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<sst xmlns="http://schemas.openxmlformats.org/spreadsheetml/2006/main" count="26238" uniqueCount="8374">
  <si>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</si>
  <si>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</si>
  <si>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</si>
  <si>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</si>
  <si>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</si>
  <si>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</si>
  <si>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</si>
  <si>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</si>
  <si>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</si>
  <si>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</si>
  <si>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</si>
  <si>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</si>
  <si>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</si>
  <si>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</si>
  <si>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</si>
  <si>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</si>
  <si>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</si>
  <si>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</si>
  <si>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</si>
  <si>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</si>
  <si>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</si>
  <si>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</si>
  <si>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</si>
  <si>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</si>
  <si>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</si>
  <si>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</si>
  <si>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</si>
  <si>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</si>
  <si>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</si>
  <si>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</si>
  <si>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</si>
  <si>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</si>
  <si>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</si>
  <si>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</si>
  <si>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</si>
  <si>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</si>
  <si>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Jeremy Davenport</t>
  </si>
  <si>
    <t>sjconsulting</t>
  </si>
  <si>
    <t>273797356</t>
  </si>
  <si>
    <t>Charge</t>
  </si>
  <si>
    <t>457831</t>
  </si>
  <si>
    <t>92001902445414300066394972</t>
  </si>
  <si>
    <t>2.0 Copper(1)</t>
  </si>
  <si>
    <t>USPS</t>
  </si>
  <si>
    <t>Ground Advantage</t>
  </si>
  <si>
    <t>44720-2555</t>
  </si>
  <si>
    <t>North Canton</t>
  </si>
  <si>
    <t>OH</t>
  </si>
  <si>
    <t>US</t>
  </si>
  <si>
    <t>Twin Lakes (WI)</t>
  </si>
  <si>
    <t>Cassidy Brown</t>
  </si>
  <si>
    <t>273820252</t>
  </si>
  <si>
    <t>457897</t>
  </si>
  <si>
    <t>BTPA02760OQCNJU</t>
  </si>
  <si>
    <t>BetterTrucks</t>
  </si>
  <si>
    <t>Express Service</t>
  </si>
  <si>
    <t>63110-3448</t>
  </si>
  <si>
    <t>Saint Louis</t>
  </si>
  <si>
    <t>MO</t>
  </si>
  <si>
    <t>Melanie Proulx</t>
  </si>
  <si>
    <t>273865177</t>
  </si>
  <si>
    <t>457947</t>
  </si>
  <si>
    <t>cb4646b15ef4f0902</t>
  </si>
  <si>
    <t>2.0 Tan / (1)</t>
  </si>
  <si>
    <t>Veho</t>
  </si>
  <si>
    <t>Premium Economy</t>
  </si>
  <si>
    <t>53158-6534</t>
  </si>
  <si>
    <t>Pleasant Prairie</t>
  </si>
  <si>
    <t>WI</t>
  </si>
  <si>
    <t>Scott Darling</t>
  </si>
  <si>
    <t>273925683</t>
  </si>
  <si>
    <t>458004</t>
  </si>
  <si>
    <t>92001902445414300066403599</t>
  </si>
  <si>
    <t>2.0 Steel (1)</t>
  </si>
  <si>
    <t>00802-1373</t>
  </si>
  <si>
    <t>St Thomas</t>
  </si>
  <si>
    <t>VI</t>
  </si>
  <si>
    <t>Leo Ellenson</t>
  </si>
  <si>
    <t>273801648</t>
  </si>
  <si>
    <t>457849</t>
  </si>
  <si>
    <t>BTPA02760A7KVHQ</t>
  </si>
  <si>
    <t>60605-1616</t>
  </si>
  <si>
    <t>Chicago</t>
  </si>
  <si>
    <t>IL</t>
  </si>
  <si>
    <t>Eric Shaulis</t>
  </si>
  <si>
    <t>273806990</t>
  </si>
  <si>
    <t>457852</t>
  </si>
  <si>
    <t>BTPA02760N85DD8</t>
  </si>
  <si>
    <t>Next Day</t>
  </si>
  <si>
    <t>78750-2035</t>
  </si>
  <si>
    <t>Austin</t>
  </si>
  <si>
    <t>TX</t>
  </si>
  <si>
    <t>Joshua Damir</t>
  </si>
  <si>
    <t>273899334</t>
  </si>
  <si>
    <t>457969</t>
  </si>
  <si>
    <t>92001902445414300066415509</t>
  </si>
  <si>
    <t>96712-1515</t>
  </si>
  <si>
    <t>Haleiwa</t>
  </si>
  <si>
    <t>HI</t>
  </si>
  <si>
    <t>Zed Lom</t>
  </si>
  <si>
    <t>273841266</t>
  </si>
  <si>
    <t>457936</t>
  </si>
  <si>
    <t>D10016498199738</t>
  </si>
  <si>
    <t>OnTrac</t>
  </si>
  <si>
    <t>Ground</t>
  </si>
  <si>
    <t>85041-6114</t>
  </si>
  <si>
    <t>Phoenix</t>
  </si>
  <si>
    <t>AZ</t>
  </si>
  <si>
    <t>Brianna Tancredi</t>
  </si>
  <si>
    <t>A3J9TGFX9T7BK0</t>
  </si>
  <si>
    <t>273745842</t>
  </si>
  <si>
    <t>113-5697185-0509013</t>
  </si>
  <si>
    <t>92001902445413300055717912</t>
  </si>
  <si>
    <t>RK Shaving(2)</t>
  </si>
  <si>
    <t>08724-4202</t>
  </si>
  <si>
    <t>Brick</t>
  </si>
  <si>
    <t>NJ</t>
  </si>
  <si>
    <t>Trenton (NJ)</t>
  </si>
  <si>
    <t>Michael</t>
  </si>
  <si>
    <t>274023204</t>
  </si>
  <si>
    <t>111-8455385-3900254</t>
  </si>
  <si>
    <t>92001902445414300066421340</t>
  </si>
  <si>
    <t>RK Shaving(1)</t>
  </si>
  <si>
    <t>10509-2517</t>
  </si>
  <si>
    <t>Brewster</t>
  </si>
  <si>
    <t>NY</t>
  </si>
  <si>
    <t>David Laneuville</t>
  </si>
  <si>
    <t>273987474</t>
  </si>
  <si>
    <t>113-5234476-2148204</t>
  </si>
  <si>
    <t>92001902445414300066421357</t>
  </si>
  <si>
    <t>27596-8186</t>
  </si>
  <si>
    <t>Youngsville</t>
  </si>
  <si>
    <t>NC</t>
  </si>
  <si>
    <t>Connor Green</t>
  </si>
  <si>
    <t>274018162</t>
  </si>
  <si>
    <t>112-3202311-8736201</t>
  </si>
  <si>
    <t>92001902445414300066421364</t>
  </si>
  <si>
    <t>34787-1875</t>
  </si>
  <si>
    <t>Oakland</t>
  </si>
  <si>
    <t>FL</t>
  </si>
  <si>
    <t>Lora Samuelson</t>
  </si>
  <si>
    <t>273525799</t>
  </si>
  <si>
    <t>114-2568710-4715437</t>
  </si>
  <si>
    <t>92001902445414300066421371</t>
  </si>
  <si>
    <t>37737-2040</t>
  </si>
  <si>
    <t>Friendsville</t>
  </si>
  <si>
    <t>TN</t>
  </si>
  <si>
    <t>Heather Clark</t>
  </si>
  <si>
    <t>274027562</t>
  </si>
  <si>
    <t>112-7987001-9785861</t>
  </si>
  <si>
    <t>D10016498214883</t>
  </si>
  <si>
    <t>01721-1731</t>
  </si>
  <si>
    <t>Ashland</t>
  </si>
  <si>
    <t>MA</t>
  </si>
  <si>
    <t>Jose Garcia</t>
  </si>
  <si>
    <t>274058832</t>
  </si>
  <si>
    <t>111-0486297-3324256</t>
  </si>
  <si>
    <t>D10016498214908</t>
  </si>
  <si>
    <t>33411-8818</t>
  </si>
  <si>
    <t>West Palm Beach</t>
  </si>
  <si>
    <t>Daniel Nonnenmann</t>
  </si>
  <si>
    <t>273553728</t>
  </si>
  <si>
    <t>112-5926106-5056246</t>
  </si>
  <si>
    <t>92001902445414300066421388</t>
  </si>
  <si>
    <t>60657-5513</t>
  </si>
  <si>
    <t>Trevin Grams</t>
  </si>
  <si>
    <t>274058847</t>
  </si>
  <si>
    <t>111-5885113-3503447</t>
  </si>
  <si>
    <t>D10016498214966</t>
  </si>
  <si>
    <t>22203-4108</t>
  </si>
  <si>
    <t>Arlington</t>
  </si>
  <si>
    <t>VA</t>
  </si>
  <si>
    <t>Brody Harris</t>
  </si>
  <si>
    <t>274070750</t>
  </si>
  <si>
    <t>114-4510135-6076241</t>
  </si>
  <si>
    <t>D10016498214924</t>
  </si>
  <si>
    <t>02128-2871</t>
  </si>
  <si>
    <t>East Boston</t>
  </si>
  <si>
    <t>Christopher Seibel</t>
  </si>
  <si>
    <t>273515628</t>
  </si>
  <si>
    <t>114-3146435-9053063</t>
  </si>
  <si>
    <t>92001902445413300055719985</t>
  </si>
  <si>
    <t>27504-6981</t>
  </si>
  <si>
    <t>Benson</t>
  </si>
  <si>
    <t>Brendon Crowell</t>
  </si>
  <si>
    <t>273570455</t>
  </si>
  <si>
    <t>111-0114846-8225854</t>
  </si>
  <si>
    <t>92001902445414300066421401</t>
  </si>
  <si>
    <t>40045-6043</t>
  </si>
  <si>
    <t>Milton</t>
  </si>
  <si>
    <t>KY</t>
  </si>
  <si>
    <t>Dylan</t>
  </si>
  <si>
    <t>273690582</t>
  </si>
  <si>
    <t>114-7828717-8486655</t>
  </si>
  <si>
    <t>92001902445414300066421418</t>
  </si>
  <si>
    <t>32827-4006</t>
  </si>
  <si>
    <t>Orlando</t>
  </si>
  <si>
    <t>Zachary Graham</t>
  </si>
  <si>
    <t>274058842</t>
  </si>
  <si>
    <t>112-7537624-2493849</t>
  </si>
  <si>
    <t>D10016498214916</t>
  </si>
  <si>
    <t>02132-2824</t>
  </si>
  <si>
    <t>West Roxbury</t>
  </si>
  <si>
    <t>Andrew Dowden</t>
  </si>
  <si>
    <t>273583012</t>
  </si>
  <si>
    <t>112-1337497-3674624</t>
  </si>
  <si>
    <t>92001902445414300066421395</t>
  </si>
  <si>
    <t>45065-1517</t>
  </si>
  <si>
    <t>South Lebanon</t>
  </si>
  <si>
    <t>Matthew McGurrin</t>
  </si>
  <si>
    <t>274156509</t>
  </si>
  <si>
    <t>113-5682301-1265019</t>
  </si>
  <si>
    <t>D10016498214932</t>
  </si>
  <si>
    <t>19301-1512</t>
  </si>
  <si>
    <t>Paoli</t>
  </si>
  <si>
    <t>PA</t>
  </si>
  <si>
    <t>Clifton Haack</t>
  </si>
  <si>
    <t>274156515</t>
  </si>
  <si>
    <t>114-8826259-5025846</t>
  </si>
  <si>
    <t>D10016498214940</t>
  </si>
  <si>
    <t>22401-5029</t>
  </si>
  <si>
    <t>Fredericksburg</t>
  </si>
  <si>
    <t>Debabrata Ray</t>
  </si>
  <si>
    <t>273548602</t>
  </si>
  <si>
    <t>113-6474153-1270638</t>
  </si>
  <si>
    <t>D10016498214958</t>
  </si>
  <si>
    <t>43560-9243</t>
  </si>
  <si>
    <t>Sylvania</t>
  </si>
  <si>
    <t>James D Peplow</t>
  </si>
  <si>
    <t>273595375</t>
  </si>
  <si>
    <t>112-4610917-5125804</t>
  </si>
  <si>
    <t>92001902445414300066421425</t>
  </si>
  <si>
    <t>61832-2401</t>
  </si>
  <si>
    <t>Danville</t>
  </si>
  <si>
    <t>Kathleen OConnor</t>
  </si>
  <si>
    <t>273718454</t>
  </si>
  <si>
    <t>114-8262318-6536202</t>
  </si>
  <si>
    <t>92001902445413300055719992</t>
  </si>
  <si>
    <t>02807-0612</t>
  </si>
  <si>
    <t>Block Island</t>
  </si>
  <si>
    <t>RI</t>
  </si>
  <si>
    <t>James MacKinnon</t>
  </si>
  <si>
    <t>273735177</t>
  </si>
  <si>
    <t>111-7247961-6290625</t>
  </si>
  <si>
    <t>92001902445413300055720004</t>
  </si>
  <si>
    <t>49690-9315</t>
  </si>
  <si>
    <t>Williamsburg</t>
  </si>
  <si>
    <t>MI</t>
  </si>
  <si>
    <t>Kyle Barry  Hoislbauer</t>
  </si>
  <si>
    <t>273690583</t>
  </si>
  <si>
    <t>111-7989048-9461058</t>
  </si>
  <si>
    <t>D10016498215013</t>
  </si>
  <si>
    <t>44023-2339</t>
  </si>
  <si>
    <t>Chagrin Falls</t>
  </si>
  <si>
    <t>Hung Nguyen</t>
  </si>
  <si>
    <t>273821428</t>
  </si>
  <si>
    <t>113-2761949-3120202</t>
  </si>
  <si>
    <t>92001902445414300066421449</t>
  </si>
  <si>
    <t>30518-5197</t>
  </si>
  <si>
    <t>Buford</t>
  </si>
  <si>
    <t>GA</t>
  </si>
  <si>
    <t>Jill Britt</t>
  </si>
  <si>
    <t>273745860</t>
  </si>
  <si>
    <t>114-6728841-7805817</t>
  </si>
  <si>
    <t>92001902445413300055720011</t>
  </si>
  <si>
    <t>33478-4785</t>
  </si>
  <si>
    <t>Jupiter</t>
  </si>
  <si>
    <t>Kaylee Copelin</t>
  </si>
  <si>
    <t>273825678</t>
  </si>
  <si>
    <t>111-2834577-2500252</t>
  </si>
  <si>
    <t>92001902445414300066421456</t>
  </si>
  <si>
    <t>33541-2510</t>
  </si>
  <si>
    <t>Zephyrhills</t>
  </si>
  <si>
    <t>Rick Black</t>
  </si>
  <si>
    <t>273690587</t>
  </si>
  <si>
    <t>112-2952685-9236266</t>
  </si>
  <si>
    <t>D10016498215047</t>
  </si>
  <si>
    <t>43015-3738</t>
  </si>
  <si>
    <t>Delaware</t>
  </si>
  <si>
    <t>Erik J Deitz</t>
  </si>
  <si>
    <t>273773566</t>
  </si>
  <si>
    <t>112-2520930-3108246</t>
  </si>
  <si>
    <t>92001902445414300066421487</t>
  </si>
  <si>
    <t>12542-5237</t>
  </si>
  <si>
    <t>Marlboro</t>
  </si>
  <si>
    <t>Gian Framingheddu</t>
  </si>
  <si>
    <t>273745869</t>
  </si>
  <si>
    <t>112-1420441-5866646</t>
  </si>
  <si>
    <t>92001902445414300066421463</t>
  </si>
  <si>
    <t>34655-2199</t>
  </si>
  <si>
    <t>New Port Richey</t>
  </si>
  <si>
    <t>Taylor Espich</t>
  </si>
  <si>
    <t>273706847</t>
  </si>
  <si>
    <t>111-0468799-2543404</t>
  </si>
  <si>
    <t>D10016498215021</t>
  </si>
  <si>
    <t>46227-1537</t>
  </si>
  <si>
    <t>Indianapolis</t>
  </si>
  <si>
    <t>IN</t>
  </si>
  <si>
    <t>Kristen BottemaBeutel</t>
  </si>
  <si>
    <t>273815179</t>
  </si>
  <si>
    <t>114-6999244-2468201</t>
  </si>
  <si>
    <t>D10016498215039</t>
  </si>
  <si>
    <t>02132-1553</t>
  </si>
  <si>
    <t>Boston</t>
  </si>
  <si>
    <t>Timothy Heisey</t>
  </si>
  <si>
    <t>273782173</t>
  </si>
  <si>
    <t>113-4964622-3941832</t>
  </si>
  <si>
    <t>92001902445413300055720028</t>
  </si>
  <si>
    <t>17098-1540</t>
  </si>
  <si>
    <t>Williamstown</t>
  </si>
  <si>
    <t>Justin Volz</t>
  </si>
  <si>
    <t>273702717</t>
  </si>
  <si>
    <t>113-4850452-7969856</t>
  </si>
  <si>
    <t>D10016498215063</t>
  </si>
  <si>
    <t>15147-3432</t>
  </si>
  <si>
    <t>Verona</t>
  </si>
  <si>
    <t>Anne Blank</t>
  </si>
  <si>
    <t>273806465</t>
  </si>
  <si>
    <t>114-7124707-2947416</t>
  </si>
  <si>
    <t>D10016498215089</t>
  </si>
  <si>
    <t>17543-8787</t>
  </si>
  <si>
    <t>Lititz</t>
  </si>
  <si>
    <t>Scott Rhodes</t>
  </si>
  <si>
    <t>273749578</t>
  </si>
  <si>
    <t>111-7760309-7997803</t>
  </si>
  <si>
    <t>92001902445414300066421500</t>
  </si>
  <si>
    <t>30319-1143</t>
  </si>
  <si>
    <t>Atlanta</t>
  </si>
  <si>
    <t>Charlene Tegtmeier</t>
  </si>
  <si>
    <t>273730838</t>
  </si>
  <si>
    <t>113-4319317-1465029</t>
  </si>
  <si>
    <t>92001902445413300055720035</t>
  </si>
  <si>
    <t>53098-3418</t>
  </si>
  <si>
    <t>Watertown</t>
  </si>
  <si>
    <t>Kevin Alarcon</t>
  </si>
  <si>
    <t>273739848</t>
  </si>
  <si>
    <t>114-4974663-3776250</t>
  </si>
  <si>
    <t>92001902445414300066421494</t>
  </si>
  <si>
    <t>07977-9801</t>
  </si>
  <si>
    <t>Peapack</t>
  </si>
  <si>
    <t>jordan  mould</t>
  </si>
  <si>
    <t>273712133</t>
  </si>
  <si>
    <t>114-5310643-6367435</t>
  </si>
  <si>
    <t>D10016498215104</t>
  </si>
  <si>
    <t>42701-1823</t>
  </si>
  <si>
    <t>Elizabethtown</t>
  </si>
  <si>
    <t>Michael Chase</t>
  </si>
  <si>
    <t>273694624</t>
  </si>
  <si>
    <t>113-0116271-6793008</t>
  </si>
  <si>
    <t>D10016498215071</t>
  </si>
  <si>
    <t>27615-3888</t>
  </si>
  <si>
    <t>Raleigh</t>
  </si>
  <si>
    <t>Tyler Stock</t>
  </si>
  <si>
    <t>273535244</t>
  </si>
  <si>
    <t>457311</t>
  </si>
  <si>
    <t>67362dbc1b8bd41c2</t>
  </si>
  <si>
    <t>60613-2701</t>
  </si>
  <si>
    <t>Jake Fernandes</t>
  </si>
  <si>
    <t>273636994</t>
  </si>
  <si>
    <t>457518</t>
  </si>
  <si>
    <t>471e5c7a8bce6bef3</t>
  </si>
  <si>
    <t>01568-1550</t>
  </si>
  <si>
    <t>Upton</t>
  </si>
  <si>
    <t>William Skiba</t>
  </si>
  <si>
    <t>273687197</t>
  </si>
  <si>
    <t>457560</t>
  </si>
  <si>
    <t>D10016498254269</t>
  </si>
  <si>
    <t>14580-8865</t>
  </si>
  <si>
    <t>Webster</t>
  </si>
  <si>
    <t>Jeffrey Throckmorton</t>
  </si>
  <si>
    <t>273901944</t>
  </si>
  <si>
    <t>457980</t>
  </si>
  <si>
    <t>9200190237044131283056</t>
  </si>
  <si>
    <t>2.0 Copper(1) ; The Henson(1)</t>
  </si>
  <si>
    <t>09096-0063</t>
  </si>
  <si>
    <t>APO</t>
  </si>
  <si>
    <t>AE</t>
  </si>
  <si>
    <t>Christian Gajek</t>
  </si>
  <si>
    <t>272283627</t>
  </si>
  <si>
    <t>454804</t>
  </si>
  <si>
    <t>1864191350</t>
  </si>
  <si>
    <t>The Henson(1) ; Henson Sha(1) ; RK Shaving(1) ; 2.0 Steel (1)</t>
  </si>
  <si>
    <t>DHLExpress</t>
  </si>
  <si>
    <t>DHL api Express Worldwide</t>
  </si>
  <si>
    <t>86568</t>
  </si>
  <si>
    <t>Hollenbach</t>
  </si>
  <si>
    <t>Bayern</t>
  </si>
  <si>
    <t>DE</t>
  </si>
  <si>
    <t>Ross Chaldecott</t>
  </si>
  <si>
    <t>274030284</t>
  </si>
  <si>
    <t>458290</t>
  </si>
  <si>
    <t>4233328816</t>
  </si>
  <si>
    <t>2099</t>
  </si>
  <si>
    <t>DEE WHY</t>
  </si>
  <si>
    <t>NSW</t>
  </si>
  <si>
    <t>AU</t>
  </si>
  <si>
    <t>Sergio Pavez</t>
  </si>
  <si>
    <t>272546893</t>
  </si>
  <si>
    <t>455248</t>
  </si>
  <si>
    <t>4233331255</t>
  </si>
  <si>
    <t>RK Shaving(2) ; 2.0 Steel (1) ; The Henson(1) ; Henson Sha(1)</t>
  </si>
  <si>
    <t>8600000</t>
  </si>
  <si>
    <t>Huechuraba</t>
  </si>
  <si>
    <t>Metropolitana de Santiago</t>
  </si>
  <si>
    <t>CL</t>
  </si>
  <si>
    <t>Florian Tomaschek</t>
  </si>
  <si>
    <t>272614219</t>
  </si>
  <si>
    <t>455449</t>
  </si>
  <si>
    <t>4233336682</t>
  </si>
  <si>
    <t>Henson Sha(1) ; The Henson(1) ; RK Shaving(1) ; 2.0 Steel (1)</t>
  </si>
  <si>
    <t>70563</t>
  </si>
  <si>
    <t>Stuttgart</t>
  </si>
  <si>
    <t>Baden-Württemberg</t>
  </si>
  <si>
    <t>Jill Yopp</t>
  </si>
  <si>
    <t>273920673</t>
  </si>
  <si>
    <t>458003</t>
  </si>
  <si>
    <t>92001902445414300066425195</t>
  </si>
  <si>
    <t>2.0 Tan / (1) ; The Henson(1)</t>
  </si>
  <si>
    <t>28394-9112</t>
  </si>
  <si>
    <t>Vass</t>
  </si>
  <si>
    <t>Colin Rippey</t>
  </si>
  <si>
    <t>272937977</t>
  </si>
  <si>
    <t>456074</t>
  </si>
  <si>
    <t>1864209432</t>
  </si>
  <si>
    <t>2.0 Steel (1) ; RK Shaving(1) ; The Henson(1) ; Henson Sha(1)</t>
  </si>
  <si>
    <t>G15 8JF</t>
  </si>
  <si>
    <t>Glasgow</t>
  </si>
  <si>
    <t>Glasgow City</t>
  </si>
  <si>
    <t>GB</t>
  </si>
  <si>
    <t>Norbert Dittrich</t>
  </si>
  <si>
    <t>273012931</t>
  </si>
  <si>
    <t>456179</t>
  </si>
  <si>
    <t>1864214015</t>
  </si>
  <si>
    <t>RK Shaving(1) ; 2.0 Steel (1) ; Henson Sha(1) ; The Henson(1)</t>
  </si>
  <si>
    <t>HA0 3AN</t>
  </si>
  <si>
    <t>Wembley</t>
  </si>
  <si>
    <t>Brent</t>
  </si>
  <si>
    <t>Eni Tervoli</t>
  </si>
  <si>
    <t>273941191</t>
  </si>
  <si>
    <t>458059</t>
  </si>
  <si>
    <t>4233344931</t>
  </si>
  <si>
    <t>00065</t>
  </si>
  <si>
    <t>Fiano Romano</t>
  </si>
  <si>
    <t>Lazio</t>
  </si>
  <si>
    <t>IT</t>
  </si>
  <si>
    <t>Alex Hazard</t>
  </si>
  <si>
    <t>273088267</t>
  </si>
  <si>
    <t>456400</t>
  </si>
  <si>
    <t>1864216815</t>
  </si>
  <si>
    <t>8062</t>
  </si>
  <si>
    <t>Christchurch</t>
  </si>
  <si>
    <t>Canterbury</t>
  </si>
  <si>
    <t>NZ</t>
  </si>
  <si>
    <t>Thomas Vos</t>
  </si>
  <si>
    <t>273231574</t>
  </si>
  <si>
    <t>456681</t>
  </si>
  <si>
    <t>4233351334</t>
  </si>
  <si>
    <t>Henson Sha(1) ; The Henson(1) ; 2.0 Steel (1) ; RK Shaving(1)</t>
  </si>
  <si>
    <t>4384 CW</t>
  </si>
  <si>
    <t>Vlissingen</t>
  </si>
  <si>
    <t>Zeeland</t>
  </si>
  <si>
    <t>NL</t>
  </si>
  <si>
    <t>Dimitar Stoilov</t>
  </si>
  <si>
    <t>272286516</t>
  </si>
  <si>
    <t>454809</t>
  </si>
  <si>
    <t>1864225683</t>
  </si>
  <si>
    <t>2.0 Aircra(1) ; Henson Sha(1) ; The Henson(1) ; RK Shaving(1)</t>
  </si>
  <si>
    <t>1700</t>
  </si>
  <si>
    <t>Sofia</t>
  </si>
  <si>
    <t>Sofia-Grad</t>
  </si>
  <si>
    <t>BG</t>
  </si>
  <si>
    <t>Espen Håkon Ekmann Svendsen</t>
  </si>
  <si>
    <t>272286654</t>
  </si>
  <si>
    <t>454810</t>
  </si>
  <si>
    <t>1864230034</t>
  </si>
  <si>
    <t>RK Shaving(1) ; 2.0 Copper(1) ; Henson Sha(1) ; The Henson(1)</t>
  </si>
  <si>
    <t>7300</t>
  </si>
  <si>
    <t>Orkanger</t>
  </si>
  <si>
    <t>Trøndelag</t>
  </si>
  <si>
    <t>NO</t>
  </si>
  <si>
    <t>Vladislav Gounas</t>
  </si>
  <si>
    <t>272291189</t>
  </si>
  <si>
    <t>454813</t>
  </si>
  <si>
    <t>1864236430</t>
  </si>
  <si>
    <t>RK Shaving(1) ; The Henson(1) ; Henson Sha(1) ; 2.0 Aircra(1)</t>
  </si>
  <si>
    <t>20095</t>
  </si>
  <si>
    <t>Hamburg</t>
  </si>
  <si>
    <t>Jacek Kuczynski</t>
  </si>
  <si>
    <t>272283002</t>
  </si>
  <si>
    <t>454803</t>
  </si>
  <si>
    <t>4233372942</t>
  </si>
  <si>
    <t>2.0 Tan / (1) ; RK Shaving(1) ; Henson Sha(1) ; The Henson(1)</t>
  </si>
  <si>
    <t>50130</t>
  </si>
  <si>
    <t>Amphoe San Kamphaeng</t>
  </si>
  <si>
    <t>Changwat Chiang Mai</t>
  </si>
  <si>
    <t>TH</t>
  </si>
  <si>
    <t>Clément GELINEAU</t>
  </si>
  <si>
    <t>272297178</t>
  </si>
  <si>
    <t>454819</t>
  </si>
  <si>
    <t>4233373631</t>
  </si>
  <si>
    <t>RK Shaving(1) ; 2.0 Aircra(1) ; Henson Sha(1) ; The Henson(1)</t>
  </si>
  <si>
    <t>95100</t>
  </si>
  <si>
    <t>Argenteuil</t>
  </si>
  <si>
    <t>Val-d'Oise</t>
  </si>
  <si>
    <t>FR</t>
  </si>
  <si>
    <t>Jan Červenka</t>
  </si>
  <si>
    <t>272313674</t>
  </si>
  <si>
    <t>454835</t>
  </si>
  <si>
    <t>1864245191</t>
  </si>
  <si>
    <t>RK Shaving(1) ; 2.0 Jet Bl(1) ; Henson Sha(1) ; The Henson(1)</t>
  </si>
  <si>
    <t>273 09</t>
  </si>
  <si>
    <t>Kladno</t>
  </si>
  <si>
    <t>Středočeský kraj</t>
  </si>
  <si>
    <t>CZ</t>
  </si>
  <si>
    <t>Robert Johnson</t>
  </si>
  <si>
    <t>273993699</t>
  </si>
  <si>
    <t>458200</t>
  </si>
  <si>
    <t>1864245250</t>
  </si>
  <si>
    <t>L12 7JN</t>
  </si>
  <si>
    <t>Liverpool</t>
  </si>
  <si>
    <t>MOHAMMADMAHDI RAHIMI</t>
  </si>
  <si>
    <t>272314980</t>
  </si>
  <si>
    <t>454840</t>
  </si>
  <si>
    <t>1864248724</t>
  </si>
  <si>
    <t>Henson Sha(1) ; 2.0 Aircra(1) ; The Henson(1) ; RK Shaving(1)</t>
  </si>
  <si>
    <t>35225</t>
  </si>
  <si>
    <t>SEO-KU</t>
  </si>
  <si>
    <t>DAEJEON</t>
  </si>
  <si>
    <t>KR</t>
  </si>
  <si>
    <t>Andrew Seales</t>
  </si>
  <si>
    <t>272319622</t>
  </si>
  <si>
    <t>454855</t>
  </si>
  <si>
    <t>1864252633</t>
  </si>
  <si>
    <t>RK Shaving(1) ; The Henson(1) ; 2.0 Aircra(1) ; Henson Sha(1)</t>
  </si>
  <si>
    <t>EH26 0LQ</t>
  </si>
  <si>
    <t>Penicuik</t>
  </si>
  <si>
    <t>Midlothian</t>
  </si>
  <si>
    <t>Antoine CASABIANCA</t>
  </si>
  <si>
    <t>273895585</t>
  </si>
  <si>
    <t>457968</t>
  </si>
  <si>
    <t>1864253462</t>
  </si>
  <si>
    <t>Henson Sha(1)</t>
  </si>
  <si>
    <t>2568</t>
  </si>
  <si>
    <t>Luxembourg</t>
  </si>
  <si>
    <t>LU</t>
  </si>
  <si>
    <t>Jean Persi Boelter</t>
  </si>
  <si>
    <t>272327660</t>
  </si>
  <si>
    <t>454872</t>
  </si>
  <si>
    <t>4233387782</t>
  </si>
  <si>
    <t>90550-150</t>
  </si>
  <si>
    <t>Porto Alegre</t>
  </si>
  <si>
    <t>RS</t>
  </si>
  <si>
    <t>BR</t>
  </si>
  <si>
    <t>Jackson Triffon</t>
  </si>
  <si>
    <t>272436269</t>
  </si>
  <si>
    <t>455141</t>
  </si>
  <si>
    <t>1864257286</t>
  </si>
  <si>
    <t>3149</t>
  </si>
  <si>
    <t>MOUNT WAVERLEY</t>
  </si>
  <si>
    <t>VIC</t>
  </si>
  <si>
    <t>Philipp Salata</t>
  </si>
  <si>
    <t>272528907</t>
  </si>
  <si>
    <t>455224</t>
  </si>
  <si>
    <t>4233394432</t>
  </si>
  <si>
    <t>RK Shaving(2) ; 2.0 Copper(1) ; The Henson(1) ; Henson Sha(1)</t>
  </si>
  <si>
    <t>03-804</t>
  </si>
  <si>
    <t>Warszawa</t>
  </si>
  <si>
    <t>PL</t>
  </si>
  <si>
    <t>Jatin Pant</t>
  </si>
  <si>
    <t>272727041</t>
  </si>
  <si>
    <t>455678</t>
  </si>
  <si>
    <t>1864264065</t>
  </si>
  <si>
    <t>Henson Sha(2) ; The Henson(1) ; 2.0 Jet Bl(1) ; RK Shaving(1)</t>
  </si>
  <si>
    <t>258374</t>
  </si>
  <si>
    <t>Singapore</t>
  </si>
  <si>
    <t>SG</t>
  </si>
  <si>
    <t>Hannah McLaren</t>
  </si>
  <si>
    <t>272846422</t>
  </si>
  <si>
    <t>455882</t>
  </si>
  <si>
    <t>2783500086</t>
  </si>
  <si>
    <t>KA12 8ST</t>
  </si>
  <si>
    <t>Irvine</t>
  </si>
  <si>
    <t>North Ayrshire</t>
  </si>
  <si>
    <t>Jakob Wilms</t>
  </si>
  <si>
    <t>272950917</t>
  </si>
  <si>
    <t>456082</t>
  </si>
  <si>
    <t>3764425372</t>
  </si>
  <si>
    <t>Henson Sha(1) ; The Henson(1) ; 2.0 Jet Bl(1) ; RK Shaving(1)</t>
  </si>
  <si>
    <t>21335</t>
  </si>
  <si>
    <t>Lüneburg</t>
  </si>
  <si>
    <t>Niedersachsen</t>
  </si>
  <si>
    <t>Jah Seng Lee</t>
  </si>
  <si>
    <t>273204625</t>
  </si>
  <si>
    <t>456628</t>
  </si>
  <si>
    <t>2783506353</t>
  </si>
  <si>
    <t>The Henson(1) ; Henson Sha(1) ; 2.0 Jet Bl(1) ; RK Shaving(1)</t>
  </si>
  <si>
    <t>1053 WD</t>
  </si>
  <si>
    <t>Amsterdam</t>
  </si>
  <si>
    <t>NORTH HOLLAND</t>
  </si>
  <si>
    <t>Arron Speake</t>
  </si>
  <si>
    <t>273238037</t>
  </si>
  <si>
    <t>456693</t>
  </si>
  <si>
    <t>2783509153</t>
  </si>
  <si>
    <t>Henson Sha(1) ; The Henson(1) ; RK Shaving(1) ; 2.0 Copper(1)</t>
  </si>
  <si>
    <t>CF64 1JN</t>
  </si>
  <si>
    <t>Penarth</t>
  </si>
  <si>
    <t>Vale Of Glamorgan</t>
  </si>
  <si>
    <t>Sam Carruthers</t>
  </si>
  <si>
    <t>273278076</t>
  </si>
  <si>
    <t>456777</t>
  </si>
  <si>
    <t>3764460125</t>
  </si>
  <si>
    <t>PR7 5FS</t>
  </si>
  <si>
    <t>Chorley</t>
  </si>
  <si>
    <t>Lancashire</t>
  </si>
  <si>
    <t>filip lundberg</t>
  </si>
  <si>
    <t>273299506</t>
  </si>
  <si>
    <t>456839</t>
  </si>
  <si>
    <t>2783540852</t>
  </si>
  <si>
    <t>2.0 Jet Bl(1) ; RK Shaving(1) ; Henson Sha(1) ; The Henson(1)</t>
  </si>
  <si>
    <t>753 17</t>
  </si>
  <si>
    <t>Uppsala</t>
  </si>
  <si>
    <t>SE</t>
  </si>
  <si>
    <t>Dmitry Graf</t>
  </si>
  <si>
    <t>273305897</t>
  </si>
  <si>
    <t>456858</t>
  </si>
  <si>
    <t>3764467022</t>
  </si>
  <si>
    <t>81927</t>
  </si>
  <si>
    <t>München</t>
  </si>
  <si>
    <t>Pavel Gurevich</t>
  </si>
  <si>
    <t>272350550</t>
  </si>
  <si>
    <t>454940</t>
  </si>
  <si>
    <t>3764468282</t>
  </si>
  <si>
    <t>RK Shaving(1) ; 2.0 Aircra(1) ; The Henson(1)</t>
  </si>
  <si>
    <t>12623</t>
  </si>
  <si>
    <t>Berlin</t>
  </si>
  <si>
    <t>Hans Strauss</t>
  </si>
  <si>
    <t>273432783</t>
  </si>
  <si>
    <t>457091</t>
  </si>
  <si>
    <t>2783548165</t>
  </si>
  <si>
    <t>74589</t>
  </si>
  <si>
    <t>Satteldorf</t>
  </si>
  <si>
    <t>jos ploumen</t>
  </si>
  <si>
    <t>273460588</t>
  </si>
  <si>
    <t>457151</t>
  </si>
  <si>
    <t>2783550674</t>
  </si>
  <si>
    <t>3630</t>
  </si>
  <si>
    <t>Maasmechelen</t>
  </si>
  <si>
    <t>Limburg</t>
  </si>
  <si>
    <t>BE</t>
  </si>
  <si>
    <t>Benjamin Faller</t>
  </si>
  <si>
    <t>272617655</t>
  </si>
  <si>
    <t>455465</t>
  </si>
  <si>
    <t>2783557641</t>
  </si>
  <si>
    <t>2.0 Aircra(1)</t>
  </si>
  <si>
    <t>8406</t>
  </si>
  <si>
    <t>Winterthur</t>
  </si>
  <si>
    <t>Zürich</t>
  </si>
  <si>
    <t>CH</t>
  </si>
  <si>
    <t>Petur Eklund</t>
  </si>
  <si>
    <t>273205541</t>
  </si>
  <si>
    <t>456632</t>
  </si>
  <si>
    <t>2783560021</t>
  </si>
  <si>
    <t>65200</t>
  </si>
  <si>
    <t>Vaasa</t>
  </si>
  <si>
    <t>Pohjanmaa</t>
  </si>
  <si>
    <t>FI</t>
  </si>
  <si>
    <t>Thomas Hunt</t>
  </si>
  <si>
    <t>273990508</t>
  </si>
  <si>
    <t>458192</t>
  </si>
  <si>
    <t>3764485104</t>
  </si>
  <si>
    <t>HP23 6HP</t>
  </si>
  <si>
    <t>Tring</t>
  </si>
  <si>
    <t>Hertfordshire</t>
  </si>
  <si>
    <t>Christian German</t>
  </si>
  <si>
    <t>272561031</t>
  </si>
  <si>
    <t>455267</t>
  </si>
  <si>
    <t>3764487473</t>
  </si>
  <si>
    <t>RK Shaving(1) ; 2.0 Aircra(2)</t>
  </si>
  <si>
    <t>CR7 7RJ</t>
  </si>
  <si>
    <t>Thornton Heath</t>
  </si>
  <si>
    <t>Croydon</t>
  </si>
  <si>
    <t>Florian Pflegerl</t>
  </si>
  <si>
    <t>272571786</t>
  </si>
  <si>
    <t>455318</t>
  </si>
  <si>
    <t>3764488081</t>
  </si>
  <si>
    <t>The Henson(1) ; Henson Sha(1) ; RK Shaving(1) ; 2.0 Tan / (1)</t>
  </si>
  <si>
    <t>9373</t>
  </si>
  <si>
    <t>Klein St. Paul</t>
  </si>
  <si>
    <t>Kärnten</t>
  </si>
  <si>
    <t>AT</t>
  </si>
  <si>
    <t>Jan Erik Alliksaar</t>
  </si>
  <si>
    <t>273282843</t>
  </si>
  <si>
    <t>456786</t>
  </si>
  <si>
    <t>3764489820</t>
  </si>
  <si>
    <t>RK Shaving(2) ; 2.0 Aircra(2)</t>
  </si>
  <si>
    <t>51005</t>
  </si>
  <si>
    <t>Tartu</t>
  </si>
  <si>
    <t>Tartumaa</t>
  </si>
  <si>
    <t>EE</t>
  </si>
  <si>
    <t>Dante Wackermann</t>
  </si>
  <si>
    <t>272792736</t>
  </si>
  <si>
    <t>455776</t>
  </si>
  <si>
    <t>2783570521</t>
  </si>
  <si>
    <t>52525</t>
  </si>
  <si>
    <t>Heinsberg</t>
  </si>
  <si>
    <t>Nordrhein-Westfalen</t>
  </si>
  <si>
    <t>David Ruiz</t>
  </si>
  <si>
    <t>272580901</t>
  </si>
  <si>
    <t>455357</t>
  </si>
  <si>
    <t>3764495140</t>
  </si>
  <si>
    <t>The Henson(1) ; 2.0 Aircra(1) ; RK Shaving(1)</t>
  </si>
  <si>
    <t>EX2 6JD</t>
  </si>
  <si>
    <t>EXETER</t>
  </si>
  <si>
    <t>Devon</t>
  </si>
  <si>
    <t>Christopher Fong</t>
  </si>
  <si>
    <t>272891105</t>
  </si>
  <si>
    <t>456010</t>
  </si>
  <si>
    <t>3764496794</t>
  </si>
  <si>
    <t>The Henson(1) ; Henson Sha(1) ; 2.0 Tan / (1) ; RK Shaving(3)</t>
  </si>
  <si>
    <t>268783</t>
  </si>
  <si>
    <t>Lars Visscher</t>
  </si>
  <si>
    <t>272594920</t>
  </si>
  <si>
    <t>455401</t>
  </si>
  <si>
    <t>2783579046</t>
  </si>
  <si>
    <t>9561 DS</t>
  </si>
  <si>
    <t>Ter Apel</t>
  </si>
  <si>
    <t>Groningen</t>
  </si>
  <si>
    <t>Caven Erasmus</t>
  </si>
  <si>
    <t>272941850</t>
  </si>
  <si>
    <t>456076</t>
  </si>
  <si>
    <t>3764500423</t>
  </si>
  <si>
    <t>0157</t>
  </si>
  <si>
    <t>City of Tshwane</t>
  </si>
  <si>
    <t>Gauteng</t>
  </si>
  <si>
    <t>ZA</t>
  </si>
  <si>
    <t>Jamal Amar</t>
  </si>
  <si>
    <t>272707621</t>
  </si>
  <si>
    <t>455653</t>
  </si>
  <si>
    <t>3764503551</t>
  </si>
  <si>
    <t>RK Shaving(2) ; The Henson(1) ; 2.0 Aircra(1)</t>
  </si>
  <si>
    <t>14210</t>
  </si>
  <si>
    <t>Ciudad de México</t>
  </si>
  <si>
    <t>CDMX</t>
  </si>
  <si>
    <t>MX</t>
  </si>
  <si>
    <t>Nicky McIlvrideWinmill</t>
  </si>
  <si>
    <t>272970353</t>
  </si>
  <si>
    <t>456089</t>
  </si>
  <si>
    <t>2783583003</t>
  </si>
  <si>
    <t>2.0 Tan / (1) ; RK Shaving(1) ; The Henson(1) ; Henson Sha(1)</t>
  </si>
  <si>
    <t>3330</t>
  </si>
  <si>
    <t>Taupo</t>
  </si>
  <si>
    <t>Waikato</t>
  </si>
  <si>
    <t>Ainur Matayeva</t>
  </si>
  <si>
    <t>272961447</t>
  </si>
  <si>
    <t>456086</t>
  </si>
  <si>
    <t>2783585442</t>
  </si>
  <si>
    <t>2.0 Aircra(1) ; The Henson(1) ; RK Shaving(1)</t>
  </si>
  <si>
    <t>12247</t>
  </si>
  <si>
    <t>Thomas Häggqvist</t>
  </si>
  <si>
    <t>273013764</t>
  </si>
  <si>
    <t>456182</t>
  </si>
  <si>
    <t>3764507401</t>
  </si>
  <si>
    <t>Henson Sha(1) ; The Henson(1) ; RK Shaving(2) ; 2.0 Tan / (1)</t>
  </si>
  <si>
    <t>118 55</t>
  </si>
  <si>
    <t>Stockholm</t>
  </si>
  <si>
    <t>Andrew Lees</t>
  </si>
  <si>
    <t>272982171</t>
  </si>
  <si>
    <t>456110</t>
  </si>
  <si>
    <t>3764508090</t>
  </si>
  <si>
    <t>RK Shaving(1) ; The Henson(1) ; 2.0 Aircra(1)</t>
  </si>
  <si>
    <t>6000</t>
  </si>
  <si>
    <t>Cebu City</t>
  </si>
  <si>
    <t>Cebu</t>
  </si>
  <si>
    <t>PH</t>
  </si>
  <si>
    <t>Yuri Becerra Mechanov</t>
  </si>
  <si>
    <t>273017942</t>
  </si>
  <si>
    <t>456189</t>
  </si>
  <si>
    <t>3764510083</t>
  </si>
  <si>
    <t>28028</t>
  </si>
  <si>
    <t>Madrid</t>
  </si>
  <si>
    <t>ES</t>
  </si>
  <si>
    <t>Pratchaja Gosalawat</t>
  </si>
  <si>
    <t>273209361</t>
  </si>
  <si>
    <t>456637</t>
  </si>
  <si>
    <t>3764512323</t>
  </si>
  <si>
    <t>38126</t>
  </si>
  <si>
    <t>Braunschweig</t>
  </si>
  <si>
    <t>Juan Domingo Martin</t>
  </si>
  <si>
    <t>273322197</t>
  </si>
  <si>
    <t>456907</t>
  </si>
  <si>
    <t>2783595441</t>
  </si>
  <si>
    <t>2.0 Aircra(1) ; The Henson(1) ; RK Shaving(3)</t>
  </si>
  <si>
    <t>41120</t>
  </si>
  <si>
    <t>Gelves</t>
  </si>
  <si>
    <t>Sevilla</t>
  </si>
  <si>
    <t>Troels Berg</t>
  </si>
  <si>
    <t>273419661</t>
  </si>
  <si>
    <t>457076</t>
  </si>
  <si>
    <t>6223625984</t>
  </si>
  <si>
    <t>2.0 Aircra(1) ; The Henson(1) ; RK Shaving(2)</t>
  </si>
  <si>
    <t>2760</t>
  </si>
  <si>
    <t>Måløv</t>
  </si>
  <si>
    <t>Hovedstaden</t>
  </si>
  <si>
    <t>DK</t>
  </si>
  <si>
    <t>Victor Vet</t>
  </si>
  <si>
    <t>273446541</t>
  </si>
  <si>
    <t>457117</t>
  </si>
  <si>
    <t>3764523291</t>
  </si>
  <si>
    <t>7552 XK</t>
  </si>
  <si>
    <t>Hengelo OV</t>
  </si>
  <si>
    <t>Overijssel</t>
  </si>
  <si>
    <t>Derek OBrien</t>
  </si>
  <si>
    <t>272757078</t>
  </si>
  <si>
    <t>455713</t>
  </si>
  <si>
    <t>4921074233</t>
  </si>
  <si>
    <t>2.0 Jet Bl(1) ; The Henson(1) ; Henson Sha(2)</t>
  </si>
  <si>
    <t>E15 3QP</t>
  </si>
  <si>
    <t>London</t>
  </si>
  <si>
    <t>Newham</t>
  </si>
  <si>
    <t>Paul Rodriguez</t>
  </si>
  <si>
    <t>272558796</t>
  </si>
  <si>
    <t>455262</t>
  </si>
  <si>
    <t>6223635596</t>
  </si>
  <si>
    <t>RK Shaving(2) ; 2.0 Jet Bl(1) ; 2.0 Aircra(1)</t>
  </si>
  <si>
    <t>NW11 6HR</t>
  </si>
  <si>
    <t>Barnet</t>
  </si>
  <si>
    <t>Benjamin Gigot</t>
  </si>
  <si>
    <t>273196923</t>
  </si>
  <si>
    <t>456607</t>
  </si>
  <si>
    <t>6223636241</t>
  </si>
  <si>
    <t>The Henson(1) ; 2.0 Aircra(1) ; Henson Sha(1) ; RK Shaving(1)</t>
  </si>
  <si>
    <t>1420</t>
  </si>
  <si>
    <t>Braine-l'Alleud</t>
  </si>
  <si>
    <t>Brabant Wallon</t>
  </si>
  <si>
    <t>Qinyao Wu</t>
  </si>
  <si>
    <t>272957453</t>
  </si>
  <si>
    <t>456085</t>
  </si>
  <si>
    <t>4921079203</t>
  </si>
  <si>
    <t>RK Shaving(1) ; Henson Sha(1) ; 2.0 Aircra(1)</t>
  </si>
  <si>
    <t>HU1 3TG</t>
  </si>
  <si>
    <t>Hull</t>
  </si>
  <si>
    <t>Kingston Upon Hull, City Of</t>
  </si>
  <si>
    <t>Joakim Karlsson</t>
  </si>
  <si>
    <t>272376088</t>
  </si>
  <si>
    <t>454994</t>
  </si>
  <si>
    <t>4921081045</t>
  </si>
  <si>
    <t>113 28</t>
  </si>
  <si>
    <t>Even Olsson Rogstadkjærnet</t>
  </si>
  <si>
    <t>273227735</t>
  </si>
  <si>
    <t>456668</t>
  </si>
  <si>
    <t>4921081911</t>
  </si>
  <si>
    <t>4400</t>
  </si>
  <si>
    <t>Flekkefjord</t>
  </si>
  <si>
    <t>Agder</t>
  </si>
  <si>
    <t>Valentin Dragin</t>
  </si>
  <si>
    <t>272515228</t>
  </si>
  <si>
    <t>455200</t>
  </si>
  <si>
    <t>4921083145</t>
  </si>
  <si>
    <t>The Henson(1) ; Henson Sha(2) ; 2.0 Aircra(1) ; RK Shaving(1)</t>
  </si>
  <si>
    <t>01-234</t>
  </si>
  <si>
    <t>WARSAW</t>
  </si>
  <si>
    <t>Lee Pearce</t>
  </si>
  <si>
    <t>273358661</t>
  </si>
  <si>
    <t>457012</t>
  </si>
  <si>
    <t>4921084921</t>
  </si>
  <si>
    <t>20150</t>
  </si>
  <si>
    <t>Amphoe Bang Lamung</t>
  </si>
  <si>
    <t>Changwat Chon Buri</t>
  </si>
  <si>
    <t>Vincent Julius Zimmermann</t>
  </si>
  <si>
    <t>272517351</t>
  </si>
  <si>
    <t>455202</t>
  </si>
  <si>
    <t>6223643834</t>
  </si>
  <si>
    <t>06779</t>
  </si>
  <si>
    <t>Raguhn-Jeßnitz</t>
  </si>
  <si>
    <t>Sachsen-Anhalt</t>
  </si>
  <si>
    <t>Damian Turula</t>
  </si>
  <si>
    <t>272535799</t>
  </si>
  <si>
    <t>455236</t>
  </si>
  <si>
    <t>6223645455</t>
  </si>
  <si>
    <t>RK Shaving(1) ; Henson Sha(1) ; 2.0 Aircra(1) ; The Henson(1)</t>
  </si>
  <si>
    <t>87-100</t>
  </si>
  <si>
    <t>Toruń</t>
  </si>
  <si>
    <t>Magnus Auvinen</t>
  </si>
  <si>
    <t>273456940</t>
  </si>
  <si>
    <t>457139</t>
  </si>
  <si>
    <t>6223645536</t>
  </si>
  <si>
    <t>754 27</t>
  </si>
  <si>
    <t>Harry Wells</t>
  </si>
  <si>
    <t>274152796</t>
  </si>
  <si>
    <t>458406</t>
  </si>
  <si>
    <t>4921091884</t>
  </si>
  <si>
    <t>HU17 8XX</t>
  </si>
  <si>
    <t>Beverley</t>
  </si>
  <si>
    <t>East Riding Of Yorkshire</t>
  </si>
  <si>
    <t>Kyle Grierson</t>
  </si>
  <si>
    <t>272567622</t>
  </si>
  <si>
    <t>455300</t>
  </si>
  <si>
    <t>4921094953</t>
  </si>
  <si>
    <t>WA1 3AQ</t>
  </si>
  <si>
    <t>Warrington</t>
  </si>
  <si>
    <t>Jan Pieper</t>
  </si>
  <si>
    <t>272586790</t>
  </si>
  <si>
    <t>455372</t>
  </si>
  <si>
    <t>4921097134</t>
  </si>
  <si>
    <t>80939</t>
  </si>
  <si>
    <t>nathaniel reap</t>
  </si>
  <si>
    <t>273695737</t>
  </si>
  <si>
    <t>457578</t>
  </si>
  <si>
    <t>D10016498425464</t>
  </si>
  <si>
    <t>13088-3834</t>
  </si>
  <si>
    <t>Patti Lund</t>
  </si>
  <si>
    <t>273704450</t>
  </si>
  <si>
    <t>457590</t>
  </si>
  <si>
    <t>92001902445413300055750162</t>
  </si>
  <si>
    <t>50320-2682</t>
  </si>
  <si>
    <t>Des Moines</t>
  </si>
  <si>
    <t>IA</t>
  </si>
  <si>
    <t>François Le Coguiec</t>
  </si>
  <si>
    <t>272594404</t>
  </si>
  <si>
    <t>455400</t>
  </si>
  <si>
    <t>6223656762</t>
  </si>
  <si>
    <t>168872</t>
  </si>
  <si>
    <t>Luke Mayhew</t>
  </si>
  <si>
    <t>273720340</t>
  </si>
  <si>
    <t>457649</t>
  </si>
  <si>
    <t>92001902445414300066454348</t>
  </si>
  <si>
    <t>The Henson(1)</t>
  </si>
  <si>
    <t>23606-1987</t>
  </si>
  <si>
    <t>Newport News</t>
  </si>
  <si>
    <t>Jack Hickin</t>
  </si>
  <si>
    <t>273707237</t>
  </si>
  <si>
    <t>457614</t>
  </si>
  <si>
    <t>ef81ca4cb5cef57b4</t>
  </si>
  <si>
    <t>44212-3149</t>
  </si>
  <si>
    <t>Brunswick</t>
  </si>
  <si>
    <t>Yavuz Köroğlu</t>
  </si>
  <si>
    <t>272751676</t>
  </si>
  <si>
    <t>455706</t>
  </si>
  <si>
    <t>4921101776</t>
  </si>
  <si>
    <t>8020</t>
  </si>
  <si>
    <t>Graz</t>
  </si>
  <si>
    <t>Steiermark</t>
  </si>
  <si>
    <t>Sam Witthoft</t>
  </si>
  <si>
    <t>273712588</t>
  </si>
  <si>
    <t>457629</t>
  </si>
  <si>
    <t>92001902445413300055751329</t>
  </si>
  <si>
    <t>55418-3004</t>
  </si>
  <si>
    <t>Minneapolis</t>
  </si>
  <si>
    <t>MN</t>
  </si>
  <si>
    <t>Dylan Sather</t>
  </si>
  <si>
    <t>273730825</t>
  </si>
  <si>
    <t>457659</t>
  </si>
  <si>
    <t>92001902445414300066455482</t>
  </si>
  <si>
    <t>68127-3255</t>
  </si>
  <si>
    <t>Omaha</t>
  </si>
  <si>
    <t>NE</t>
  </si>
  <si>
    <t>Andrew Brissette</t>
  </si>
  <si>
    <t>273776701</t>
  </si>
  <si>
    <t>457795</t>
  </si>
  <si>
    <t>D10016498433251</t>
  </si>
  <si>
    <t>16506-5212</t>
  </si>
  <si>
    <t>Erie</t>
  </si>
  <si>
    <t>Andrea Giacobino</t>
  </si>
  <si>
    <t>273005344</t>
  </si>
  <si>
    <t>456167</t>
  </si>
  <si>
    <t>6223663832</t>
  </si>
  <si>
    <t>10827</t>
  </si>
  <si>
    <t>Owen Owen</t>
  </si>
  <si>
    <t>273776830</t>
  </si>
  <si>
    <t>457797</t>
  </si>
  <si>
    <t>3d0b5a2c93434f00f</t>
  </si>
  <si>
    <t>22039-3161</t>
  </si>
  <si>
    <t>Fairfax Station</t>
  </si>
  <si>
    <t>Julius Galdikas</t>
  </si>
  <si>
    <t>273058735</t>
  </si>
  <si>
    <t>456302</t>
  </si>
  <si>
    <t>6223665884</t>
  </si>
  <si>
    <t>The Henson(1) ; Henson Sha(1) ; 2.0 Aircra(1) ; RK Shaving(1)</t>
  </si>
  <si>
    <t>B18 6BX</t>
  </si>
  <si>
    <t>Birmingham</t>
  </si>
  <si>
    <t>Zachary Zanghi</t>
  </si>
  <si>
    <t>273819055</t>
  </si>
  <si>
    <t>457891</t>
  </si>
  <si>
    <t>5af8e430504502b09</t>
  </si>
  <si>
    <t>30327-4020</t>
  </si>
  <si>
    <t>Bradley Nightengale</t>
  </si>
  <si>
    <t>273906968</t>
  </si>
  <si>
    <t>457985</t>
  </si>
  <si>
    <t>D10016498435760</t>
  </si>
  <si>
    <t>40517-1508</t>
  </si>
  <si>
    <t>Lexington</t>
  </si>
  <si>
    <t>Mihaly Molnar</t>
  </si>
  <si>
    <t>273194710</t>
  </si>
  <si>
    <t>456601</t>
  </si>
  <si>
    <t>1693000304</t>
  </si>
  <si>
    <t>3300</t>
  </si>
  <si>
    <t>Tienen</t>
  </si>
  <si>
    <t>Vlaams-Brabant</t>
  </si>
  <si>
    <t>Wayne Brown</t>
  </si>
  <si>
    <t>273922298</t>
  </si>
  <si>
    <t>458009</t>
  </si>
  <si>
    <t>92001902445413300055752753</t>
  </si>
  <si>
    <t>28412-6835</t>
  </si>
  <si>
    <t>Wilmington</t>
  </si>
  <si>
    <t>Kaleb Smith</t>
  </si>
  <si>
    <t>273945473</t>
  </si>
  <si>
    <t>458070</t>
  </si>
  <si>
    <t>92001902445414300066456885</t>
  </si>
  <si>
    <t>39443-0803</t>
  </si>
  <si>
    <t>Laurel</t>
  </si>
  <si>
    <t>MS</t>
  </si>
  <si>
    <t>Eric Judy</t>
  </si>
  <si>
    <t>273968369</t>
  </si>
  <si>
    <t>458117</t>
  </si>
  <si>
    <t>92001902445414300066457011</t>
  </si>
  <si>
    <t>RK Shaving(3)</t>
  </si>
  <si>
    <t>62712-5873</t>
  </si>
  <si>
    <t>Springfield</t>
  </si>
  <si>
    <t>Robert Kaplowitz</t>
  </si>
  <si>
    <t>273976469</t>
  </si>
  <si>
    <t>458136</t>
  </si>
  <si>
    <t>3c099dec02795220e</t>
  </si>
  <si>
    <t>19003-3310</t>
  </si>
  <si>
    <t>Ardmore</t>
  </si>
  <si>
    <t>Tim Wainwright</t>
  </si>
  <si>
    <t>273999691</t>
  </si>
  <si>
    <t>458217</t>
  </si>
  <si>
    <t>9643ae65617029c14</t>
  </si>
  <si>
    <t>19064-2631</t>
  </si>
  <si>
    <t>Daniel Karam</t>
  </si>
  <si>
    <t>270289754</t>
  </si>
  <si>
    <t>452099</t>
  </si>
  <si>
    <t>D10016498559669</t>
  </si>
  <si>
    <t>RK Shaving(1) ; 2.0 Steel (1) ; 2.0 Tan / (1) ; 2.0 Aircra(1) ; Henson Sha(1) ; The Henson(1)</t>
  </si>
  <si>
    <t>92130-6804</t>
  </si>
  <si>
    <t>San Diego</t>
  </si>
  <si>
    <t>CA</t>
  </si>
  <si>
    <t>Jaime Duncan</t>
  </si>
  <si>
    <t>272422564</t>
  </si>
  <si>
    <t>455087</t>
  </si>
  <si>
    <t>D10016498567860</t>
  </si>
  <si>
    <t>RK Shaving(3) ; 2.0 Aircra(1)</t>
  </si>
  <si>
    <t>33198-1070</t>
  </si>
  <si>
    <t>DORAL</t>
  </si>
  <si>
    <t>Eloy Laborde</t>
  </si>
  <si>
    <t>272207998</t>
  </si>
  <si>
    <t>454694</t>
  </si>
  <si>
    <t>2765967223</t>
  </si>
  <si>
    <t>RK Shaving(1) ; 2.0 Aircra(1)</t>
  </si>
  <si>
    <t>57100</t>
  </si>
  <si>
    <t>Thionville</t>
  </si>
  <si>
    <t>Moselle</t>
  </si>
  <si>
    <t>Georg Högerl</t>
  </si>
  <si>
    <t>273284285</t>
  </si>
  <si>
    <t>456793</t>
  </si>
  <si>
    <t>4013423886</t>
  </si>
  <si>
    <t>93047</t>
  </si>
  <si>
    <t>Regensburg</t>
  </si>
  <si>
    <t>Artak Begnazaryan</t>
  </si>
  <si>
    <t>273286817</t>
  </si>
  <si>
    <t>456806</t>
  </si>
  <si>
    <t>4013423912</t>
  </si>
  <si>
    <t>89077</t>
  </si>
  <si>
    <t>Ulm</t>
  </si>
  <si>
    <t>Vivek Kanade</t>
  </si>
  <si>
    <t>272633057</t>
  </si>
  <si>
    <t>455510</t>
  </si>
  <si>
    <t>2765967326</t>
  </si>
  <si>
    <t>120 58</t>
  </si>
  <si>
    <t>Årsta</t>
  </si>
  <si>
    <t>Saso Race</t>
  </si>
  <si>
    <t>272195353</t>
  </si>
  <si>
    <t>454666</t>
  </si>
  <si>
    <t>2765967385</t>
  </si>
  <si>
    <t>6240</t>
  </si>
  <si>
    <t>Kozina</t>
  </si>
  <si>
    <t>Hrpelje-Kozina</t>
  </si>
  <si>
    <t>SI</t>
  </si>
  <si>
    <t>Moritz Helling</t>
  </si>
  <si>
    <t>272321707</t>
  </si>
  <si>
    <t>454863</t>
  </si>
  <si>
    <t>2765967330</t>
  </si>
  <si>
    <t>63773</t>
  </si>
  <si>
    <t>Goldbach</t>
  </si>
  <si>
    <t>Matthew Hurst</t>
  </si>
  <si>
    <t>273250084</t>
  </si>
  <si>
    <t>456722</t>
  </si>
  <si>
    <t>4013424052</t>
  </si>
  <si>
    <t>2.0 Aircra(1) ; RK Shaving(1)</t>
  </si>
  <si>
    <t>NG3 6LS</t>
  </si>
  <si>
    <t>Nottingham</t>
  </si>
  <si>
    <t>Nottinghamshire</t>
  </si>
  <si>
    <t>Adrian Bodenstein</t>
  </si>
  <si>
    <t>272799977</t>
  </si>
  <si>
    <t>455785</t>
  </si>
  <si>
    <t>4013423923</t>
  </si>
  <si>
    <t>3073</t>
  </si>
  <si>
    <t>Gümligen</t>
  </si>
  <si>
    <t>Bern</t>
  </si>
  <si>
    <t>Robin Banerjee</t>
  </si>
  <si>
    <t>272611778</t>
  </si>
  <si>
    <t>455446</t>
  </si>
  <si>
    <t>2765967396</t>
  </si>
  <si>
    <t>28034</t>
  </si>
  <si>
    <t>Jordan Hemmings</t>
  </si>
  <si>
    <t>272917751</t>
  </si>
  <si>
    <t>456068</t>
  </si>
  <si>
    <t>2765967444</t>
  </si>
  <si>
    <t>3805</t>
  </si>
  <si>
    <t>NARRE WARREN</t>
  </si>
  <si>
    <t>LeeMichael DSouza</t>
  </si>
  <si>
    <t>272410781</t>
  </si>
  <si>
    <t>455076</t>
  </si>
  <si>
    <t>4013423853</t>
  </si>
  <si>
    <t>E15 2TG</t>
  </si>
  <si>
    <t>Noah Visser</t>
  </si>
  <si>
    <t>272358632</t>
  </si>
  <si>
    <t>454958</t>
  </si>
  <si>
    <t>4013424030</t>
  </si>
  <si>
    <t>1703 WP</t>
  </si>
  <si>
    <t>Heerhugowaard</t>
  </si>
  <si>
    <t>Noord-Holland</t>
  </si>
  <si>
    <t>Juan Sebastian Rebolledo</t>
  </si>
  <si>
    <t>272382691</t>
  </si>
  <si>
    <t>455013</t>
  </si>
  <si>
    <t>4013424100</t>
  </si>
  <si>
    <t>1050</t>
  </si>
  <si>
    <t>Bruxelles</t>
  </si>
  <si>
    <t>Bruxelles-Capitale</t>
  </si>
  <si>
    <t>COREY LYONS</t>
  </si>
  <si>
    <t>272462332</t>
  </si>
  <si>
    <t>455175</t>
  </si>
  <si>
    <t>4013424111</t>
  </si>
  <si>
    <t>2766</t>
  </si>
  <si>
    <t>ROOTY HILL</t>
  </si>
  <si>
    <t>Maja Levander</t>
  </si>
  <si>
    <t>273438571</t>
  </si>
  <si>
    <t>457098</t>
  </si>
  <si>
    <t>4013424236</t>
  </si>
  <si>
    <t>432 95</t>
  </si>
  <si>
    <t>Varberg</t>
  </si>
  <si>
    <t>Halland</t>
  </si>
  <si>
    <t>Farid Zaripov</t>
  </si>
  <si>
    <t>272310109</t>
  </si>
  <si>
    <t>454831</t>
  </si>
  <si>
    <t>2765967562</t>
  </si>
  <si>
    <t>150 00</t>
  </si>
  <si>
    <t>Praha</t>
  </si>
  <si>
    <t>Hlavní město Praha</t>
  </si>
  <si>
    <t>Christian Diego Jørgensen</t>
  </si>
  <si>
    <t>272203097</t>
  </si>
  <si>
    <t>454680</t>
  </si>
  <si>
    <t>4013424155</t>
  </si>
  <si>
    <t>5900</t>
  </si>
  <si>
    <t>Rudkøbing</t>
  </si>
  <si>
    <t>Syddanmark</t>
  </si>
  <si>
    <t>Alex Russell</t>
  </si>
  <si>
    <t>272314169</t>
  </si>
  <si>
    <t>454836</t>
  </si>
  <si>
    <t>4013424240</t>
  </si>
  <si>
    <t>NN6 9DY</t>
  </si>
  <si>
    <t>Northampton</t>
  </si>
  <si>
    <t>Northamptonshire</t>
  </si>
  <si>
    <t>Nathan Bexley</t>
  </si>
  <si>
    <t>272804487</t>
  </si>
  <si>
    <t>455794</t>
  </si>
  <si>
    <t>4013423982</t>
  </si>
  <si>
    <t>CR0 0RF</t>
  </si>
  <si>
    <t>Thore Engel</t>
  </si>
  <si>
    <t>272369915</t>
  </si>
  <si>
    <t>454984</t>
  </si>
  <si>
    <t>2765967551</t>
  </si>
  <si>
    <t>04229</t>
  </si>
  <si>
    <t>Leipzig</t>
  </si>
  <si>
    <t>Sachsen</t>
  </si>
  <si>
    <t>Ewan Whorton</t>
  </si>
  <si>
    <t>273432962</t>
  </si>
  <si>
    <t>457092</t>
  </si>
  <si>
    <t>2765967724</t>
  </si>
  <si>
    <t>N8 0BJ</t>
  </si>
  <si>
    <t>Haringey</t>
  </si>
  <si>
    <t>Matus Nemeth</t>
  </si>
  <si>
    <t>273267020</t>
  </si>
  <si>
    <t>456755</t>
  </si>
  <si>
    <t>4013424376</t>
  </si>
  <si>
    <t>831 07</t>
  </si>
  <si>
    <t>Bratislava</t>
  </si>
  <si>
    <t>Bratislavský Kraj</t>
  </si>
  <si>
    <t>SK</t>
  </si>
  <si>
    <t>Miljenko Vaic</t>
  </si>
  <si>
    <t>273430261</t>
  </si>
  <si>
    <t>457088</t>
  </si>
  <si>
    <t>2765967470</t>
  </si>
  <si>
    <t>10020</t>
  </si>
  <si>
    <t>Brezovica</t>
  </si>
  <si>
    <t>Grad Zagreb</t>
  </si>
  <si>
    <t>HR</t>
  </si>
  <si>
    <t>Rait Kohava</t>
  </si>
  <si>
    <t>273435921</t>
  </si>
  <si>
    <t>457096</t>
  </si>
  <si>
    <t>4013424284</t>
  </si>
  <si>
    <t>10119</t>
  </si>
  <si>
    <t>Tallinn</t>
  </si>
  <si>
    <t>Harjumaa</t>
  </si>
  <si>
    <t>Roberto Piran</t>
  </si>
  <si>
    <t>272976976</t>
  </si>
  <si>
    <t>456100</t>
  </si>
  <si>
    <t>4013424306</t>
  </si>
  <si>
    <t>27028</t>
  </si>
  <si>
    <t>San Martino Siccomario</t>
  </si>
  <si>
    <t>Lombardia</t>
  </si>
  <si>
    <t>Ruben Lee Johnsen</t>
  </si>
  <si>
    <t>272403641</t>
  </si>
  <si>
    <t>455064</t>
  </si>
  <si>
    <t>2765967525</t>
  </si>
  <si>
    <t>7022</t>
  </si>
  <si>
    <t>Trondheim</t>
  </si>
  <si>
    <t>Alistair Isdale</t>
  </si>
  <si>
    <t>273362257</t>
  </si>
  <si>
    <t>457023</t>
  </si>
  <si>
    <t>2765967735</t>
  </si>
  <si>
    <t>6011</t>
  </si>
  <si>
    <t>Wellington</t>
  </si>
  <si>
    <t>Greater Wellington</t>
  </si>
  <si>
    <t>Diego Alejandro Valenzuela Lara</t>
  </si>
  <si>
    <t>272865468</t>
  </si>
  <si>
    <t>455932</t>
  </si>
  <si>
    <t>4013424214</t>
  </si>
  <si>
    <t>21460</t>
  </si>
  <si>
    <t>Tecate</t>
  </si>
  <si>
    <t>BC</t>
  </si>
  <si>
    <t>Minh Vu</t>
  </si>
  <si>
    <t>272987017</t>
  </si>
  <si>
    <t>456122</t>
  </si>
  <si>
    <t>2765967665</t>
  </si>
  <si>
    <t>3217</t>
  </si>
  <si>
    <t>ARMSTRONG CREEK</t>
  </si>
  <si>
    <t>LAURENS MIGNOLET</t>
  </si>
  <si>
    <t>272731202</t>
  </si>
  <si>
    <t>455681</t>
  </si>
  <si>
    <t>4013424450</t>
  </si>
  <si>
    <t>3500</t>
  </si>
  <si>
    <t>Hasselt</t>
  </si>
  <si>
    <t>Alex Hartmann</t>
  </si>
  <si>
    <t>272975709</t>
  </si>
  <si>
    <t>456096</t>
  </si>
  <si>
    <t>4013424365</t>
  </si>
  <si>
    <t>76829</t>
  </si>
  <si>
    <t>Landau in der Pfalz</t>
  </si>
  <si>
    <t>Rheinland-Pfalz</t>
  </si>
  <si>
    <t>Nigel Parrott</t>
  </si>
  <si>
    <t>273192412</t>
  </si>
  <si>
    <t>456596</t>
  </si>
  <si>
    <t>2765967584</t>
  </si>
  <si>
    <t>43122</t>
  </si>
  <si>
    <t>Lüganuse</t>
  </si>
  <si>
    <t>Ida-Virumaa</t>
  </si>
  <si>
    <t>Stefano Cappelletti</t>
  </si>
  <si>
    <t>272560628</t>
  </si>
  <si>
    <t>455265</t>
  </si>
  <si>
    <t>2765967676</t>
  </si>
  <si>
    <t>33081</t>
  </si>
  <si>
    <t>Aviano</t>
  </si>
  <si>
    <t>Friuli-Venezia Giulia</t>
  </si>
  <si>
    <t>Héctor Barriga Martín</t>
  </si>
  <si>
    <t>272330233</t>
  </si>
  <si>
    <t>454882</t>
  </si>
  <si>
    <t>4013424332</t>
  </si>
  <si>
    <t>08922</t>
  </si>
  <si>
    <t>Santa Coloma de Gramenet</t>
  </si>
  <si>
    <t>Barcelona</t>
  </si>
  <si>
    <t>KWUAN WEI CHEE</t>
  </si>
  <si>
    <t>272431618</t>
  </si>
  <si>
    <t>455129</t>
  </si>
  <si>
    <t>BTPA0276007AG0C</t>
  </si>
  <si>
    <t>2.0 Aircra(1) ; The Henson(1)</t>
  </si>
  <si>
    <t>78701-4524</t>
  </si>
  <si>
    <t>Justas Listauskas</t>
  </si>
  <si>
    <t>272552217</t>
  </si>
  <si>
    <t>455254</t>
  </si>
  <si>
    <t>4013424494</t>
  </si>
  <si>
    <t>54447</t>
  </si>
  <si>
    <t>Karmėlava</t>
  </si>
  <si>
    <t>Kauno</t>
  </si>
  <si>
    <t>LT</t>
  </si>
  <si>
    <t>Vytautas Briedis</t>
  </si>
  <si>
    <t>273034826</t>
  </si>
  <si>
    <t>456231</t>
  </si>
  <si>
    <t>4013424192</t>
  </si>
  <si>
    <t>01118</t>
  </si>
  <si>
    <t>Vilnius</t>
  </si>
  <si>
    <t>Vilniaus</t>
  </si>
  <si>
    <t>Mark Krommes</t>
  </si>
  <si>
    <t>273167531</t>
  </si>
  <si>
    <t>456582</t>
  </si>
  <si>
    <t>4013424251</t>
  </si>
  <si>
    <t>4100</t>
  </si>
  <si>
    <t>Ringsted</t>
  </si>
  <si>
    <t>Sjælland</t>
  </si>
  <si>
    <t>Ville Haikola</t>
  </si>
  <si>
    <t>272564214</t>
  </si>
  <si>
    <t>455281</t>
  </si>
  <si>
    <t>4013424170</t>
  </si>
  <si>
    <t>00180</t>
  </si>
  <si>
    <t>Helsinki</t>
  </si>
  <si>
    <t>Uusimaa</t>
  </si>
  <si>
    <t>Paul Conway</t>
  </si>
  <si>
    <t>273299135</t>
  </si>
  <si>
    <t>456838</t>
  </si>
  <si>
    <t>2765967702</t>
  </si>
  <si>
    <t>Jindřich Šíma</t>
  </si>
  <si>
    <t>273204827</t>
  </si>
  <si>
    <t>456629</t>
  </si>
  <si>
    <t>2765967901</t>
  </si>
  <si>
    <t>680 01</t>
  </si>
  <si>
    <t>Sudice</t>
  </si>
  <si>
    <t>Jihomoravský kraj</t>
  </si>
  <si>
    <t>Glen Ames</t>
  </si>
  <si>
    <t>272592309</t>
  </si>
  <si>
    <t>455392</t>
  </si>
  <si>
    <t>2765967875</t>
  </si>
  <si>
    <t>HP5 3NS</t>
  </si>
  <si>
    <t>Chesham</t>
  </si>
  <si>
    <t>Buckinghamshire</t>
  </si>
  <si>
    <t>Mitchell Nordine</t>
  </si>
  <si>
    <t>273355028</t>
  </si>
  <si>
    <t>457004</t>
  </si>
  <si>
    <t>2765967794</t>
  </si>
  <si>
    <t>3000</t>
  </si>
  <si>
    <t>Melbourne</t>
  </si>
  <si>
    <t>Cesar Ramos</t>
  </si>
  <si>
    <t>273075166</t>
  </si>
  <si>
    <t>456355</t>
  </si>
  <si>
    <t>4013424660</t>
  </si>
  <si>
    <t>91154</t>
  </si>
  <si>
    <t>XALAPA</t>
  </si>
  <si>
    <t>VERACRUZ</t>
  </si>
  <si>
    <t>Sébastien Gachoud</t>
  </si>
  <si>
    <t>272804483</t>
  </si>
  <si>
    <t>455793</t>
  </si>
  <si>
    <t>2765967842</t>
  </si>
  <si>
    <t>1024</t>
  </si>
  <si>
    <t>Ecublens VD</t>
  </si>
  <si>
    <t>Vaud</t>
  </si>
  <si>
    <t>Erling Eriksen</t>
  </si>
  <si>
    <t>273311919</t>
  </si>
  <si>
    <t>456871</t>
  </si>
  <si>
    <t>2765967783</t>
  </si>
  <si>
    <t>0561</t>
  </si>
  <si>
    <t>Oslo</t>
  </si>
  <si>
    <t>Samuel Blair</t>
  </si>
  <si>
    <t>272839552</t>
  </si>
  <si>
    <t>455861</t>
  </si>
  <si>
    <t>4013424321</t>
  </si>
  <si>
    <t>NG15 6EZ</t>
  </si>
  <si>
    <t>Florijan Kocbek</t>
  </si>
  <si>
    <t>272328540</t>
  </si>
  <si>
    <t>454874</t>
  </si>
  <si>
    <t>2765967864</t>
  </si>
  <si>
    <t>1000</t>
  </si>
  <si>
    <t>Ljubljana</t>
  </si>
  <si>
    <t>Geoffrey Marino</t>
  </si>
  <si>
    <t>272853621</t>
  </si>
  <si>
    <t>455899</t>
  </si>
  <si>
    <t>4013424472</t>
  </si>
  <si>
    <t>13008</t>
  </si>
  <si>
    <t>Marseille</t>
  </si>
  <si>
    <t>Bouches-du-Rhône</t>
  </si>
  <si>
    <t>Veaceslav Cazacu</t>
  </si>
  <si>
    <t>272580539</t>
  </si>
  <si>
    <t>455355</t>
  </si>
  <si>
    <t>4013424435</t>
  </si>
  <si>
    <t>2044</t>
  </si>
  <si>
    <t>Chișinău</t>
  </si>
  <si>
    <t>MD</t>
  </si>
  <si>
    <t>Joseph Pancho</t>
  </si>
  <si>
    <t>272427014</t>
  </si>
  <si>
    <t>455097</t>
  </si>
  <si>
    <t>a9de5d5ae6e421c9a</t>
  </si>
  <si>
    <t>Henson Sha(1) ; 2.0 Aircra(1) ; RK Shaving(1)</t>
  </si>
  <si>
    <t>60634-1454</t>
  </si>
  <si>
    <t>Donald Smith</t>
  </si>
  <si>
    <t>272175740</t>
  </si>
  <si>
    <t>454603</t>
  </si>
  <si>
    <t>9261290318421408377502</t>
  </si>
  <si>
    <t>RK Shaving(1) ; 2.0 Aircra(1) ; Henson Sha(1)</t>
  </si>
  <si>
    <t>OSMWorldwide</t>
  </si>
  <si>
    <t>Parcel</t>
  </si>
  <si>
    <t>85749-9534</t>
  </si>
  <si>
    <t>Tucson</t>
  </si>
  <si>
    <t>Collin Rabroker</t>
  </si>
  <si>
    <t>272336549</t>
  </si>
  <si>
    <t>454908</t>
  </si>
  <si>
    <t>92001902445414300066470959</t>
  </si>
  <si>
    <t>76656-3849</t>
  </si>
  <si>
    <t>Lott</t>
  </si>
  <si>
    <t>Aaron Smith</t>
  </si>
  <si>
    <t>272345463</t>
  </si>
  <si>
    <t>454925</t>
  </si>
  <si>
    <t>D10016498570384</t>
  </si>
  <si>
    <t>2.0 Aircra(1) ; Henson Sha(1) ; RK Shaving(1)</t>
  </si>
  <si>
    <t>92129-3214</t>
  </si>
  <si>
    <t>Jonathan Pike</t>
  </si>
  <si>
    <t>272227727</t>
  </si>
  <si>
    <t>454743</t>
  </si>
  <si>
    <t>92001902445414300066470966</t>
  </si>
  <si>
    <t>15717-1042</t>
  </si>
  <si>
    <t>Blairsville</t>
  </si>
  <si>
    <t>Devon Loehr</t>
  </si>
  <si>
    <t>272171064</t>
  </si>
  <si>
    <t>454583</t>
  </si>
  <si>
    <t>eac316c103a3e17fe</t>
  </si>
  <si>
    <t>48346-4815</t>
  </si>
  <si>
    <t>Clarkston</t>
  </si>
  <si>
    <t>Katy Stoll</t>
  </si>
  <si>
    <t>272762166</t>
  </si>
  <si>
    <t>455719</t>
  </si>
  <si>
    <t>92001902445414300066471000</t>
  </si>
  <si>
    <t>95383-1939</t>
  </si>
  <si>
    <t>Twain Harte</t>
  </si>
  <si>
    <t>Patrick OBrien</t>
  </si>
  <si>
    <t>273097092</t>
  </si>
  <si>
    <t>456428</t>
  </si>
  <si>
    <t>92001902445414300066471024</t>
  </si>
  <si>
    <t>87529</t>
  </si>
  <si>
    <t>EL PRADO</t>
  </si>
  <si>
    <t>NM</t>
  </si>
  <si>
    <t>Mark Messenger</t>
  </si>
  <si>
    <t>273424313</t>
  </si>
  <si>
    <t>457080</t>
  </si>
  <si>
    <t>92001902445414300066471017</t>
  </si>
  <si>
    <t>16828-0566</t>
  </si>
  <si>
    <t>Centre Hall</t>
  </si>
  <si>
    <t>G Charles Stocker</t>
  </si>
  <si>
    <t>272835133</t>
  </si>
  <si>
    <t>455853</t>
  </si>
  <si>
    <t>92001902445414300066470997</t>
  </si>
  <si>
    <t>81631-4168</t>
  </si>
  <si>
    <t>Eagle</t>
  </si>
  <si>
    <t>CO</t>
  </si>
  <si>
    <t>Chad Gard co Hole in the Woods Farm</t>
  </si>
  <si>
    <t>272606131</t>
  </si>
  <si>
    <t>455430</t>
  </si>
  <si>
    <t>92001902445414300066471031</t>
  </si>
  <si>
    <t>46511-9216</t>
  </si>
  <si>
    <t>Culver</t>
  </si>
  <si>
    <t>Patrick Airson</t>
  </si>
  <si>
    <t>272978642</t>
  </si>
  <si>
    <t>456094</t>
  </si>
  <si>
    <t>92001902445414300066471055</t>
  </si>
  <si>
    <t>43138-7512</t>
  </si>
  <si>
    <t>Logan</t>
  </si>
  <si>
    <t>Julie Ann Braman</t>
  </si>
  <si>
    <t>273198430</t>
  </si>
  <si>
    <t>456613</t>
  </si>
  <si>
    <t>58ea9bd519e170927</t>
  </si>
  <si>
    <t>48326-2963</t>
  </si>
  <si>
    <t>Auburn Hills</t>
  </si>
  <si>
    <t>Sida Wang</t>
  </si>
  <si>
    <t>272426717</t>
  </si>
  <si>
    <t>455118</t>
  </si>
  <si>
    <t>D10016498570425</t>
  </si>
  <si>
    <t>98039-1537</t>
  </si>
  <si>
    <t>Medina</t>
  </si>
  <si>
    <t>WA</t>
  </si>
  <si>
    <t>Gavin Greer</t>
  </si>
  <si>
    <t>273192763</t>
  </si>
  <si>
    <t>456591</t>
  </si>
  <si>
    <t>92001902445414300066471048</t>
  </si>
  <si>
    <t>00907-2543</t>
  </si>
  <si>
    <t>San Juan</t>
  </si>
  <si>
    <t>PR</t>
  </si>
  <si>
    <t>Micah Frenz</t>
  </si>
  <si>
    <t>273065134</t>
  </si>
  <si>
    <t>456319</t>
  </si>
  <si>
    <t>92001902445414300066471062</t>
  </si>
  <si>
    <t>79029-3315</t>
  </si>
  <si>
    <t>Dumas</t>
  </si>
  <si>
    <t>Dylan Tran</t>
  </si>
  <si>
    <t>273395618</t>
  </si>
  <si>
    <t>457060</t>
  </si>
  <si>
    <t>D10016498570441</t>
  </si>
  <si>
    <t>85704-6916</t>
  </si>
  <si>
    <t>Oro Valley</t>
  </si>
  <si>
    <t>Steven Alvord</t>
  </si>
  <si>
    <t>272911404</t>
  </si>
  <si>
    <t>456056</t>
  </si>
  <si>
    <t>D10016498570433</t>
  </si>
  <si>
    <t>91344-6421</t>
  </si>
  <si>
    <t>Granada Hills</t>
  </si>
  <si>
    <t>Hisham Saleh</t>
  </si>
  <si>
    <t>272899275</t>
  </si>
  <si>
    <t>456020</t>
  </si>
  <si>
    <t>b13365c28fc1d91db</t>
  </si>
  <si>
    <t>60302-4367</t>
  </si>
  <si>
    <t>Oak Park</t>
  </si>
  <si>
    <t>Noah LaMonda</t>
  </si>
  <si>
    <t>272564166</t>
  </si>
  <si>
    <t>455280</t>
  </si>
  <si>
    <t>92001902445414300066471079</t>
  </si>
  <si>
    <t>05465-2133</t>
  </si>
  <si>
    <t>Jericho</t>
  </si>
  <si>
    <t>VT</t>
  </si>
  <si>
    <t>Jason Parris</t>
  </si>
  <si>
    <t>273089133</t>
  </si>
  <si>
    <t>456405</t>
  </si>
  <si>
    <t>f8d64bc812e765746</t>
  </si>
  <si>
    <t>19107-4705</t>
  </si>
  <si>
    <t>Philadelphia</t>
  </si>
  <si>
    <t>Brad Claunch</t>
  </si>
  <si>
    <t>273192894</t>
  </si>
  <si>
    <t>456598</t>
  </si>
  <si>
    <t>00b961b2404a62dea</t>
  </si>
  <si>
    <t>76053-4557</t>
  </si>
  <si>
    <t>Hurst</t>
  </si>
  <si>
    <t>David Barnett</t>
  </si>
  <si>
    <t>273443563</t>
  </si>
  <si>
    <t>457111</t>
  </si>
  <si>
    <t>92001902445414300066471086</t>
  </si>
  <si>
    <t>26508-9195</t>
  </si>
  <si>
    <t>Morgantown</t>
  </si>
  <si>
    <t>WV</t>
  </si>
  <si>
    <t>Isaiah Peta</t>
  </si>
  <si>
    <t>273021360</t>
  </si>
  <si>
    <t>456197</t>
  </si>
  <si>
    <t>92001902445414300066471093</t>
  </si>
  <si>
    <t>33036-3132</t>
  </si>
  <si>
    <t>Islamorada</t>
  </si>
  <si>
    <t>Norman Robbins</t>
  </si>
  <si>
    <t>272804645</t>
  </si>
  <si>
    <t>455795</t>
  </si>
  <si>
    <t>D10016498570467</t>
  </si>
  <si>
    <t>98115-4564</t>
  </si>
  <si>
    <t>Seattle</t>
  </si>
  <si>
    <t>Richard Lowrey</t>
  </si>
  <si>
    <t>272181874</t>
  </si>
  <si>
    <t>454621</t>
  </si>
  <si>
    <t>92001902445414300066471109</t>
  </si>
  <si>
    <t>31008-4238</t>
  </si>
  <si>
    <t>Byron</t>
  </si>
  <si>
    <t>James Kuntscher</t>
  </si>
  <si>
    <t>272983029</t>
  </si>
  <si>
    <t>456113</t>
  </si>
  <si>
    <t>3b01f5ac8ac039958</t>
  </si>
  <si>
    <t>78210-4354</t>
  </si>
  <si>
    <t>San Antonio</t>
  </si>
  <si>
    <t>Elizabeth Leo</t>
  </si>
  <si>
    <t>272859860</t>
  </si>
  <si>
    <t>455916</t>
  </si>
  <si>
    <t>ed5ba30da4fd95c5b</t>
  </si>
  <si>
    <t>21234-4744</t>
  </si>
  <si>
    <t>Parkville</t>
  </si>
  <si>
    <t>Cody Johnston</t>
  </si>
  <si>
    <t>272761913</t>
  </si>
  <si>
    <t>455718</t>
  </si>
  <si>
    <t>D10016498570483</t>
  </si>
  <si>
    <t>91106-1117</t>
  </si>
  <si>
    <t>Pasadena</t>
  </si>
  <si>
    <t>Colin Cardinal</t>
  </si>
  <si>
    <t>273124346</t>
  </si>
  <si>
    <t>456531</t>
  </si>
  <si>
    <t>BTPA02760TANE54</t>
  </si>
  <si>
    <t>11237-4976</t>
  </si>
  <si>
    <t>Brooklyn</t>
  </si>
  <si>
    <t>Fred Sechan</t>
  </si>
  <si>
    <t>273290087</t>
  </si>
  <si>
    <t>456810</t>
  </si>
  <si>
    <t>D10016498570590</t>
  </si>
  <si>
    <t>33705-1004</t>
  </si>
  <si>
    <t>St Petersburg</t>
  </si>
  <si>
    <t>Don watson</t>
  </si>
  <si>
    <t>272658104</t>
  </si>
  <si>
    <t>455571</t>
  </si>
  <si>
    <t>D10016498570962</t>
  </si>
  <si>
    <t>95111-2819</t>
  </si>
  <si>
    <t>San Jose</t>
  </si>
  <si>
    <t>nick infantino</t>
  </si>
  <si>
    <t>272616573</t>
  </si>
  <si>
    <t>455441</t>
  </si>
  <si>
    <t>D10016498573883</t>
  </si>
  <si>
    <t>89523-2113</t>
  </si>
  <si>
    <t>Reno</t>
  </si>
  <si>
    <t>NV</t>
  </si>
  <si>
    <t>Stanislav Zhuk</t>
  </si>
  <si>
    <t>272334292</t>
  </si>
  <si>
    <t>454897</t>
  </si>
  <si>
    <t>92001902445414300066471857</t>
  </si>
  <si>
    <t>70118-5815</t>
  </si>
  <si>
    <t>New Orleans</t>
  </si>
  <si>
    <t>LA</t>
  </si>
  <si>
    <t>Christopher Tortora</t>
  </si>
  <si>
    <t>272225717</t>
  </si>
  <si>
    <t>454724</t>
  </si>
  <si>
    <t>8ba84038ac059f50f</t>
  </si>
  <si>
    <t>07070-1129</t>
  </si>
  <si>
    <t>Rutherford</t>
  </si>
  <si>
    <t>Daniel Reyes</t>
  </si>
  <si>
    <t>272357501</t>
  </si>
  <si>
    <t>454954</t>
  </si>
  <si>
    <t>92001902445414300066471871</t>
  </si>
  <si>
    <t>70125-2812</t>
  </si>
  <si>
    <t>Kyle Regallie</t>
  </si>
  <si>
    <t>272237578</t>
  </si>
  <si>
    <t>454765</t>
  </si>
  <si>
    <t>92001902445414300066471888</t>
  </si>
  <si>
    <t>95969-3140</t>
  </si>
  <si>
    <t>Paradise</t>
  </si>
  <si>
    <t>Max Rains</t>
  </si>
  <si>
    <t>272851619</t>
  </si>
  <si>
    <t>455885</t>
  </si>
  <si>
    <t>BTPA027603MYXLN</t>
  </si>
  <si>
    <t>78701-4838</t>
  </si>
  <si>
    <t>David Daigle</t>
  </si>
  <si>
    <t>272351004</t>
  </si>
  <si>
    <t>454943</t>
  </si>
  <si>
    <t>92001902445414300066471864</t>
  </si>
  <si>
    <t>32583-9086</t>
  </si>
  <si>
    <t>PJ Grier</t>
  </si>
  <si>
    <t>272204141</t>
  </si>
  <si>
    <t>454684</t>
  </si>
  <si>
    <t>3171780e65fba493d</t>
  </si>
  <si>
    <t>19096-3532</t>
  </si>
  <si>
    <t>Wynnewood</t>
  </si>
  <si>
    <t>Connor Miller</t>
  </si>
  <si>
    <t>272385166</t>
  </si>
  <si>
    <t>455023</t>
  </si>
  <si>
    <t>D10016498573958</t>
  </si>
  <si>
    <t>33407-3151</t>
  </si>
  <si>
    <t>Stephen Ashby</t>
  </si>
  <si>
    <t>272754208</t>
  </si>
  <si>
    <t>455709</t>
  </si>
  <si>
    <t>ee898138f89eca3f1</t>
  </si>
  <si>
    <t>20191-3523</t>
  </si>
  <si>
    <t>Reston</t>
  </si>
  <si>
    <t>Rhett Harris</t>
  </si>
  <si>
    <t>272231150</t>
  </si>
  <si>
    <t>454749</t>
  </si>
  <si>
    <t>9cb55bf951d335035</t>
  </si>
  <si>
    <t>37130-8748</t>
  </si>
  <si>
    <t>Murfreesboro</t>
  </si>
  <si>
    <t>Robert Vinluan</t>
  </si>
  <si>
    <t>272762250</t>
  </si>
  <si>
    <t>455722</t>
  </si>
  <si>
    <t>92001902445414300066471901</t>
  </si>
  <si>
    <t>10010-5322</t>
  </si>
  <si>
    <t>New York</t>
  </si>
  <si>
    <t>Dean Callen</t>
  </si>
  <si>
    <t>272988877</t>
  </si>
  <si>
    <t>456115</t>
  </si>
  <si>
    <t>92001902445414300066471918</t>
  </si>
  <si>
    <t>76712-2822</t>
  </si>
  <si>
    <t>Waco</t>
  </si>
  <si>
    <t>272181226</t>
  </si>
  <si>
    <t>454619</t>
  </si>
  <si>
    <t>03b5067f4072c58a0</t>
  </si>
  <si>
    <t>22042-3124</t>
  </si>
  <si>
    <t>Falls Church</t>
  </si>
  <si>
    <t>Cody Franklin</t>
  </si>
  <si>
    <t>272394487</t>
  </si>
  <si>
    <t>455047</t>
  </si>
  <si>
    <t>D10016498573966</t>
  </si>
  <si>
    <t>34474-6304</t>
  </si>
  <si>
    <t>Ocala</t>
  </si>
  <si>
    <t>Jared Ward</t>
  </si>
  <si>
    <t>272888080</t>
  </si>
  <si>
    <t>455982</t>
  </si>
  <si>
    <t>92001902445414300066471925</t>
  </si>
  <si>
    <t>28791-2030</t>
  </si>
  <si>
    <t>Hendersonville</t>
  </si>
  <si>
    <t>Lex Kronbichler</t>
  </si>
  <si>
    <t>273046386</t>
  </si>
  <si>
    <t>456268</t>
  </si>
  <si>
    <t>92001902445414300066471932</t>
  </si>
  <si>
    <t>10016-3456</t>
  </si>
  <si>
    <t>Ethan Haddorff</t>
  </si>
  <si>
    <t>272456414</t>
  </si>
  <si>
    <t>455165</t>
  </si>
  <si>
    <t>92001902445414300066471949</t>
  </si>
  <si>
    <t>32578-1704</t>
  </si>
  <si>
    <t>Niceville</t>
  </si>
  <si>
    <t>Denison Murphy</t>
  </si>
  <si>
    <t>272676708</t>
  </si>
  <si>
    <t>455619</t>
  </si>
  <si>
    <t>BTPA0276053PMGG</t>
  </si>
  <si>
    <t>43212-3246</t>
  </si>
  <si>
    <t>Columbus</t>
  </si>
  <si>
    <t>John Malcolm</t>
  </si>
  <si>
    <t>273269050</t>
  </si>
  <si>
    <t>456757</t>
  </si>
  <si>
    <t>92001902445414300066471956</t>
  </si>
  <si>
    <t>57234-5622</t>
  </si>
  <si>
    <t>Estelline</t>
  </si>
  <si>
    <t>SD</t>
  </si>
  <si>
    <t>Keenan Templeton</t>
  </si>
  <si>
    <t>272364390</t>
  </si>
  <si>
    <t>454949</t>
  </si>
  <si>
    <t>D10016498573990</t>
  </si>
  <si>
    <t>99205-1543</t>
  </si>
  <si>
    <t>Spokane</t>
  </si>
  <si>
    <t>John Kamalu</t>
  </si>
  <si>
    <t>272921642</t>
  </si>
  <si>
    <t>456072</t>
  </si>
  <si>
    <t>BTPA027608ZL46L</t>
  </si>
  <si>
    <t>11201-7842</t>
  </si>
  <si>
    <t>Fernando Roque</t>
  </si>
  <si>
    <t>273200616</t>
  </si>
  <si>
    <t>456618</t>
  </si>
  <si>
    <t>BTPA02760P25I5T</t>
  </si>
  <si>
    <t>11426-1902</t>
  </si>
  <si>
    <t>Bellerose</t>
  </si>
  <si>
    <t>Alexander King</t>
  </si>
  <si>
    <t>272620564</t>
  </si>
  <si>
    <t>455472</t>
  </si>
  <si>
    <t>92001902445414300066471963</t>
  </si>
  <si>
    <t>98901-6113</t>
  </si>
  <si>
    <t>Yakima</t>
  </si>
  <si>
    <t>Daniel Lee</t>
  </si>
  <si>
    <t>273040430</t>
  </si>
  <si>
    <t>456253</t>
  </si>
  <si>
    <t>a8ec012fd8dcb3a59</t>
  </si>
  <si>
    <t>20720-4321</t>
  </si>
  <si>
    <t>Bowie</t>
  </si>
  <si>
    <t>Cooper Jarnagin</t>
  </si>
  <si>
    <t>272431606</t>
  </si>
  <si>
    <t>455107</t>
  </si>
  <si>
    <t>D10016498574146</t>
  </si>
  <si>
    <t>83646-7406</t>
  </si>
  <si>
    <t>Meridian</t>
  </si>
  <si>
    <t>ID</t>
  </si>
  <si>
    <t>Mike Taylor</t>
  </si>
  <si>
    <t>273249671</t>
  </si>
  <si>
    <t>456721</t>
  </si>
  <si>
    <t>92001902445414300066471987</t>
  </si>
  <si>
    <t>95033-8419</t>
  </si>
  <si>
    <t>Los Gatos</t>
  </si>
  <si>
    <t>Dylan Little</t>
  </si>
  <si>
    <t>273108580</t>
  </si>
  <si>
    <t>456478</t>
  </si>
  <si>
    <t>92001902445414300066472014</t>
  </si>
  <si>
    <t>68506-1806</t>
  </si>
  <si>
    <t>Lincoln</t>
  </si>
  <si>
    <t>Joseph Cochran</t>
  </si>
  <si>
    <t>272178999</t>
  </si>
  <si>
    <t>454611</t>
  </si>
  <si>
    <t>92001902445414300066471994</t>
  </si>
  <si>
    <t>75020-0054</t>
  </si>
  <si>
    <t>Denison</t>
  </si>
  <si>
    <t>J Leonard DeCarlo</t>
  </si>
  <si>
    <t>273198721</t>
  </si>
  <si>
    <t>456602</t>
  </si>
  <si>
    <t>92001902445414300066472007</t>
  </si>
  <si>
    <t>75703-0956</t>
  </si>
  <si>
    <t>Tyler</t>
  </si>
  <si>
    <t>Jose Villarreal</t>
  </si>
  <si>
    <t>273319914</t>
  </si>
  <si>
    <t>456882</t>
  </si>
  <si>
    <t>92001902445414300066471970</t>
  </si>
  <si>
    <t>78542-4973</t>
  </si>
  <si>
    <t>Edinburg</t>
  </si>
  <si>
    <t>salamon ramirez</t>
  </si>
  <si>
    <t>273061546</t>
  </si>
  <si>
    <t>456308</t>
  </si>
  <si>
    <t>D10016498574013</t>
  </si>
  <si>
    <t>91737-6925</t>
  </si>
  <si>
    <t>Alta Loma</t>
  </si>
  <si>
    <t>John Bredehoeft</t>
  </si>
  <si>
    <t>273055135</t>
  </si>
  <si>
    <t>456295</t>
  </si>
  <si>
    <t>92001902445414300066472021</t>
  </si>
  <si>
    <t>80111-5351</t>
  </si>
  <si>
    <t>Greenwood Village</t>
  </si>
  <si>
    <t>Aditya Mitra</t>
  </si>
  <si>
    <t>272811302</t>
  </si>
  <si>
    <t>455807</t>
  </si>
  <si>
    <t>D10016498574162</t>
  </si>
  <si>
    <t>94582-5004</t>
  </si>
  <si>
    <t>San Ramon</t>
  </si>
  <si>
    <t>John Reagan</t>
  </si>
  <si>
    <t>273305156</t>
  </si>
  <si>
    <t>456856</t>
  </si>
  <si>
    <t>92001902445414300066472038</t>
  </si>
  <si>
    <t>38501-3308</t>
  </si>
  <si>
    <t>Cookeville</t>
  </si>
  <si>
    <t>Doug Alldredge</t>
  </si>
  <si>
    <t>272885185</t>
  </si>
  <si>
    <t>455987</t>
  </si>
  <si>
    <t>D10016498574229</t>
  </si>
  <si>
    <t>85203-5615</t>
  </si>
  <si>
    <t>Mesa</t>
  </si>
  <si>
    <t>Demetrius Hall</t>
  </si>
  <si>
    <t>272576266</t>
  </si>
  <si>
    <t>455313</t>
  </si>
  <si>
    <t>92001902445414300066472045</t>
  </si>
  <si>
    <t>95360-9511</t>
  </si>
  <si>
    <t>Newman</t>
  </si>
  <si>
    <t>Brock Sargent</t>
  </si>
  <si>
    <t>273260134</t>
  </si>
  <si>
    <t>456741</t>
  </si>
  <si>
    <t>9200190237044131283223</t>
  </si>
  <si>
    <t>09128-0031</t>
  </si>
  <si>
    <t>Andrew Harris</t>
  </si>
  <si>
    <t>273312509</t>
  </si>
  <si>
    <t>456874</t>
  </si>
  <si>
    <t>BTPA02760Q1JQKC</t>
  </si>
  <si>
    <t>55311-4149</t>
  </si>
  <si>
    <t>Maple Grove</t>
  </si>
  <si>
    <t>Tyson Hughes</t>
  </si>
  <si>
    <t>273237266</t>
  </si>
  <si>
    <t>456676</t>
  </si>
  <si>
    <t>D10016498574253</t>
  </si>
  <si>
    <t>84065-5605</t>
  </si>
  <si>
    <t>Bluffdale</t>
  </si>
  <si>
    <t>UT</t>
  </si>
  <si>
    <t>Shaun Dunn</t>
  </si>
  <si>
    <t>272859053</t>
  </si>
  <si>
    <t>455914</t>
  </si>
  <si>
    <t>BTPA02760QJ96D5</t>
  </si>
  <si>
    <t>78702-3717</t>
  </si>
  <si>
    <t>Sheldon Hamblin</t>
  </si>
  <si>
    <t>273328217</t>
  </si>
  <si>
    <t>456920</t>
  </si>
  <si>
    <t>92001902445414300066472052</t>
  </si>
  <si>
    <t>02574-7045</t>
  </si>
  <si>
    <t>West Falmouth</t>
  </si>
  <si>
    <t>Robert Hill</t>
  </si>
  <si>
    <t>273608531</t>
  </si>
  <si>
    <t>457499</t>
  </si>
  <si>
    <t>40ce571b0eb4107f1</t>
  </si>
  <si>
    <t>07076-4533</t>
  </si>
  <si>
    <t>Scotch Plains</t>
  </si>
  <si>
    <t>Alexander Langlois</t>
  </si>
  <si>
    <t>273996701</t>
  </si>
  <si>
    <t>458207</t>
  </si>
  <si>
    <t>1659cf8cd689c0b43</t>
  </si>
  <si>
    <t>73160-7207</t>
  </si>
  <si>
    <t>Moore</t>
  </si>
  <si>
    <t>OK</t>
  </si>
  <si>
    <t>Gabriel Eckler</t>
  </si>
  <si>
    <t>274002007</t>
  </si>
  <si>
    <t>458223</t>
  </si>
  <si>
    <t>0c7dfcc65caa65baf</t>
  </si>
  <si>
    <t>46140-8505</t>
  </si>
  <si>
    <t>Greenfield</t>
  </si>
  <si>
    <t>Elijah Espinoza</t>
  </si>
  <si>
    <t>274061423</t>
  </si>
  <si>
    <t>458322</t>
  </si>
  <si>
    <t>D10016498574493</t>
  </si>
  <si>
    <t>85201-4427</t>
  </si>
  <si>
    <t>Nigel Holderby</t>
  </si>
  <si>
    <t>273762450</t>
  </si>
  <si>
    <t>457763</t>
  </si>
  <si>
    <t>92001902445414300066472083</t>
  </si>
  <si>
    <t>65804-0012</t>
  </si>
  <si>
    <t>Jacob Maltz</t>
  </si>
  <si>
    <t>273973155</t>
  </si>
  <si>
    <t>458138</t>
  </si>
  <si>
    <t>70173e1258848c2d0</t>
  </si>
  <si>
    <t>76205-8311</t>
  </si>
  <si>
    <t>Denton</t>
  </si>
  <si>
    <t>Jason Corso</t>
  </si>
  <si>
    <t>273494389</t>
  </si>
  <si>
    <t>457231</t>
  </si>
  <si>
    <t>92001902445414300066472090</t>
  </si>
  <si>
    <t>14214-2302</t>
  </si>
  <si>
    <t>Buffalo</t>
  </si>
  <si>
    <t>Kamden Schuman</t>
  </si>
  <si>
    <t>273393838</t>
  </si>
  <si>
    <t>457059</t>
  </si>
  <si>
    <t>92001902445414300066472076</t>
  </si>
  <si>
    <t>98512-9216</t>
  </si>
  <si>
    <t>Olympia</t>
  </si>
  <si>
    <t>Tom Gribble</t>
  </si>
  <si>
    <t>273448862</t>
  </si>
  <si>
    <t>457122</t>
  </si>
  <si>
    <t>D10016498574526</t>
  </si>
  <si>
    <t>80524-1837</t>
  </si>
  <si>
    <t>Fort Collins</t>
  </si>
  <si>
    <t>Shawn Shay</t>
  </si>
  <si>
    <t>273565636</t>
  </si>
  <si>
    <t>457405</t>
  </si>
  <si>
    <t>593b5855d69f26cb9</t>
  </si>
  <si>
    <t>06450-7019</t>
  </si>
  <si>
    <t>Meriden</t>
  </si>
  <si>
    <t>CT</t>
  </si>
  <si>
    <t>273637014</t>
  </si>
  <si>
    <t>457516</t>
  </si>
  <si>
    <t>3d53b3d14d5185ef0</t>
  </si>
  <si>
    <t>Kevin Willett</t>
  </si>
  <si>
    <t>274052308</t>
  </si>
  <si>
    <t>458317</t>
  </si>
  <si>
    <t>D10016498574534</t>
  </si>
  <si>
    <t>84042-1802</t>
  </si>
  <si>
    <t>Lindon</t>
  </si>
  <si>
    <t>Lyndon Brookes</t>
  </si>
  <si>
    <t>273545860</t>
  </si>
  <si>
    <t>457346</t>
  </si>
  <si>
    <t>92001902445414300066472113</t>
  </si>
  <si>
    <t>29609-6711</t>
  </si>
  <si>
    <t>Greenville</t>
  </si>
  <si>
    <t>SC</t>
  </si>
  <si>
    <t>John K.</t>
  </si>
  <si>
    <t>273813996</t>
  </si>
  <si>
    <t>457864</t>
  </si>
  <si>
    <t>5245ee77cc53328c9</t>
  </si>
  <si>
    <t>30043-6280</t>
  </si>
  <si>
    <t>Lawrenceville</t>
  </si>
  <si>
    <t>Nigel Tracey</t>
  </si>
  <si>
    <t>273786674</t>
  </si>
  <si>
    <t>457820</t>
  </si>
  <si>
    <t>BTPA027602KBWF8</t>
  </si>
  <si>
    <t>60605-2961</t>
  </si>
  <si>
    <t>Gary Reece</t>
  </si>
  <si>
    <t>274032589</t>
  </si>
  <si>
    <t>458298</t>
  </si>
  <si>
    <t>92001902445414300066472120</t>
  </si>
  <si>
    <t>32566-6656</t>
  </si>
  <si>
    <t>Navarre</t>
  </si>
  <si>
    <t>Andrew McGalliard</t>
  </si>
  <si>
    <t>274006393</t>
  </si>
  <si>
    <t>458236</t>
  </si>
  <si>
    <t>D10016498574592</t>
  </si>
  <si>
    <t>85015-5215</t>
  </si>
  <si>
    <t>David Segura</t>
  </si>
  <si>
    <t>274070214</t>
  </si>
  <si>
    <t>458347</t>
  </si>
  <si>
    <t>D10016498574576</t>
  </si>
  <si>
    <t>93933-5250</t>
  </si>
  <si>
    <t>Marina</t>
  </si>
  <si>
    <t>Christopher Hill</t>
  </si>
  <si>
    <t>273969650</t>
  </si>
  <si>
    <t>458133</t>
  </si>
  <si>
    <t>4d951e971d13a22c0</t>
  </si>
  <si>
    <t>23220-5407</t>
  </si>
  <si>
    <t>Richmond</t>
  </si>
  <si>
    <t>Archie Richardson</t>
  </si>
  <si>
    <t>273930642</t>
  </si>
  <si>
    <t>458020</t>
  </si>
  <si>
    <t>48440b6d966599af0</t>
  </si>
  <si>
    <t>30114-5817</t>
  </si>
  <si>
    <t>Canton</t>
  </si>
  <si>
    <t>Joshua Crizer</t>
  </si>
  <si>
    <t>273940492</t>
  </si>
  <si>
    <t>458057</t>
  </si>
  <si>
    <t>D10016498574609</t>
  </si>
  <si>
    <t>90638-2451</t>
  </si>
  <si>
    <t>La Mirada</t>
  </si>
  <si>
    <t>Nicholas Held</t>
  </si>
  <si>
    <t>273476269</t>
  </si>
  <si>
    <t>457182</t>
  </si>
  <si>
    <t>92001902445414300066472144</t>
  </si>
  <si>
    <t>17320-9300</t>
  </si>
  <si>
    <t>Fairfield</t>
  </si>
  <si>
    <t>Louden Demers</t>
  </si>
  <si>
    <t>273730885</t>
  </si>
  <si>
    <t>457679</t>
  </si>
  <si>
    <t>D10016498574625</t>
  </si>
  <si>
    <t>98052-5085</t>
  </si>
  <si>
    <t>Redmond</t>
  </si>
  <si>
    <t>Ali Agha</t>
  </si>
  <si>
    <t>273364159</t>
  </si>
  <si>
    <t>457026</t>
  </si>
  <si>
    <t>BTPA02760TCRGNS</t>
  </si>
  <si>
    <t>75093-7580</t>
  </si>
  <si>
    <t>Plano</t>
  </si>
  <si>
    <t>Earl Williams co Krystal automotive llc</t>
  </si>
  <si>
    <t>273322163</t>
  </si>
  <si>
    <t>456889</t>
  </si>
  <si>
    <t>D10016498574708</t>
  </si>
  <si>
    <t>34472-2105</t>
  </si>
  <si>
    <t>Mervyn Deganos</t>
  </si>
  <si>
    <t>273545539</t>
  </si>
  <si>
    <t>457324</t>
  </si>
  <si>
    <t>D10016498574691</t>
  </si>
  <si>
    <t>92373-5119</t>
  </si>
  <si>
    <t>Redlands</t>
  </si>
  <si>
    <t>Daniel Hidalgo</t>
  </si>
  <si>
    <t>273455714</t>
  </si>
  <si>
    <t>457136</t>
  </si>
  <si>
    <t>BTPA02760KNFGRN</t>
  </si>
  <si>
    <t>77080-7203</t>
  </si>
  <si>
    <t>Houston</t>
  </si>
  <si>
    <t>Sabrina Lovett</t>
  </si>
  <si>
    <t>273932318</t>
  </si>
  <si>
    <t>458042</t>
  </si>
  <si>
    <t>BTPA027605KWOKK</t>
  </si>
  <si>
    <t>77098-1471</t>
  </si>
  <si>
    <t>Brian Hsieh</t>
  </si>
  <si>
    <t>273508821</t>
  </si>
  <si>
    <t>457248</t>
  </si>
  <si>
    <t>D10016498574980</t>
  </si>
  <si>
    <t>92886-1918</t>
  </si>
  <si>
    <t>Yorba Linda</t>
  </si>
  <si>
    <t>sawyer patton</t>
  </si>
  <si>
    <t>273248920</t>
  </si>
  <si>
    <t>456719</t>
  </si>
  <si>
    <t>92e5426828e0888a2</t>
  </si>
  <si>
    <t>78738-6901</t>
  </si>
  <si>
    <t>Lakeway</t>
  </si>
  <si>
    <t>Barbara Watson</t>
  </si>
  <si>
    <t>272830327</t>
  </si>
  <si>
    <t>455840</t>
  </si>
  <si>
    <t>9261290318421408377687</t>
  </si>
  <si>
    <t>70719-0011</t>
  </si>
  <si>
    <t>Brusly</t>
  </si>
  <si>
    <t>Dwight Carter</t>
  </si>
  <si>
    <t>273091871</t>
  </si>
  <si>
    <t>456418</t>
  </si>
  <si>
    <t>TBA322480400231</t>
  </si>
  <si>
    <t>Amazon Shipping</t>
  </si>
  <si>
    <t>Amazon Shipping Ground</t>
  </si>
  <si>
    <t>37620-2842</t>
  </si>
  <si>
    <t>Bristol</t>
  </si>
  <si>
    <t>Isaac Zimmer</t>
  </si>
  <si>
    <t>273321669</t>
  </si>
  <si>
    <t>456905</t>
  </si>
  <si>
    <t>D10016498575409</t>
  </si>
  <si>
    <t>80112-4679</t>
  </si>
  <si>
    <t>Englewood</t>
  </si>
  <si>
    <t>Tony Lupi</t>
  </si>
  <si>
    <t>273230336</t>
  </si>
  <si>
    <t>456677</t>
  </si>
  <si>
    <t>2806933d9eeb7b688</t>
  </si>
  <si>
    <t>30075-5132</t>
  </si>
  <si>
    <t>Roswell</t>
  </si>
  <si>
    <t>Ashley Bell</t>
  </si>
  <si>
    <t>273319767</t>
  </si>
  <si>
    <t>456895</t>
  </si>
  <si>
    <t>02e919acb66ffdbc0</t>
  </si>
  <si>
    <t>63109-2351</t>
  </si>
  <si>
    <t>Gilbert Maldonado</t>
  </si>
  <si>
    <t>273080430</t>
  </si>
  <si>
    <t>456378</t>
  </si>
  <si>
    <t>6991f33d14abfb49c</t>
  </si>
  <si>
    <t>78758-5032</t>
  </si>
  <si>
    <t>Michael Treinen</t>
  </si>
  <si>
    <t>273246259</t>
  </si>
  <si>
    <t>456714</t>
  </si>
  <si>
    <t>TBA322480400131</t>
  </si>
  <si>
    <t>50312-2205</t>
  </si>
  <si>
    <t>Nikolai Sarnytsky</t>
  </si>
  <si>
    <t>273306474</t>
  </si>
  <si>
    <t>456859</t>
  </si>
  <si>
    <t>2ff9ebb193b20500c</t>
  </si>
  <si>
    <t>63017-2070</t>
  </si>
  <si>
    <t>Chesterfield</t>
  </si>
  <si>
    <t>John Scott</t>
  </si>
  <si>
    <t>272839373</t>
  </si>
  <si>
    <t>455860</t>
  </si>
  <si>
    <t>D10016498575649</t>
  </si>
  <si>
    <t>95691-5528</t>
  </si>
  <si>
    <t>West Sacramento</t>
  </si>
  <si>
    <t>Tristan Brousseau</t>
  </si>
  <si>
    <t>273137527</t>
  </si>
  <si>
    <t>456558</t>
  </si>
  <si>
    <t>D10016498575657</t>
  </si>
  <si>
    <t>94941-3317</t>
  </si>
  <si>
    <t>Mill Valley</t>
  </si>
  <si>
    <t>Clare Zempel</t>
  </si>
  <si>
    <t>272840207</t>
  </si>
  <si>
    <t>455865</t>
  </si>
  <si>
    <t>83a171323f827cbb4</t>
  </si>
  <si>
    <t>53217-3652</t>
  </si>
  <si>
    <t>Fox Point</t>
  </si>
  <si>
    <t>David Denhollander</t>
  </si>
  <si>
    <t>272716451</t>
  </si>
  <si>
    <t>455664</t>
  </si>
  <si>
    <t>D10016498575665</t>
  </si>
  <si>
    <t>49441-4304</t>
  </si>
  <si>
    <t>Norton Shores</t>
  </si>
  <si>
    <t>Joseph Cherney</t>
  </si>
  <si>
    <t>272750217</t>
  </si>
  <si>
    <t>455700</t>
  </si>
  <si>
    <t>2177ab8c3c3b6b3f0</t>
  </si>
  <si>
    <t>53066-8819</t>
  </si>
  <si>
    <t>Oconomowoc</t>
  </si>
  <si>
    <t>Ben Mellema</t>
  </si>
  <si>
    <t>272729336</t>
  </si>
  <si>
    <t>455680</t>
  </si>
  <si>
    <t>BTPA02760C9CO45</t>
  </si>
  <si>
    <t>44024-1334</t>
  </si>
  <si>
    <t>Chardon</t>
  </si>
  <si>
    <t>Adam Collins</t>
  </si>
  <si>
    <t>273081775</t>
  </si>
  <si>
    <t>456381</t>
  </si>
  <si>
    <t>D10016498575673</t>
  </si>
  <si>
    <t>93230-8953</t>
  </si>
  <si>
    <t>Hanford</t>
  </si>
  <si>
    <t>Ethan Williams</t>
  </si>
  <si>
    <t>273196925</t>
  </si>
  <si>
    <t>456608</t>
  </si>
  <si>
    <t>9261290318421408377700</t>
  </si>
  <si>
    <t>62243-1042</t>
  </si>
  <si>
    <t>Freeburg</t>
  </si>
  <si>
    <t>Dani Taliaferro</t>
  </si>
  <si>
    <t>272983859</t>
  </si>
  <si>
    <t>456114</t>
  </si>
  <si>
    <t>BTPA02760WRDNED</t>
  </si>
  <si>
    <t>63368-7612</t>
  </si>
  <si>
    <t>Dardenne Prairie</t>
  </si>
  <si>
    <t>Zachary Krenz</t>
  </si>
  <si>
    <t>273250310</t>
  </si>
  <si>
    <t>456723</t>
  </si>
  <si>
    <t>9261290318421408377717</t>
  </si>
  <si>
    <t>61073-8975</t>
  </si>
  <si>
    <t>Roscoe</t>
  </si>
  <si>
    <t>Spencer Sparks</t>
  </si>
  <si>
    <t>273329319</t>
  </si>
  <si>
    <t>456925</t>
  </si>
  <si>
    <t>92001902445414300066472236</t>
  </si>
  <si>
    <t>95245-0183</t>
  </si>
  <si>
    <t>Mokelumne Hill</t>
  </si>
  <si>
    <t>Ryan Weber</t>
  </si>
  <si>
    <t>273012266</t>
  </si>
  <si>
    <t>456178</t>
  </si>
  <si>
    <t>D10016498575681</t>
  </si>
  <si>
    <t>93010-4948</t>
  </si>
  <si>
    <t>Camarillo</t>
  </si>
  <si>
    <t>Erikson Mexas</t>
  </si>
  <si>
    <t>273328854</t>
  </si>
  <si>
    <t>456924</t>
  </si>
  <si>
    <t>TBA322480400841</t>
  </si>
  <si>
    <t>52233-1534</t>
  </si>
  <si>
    <t>Hiawatha</t>
  </si>
  <si>
    <t>Jubilee Hou</t>
  </si>
  <si>
    <t>273070007</t>
  </si>
  <si>
    <t>456334</t>
  </si>
  <si>
    <t>TBA322480401513</t>
  </si>
  <si>
    <t>50266-8419</t>
  </si>
  <si>
    <t>West Des Moines</t>
  </si>
  <si>
    <t>Paul Cain</t>
  </si>
  <si>
    <t>273105978</t>
  </si>
  <si>
    <t>456466</t>
  </si>
  <si>
    <t>D10016498575756</t>
  </si>
  <si>
    <t>32082-4177</t>
  </si>
  <si>
    <t>Ponte Vedra Beach</t>
  </si>
  <si>
    <t>Prenon Billah</t>
  </si>
  <si>
    <t>272678068</t>
  </si>
  <si>
    <t>455624</t>
  </si>
  <si>
    <t>D10016498575714</t>
  </si>
  <si>
    <t>89511-3404</t>
  </si>
  <si>
    <t>Elijah Jantomaso</t>
  </si>
  <si>
    <t>273293932</t>
  </si>
  <si>
    <t>456818</t>
  </si>
  <si>
    <t>9261290318421408377724</t>
  </si>
  <si>
    <t>32570-4003</t>
  </si>
  <si>
    <t>Nicholas Livingston</t>
  </si>
  <si>
    <t>273311977</t>
  </si>
  <si>
    <t>456873</t>
  </si>
  <si>
    <t>D10016498575706</t>
  </si>
  <si>
    <t>12601-5704</t>
  </si>
  <si>
    <t>Poughkeepsie</t>
  </si>
  <si>
    <t>Logan DeVries</t>
  </si>
  <si>
    <t>273279909</t>
  </si>
  <si>
    <t>456779</t>
  </si>
  <si>
    <t>9261290318421408377731</t>
  </si>
  <si>
    <t>49333-9434</t>
  </si>
  <si>
    <t>Middleville</t>
  </si>
  <si>
    <t>Shawn Raimer Jr</t>
  </si>
  <si>
    <t>273059339</t>
  </si>
  <si>
    <t>456305</t>
  </si>
  <si>
    <t>92001902445414300066472243</t>
  </si>
  <si>
    <t>00830-9573</t>
  </si>
  <si>
    <t>St John</t>
  </si>
  <si>
    <t>Mark Pietraniec</t>
  </si>
  <si>
    <t>272835225</t>
  </si>
  <si>
    <t>455854</t>
  </si>
  <si>
    <t>D10016498575748</t>
  </si>
  <si>
    <t>34275-2410</t>
  </si>
  <si>
    <t>Nokomis</t>
  </si>
  <si>
    <t>Xige Chen</t>
  </si>
  <si>
    <t>272882779</t>
  </si>
  <si>
    <t>455979</t>
  </si>
  <si>
    <t>D10016498575772</t>
  </si>
  <si>
    <t>94401-4357</t>
  </si>
  <si>
    <t>SAN MATEO</t>
  </si>
  <si>
    <t>John Osbourne</t>
  </si>
  <si>
    <t>273274168</t>
  </si>
  <si>
    <t>456772</t>
  </si>
  <si>
    <t>BTPA02760SX6NJD</t>
  </si>
  <si>
    <t>49506-1839</t>
  </si>
  <si>
    <t>Grand Rapids</t>
  </si>
  <si>
    <t>Josh Escamilla</t>
  </si>
  <si>
    <t>272836661</t>
  </si>
  <si>
    <t>455857</t>
  </si>
  <si>
    <t>5f20580edb3af9d30</t>
  </si>
  <si>
    <t>37209-1312</t>
  </si>
  <si>
    <t>Nashville</t>
  </si>
  <si>
    <t>Christopher Bishop</t>
  </si>
  <si>
    <t>273363779</t>
  </si>
  <si>
    <t>457024</t>
  </si>
  <si>
    <t>9261290318421408377755</t>
  </si>
  <si>
    <t>46356-1647</t>
  </si>
  <si>
    <t>Lowell</t>
  </si>
  <si>
    <t>Jordan Klesath</t>
  </si>
  <si>
    <t>273402222</t>
  </si>
  <si>
    <t>457065</t>
  </si>
  <si>
    <t>92001902445414300066472250</t>
  </si>
  <si>
    <t>96818-4612</t>
  </si>
  <si>
    <t>Honolulu</t>
  </si>
  <si>
    <t>Dan Haron</t>
  </si>
  <si>
    <t>272769721</t>
  </si>
  <si>
    <t>455741</t>
  </si>
  <si>
    <t>29bbdac923787425b</t>
  </si>
  <si>
    <t>06905-3955</t>
  </si>
  <si>
    <t>Stamford</t>
  </si>
  <si>
    <t>Ian Halvorsen</t>
  </si>
  <si>
    <t>272835456</t>
  </si>
  <si>
    <t>455855</t>
  </si>
  <si>
    <t>D10016498575798</t>
  </si>
  <si>
    <t>94115-3606</t>
  </si>
  <si>
    <t>San Francisco</t>
  </si>
  <si>
    <t>John Patrick Kelly</t>
  </si>
  <si>
    <t>273040018</t>
  </si>
  <si>
    <t>456251</t>
  </si>
  <si>
    <t>35b206694896c1364</t>
  </si>
  <si>
    <t>21401-5332</t>
  </si>
  <si>
    <t>Annapolis</t>
  </si>
  <si>
    <t>riley lynch</t>
  </si>
  <si>
    <t>273130172</t>
  </si>
  <si>
    <t>456541</t>
  </si>
  <si>
    <t>D10016498575805</t>
  </si>
  <si>
    <t>92677-1532</t>
  </si>
  <si>
    <t>Laguna Niguel</t>
  </si>
  <si>
    <t>Demetrius ware</t>
  </si>
  <si>
    <t>273002669</t>
  </si>
  <si>
    <t>456145</t>
  </si>
  <si>
    <t>1ddc441437c0922b7</t>
  </si>
  <si>
    <t>75070-2319</t>
  </si>
  <si>
    <t>McKinney</t>
  </si>
  <si>
    <t>Luke Ovadias</t>
  </si>
  <si>
    <t>273240033</t>
  </si>
  <si>
    <t>456684</t>
  </si>
  <si>
    <t>D10016498575821</t>
  </si>
  <si>
    <t>13066-9769</t>
  </si>
  <si>
    <t>Fayetteville</t>
  </si>
  <si>
    <t>Erik Jones</t>
  </si>
  <si>
    <t>272944694</t>
  </si>
  <si>
    <t>456077</t>
  </si>
  <si>
    <t>D10016498575847</t>
  </si>
  <si>
    <t>97266-3416</t>
  </si>
  <si>
    <t>Portland</t>
  </si>
  <si>
    <t>OR</t>
  </si>
  <si>
    <t>David Cao</t>
  </si>
  <si>
    <t>273161990</t>
  </si>
  <si>
    <t>456575</t>
  </si>
  <si>
    <t>d950830bb54c257a1</t>
  </si>
  <si>
    <t>19103-4384</t>
  </si>
  <si>
    <t>Marcelo Caldas</t>
  </si>
  <si>
    <t>273034690</t>
  </si>
  <si>
    <t>456230</t>
  </si>
  <si>
    <t>b0debf775bab4adac</t>
  </si>
  <si>
    <t>30076-4273</t>
  </si>
  <si>
    <t>Lou Owens</t>
  </si>
  <si>
    <t>273460139</t>
  </si>
  <si>
    <t>457148</t>
  </si>
  <si>
    <t>277d0fb6ad7dec0cb</t>
  </si>
  <si>
    <t>10028-6493</t>
  </si>
  <si>
    <t>Colton Kelly</t>
  </si>
  <si>
    <t>272858589</t>
  </si>
  <si>
    <t>455912</t>
  </si>
  <si>
    <t>420168229261290336138511656344</t>
  </si>
  <si>
    <t>DhlEcs</t>
  </si>
  <si>
    <t>DHLParcelExpedited</t>
  </si>
  <si>
    <t>16822-7723</t>
  </si>
  <si>
    <t>Beech Creek</t>
  </si>
  <si>
    <t>David Amaro</t>
  </si>
  <si>
    <t>272663928</t>
  </si>
  <si>
    <t>455586</t>
  </si>
  <si>
    <t>9261290318421408377748</t>
  </si>
  <si>
    <t>97113-7344</t>
  </si>
  <si>
    <t>Cornelius</t>
  </si>
  <si>
    <t>Thomas Colombo</t>
  </si>
  <si>
    <t>273339028</t>
  </si>
  <si>
    <t>456963</t>
  </si>
  <si>
    <t>D10016498575863</t>
  </si>
  <si>
    <t>34119-4606</t>
  </si>
  <si>
    <t>Naples</t>
  </si>
  <si>
    <t>Tristan Armstrong</t>
  </si>
  <si>
    <t>272322437</t>
  </si>
  <si>
    <t>454845</t>
  </si>
  <si>
    <t>92001902445414300066472267</t>
  </si>
  <si>
    <t>99111-1545</t>
  </si>
  <si>
    <t>Colfax</t>
  </si>
  <si>
    <t>Connor Winterton</t>
  </si>
  <si>
    <t>272679110</t>
  </si>
  <si>
    <t>455627</t>
  </si>
  <si>
    <t>D10016498575904</t>
  </si>
  <si>
    <t>98498-5116</t>
  </si>
  <si>
    <t>Lakewood</t>
  </si>
  <si>
    <t>Eli Zamora</t>
  </si>
  <si>
    <t>272660310</t>
  </si>
  <si>
    <t>455581</t>
  </si>
  <si>
    <t>420785219261290336138511631389</t>
  </si>
  <si>
    <t>78521-4138</t>
  </si>
  <si>
    <t>Brownsville</t>
  </si>
  <si>
    <t>John Richter</t>
  </si>
  <si>
    <t>272554464</t>
  </si>
  <si>
    <t>455257</t>
  </si>
  <si>
    <t>e1e6830d278a9c564</t>
  </si>
  <si>
    <t>78610-5153</t>
  </si>
  <si>
    <t>Buda</t>
  </si>
  <si>
    <t>dana husted</t>
  </si>
  <si>
    <t>273343021</t>
  </si>
  <si>
    <t>456975</t>
  </si>
  <si>
    <t>D10016498575954</t>
  </si>
  <si>
    <t>95946-9505</t>
  </si>
  <si>
    <t>Penn Valley</t>
  </si>
  <si>
    <t>Michael Brousseau</t>
  </si>
  <si>
    <t>272624965</t>
  </si>
  <si>
    <t>455489</t>
  </si>
  <si>
    <t>D10016498575855</t>
  </si>
  <si>
    <t>97524-6503</t>
  </si>
  <si>
    <t>Eagle Point</t>
  </si>
  <si>
    <t>Shaun Huseman</t>
  </si>
  <si>
    <t>272239822</t>
  </si>
  <si>
    <t>454771</t>
  </si>
  <si>
    <t>D10016498575871</t>
  </si>
  <si>
    <t>43701-6737</t>
  </si>
  <si>
    <t>Zanesville</t>
  </si>
  <si>
    <t>Rudy Valencia</t>
  </si>
  <si>
    <t>272826440</t>
  </si>
  <si>
    <t>455835</t>
  </si>
  <si>
    <t>D10016498575988</t>
  </si>
  <si>
    <t>94503-1437</t>
  </si>
  <si>
    <t>American Canyon</t>
  </si>
  <si>
    <t>Nick Evans</t>
  </si>
  <si>
    <t>272330128</t>
  </si>
  <si>
    <t>454880</t>
  </si>
  <si>
    <t>D10016498575897</t>
  </si>
  <si>
    <t>98026-9250</t>
  </si>
  <si>
    <t>Edmonds</t>
  </si>
  <si>
    <t>Neill Jones</t>
  </si>
  <si>
    <t>272530373</t>
  </si>
  <si>
    <t>455228</t>
  </si>
  <si>
    <t>23c2558bc1c1e442a</t>
  </si>
  <si>
    <t>29732-8060</t>
  </si>
  <si>
    <t>Rock Hill</t>
  </si>
  <si>
    <t>Heather Church</t>
  </si>
  <si>
    <t>272560066</t>
  </si>
  <si>
    <t>455251</t>
  </si>
  <si>
    <t>87718aefe0ec37465</t>
  </si>
  <si>
    <t>20003-4303</t>
  </si>
  <si>
    <t>Washington</t>
  </si>
  <si>
    <t>DC</t>
  </si>
  <si>
    <t>Skyler Collinge</t>
  </si>
  <si>
    <t>272886146</t>
  </si>
  <si>
    <t>455975</t>
  </si>
  <si>
    <t>96b57f207c74f487f</t>
  </si>
  <si>
    <t>48202-2429</t>
  </si>
  <si>
    <t>Detroit</t>
  </si>
  <si>
    <t>Dan Silberman</t>
  </si>
  <si>
    <t>273216644</t>
  </si>
  <si>
    <t>456653</t>
  </si>
  <si>
    <t>D10016498576043</t>
  </si>
  <si>
    <t>94618-1188</t>
  </si>
  <si>
    <t>Ronnie McKinney</t>
  </si>
  <si>
    <t>272829339</t>
  </si>
  <si>
    <t>455837</t>
  </si>
  <si>
    <t>D10016498576001</t>
  </si>
  <si>
    <t>13066-1335</t>
  </si>
  <si>
    <t>Douglas ODonnell</t>
  </si>
  <si>
    <t>272667409</t>
  </si>
  <si>
    <t>455596</t>
  </si>
  <si>
    <t>BTPA02760AMPR56</t>
  </si>
  <si>
    <t>62269-3592</t>
  </si>
  <si>
    <t>O Fallon</t>
  </si>
  <si>
    <t>Ariel Collier</t>
  </si>
  <si>
    <t>272669888</t>
  </si>
  <si>
    <t>455588</t>
  </si>
  <si>
    <t>D10016498576051</t>
  </si>
  <si>
    <t>23602-5254</t>
  </si>
  <si>
    <t>Kenneth Simpson</t>
  </si>
  <si>
    <t>272459606</t>
  </si>
  <si>
    <t>455174</t>
  </si>
  <si>
    <t>9261290318421408377762</t>
  </si>
  <si>
    <t>19977-4064</t>
  </si>
  <si>
    <t>Smyrna</t>
  </si>
  <si>
    <t>Lawrence Rahall</t>
  </si>
  <si>
    <t>272846162</t>
  </si>
  <si>
    <t>455880</t>
  </si>
  <si>
    <t>d972bf51b8bb78d0f</t>
  </si>
  <si>
    <t>16066-4081</t>
  </si>
  <si>
    <t>Cranberry Twp</t>
  </si>
  <si>
    <t>Luis Sandoval</t>
  </si>
  <si>
    <t>272254013</t>
  </si>
  <si>
    <t>454777</t>
  </si>
  <si>
    <t>888216d1478e845ea</t>
  </si>
  <si>
    <t>07201-2370</t>
  </si>
  <si>
    <t>Elizabeth</t>
  </si>
  <si>
    <t>Sanjay Nelson</t>
  </si>
  <si>
    <t>272620019</t>
  </si>
  <si>
    <t>455471</t>
  </si>
  <si>
    <t>ff064ccfbcbac1dd5</t>
  </si>
  <si>
    <t>11385-2589</t>
  </si>
  <si>
    <t>Flushing</t>
  </si>
  <si>
    <t>Mark Gilbert</t>
  </si>
  <si>
    <t>272256009</t>
  </si>
  <si>
    <t>454792</t>
  </si>
  <si>
    <t>D10016498576085</t>
  </si>
  <si>
    <t>14052-9435</t>
  </si>
  <si>
    <t>East Aurora</t>
  </si>
  <si>
    <t>Justin Nilsen</t>
  </si>
  <si>
    <t>272625630</t>
  </si>
  <si>
    <t>455494</t>
  </si>
  <si>
    <t>D10016498576069</t>
  </si>
  <si>
    <t>94551-6374</t>
  </si>
  <si>
    <t>Livermore</t>
  </si>
  <si>
    <t>Vianka Acevedo</t>
  </si>
  <si>
    <t>272568347</t>
  </si>
  <si>
    <t>455301</t>
  </si>
  <si>
    <t>63e4f1eab9982a468</t>
  </si>
  <si>
    <t>02125-1835</t>
  </si>
  <si>
    <t>Dorchester</t>
  </si>
  <si>
    <t>Asmahan Dahbali</t>
  </si>
  <si>
    <t>272557710</t>
  </si>
  <si>
    <t>455261</t>
  </si>
  <si>
    <t>a6738f51707198c84</t>
  </si>
  <si>
    <t>11104-4203</t>
  </si>
  <si>
    <t>Long Island City</t>
  </si>
  <si>
    <t>Sean Gabriel</t>
  </si>
  <si>
    <t>272326045</t>
  </si>
  <si>
    <t>454871</t>
  </si>
  <si>
    <t>92001902445414300066472342</t>
  </si>
  <si>
    <t>22066-8193</t>
  </si>
  <si>
    <t>Great Falls</t>
  </si>
  <si>
    <t>Duke Worch</t>
  </si>
  <si>
    <t>272774437</t>
  </si>
  <si>
    <t>455759</t>
  </si>
  <si>
    <t>92001902445414300066472359</t>
  </si>
  <si>
    <t>57741-0013</t>
  </si>
  <si>
    <t>Fort Meade</t>
  </si>
  <si>
    <t>Tony Brock</t>
  </si>
  <si>
    <t>272630559</t>
  </si>
  <si>
    <t>455503</t>
  </si>
  <si>
    <t>9261290318421408377809</t>
  </si>
  <si>
    <t>94019-1425</t>
  </si>
  <si>
    <t>Half Moon Bay</t>
  </si>
  <si>
    <t>Steve Angelo</t>
  </si>
  <si>
    <t>272412815</t>
  </si>
  <si>
    <t>455080</t>
  </si>
  <si>
    <t>BTPA027607A6GK6</t>
  </si>
  <si>
    <t>63301-3801</t>
  </si>
  <si>
    <t>Saint Charles</t>
  </si>
  <si>
    <t>Robert Arcate</t>
  </si>
  <si>
    <t>272352150</t>
  </si>
  <si>
    <t>454944</t>
  </si>
  <si>
    <t>92001902445414300066472373</t>
  </si>
  <si>
    <t>13676-1834</t>
  </si>
  <si>
    <t>Potsdam</t>
  </si>
  <si>
    <t>Noah Messer</t>
  </si>
  <si>
    <t>272536051</t>
  </si>
  <si>
    <t>455241</t>
  </si>
  <si>
    <t>D10016498576902</t>
  </si>
  <si>
    <t>53545-0983</t>
  </si>
  <si>
    <t>Janesville</t>
  </si>
  <si>
    <t>Stephen Bischoff</t>
  </si>
  <si>
    <t>272222464</t>
  </si>
  <si>
    <t>454728</t>
  </si>
  <si>
    <t>92001902445414300066472366</t>
  </si>
  <si>
    <t>96720-1234</t>
  </si>
  <si>
    <t>Hilo</t>
  </si>
  <si>
    <t>Michael Snyder</t>
  </si>
  <si>
    <t>272677642</t>
  </si>
  <si>
    <t>455607</t>
  </si>
  <si>
    <t>92001902445414300066472441</t>
  </si>
  <si>
    <t>24945-7079</t>
  </si>
  <si>
    <t>Brendan Gaul</t>
  </si>
  <si>
    <t>272496031</t>
  </si>
  <si>
    <t>455187</t>
  </si>
  <si>
    <t>92001902445414300066472403</t>
  </si>
  <si>
    <t>06776-4510</t>
  </si>
  <si>
    <t>New Milford</t>
  </si>
  <si>
    <t>Jonathan Lynch</t>
  </si>
  <si>
    <t>272433556</t>
  </si>
  <si>
    <t>455128</t>
  </si>
  <si>
    <t>BTPA02760JV5EOT</t>
  </si>
  <si>
    <t>46123-5678</t>
  </si>
  <si>
    <t>Avon</t>
  </si>
  <si>
    <t>Austin Langenbach</t>
  </si>
  <si>
    <t>272530508</t>
  </si>
  <si>
    <t>455229</t>
  </si>
  <si>
    <t>92001902445414300066472458</t>
  </si>
  <si>
    <t>55811-5522</t>
  </si>
  <si>
    <t>Duluth</t>
  </si>
  <si>
    <t>Yigit Subasi</t>
  </si>
  <si>
    <t>272454484</t>
  </si>
  <si>
    <t>455161</t>
  </si>
  <si>
    <t>92001902445414300066472427</t>
  </si>
  <si>
    <t>87544-1930</t>
  </si>
  <si>
    <t>Los Alamos</t>
  </si>
  <si>
    <t>Salvatore D Ciatti</t>
  </si>
  <si>
    <t>272573562</t>
  </si>
  <si>
    <t>455327</t>
  </si>
  <si>
    <t>BTPA02760U2V08O</t>
  </si>
  <si>
    <t>48336-2001</t>
  </si>
  <si>
    <t>Farmington Hills</t>
  </si>
  <si>
    <t>Jason Trichler</t>
  </si>
  <si>
    <t>272382122</t>
  </si>
  <si>
    <t>454992</t>
  </si>
  <si>
    <t>D10016498576879</t>
  </si>
  <si>
    <t>80126-8612</t>
  </si>
  <si>
    <t>Highlands Ranch</t>
  </si>
  <si>
    <t>Justin Henson co BJs Bounties</t>
  </si>
  <si>
    <t>272518290</t>
  </si>
  <si>
    <t>455196</t>
  </si>
  <si>
    <t>92001902445414300066472434</t>
  </si>
  <si>
    <t>50036-2906</t>
  </si>
  <si>
    <t>BOONE</t>
  </si>
  <si>
    <t>Gavin Ian Flores</t>
  </si>
  <si>
    <t>272175452</t>
  </si>
  <si>
    <t>454601</t>
  </si>
  <si>
    <t>358e633be518591d6</t>
  </si>
  <si>
    <t>20032-7315</t>
  </si>
  <si>
    <t>Bolling AFB</t>
  </si>
  <si>
    <t>Ismael Reynoso</t>
  </si>
  <si>
    <t>272444265</t>
  </si>
  <si>
    <t>455159</t>
  </si>
  <si>
    <t>D10016498576944</t>
  </si>
  <si>
    <t>92703-4536</t>
  </si>
  <si>
    <t>Santa Ana</t>
  </si>
  <si>
    <t>martin costello</t>
  </si>
  <si>
    <t>272432015</t>
  </si>
  <si>
    <t>455131</t>
  </si>
  <si>
    <t>D10016498576978</t>
  </si>
  <si>
    <t>91214-2551</t>
  </si>
  <si>
    <t>Glendale</t>
  </si>
  <si>
    <t>Guy Andersen</t>
  </si>
  <si>
    <t>272551357</t>
  </si>
  <si>
    <t>455252</t>
  </si>
  <si>
    <t>D10016498576952</t>
  </si>
  <si>
    <t>94709-1116</t>
  </si>
  <si>
    <t>Berkeley</t>
  </si>
  <si>
    <t>Joaquin LeWand</t>
  </si>
  <si>
    <t>272204359</t>
  </si>
  <si>
    <t>454669</t>
  </si>
  <si>
    <t>D10016498576887</t>
  </si>
  <si>
    <t>80113-7127</t>
  </si>
  <si>
    <t>Cherry Hills</t>
  </si>
  <si>
    <t>James Byers</t>
  </si>
  <si>
    <t>272561675</t>
  </si>
  <si>
    <t>455255</t>
  </si>
  <si>
    <t>a08a7f64e27037158</t>
  </si>
  <si>
    <t>02144-1872</t>
  </si>
  <si>
    <t>Somerville</t>
  </si>
  <si>
    <t>Jeffrey Pratt</t>
  </si>
  <si>
    <t>272748895</t>
  </si>
  <si>
    <t>455699</t>
  </si>
  <si>
    <t>D10016498576936</t>
  </si>
  <si>
    <t>92264-9493</t>
  </si>
  <si>
    <t>Palm Springs</t>
  </si>
  <si>
    <t>Zachary Maas</t>
  </si>
  <si>
    <t>272462573</t>
  </si>
  <si>
    <t>455177</t>
  </si>
  <si>
    <t>D10016498576895</t>
  </si>
  <si>
    <t>85748-8200</t>
  </si>
  <si>
    <t>Jose Gonzalez</t>
  </si>
  <si>
    <t>272408260</t>
  </si>
  <si>
    <t>455059</t>
  </si>
  <si>
    <t>D10016498576960</t>
  </si>
  <si>
    <t>90304-5205</t>
  </si>
  <si>
    <t>Inglewood</t>
  </si>
  <si>
    <t>Varvara Degtiarenko</t>
  </si>
  <si>
    <t>272182383</t>
  </si>
  <si>
    <t>454623</t>
  </si>
  <si>
    <t>92001902445414300066472380</t>
  </si>
  <si>
    <t>70119-4012</t>
  </si>
  <si>
    <t>Michael Parris</t>
  </si>
  <si>
    <t>272336835</t>
  </si>
  <si>
    <t>454909</t>
  </si>
  <si>
    <t>92001902445414300066472397</t>
  </si>
  <si>
    <t>35080-3907</t>
  </si>
  <si>
    <t>Helena</t>
  </si>
  <si>
    <t>AL</t>
  </si>
  <si>
    <t>Joshua Jones</t>
  </si>
  <si>
    <t>272416297</t>
  </si>
  <si>
    <t>455092</t>
  </si>
  <si>
    <t>92001902445414300066472465</t>
  </si>
  <si>
    <t>56329-9575</t>
  </si>
  <si>
    <t>Foley</t>
  </si>
  <si>
    <t>Nathaniel Hall</t>
  </si>
  <si>
    <t>272343905</t>
  </si>
  <si>
    <t>454922</t>
  </si>
  <si>
    <t>92001902445414300066472410</t>
  </si>
  <si>
    <t>75670-3404</t>
  </si>
  <si>
    <t>MARSHALL</t>
  </si>
  <si>
    <t>Romulo Del Rosario</t>
  </si>
  <si>
    <t>272184484</t>
  </si>
  <si>
    <t>454629</t>
  </si>
  <si>
    <t>fa99c3c664c0040d0</t>
  </si>
  <si>
    <t>78669-1580</t>
  </si>
  <si>
    <t>Spicewood</t>
  </si>
  <si>
    <t>Matt Hernandez</t>
  </si>
  <si>
    <t>272232764</t>
  </si>
  <si>
    <t>454737</t>
  </si>
  <si>
    <t>D10016498576910</t>
  </si>
  <si>
    <t>89052-3103</t>
  </si>
  <si>
    <t>Henderson</t>
  </si>
  <si>
    <t>Sean Burque</t>
  </si>
  <si>
    <t>272771908</t>
  </si>
  <si>
    <t>455750</t>
  </si>
  <si>
    <t>b11ceb4f3685efe5b</t>
  </si>
  <si>
    <t>78130-3959</t>
  </si>
  <si>
    <t>New Braunfels</t>
  </si>
  <si>
    <t>Alex Loeb</t>
  </si>
  <si>
    <t>272714530</t>
  </si>
  <si>
    <t>455659</t>
  </si>
  <si>
    <t>D10016498577017</t>
  </si>
  <si>
    <t>98021-8365</t>
  </si>
  <si>
    <t>Bothell</t>
  </si>
  <si>
    <t>ian henson</t>
  </si>
  <si>
    <t>272448234</t>
  </si>
  <si>
    <t>455149</t>
  </si>
  <si>
    <t>D10016498576986</t>
  </si>
  <si>
    <t>37920-3011</t>
  </si>
  <si>
    <t>Knoxville</t>
  </si>
  <si>
    <t>Jeremy Elser</t>
  </si>
  <si>
    <t>272175822</t>
  </si>
  <si>
    <t>454569</t>
  </si>
  <si>
    <t>fa3913fd870426a04</t>
  </si>
  <si>
    <t>19403-4543</t>
  </si>
  <si>
    <t>Eagleville</t>
  </si>
  <si>
    <t>Stephen Moerer</t>
  </si>
  <si>
    <t>272370324</t>
  </si>
  <si>
    <t>454985</t>
  </si>
  <si>
    <t>92001902445414300066472472</t>
  </si>
  <si>
    <t>66212-4830</t>
  </si>
  <si>
    <t>Overland Park</t>
  </si>
  <si>
    <t>KS</t>
  </si>
  <si>
    <t>Conlee Guy</t>
  </si>
  <si>
    <t>272355638</t>
  </si>
  <si>
    <t>454948</t>
  </si>
  <si>
    <t>D10016498576994</t>
  </si>
  <si>
    <t>84095-4571</t>
  </si>
  <si>
    <t>South Jordan</t>
  </si>
  <si>
    <t>Aaron Williams</t>
  </si>
  <si>
    <t>272486312</t>
  </si>
  <si>
    <t>455185</t>
  </si>
  <si>
    <t>D10016498577009</t>
  </si>
  <si>
    <t>91411-2376</t>
  </si>
  <si>
    <t>Van Nuys</t>
  </si>
  <si>
    <t>Jayden Smith</t>
  </si>
  <si>
    <t>272447344</t>
  </si>
  <si>
    <t>455145</t>
  </si>
  <si>
    <t>f348db2377ff49ca2</t>
  </si>
  <si>
    <t>77578-2214</t>
  </si>
  <si>
    <t>Manvel</t>
  </si>
  <si>
    <t>Arin Dadiw</t>
  </si>
  <si>
    <t>272280164</t>
  </si>
  <si>
    <t>454800</t>
  </si>
  <si>
    <t>D10016498577025</t>
  </si>
  <si>
    <t>94568-7954</t>
  </si>
  <si>
    <t>Dublin</t>
  </si>
  <si>
    <t>Nicholas Amido</t>
  </si>
  <si>
    <t>272359847</t>
  </si>
  <si>
    <t>454961</t>
  </si>
  <si>
    <t>D10016498577033</t>
  </si>
  <si>
    <t>94596-5437</t>
  </si>
  <si>
    <t>Walnut Creek</t>
  </si>
  <si>
    <t>Matthew Rainson</t>
  </si>
  <si>
    <t>272413651</t>
  </si>
  <si>
    <t>455083</t>
  </si>
  <si>
    <t>8e839a28717daa4bd</t>
  </si>
  <si>
    <t>22202-7411</t>
  </si>
  <si>
    <t>Bruce Campbell</t>
  </si>
  <si>
    <t>272631092</t>
  </si>
  <si>
    <t>455505</t>
  </si>
  <si>
    <t>92001902445414300066472489</t>
  </si>
  <si>
    <t>52327-9308</t>
  </si>
  <si>
    <t>Riverside</t>
  </si>
  <si>
    <t>Gerald Walsh</t>
  </si>
  <si>
    <t>272659706</t>
  </si>
  <si>
    <t>455557</t>
  </si>
  <si>
    <t>175fe85398801b833</t>
  </si>
  <si>
    <t>21076-5024</t>
  </si>
  <si>
    <t>Hanover</t>
  </si>
  <si>
    <t>Daisuke Tremonte</t>
  </si>
  <si>
    <t>272183099</t>
  </si>
  <si>
    <t>454627</t>
  </si>
  <si>
    <t>cfa3e99552159ea02</t>
  </si>
  <si>
    <t>06902-7200</t>
  </si>
  <si>
    <t>William Akin</t>
  </si>
  <si>
    <t>272779459</t>
  </si>
  <si>
    <t>455757</t>
  </si>
  <si>
    <t>92001902445414300066472496</t>
  </si>
  <si>
    <t>99507-5721</t>
  </si>
  <si>
    <t>Anchorage</t>
  </si>
  <si>
    <t>AK</t>
  </si>
  <si>
    <t>David Gass</t>
  </si>
  <si>
    <t>272530137</t>
  </si>
  <si>
    <t>455227</t>
  </si>
  <si>
    <t>D10016498577091</t>
  </si>
  <si>
    <t>80516-3615</t>
  </si>
  <si>
    <t>Scott Sesser</t>
  </si>
  <si>
    <t>272334511</t>
  </si>
  <si>
    <t>454898</t>
  </si>
  <si>
    <t>D10016498577140</t>
  </si>
  <si>
    <t>97214-3323</t>
  </si>
  <si>
    <t>Rodney Dole</t>
  </si>
  <si>
    <t>272661862</t>
  </si>
  <si>
    <t>455582</t>
  </si>
  <si>
    <t>BTPA027603K058J</t>
  </si>
  <si>
    <t>53189-9089</t>
  </si>
  <si>
    <t>Waukesha</t>
  </si>
  <si>
    <t>John Crawford</t>
  </si>
  <si>
    <t>272233045</t>
  </si>
  <si>
    <t>454738</t>
  </si>
  <si>
    <t>92001902445414300066472502</t>
  </si>
  <si>
    <t>71104-4503</t>
  </si>
  <si>
    <t>Shreveport</t>
  </si>
  <si>
    <t>Preston Jackson</t>
  </si>
  <si>
    <t>272690669</t>
  </si>
  <si>
    <t>455643</t>
  </si>
  <si>
    <t>92001902445414300066472526</t>
  </si>
  <si>
    <t>22903-3838</t>
  </si>
  <si>
    <t>Charlottesville</t>
  </si>
  <si>
    <t>Tyler Keller</t>
  </si>
  <si>
    <t>272656717</t>
  </si>
  <si>
    <t>455564</t>
  </si>
  <si>
    <t>BTPA02760IRHAX2</t>
  </si>
  <si>
    <t>45211-2612</t>
  </si>
  <si>
    <t>Cincinnati</t>
  </si>
  <si>
    <t>Douglas MacDonald</t>
  </si>
  <si>
    <t>272638770</t>
  </si>
  <si>
    <t>455518</t>
  </si>
  <si>
    <t>92001902445414300066472533</t>
  </si>
  <si>
    <t>02536-3982</t>
  </si>
  <si>
    <t>E Falmouth</t>
  </si>
  <si>
    <t>Wendy Elleman</t>
  </si>
  <si>
    <t>272331430</t>
  </si>
  <si>
    <t>454883</t>
  </si>
  <si>
    <t>D10016498577124</t>
  </si>
  <si>
    <t>14086-9643</t>
  </si>
  <si>
    <t>Lancaster</t>
  </si>
  <si>
    <t>Syrus Johnson</t>
  </si>
  <si>
    <t>272162869</t>
  </si>
  <si>
    <t>454555</t>
  </si>
  <si>
    <t>D10016498577075</t>
  </si>
  <si>
    <t>84606-2058</t>
  </si>
  <si>
    <t>Provo</t>
  </si>
  <si>
    <t>Dan Hrvatin</t>
  </si>
  <si>
    <t>272180761</t>
  </si>
  <si>
    <t>454590</t>
  </si>
  <si>
    <t>92001902445414300066472519</t>
  </si>
  <si>
    <t>61111-5344</t>
  </si>
  <si>
    <t>Loves Park</t>
  </si>
  <si>
    <t>Eris Brown</t>
  </si>
  <si>
    <t>272627999</t>
  </si>
  <si>
    <t>455480</t>
  </si>
  <si>
    <t>bbf6c8c080accf990</t>
  </si>
  <si>
    <t>30030-5133</t>
  </si>
  <si>
    <t>Decatur</t>
  </si>
  <si>
    <t>Bob Karmen</t>
  </si>
  <si>
    <t>272353005</t>
  </si>
  <si>
    <t>454946</t>
  </si>
  <si>
    <t>e5b57f3b7d652fbbc</t>
  </si>
  <si>
    <t>06880-2529</t>
  </si>
  <si>
    <t>Westport</t>
  </si>
  <si>
    <t>Brandon Hart</t>
  </si>
  <si>
    <t>272385490</t>
  </si>
  <si>
    <t>455025</t>
  </si>
  <si>
    <t>D10016498577083</t>
  </si>
  <si>
    <t>13088-4373</t>
  </si>
  <si>
    <t>Joshua Ford</t>
  </si>
  <si>
    <t>272284834</t>
  </si>
  <si>
    <t>454806</t>
  </si>
  <si>
    <t>D10016498577166</t>
  </si>
  <si>
    <t>92620-3371</t>
  </si>
  <si>
    <t>Kevin Wendt</t>
  </si>
  <si>
    <t>272575636</t>
  </si>
  <si>
    <t>455309</t>
  </si>
  <si>
    <t>92001902445414300066472540</t>
  </si>
  <si>
    <t>49078-1050</t>
  </si>
  <si>
    <t>Otsego</t>
  </si>
  <si>
    <t>Corey Tobin</t>
  </si>
  <si>
    <t>272674972</t>
  </si>
  <si>
    <t>455598</t>
  </si>
  <si>
    <t>D10016498577190</t>
  </si>
  <si>
    <t>98052-6194</t>
  </si>
  <si>
    <t>Joel Provano</t>
  </si>
  <si>
    <t>272655209</t>
  </si>
  <si>
    <t>455558</t>
  </si>
  <si>
    <t>281745aa9561a4b34</t>
  </si>
  <si>
    <t>30504-5966</t>
  </si>
  <si>
    <t>Gainesville</t>
  </si>
  <si>
    <t>Miles Chatham</t>
  </si>
  <si>
    <t>272677355</t>
  </si>
  <si>
    <t>455622</t>
  </si>
  <si>
    <t>D10016498577223</t>
  </si>
  <si>
    <t>98105-3303</t>
  </si>
  <si>
    <t>Michael McCurry</t>
  </si>
  <si>
    <t>272187344</t>
  </si>
  <si>
    <t>454644</t>
  </si>
  <si>
    <t>BTPA02760HV4AKG</t>
  </si>
  <si>
    <t>78613-2484</t>
  </si>
  <si>
    <t>Cedar Park</t>
  </si>
  <si>
    <t>Bibianne Corona</t>
  </si>
  <si>
    <t>272362526</t>
  </si>
  <si>
    <t>454967</t>
  </si>
  <si>
    <t>D10016498577116</t>
  </si>
  <si>
    <t>85143-3942</t>
  </si>
  <si>
    <t>San Tan Valley</t>
  </si>
  <si>
    <t>DAVID ZENG</t>
  </si>
  <si>
    <t>272360170</t>
  </si>
  <si>
    <t>454962</t>
  </si>
  <si>
    <t>D10016498577132</t>
  </si>
  <si>
    <t>95014-3102</t>
  </si>
  <si>
    <t>CUPERTINO</t>
  </si>
  <si>
    <t>Doug Crow</t>
  </si>
  <si>
    <t>272643996</t>
  </si>
  <si>
    <t>455527</t>
  </si>
  <si>
    <t>D10016498577174</t>
  </si>
  <si>
    <t>80010-3105</t>
  </si>
  <si>
    <t>Aurora</t>
  </si>
  <si>
    <t>Jonathan Cohen</t>
  </si>
  <si>
    <t>272382680</t>
  </si>
  <si>
    <t>455014</t>
  </si>
  <si>
    <t>D10016498577207</t>
  </si>
  <si>
    <t>92612-1721</t>
  </si>
  <si>
    <t>Hahlen Barkhau</t>
  </si>
  <si>
    <t>272333884</t>
  </si>
  <si>
    <t>454896</t>
  </si>
  <si>
    <t>92001902445414300066472557</t>
  </si>
  <si>
    <t>99835-7652</t>
  </si>
  <si>
    <t>Sitka</t>
  </si>
  <si>
    <t>James Lynch</t>
  </si>
  <si>
    <t>272550901</t>
  </si>
  <si>
    <t>455246</t>
  </si>
  <si>
    <t>D10016498577265</t>
  </si>
  <si>
    <t>14092-1415</t>
  </si>
  <si>
    <t>Lewiston</t>
  </si>
  <si>
    <t>Kaiden Kiracofe</t>
  </si>
  <si>
    <t>272641231</t>
  </si>
  <si>
    <t>455522</t>
  </si>
  <si>
    <t>D10016498577257</t>
  </si>
  <si>
    <t>85704-3310</t>
  </si>
  <si>
    <t>Tanner Corbett</t>
  </si>
  <si>
    <t>272593566</t>
  </si>
  <si>
    <t>455373</t>
  </si>
  <si>
    <t>92001902445414300066472571</t>
  </si>
  <si>
    <t>86403-6818</t>
  </si>
  <si>
    <t>Lake Havasu City</t>
  </si>
  <si>
    <t>Thomas Rattigan</t>
  </si>
  <si>
    <t>272195994</t>
  </si>
  <si>
    <t>454648</t>
  </si>
  <si>
    <t>d53e08366b39cb4af</t>
  </si>
  <si>
    <t>10021-5467</t>
  </si>
  <si>
    <t>Shannon Jones</t>
  </si>
  <si>
    <t>272373687</t>
  </si>
  <si>
    <t>454971</t>
  </si>
  <si>
    <t>BTPA02760LVO1T0</t>
  </si>
  <si>
    <t>78717-5090</t>
  </si>
  <si>
    <t>Kevin Almonte</t>
  </si>
  <si>
    <t>272685383</t>
  </si>
  <si>
    <t>455638</t>
  </si>
  <si>
    <t>BTPA02760T4YE7Z</t>
  </si>
  <si>
    <t>11102-4958</t>
  </si>
  <si>
    <t>Astoria</t>
  </si>
  <si>
    <t>Abraham Warnock</t>
  </si>
  <si>
    <t>272607904</t>
  </si>
  <si>
    <t>455435</t>
  </si>
  <si>
    <t>92001902445414300066472601</t>
  </si>
  <si>
    <t>98312-1542</t>
  </si>
  <si>
    <t>Bremerton</t>
  </si>
  <si>
    <t>Damon Plott</t>
  </si>
  <si>
    <t>272674760</t>
  </si>
  <si>
    <t>455613</t>
  </si>
  <si>
    <t>92001902445414300066472595</t>
  </si>
  <si>
    <t>30224-8215</t>
  </si>
  <si>
    <t>Griffin</t>
  </si>
  <si>
    <t>Justin Elder</t>
  </si>
  <si>
    <t>272352926</t>
  </si>
  <si>
    <t>454945</t>
  </si>
  <si>
    <t>D10016498577182</t>
  </si>
  <si>
    <t>98273-4351</t>
  </si>
  <si>
    <t>MOUNT VERNON</t>
  </si>
  <si>
    <t>Andrew Hein</t>
  </si>
  <si>
    <t>272653708</t>
  </si>
  <si>
    <t>455550</t>
  </si>
  <si>
    <t>92001902445414300066472588</t>
  </si>
  <si>
    <t>54487-9400</t>
  </si>
  <si>
    <t>Tomahawk</t>
  </si>
  <si>
    <t>Mike Basca</t>
  </si>
  <si>
    <t>272174491</t>
  </si>
  <si>
    <t>454592</t>
  </si>
  <si>
    <t>D10016498577215</t>
  </si>
  <si>
    <t>33606-3026</t>
  </si>
  <si>
    <t>Tampa</t>
  </si>
  <si>
    <t>Justin Nevins</t>
  </si>
  <si>
    <t>272596086</t>
  </si>
  <si>
    <t>455405</t>
  </si>
  <si>
    <t>92001902445414300066472625</t>
  </si>
  <si>
    <t>12831-1494</t>
  </si>
  <si>
    <t>Gansevoort</t>
  </si>
  <si>
    <t>Benjamin Stephens</t>
  </si>
  <si>
    <t>272621464</t>
  </si>
  <si>
    <t>455476</t>
  </si>
  <si>
    <t>BTPA02760FOUV5Q</t>
  </si>
  <si>
    <t>55413-1416</t>
  </si>
  <si>
    <t>Scott Largura</t>
  </si>
  <si>
    <t>272717190</t>
  </si>
  <si>
    <t>455657</t>
  </si>
  <si>
    <t>92001902445414300066472618</t>
  </si>
  <si>
    <t>49632-9742</t>
  </si>
  <si>
    <t>Falmouth</t>
  </si>
  <si>
    <t>Thomas Christie</t>
  </si>
  <si>
    <t>272237333</t>
  </si>
  <si>
    <t>454748</t>
  </si>
  <si>
    <t>9261290318421408377816</t>
  </si>
  <si>
    <t>94952-2435</t>
  </si>
  <si>
    <t>Petaluma</t>
  </si>
  <si>
    <t>Dawson Valenta</t>
  </si>
  <si>
    <t>272365930</t>
  </si>
  <si>
    <t>454973</t>
  </si>
  <si>
    <t>92001902445414300066472649</t>
  </si>
  <si>
    <t>54228-9640</t>
  </si>
  <si>
    <t>Mishicot</t>
  </si>
  <si>
    <t>Gregg Reed co Barry Gs Italian ice</t>
  </si>
  <si>
    <t>272772919</t>
  </si>
  <si>
    <t>455734</t>
  </si>
  <si>
    <t>BTPA02760IMU36H</t>
  </si>
  <si>
    <t>49506-1702</t>
  </si>
  <si>
    <t>Jaylynn Markey</t>
  </si>
  <si>
    <t>272186849</t>
  </si>
  <si>
    <t>454642</t>
  </si>
  <si>
    <t>D10016498577299</t>
  </si>
  <si>
    <t>97214-4100</t>
  </si>
  <si>
    <t>Daniel Hanneman</t>
  </si>
  <si>
    <t>272816842</t>
  </si>
  <si>
    <t>455817</t>
  </si>
  <si>
    <t>92001902445414300066472687</t>
  </si>
  <si>
    <t>66210-3219</t>
  </si>
  <si>
    <t>Jacob Kearney</t>
  </si>
  <si>
    <t>272369439</t>
  </si>
  <si>
    <t>454981</t>
  </si>
  <si>
    <t>92001902445414300066472632</t>
  </si>
  <si>
    <t>83634-2984</t>
  </si>
  <si>
    <t>Kuna</t>
  </si>
  <si>
    <t>Cary Long</t>
  </si>
  <si>
    <t>272190676</t>
  </si>
  <si>
    <t>454654</t>
  </si>
  <si>
    <t>D10016498577322</t>
  </si>
  <si>
    <t>37932-1317</t>
  </si>
  <si>
    <t>Alexandra Bare</t>
  </si>
  <si>
    <t>272195400</t>
  </si>
  <si>
    <t>454646</t>
  </si>
  <si>
    <t>D10016498577330</t>
  </si>
  <si>
    <t>95060-4804</t>
  </si>
  <si>
    <t>Santa Cruz</t>
  </si>
  <si>
    <t>Jonathan Hacker</t>
  </si>
  <si>
    <t>272189701</t>
  </si>
  <si>
    <t>454651</t>
  </si>
  <si>
    <t>92001902445414300066472663</t>
  </si>
  <si>
    <t>92065-4536</t>
  </si>
  <si>
    <t>RAMONA</t>
  </si>
  <si>
    <t>Daniel Baldwin</t>
  </si>
  <si>
    <t>272177889</t>
  </si>
  <si>
    <t>454609</t>
  </si>
  <si>
    <t>D10016498577314</t>
  </si>
  <si>
    <t>48915-2231</t>
  </si>
  <si>
    <t>Lansing</t>
  </si>
  <si>
    <t>Nathan Sariti</t>
  </si>
  <si>
    <t>272799526</t>
  </si>
  <si>
    <t>455784</t>
  </si>
  <si>
    <t>D10016498577380</t>
  </si>
  <si>
    <t>18505-2222</t>
  </si>
  <si>
    <t>Scranton</t>
  </si>
  <si>
    <t>Michael Fritz</t>
  </si>
  <si>
    <t>272340982</t>
  </si>
  <si>
    <t>454917</t>
  </si>
  <si>
    <t>92001902445414300066472656</t>
  </si>
  <si>
    <t>61615-2301</t>
  </si>
  <si>
    <t>Peoria</t>
  </si>
  <si>
    <t>Nathaniel Sitrin</t>
  </si>
  <si>
    <t>272264870</t>
  </si>
  <si>
    <t>454799</t>
  </si>
  <si>
    <t>BTPA02760J9LY93</t>
  </si>
  <si>
    <t>78753-7314</t>
  </si>
  <si>
    <t>Elijah Wykes</t>
  </si>
  <si>
    <t>272207201</t>
  </si>
  <si>
    <t>454691</t>
  </si>
  <si>
    <t>D10016498577348</t>
  </si>
  <si>
    <t>49423-4667</t>
  </si>
  <si>
    <t>Holland</t>
  </si>
  <si>
    <t>Zachary DeRouen</t>
  </si>
  <si>
    <t>272813290</t>
  </si>
  <si>
    <t>455813</t>
  </si>
  <si>
    <t>92001902445414300066472694</t>
  </si>
  <si>
    <t>70806-5705</t>
  </si>
  <si>
    <t>Baton Rouge</t>
  </si>
  <si>
    <t>jaime calderon</t>
  </si>
  <si>
    <t>272838594</t>
  </si>
  <si>
    <t>455849</t>
  </si>
  <si>
    <t>92001902445414300066472700</t>
  </si>
  <si>
    <t>95632-2190</t>
  </si>
  <si>
    <t>Galt</t>
  </si>
  <si>
    <t>John LoPresti</t>
  </si>
  <si>
    <t>272188997</t>
  </si>
  <si>
    <t>454614</t>
  </si>
  <si>
    <t>BTPA02760B19BBX</t>
  </si>
  <si>
    <t>75062-6925</t>
  </si>
  <si>
    <t>Irving</t>
  </si>
  <si>
    <t>David Ward</t>
  </si>
  <si>
    <t>272185232</t>
  </si>
  <si>
    <t>454634</t>
  </si>
  <si>
    <t>D10016498577356</t>
  </si>
  <si>
    <t>85234-7439</t>
  </si>
  <si>
    <t>Gilbert</t>
  </si>
  <si>
    <t>Blake Rowan</t>
  </si>
  <si>
    <t>272836054</t>
  </si>
  <si>
    <t>455842</t>
  </si>
  <si>
    <t>92001902445414300066472717</t>
  </si>
  <si>
    <t>35972-2410</t>
  </si>
  <si>
    <t>Gallant</t>
  </si>
  <si>
    <t>Evan Kramer</t>
  </si>
  <si>
    <t>273014300</t>
  </si>
  <si>
    <t>456184</t>
  </si>
  <si>
    <t>92001902445414300066472724</t>
  </si>
  <si>
    <t>93446-3446</t>
  </si>
  <si>
    <t>Paso Robles</t>
  </si>
  <si>
    <t>Oliver Forrester</t>
  </si>
  <si>
    <t>272978673</t>
  </si>
  <si>
    <t>456102</t>
  </si>
  <si>
    <t>92001902445414300066472731</t>
  </si>
  <si>
    <t>31907-6672</t>
  </si>
  <si>
    <t>Martin Khoshaba</t>
  </si>
  <si>
    <t>273015857</t>
  </si>
  <si>
    <t>456172</t>
  </si>
  <si>
    <t>BTPA02760YJ6NT3</t>
  </si>
  <si>
    <t>48083-5366</t>
  </si>
  <si>
    <t>Troy</t>
  </si>
  <si>
    <t>Nathan Gordon</t>
  </si>
  <si>
    <t>272897962</t>
  </si>
  <si>
    <t>456026</t>
  </si>
  <si>
    <t>BTPA027604N7HEK</t>
  </si>
  <si>
    <t>60613-2580</t>
  </si>
  <si>
    <t>Joe Van Wye</t>
  </si>
  <si>
    <t>273037157</t>
  </si>
  <si>
    <t>456242</t>
  </si>
  <si>
    <t>89a9c11735ed5e86e</t>
  </si>
  <si>
    <t>20009-5955</t>
  </si>
  <si>
    <t>Dan Scholz</t>
  </si>
  <si>
    <t>272988689</t>
  </si>
  <si>
    <t>456125</t>
  </si>
  <si>
    <t>BTPA027604I2702</t>
  </si>
  <si>
    <t>63105-3038</t>
  </si>
  <si>
    <t>Clayton</t>
  </si>
  <si>
    <t>Jae Park</t>
  </si>
  <si>
    <t>272205159</t>
  </si>
  <si>
    <t>454671</t>
  </si>
  <si>
    <t>1073be2f2d2f3ed19</t>
  </si>
  <si>
    <t>22031-4914</t>
  </si>
  <si>
    <t>Fairfax</t>
  </si>
  <si>
    <t>Devon Rosenberg</t>
  </si>
  <si>
    <t>273035484</t>
  </si>
  <si>
    <t>456233</t>
  </si>
  <si>
    <t>92001902445414300066472755</t>
  </si>
  <si>
    <t>58854-6035</t>
  </si>
  <si>
    <t>Watford City</t>
  </si>
  <si>
    <t>ND</t>
  </si>
  <si>
    <t>Chad Martin co CTMartin, llc</t>
  </si>
  <si>
    <t>273100602</t>
  </si>
  <si>
    <t>456424</t>
  </si>
  <si>
    <t>92001902445414300066472762</t>
  </si>
  <si>
    <t>97101-0810</t>
  </si>
  <si>
    <t>Amity</t>
  </si>
  <si>
    <t>Colin Fox</t>
  </si>
  <si>
    <t>272905148</t>
  </si>
  <si>
    <t>456044</t>
  </si>
  <si>
    <t>D10016498577497</t>
  </si>
  <si>
    <t>98663-3027</t>
  </si>
  <si>
    <t>Vancouver</t>
  </si>
  <si>
    <t>273106577</t>
  </si>
  <si>
    <t>456469</t>
  </si>
  <si>
    <t>92001902445414300066472809</t>
  </si>
  <si>
    <t>20880-1070</t>
  </si>
  <si>
    <t>Washington Grove</t>
  </si>
  <si>
    <t>Aubri Christiansen</t>
  </si>
  <si>
    <t>272863970</t>
  </si>
  <si>
    <t>455927</t>
  </si>
  <si>
    <t>92001902445414300066472786</t>
  </si>
  <si>
    <t>50111-1017</t>
  </si>
  <si>
    <t>Grimes</t>
  </si>
  <si>
    <t>Diana Pettersson</t>
  </si>
  <si>
    <t>272825842</t>
  </si>
  <si>
    <t>455823</t>
  </si>
  <si>
    <t>92001902445414300066472748</t>
  </si>
  <si>
    <t>87501-2525</t>
  </si>
  <si>
    <t>Santa Fe</t>
  </si>
  <si>
    <t>Alastair Ozmond</t>
  </si>
  <si>
    <t>273073285</t>
  </si>
  <si>
    <t>456328</t>
  </si>
  <si>
    <t>D10016498577504</t>
  </si>
  <si>
    <t>97230-2902</t>
  </si>
  <si>
    <t>Raymond Huffman</t>
  </si>
  <si>
    <t>272881803</t>
  </si>
  <si>
    <t>455974</t>
  </si>
  <si>
    <t>92001902445414300066472793</t>
  </si>
  <si>
    <t>10014-2356</t>
  </si>
  <si>
    <t>AC Malloure</t>
  </si>
  <si>
    <t>272995139</t>
  </si>
  <si>
    <t>456127</t>
  </si>
  <si>
    <t>BTPA02760KUMLPO</t>
  </si>
  <si>
    <t>48168-1817</t>
  </si>
  <si>
    <t>Northville</t>
  </si>
  <si>
    <t>Trace Kingsford</t>
  </si>
  <si>
    <t>272912852</t>
  </si>
  <si>
    <t>456058</t>
  </si>
  <si>
    <t>92001902445414300066472830</t>
  </si>
  <si>
    <t>99507-3678</t>
  </si>
  <si>
    <t>Jarrett Nash</t>
  </si>
  <si>
    <t>272885786</t>
  </si>
  <si>
    <t>455991</t>
  </si>
  <si>
    <t>4cc7e6e171dd39e5a</t>
  </si>
  <si>
    <t>30542-5740</t>
  </si>
  <si>
    <t>Flowery Branch</t>
  </si>
  <si>
    <t>scott simpson</t>
  </si>
  <si>
    <t>273042357</t>
  </si>
  <si>
    <t>456237</t>
  </si>
  <si>
    <t>D10016498577489</t>
  </si>
  <si>
    <t>80503-7562</t>
  </si>
  <si>
    <t>Longmont</t>
  </si>
  <si>
    <t>Blake Mexic</t>
  </si>
  <si>
    <t>272872980</t>
  </si>
  <si>
    <t>455945</t>
  </si>
  <si>
    <t>60c868ceb33001951</t>
  </si>
  <si>
    <t>22201-4572</t>
  </si>
  <si>
    <t>Lesia Cohen</t>
  </si>
  <si>
    <t>273085821</t>
  </si>
  <si>
    <t>456380</t>
  </si>
  <si>
    <t>D10016498577512</t>
  </si>
  <si>
    <t>33131-2788</t>
  </si>
  <si>
    <t>Miami</t>
  </si>
  <si>
    <t>Jason Kinney</t>
  </si>
  <si>
    <t>272870402</t>
  </si>
  <si>
    <t>455941</t>
  </si>
  <si>
    <t>92001902445414300066472779</t>
  </si>
  <si>
    <t>55371-4776</t>
  </si>
  <si>
    <t>Princeton</t>
  </si>
  <si>
    <t>Christopher McCafferty</t>
  </si>
  <si>
    <t>272873808</t>
  </si>
  <si>
    <t>455948</t>
  </si>
  <si>
    <t>dc0204b6a078ff9ba</t>
  </si>
  <si>
    <t>02043-1640</t>
  </si>
  <si>
    <t>Hingham</t>
  </si>
  <si>
    <t>Christopher Coombs</t>
  </si>
  <si>
    <t>272993053</t>
  </si>
  <si>
    <t>456135</t>
  </si>
  <si>
    <t>92001902445414300066472816</t>
  </si>
  <si>
    <t>28804-8781</t>
  </si>
  <si>
    <t>ASHEVILLE</t>
  </si>
  <si>
    <t>Robert Lang</t>
  </si>
  <si>
    <t>272872291</t>
  </si>
  <si>
    <t>455934</t>
  </si>
  <si>
    <t>92001902445414300066472823</t>
  </si>
  <si>
    <t>81432-5023</t>
  </si>
  <si>
    <t>Ridgway</t>
  </si>
  <si>
    <t>Ethan Ham</t>
  </si>
  <si>
    <t>272367520</t>
  </si>
  <si>
    <t>454977</t>
  </si>
  <si>
    <t>ff68b555854f2af1c</t>
  </si>
  <si>
    <t>02048-2934</t>
  </si>
  <si>
    <t>Mansfield</t>
  </si>
  <si>
    <t>Matthew Thompson</t>
  </si>
  <si>
    <t>273044932</t>
  </si>
  <si>
    <t>456266</t>
  </si>
  <si>
    <t>6e5fa0881162d084f</t>
  </si>
  <si>
    <t>74017-1155</t>
  </si>
  <si>
    <t>Claremore</t>
  </si>
  <si>
    <t>Eric Laufe</t>
  </si>
  <si>
    <t>272917624</t>
  </si>
  <si>
    <t>456067</t>
  </si>
  <si>
    <t>92001902445414300066472854</t>
  </si>
  <si>
    <t>05602-3811</t>
  </si>
  <si>
    <t>Montpelier</t>
  </si>
  <si>
    <t>noah schroeder</t>
  </si>
  <si>
    <t>273049088</t>
  </si>
  <si>
    <t>456274</t>
  </si>
  <si>
    <t>92001902445414300066472861</t>
  </si>
  <si>
    <t>56352-1103</t>
  </si>
  <si>
    <t>Melrose</t>
  </si>
  <si>
    <t>Ben Kudisch</t>
  </si>
  <si>
    <t>272187828</t>
  </si>
  <si>
    <t>454647</t>
  </si>
  <si>
    <t>65faf376b5b17b2d9</t>
  </si>
  <si>
    <t>07470-4203</t>
  </si>
  <si>
    <t>Wayne</t>
  </si>
  <si>
    <t>Ady Sambandam</t>
  </si>
  <si>
    <t>272986814</t>
  </si>
  <si>
    <t>456120</t>
  </si>
  <si>
    <t>92001902445414300066472847</t>
  </si>
  <si>
    <t>87110-6029</t>
  </si>
  <si>
    <t>Albuquerque</t>
  </si>
  <si>
    <t>Maleik Harney</t>
  </si>
  <si>
    <t>273102798</t>
  </si>
  <si>
    <t>456454</t>
  </si>
  <si>
    <t>D10016498577570</t>
  </si>
  <si>
    <t>91411-4338</t>
  </si>
  <si>
    <t>Sherman Oaks</t>
  </si>
  <si>
    <t>Whit Jamieson</t>
  </si>
  <si>
    <t>272396311</t>
  </si>
  <si>
    <t>455051</t>
  </si>
  <si>
    <t>D10016498577546</t>
  </si>
  <si>
    <t>97239-4815</t>
  </si>
  <si>
    <t>Cole Smith</t>
  </si>
  <si>
    <t>273064523</t>
  </si>
  <si>
    <t>456318</t>
  </si>
  <si>
    <t>D10016498577520</t>
  </si>
  <si>
    <t>95648-2995</t>
  </si>
  <si>
    <t>Michael Adams</t>
  </si>
  <si>
    <t>272393453</t>
  </si>
  <si>
    <t>455044</t>
  </si>
  <si>
    <t>BTPA027608VTLWE</t>
  </si>
  <si>
    <t>11377-2758</t>
  </si>
  <si>
    <t>Woodside</t>
  </si>
  <si>
    <t>Carl Schiefer</t>
  </si>
  <si>
    <t>273092185</t>
  </si>
  <si>
    <t>456396</t>
  </si>
  <si>
    <t>D10016498577603</t>
  </si>
  <si>
    <t>92627-5217</t>
  </si>
  <si>
    <t>Costa Mesa</t>
  </si>
  <si>
    <t>Gordon Wong</t>
  </si>
  <si>
    <t>272398670</t>
  </si>
  <si>
    <t>455056</t>
  </si>
  <si>
    <t>D10016498577629</t>
  </si>
  <si>
    <t>94025-6739</t>
  </si>
  <si>
    <t>Menlo Park</t>
  </si>
  <si>
    <t>Steven Korb</t>
  </si>
  <si>
    <t>273001243</t>
  </si>
  <si>
    <t>456156</t>
  </si>
  <si>
    <t>b4ca26b4fe64af610</t>
  </si>
  <si>
    <t>48178-9385</t>
  </si>
  <si>
    <t>South Lyon</t>
  </si>
  <si>
    <t>Rylan Fait</t>
  </si>
  <si>
    <t>273164254</t>
  </si>
  <si>
    <t>456580</t>
  </si>
  <si>
    <t>D10016498577637</t>
  </si>
  <si>
    <t>90254-2248</t>
  </si>
  <si>
    <t>Hermosa Beach</t>
  </si>
  <si>
    <t>Ethan Alsip co QuickActMath</t>
  </si>
  <si>
    <t>272386974</t>
  </si>
  <si>
    <t>455003</t>
  </si>
  <si>
    <t>BTPA02760Y8UQ50</t>
  </si>
  <si>
    <t>40243-2001</t>
  </si>
  <si>
    <t>Woodland Hills</t>
  </si>
  <si>
    <t>Thomas Romanchek</t>
  </si>
  <si>
    <t>273200694</t>
  </si>
  <si>
    <t>456619</t>
  </si>
  <si>
    <t>e9a0dce01f768bf45</t>
  </si>
  <si>
    <t>20037-1413</t>
  </si>
  <si>
    <t>Birte Nolting</t>
  </si>
  <si>
    <t>273114793</t>
  </si>
  <si>
    <t>456502</t>
  </si>
  <si>
    <t>D10016498577679</t>
  </si>
  <si>
    <t>12866-5553</t>
  </si>
  <si>
    <t>Saratoga Springs</t>
  </si>
  <si>
    <t>Kevin Ngo</t>
  </si>
  <si>
    <t>273139189</t>
  </si>
  <si>
    <t>456564</t>
  </si>
  <si>
    <t>D10016498577661</t>
  </si>
  <si>
    <t>92780-3840</t>
  </si>
  <si>
    <t>Tustin</t>
  </si>
  <si>
    <t>Alex Regnery</t>
  </si>
  <si>
    <t>273220710</t>
  </si>
  <si>
    <t>456647</t>
  </si>
  <si>
    <t>D10016498577728</t>
  </si>
  <si>
    <t>90029-2705</t>
  </si>
  <si>
    <t>Los Angeles</t>
  </si>
  <si>
    <t>Andrew Turner</t>
  </si>
  <si>
    <t>273100422</t>
  </si>
  <si>
    <t>456443</t>
  </si>
  <si>
    <t>92001902445414300066472878</t>
  </si>
  <si>
    <t>37355-1612</t>
  </si>
  <si>
    <t>Manchester</t>
  </si>
  <si>
    <t>Salah Sabbagh</t>
  </si>
  <si>
    <t>273204664</t>
  </si>
  <si>
    <t>456627</t>
  </si>
  <si>
    <t>896951d5e0500bc9b</t>
  </si>
  <si>
    <t>27265-9023</t>
  </si>
  <si>
    <t>High Point</t>
  </si>
  <si>
    <t>Ross Harrison</t>
  </si>
  <si>
    <t>273121038</t>
  </si>
  <si>
    <t>456508</t>
  </si>
  <si>
    <t>f89982991581a6057</t>
  </si>
  <si>
    <t>20024-2803</t>
  </si>
  <si>
    <t>Logan McAmis</t>
  </si>
  <si>
    <t>273147564</t>
  </si>
  <si>
    <t>456563</t>
  </si>
  <si>
    <t>BTPA02760TDZDFG</t>
  </si>
  <si>
    <t>37209-2418</t>
  </si>
  <si>
    <t>Brian Hazell</t>
  </si>
  <si>
    <t>272407498</t>
  </si>
  <si>
    <t>455072</t>
  </si>
  <si>
    <t>D10016498577687</t>
  </si>
  <si>
    <t>07840-2842</t>
  </si>
  <si>
    <t>Hackettstown</t>
  </si>
  <si>
    <t>K L Hanson</t>
  </si>
  <si>
    <t>272408059</t>
  </si>
  <si>
    <t>455073</t>
  </si>
  <si>
    <t>D10016498577752</t>
  </si>
  <si>
    <t>33143-2276</t>
  </si>
  <si>
    <t>South Miami</t>
  </si>
  <si>
    <t>Robert Morell</t>
  </si>
  <si>
    <t>273221613</t>
  </si>
  <si>
    <t>456652</t>
  </si>
  <si>
    <t>D10016498577843</t>
  </si>
  <si>
    <t>32256-0703</t>
  </si>
  <si>
    <t>Jacksonville</t>
  </si>
  <si>
    <t>Fabian Tudor Caruncho</t>
  </si>
  <si>
    <t>273370165</t>
  </si>
  <si>
    <t>457038</t>
  </si>
  <si>
    <t>92001902445414300066472885</t>
  </si>
  <si>
    <t>95959-9449</t>
  </si>
  <si>
    <t>Nevada City</t>
  </si>
  <si>
    <t>Christopher Ariola co Christopher Ariola</t>
  </si>
  <si>
    <t>273349902</t>
  </si>
  <si>
    <t>456996</t>
  </si>
  <si>
    <t>D10016498577786</t>
  </si>
  <si>
    <t>90404-5346</t>
  </si>
  <si>
    <t>Santa Monica</t>
  </si>
  <si>
    <t>Alida Jacobs</t>
  </si>
  <si>
    <t>273431219</t>
  </si>
  <si>
    <t>457082</t>
  </si>
  <si>
    <t>D10016498577827</t>
  </si>
  <si>
    <t>90066-3112</t>
  </si>
  <si>
    <t>Reilly McManama</t>
  </si>
  <si>
    <t>273358241</t>
  </si>
  <si>
    <t>457010</t>
  </si>
  <si>
    <t>D10016498577801</t>
  </si>
  <si>
    <t>98418-4942</t>
  </si>
  <si>
    <t>Tacoma</t>
  </si>
  <si>
    <t>Daniel Oh</t>
  </si>
  <si>
    <t>273429484</t>
  </si>
  <si>
    <t>457086</t>
  </si>
  <si>
    <t>D10016498577835</t>
  </si>
  <si>
    <t>91042-3122</t>
  </si>
  <si>
    <t>Tujunga</t>
  </si>
  <si>
    <t>Daniel Aspesi</t>
  </si>
  <si>
    <t>273333128</t>
  </si>
  <si>
    <t>456942</t>
  </si>
  <si>
    <t>40faca188792dab7a</t>
  </si>
  <si>
    <t>20191-3390</t>
  </si>
  <si>
    <t>Victoria Brodetsky</t>
  </si>
  <si>
    <t>273023015</t>
  </si>
  <si>
    <t>456199</t>
  </si>
  <si>
    <t>cb76b297c66e76197</t>
  </si>
  <si>
    <t>28173-6730</t>
  </si>
  <si>
    <t>Waxhaw</t>
  </si>
  <si>
    <t>James McCutcheon</t>
  </si>
  <si>
    <t>273355474</t>
  </si>
  <si>
    <t>457005</t>
  </si>
  <si>
    <t>29fa5f6031c0eaed4</t>
  </si>
  <si>
    <t>07090-2433</t>
  </si>
  <si>
    <t>Westfield</t>
  </si>
  <si>
    <t>William Anderson</t>
  </si>
  <si>
    <t>273239149</t>
  </si>
  <si>
    <t>456682</t>
  </si>
  <si>
    <t>92001902445414300066472908</t>
  </si>
  <si>
    <t>70809-2647</t>
  </si>
  <si>
    <t>Kristi Hart</t>
  </si>
  <si>
    <t>273342963</t>
  </si>
  <si>
    <t>456974</t>
  </si>
  <si>
    <t>92001902445414300066472892</t>
  </si>
  <si>
    <t>61853-8946</t>
  </si>
  <si>
    <t>Mahomet</t>
  </si>
  <si>
    <t>Jancarlo Perez</t>
  </si>
  <si>
    <t>273100791</t>
  </si>
  <si>
    <t>456445</t>
  </si>
  <si>
    <t>D10016498577851</t>
  </si>
  <si>
    <t>98026-6955</t>
  </si>
  <si>
    <t>Leslie Carter</t>
  </si>
  <si>
    <t>273229154</t>
  </si>
  <si>
    <t>456673</t>
  </si>
  <si>
    <t>BTPA02760UN276N</t>
  </si>
  <si>
    <t>60613-2522</t>
  </si>
  <si>
    <t>Deanna Schroder</t>
  </si>
  <si>
    <t>273242303</t>
  </si>
  <si>
    <t>456706</t>
  </si>
  <si>
    <t>D10016498577877</t>
  </si>
  <si>
    <t>94025-3582</t>
  </si>
  <si>
    <t>rob nurick</t>
  </si>
  <si>
    <t>273261269</t>
  </si>
  <si>
    <t>456729</t>
  </si>
  <si>
    <t>37877c7ea4f83f7ff</t>
  </si>
  <si>
    <t>02492-1322</t>
  </si>
  <si>
    <t>Needham</t>
  </si>
  <si>
    <t>Noah Hartley</t>
  </si>
  <si>
    <t>273206378</t>
  </si>
  <si>
    <t>456620</t>
  </si>
  <si>
    <t>92001902445414300066472977</t>
  </si>
  <si>
    <t>04426-5002</t>
  </si>
  <si>
    <t>Bowerbank</t>
  </si>
  <si>
    <t>ME</t>
  </si>
  <si>
    <t>Noah Ragsdale</t>
  </si>
  <si>
    <t>273294450</t>
  </si>
  <si>
    <t>456821</t>
  </si>
  <si>
    <t>92001902445414300066473035</t>
  </si>
  <si>
    <t>28451-9454</t>
  </si>
  <si>
    <t>Leland</t>
  </si>
  <si>
    <t>Alexander Griffith</t>
  </si>
  <si>
    <t>273273288</t>
  </si>
  <si>
    <t>456769</t>
  </si>
  <si>
    <t>92001902445414300066473042</t>
  </si>
  <si>
    <t>51104-2656</t>
  </si>
  <si>
    <t>Sioux City</t>
  </si>
  <si>
    <t>Kaya Ozgun</t>
  </si>
  <si>
    <t>273296092</t>
  </si>
  <si>
    <t>456824</t>
  </si>
  <si>
    <t>BTPA02760RD6VWA</t>
  </si>
  <si>
    <t>11233-1069</t>
  </si>
  <si>
    <t>Stephen Jones</t>
  </si>
  <si>
    <t>273272745</t>
  </si>
  <si>
    <t>456753</t>
  </si>
  <si>
    <t>9b279ad2a07ddc698</t>
  </si>
  <si>
    <t>30066-3981</t>
  </si>
  <si>
    <t>Marietta</t>
  </si>
  <si>
    <t>Steven McLain Steven McLain</t>
  </si>
  <si>
    <t>273307335</t>
  </si>
  <si>
    <t>456862</t>
  </si>
  <si>
    <t>D10016498577900</t>
  </si>
  <si>
    <t>97007-9285</t>
  </si>
  <si>
    <t>Beaverton</t>
  </si>
  <si>
    <t>Peter Zaccardi</t>
  </si>
  <si>
    <t>273332136</t>
  </si>
  <si>
    <t>456937</t>
  </si>
  <si>
    <t>0d6338f47510dada4</t>
  </si>
  <si>
    <t>19104-3743</t>
  </si>
  <si>
    <t>Jeremy Gould</t>
  </si>
  <si>
    <t>273308781</t>
  </si>
  <si>
    <t>456850</t>
  </si>
  <si>
    <t>BTPA027601AP3Z5</t>
  </si>
  <si>
    <t>60563-8806</t>
  </si>
  <si>
    <t>Naperville</t>
  </si>
  <si>
    <t>Tyler B</t>
  </si>
  <si>
    <t>273309599</t>
  </si>
  <si>
    <t>456866</t>
  </si>
  <si>
    <t>92001902445414300066473073</t>
  </si>
  <si>
    <t>31906-2444</t>
  </si>
  <si>
    <t>Jordan AldanaGiles</t>
  </si>
  <si>
    <t>273298395</t>
  </si>
  <si>
    <t>456834</t>
  </si>
  <si>
    <t>D10016498577918</t>
  </si>
  <si>
    <t>91945-3665</t>
  </si>
  <si>
    <t>Lemon Grove</t>
  </si>
  <si>
    <t>Michael Rascia</t>
  </si>
  <si>
    <t>273335089</t>
  </si>
  <si>
    <t>456931</t>
  </si>
  <si>
    <t>BTPA0276051EXWK</t>
  </si>
  <si>
    <t>60108-2630</t>
  </si>
  <si>
    <t>Bloomingdale</t>
  </si>
  <si>
    <t>Rajesh Kalyanam</t>
  </si>
  <si>
    <t>273331419</t>
  </si>
  <si>
    <t>456935</t>
  </si>
  <si>
    <t>D10016498577942</t>
  </si>
  <si>
    <t>37830-9062</t>
  </si>
  <si>
    <t>Oak Ridge</t>
  </si>
  <si>
    <t>Andrew Boulton</t>
  </si>
  <si>
    <t>273469104</t>
  </si>
  <si>
    <t>457163</t>
  </si>
  <si>
    <t>20b5417d532ac90ec</t>
  </si>
  <si>
    <t>06525-1006</t>
  </si>
  <si>
    <t>Woodbridge</t>
  </si>
  <si>
    <t>Martin Rogers</t>
  </si>
  <si>
    <t>273433604</t>
  </si>
  <si>
    <t>457084</t>
  </si>
  <si>
    <t>db90223417dfe7d80</t>
  </si>
  <si>
    <t>77423-3102</t>
  </si>
  <si>
    <t>Brookshire</t>
  </si>
  <si>
    <t>Nathan Newman</t>
  </si>
  <si>
    <t>272858331</t>
  </si>
  <si>
    <t>455911</t>
  </si>
  <si>
    <t>078e4a14bd9de9b18</t>
  </si>
  <si>
    <t>30115-6233</t>
  </si>
  <si>
    <t>Greta Parks</t>
  </si>
  <si>
    <t>273024436</t>
  </si>
  <si>
    <t>456203</t>
  </si>
  <si>
    <t>92001902445414300066473288</t>
  </si>
  <si>
    <t>RK Shaving(2) ; 2.0 Aircra(1)</t>
  </si>
  <si>
    <t>75503-9499</t>
  </si>
  <si>
    <t>Texarkana</t>
  </si>
  <si>
    <t>Joseph MacNeil</t>
  </si>
  <si>
    <t>273053094</t>
  </si>
  <si>
    <t>456269</t>
  </si>
  <si>
    <t>da70ebf12d0675534</t>
  </si>
  <si>
    <t>76248-4115</t>
  </si>
  <si>
    <t>Keller</t>
  </si>
  <si>
    <t>David De Francisco</t>
  </si>
  <si>
    <t>271317186</t>
  </si>
  <si>
    <t>453411</t>
  </si>
  <si>
    <t>9261290318421408378011</t>
  </si>
  <si>
    <t>95602-8333</t>
  </si>
  <si>
    <t>Auburn</t>
  </si>
  <si>
    <t>Isaac Cophrt</t>
  </si>
  <si>
    <t>271572176</t>
  </si>
  <si>
    <t>453688</t>
  </si>
  <si>
    <t>420838609261290336138511641357</t>
  </si>
  <si>
    <t>83860-8411</t>
  </si>
  <si>
    <t>Sagle</t>
  </si>
  <si>
    <t>Shawn McDowell</t>
  </si>
  <si>
    <t>271769605</t>
  </si>
  <si>
    <t>453864</t>
  </si>
  <si>
    <t>9261290318421408378028</t>
  </si>
  <si>
    <t>92624-1508</t>
  </si>
  <si>
    <t>Capistrano Beach</t>
  </si>
  <si>
    <t>Stephen Chase</t>
  </si>
  <si>
    <t>271515027</t>
  </si>
  <si>
    <t>453588</t>
  </si>
  <si>
    <t>420376429261290336138511671675</t>
  </si>
  <si>
    <t>37642-4529</t>
  </si>
  <si>
    <t>CHURCH HILL</t>
  </si>
  <si>
    <t>John Cruikshank</t>
  </si>
  <si>
    <t>271252723</t>
  </si>
  <si>
    <t>453310</t>
  </si>
  <si>
    <t>1cd54a43e6885f092</t>
  </si>
  <si>
    <t>10603-3228</t>
  </si>
  <si>
    <t>White Plains</t>
  </si>
  <si>
    <t>Meredith McDonald</t>
  </si>
  <si>
    <t>271481269</t>
  </si>
  <si>
    <t>453561</t>
  </si>
  <si>
    <t>D10016498587595</t>
  </si>
  <si>
    <t>14051-1749</t>
  </si>
  <si>
    <t>East Amherst</t>
  </si>
  <si>
    <t>Jof Hanwright</t>
  </si>
  <si>
    <t>271689213</t>
  </si>
  <si>
    <t>453747</t>
  </si>
  <si>
    <t>D10016498587561</t>
  </si>
  <si>
    <t>95472-3902</t>
  </si>
  <si>
    <t>Sebastopol</t>
  </si>
  <si>
    <t>Samson Piuggi</t>
  </si>
  <si>
    <t>271111696</t>
  </si>
  <si>
    <t>453197</t>
  </si>
  <si>
    <t>92001902445414300066473486</t>
  </si>
  <si>
    <t>02554-7503</t>
  </si>
  <si>
    <t>Nantucket</t>
  </si>
  <si>
    <t>Jordan Thomas Allen</t>
  </si>
  <si>
    <t>271768108</t>
  </si>
  <si>
    <t>453862</t>
  </si>
  <si>
    <t>420798329261290336138511651394</t>
  </si>
  <si>
    <t>79832</t>
  </si>
  <si>
    <t>Sheridan</t>
  </si>
  <si>
    <t>Cassandra Bravo</t>
  </si>
  <si>
    <t>271505277</t>
  </si>
  <si>
    <t>453591</t>
  </si>
  <si>
    <t>D10016498587602</t>
  </si>
  <si>
    <t>92069-1786</t>
  </si>
  <si>
    <t>San Marcos</t>
  </si>
  <si>
    <t>Chris Markiewicz</t>
  </si>
  <si>
    <t>271333904</t>
  </si>
  <si>
    <t>453443</t>
  </si>
  <si>
    <t>6b9577db9ddb739d6</t>
  </si>
  <si>
    <t>48103-9293</t>
  </si>
  <si>
    <t>Ann Arbor</t>
  </si>
  <si>
    <t>Bruce Bergeron</t>
  </si>
  <si>
    <t>271741264</t>
  </si>
  <si>
    <t>453800</t>
  </si>
  <si>
    <t>91b8bcdb49ad9fa1b</t>
  </si>
  <si>
    <t>77373-3072</t>
  </si>
  <si>
    <t>Spring</t>
  </si>
  <si>
    <t>John C Jones</t>
  </si>
  <si>
    <t>269758366</t>
  </si>
  <si>
    <t>451417</t>
  </si>
  <si>
    <t>92001902445414300066473479</t>
  </si>
  <si>
    <t>71909-5417</t>
  </si>
  <si>
    <t>Hot Springs Village</t>
  </si>
  <si>
    <t>AR</t>
  </si>
  <si>
    <t>Isaac Wallander</t>
  </si>
  <si>
    <t>271520105</t>
  </si>
  <si>
    <t>453611</t>
  </si>
  <si>
    <t>0a82a7a315d4edabe</t>
  </si>
  <si>
    <t>53214-2213</t>
  </si>
  <si>
    <t>West Allis</t>
  </si>
  <si>
    <t>Darryl Penenberg</t>
  </si>
  <si>
    <t>272210401</t>
  </si>
  <si>
    <t>454704</t>
  </si>
  <si>
    <t>39ec670604211ad67</t>
  </si>
  <si>
    <t>02171-3167</t>
  </si>
  <si>
    <t>Quincy</t>
  </si>
  <si>
    <t>Nathan Noble</t>
  </si>
  <si>
    <t>271492808</t>
  </si>
  <si>
    <t>453564</t>
  </si>
  <si>
    <t>092f1a622fb550904</t>
  </si>
  <si>
    <t>10463-2227</t>
  </si>
  <si>
    <t>Bronx</t>
  </si>
  <si>
    <t>Chance Klein</t>
  </si>
  <si>
    <t>269841166</t>
  </si>
  <si>
    <t>451509</t>
  </si>
  <si>
    <t>TBA322480429996</t>
  </si>
  <si>
    <t>79109-6915</t>
  </si>
  <si>
    <t>Amarillo</t>
  </si>
  <si>
    <t>Nicholas Childs</t>
  </si>
  <si>
    <t>271922408</t>
  </si>
  <si>
    <t>454024</t>
  </si>
  <si>
    <t>92001902445414300066473509</t>
  </si>
  <si>
    <t>57732-1437</t>
  </si>
  <si>
    <t>Deadwood</t>
  </si>
  <si>
    <t>Javier Cabrera</t>
  </si>
  <si>
    <t>272203283</t>
  </si>
  <si>
    <t>454681</t>
  </si>
  <si>
    <t>TBA322480430205</t>
  </si>
  <si>
    <t>57103-7704</t>
  </si>
  <si>
    <t>Sioux Falls</t>
  </si>
  <si>
    <t>Deborah VanBuren</t>
  </si>
  <si>
    <t>272040223</t>
  </si>
  <si>
    <t>454371</t>
  </si>
  <si>
    <t>420244229261290336138511651400</t>
  </si>
  <si>
    <t>24422-1652</t>
  </si>
  <si>
    <t>Clifton Forge</t>
  </si>
  <si>
    <t>Taliah Trent</t>
  </si>
  <si>
    <t>271380304</t>
  </si>
  <si>
    <t>453485</t>
  </si>
  <si>
    <t>7fb5b89955b4c5aa1</t>
  </si>
  <si>
    <t>28120-1733</t>
  </si>
  <si>
    <t>Mount Holly</t>
  </si>
  <si>
    <t>Adam McClain</t>
  </si>
  <si>
    <t>269808368</t>
  </si>
  <si>
    <t>451455</t>
  </si>
  <si>
    <t>D10016498587678</t>
  </si>
  <si>
    <t>85212-8982</t>
  </si>
  <si>
    <t>Richard Earley</t>
  </si>
  <si>
    <t>271092391</t>
  </si>
  <si>
    <t>453162</t>
  </si>
  <si>
    <t>16a666503df72a2c9</t>
  </si>
  <si>
    <t>44121-3101</t>
  </si>
  <si>
    <t>South Euclid</t>
  </si>
  <si>
    <t>Steven Deeds</t>
  </si>
  <si>
    <t>271700924</t>
  </si>
  <si>
    <t>453765</t>
  </si>
  <si>
    <t>5e4af2141e46f5b14</t>
  </si>
  <si>
    <t>63116-3112</t>
  </si>
  <si>
    <t>Phillipp McNeill</t>
  </si>
  <si>
    <t>272195703</t>
  </si>
  <si>
    <t>454668</t>
  </si>
  <si>
    <t>D10016498587719</t>
  </si>
  <si>
    <t>89521-4326</t>
  </si>
  <si>
    <t>Ethan Long</t>
  </si>
  <si>
    <t>271974986</t>
  </si>
  <si>
    <t>454187</t>
  </si>
  <si>
    <t>92001902445414300066473516</t>
  </si>
  <si>
    <t>30905-5754</t>
  </si>
  <si>
    <t>Fort Eisenhower</t>
  </si>
  <si>
    <t>Matthew Hillam</t>
  </si>
  <si>
    <t>272233737</t>
  </si>
  <si>
    <t>454760</t>
  </si>
  <si>
    <t>f6412972715e56be1</t>
  </si>
  <si>
    <t>60614-2800</t>
  </si>
  <si>
    <t>Steve James</t>
  </si>
  <si>
    <t>272206436</t>
  </si>
  <si>
    <t>454689</t>
  </si>
  <si>
    <t>3045e7024fbbdf857</t>
  </si>
  <si>
    <t>78738-7659</t>
  </si>
  <si>
    <t>Eric Zudock</t>
  </si>
  <si>
    <t>271089705</t>
  </si>
  <si>
    <t>453156</t>
  </si>
  <si>
    <t>D10016498587735</t>
  </si>
  <si>
    <t>80127-2969</t>
  </si>
  <si>
    <t>Littleton</t>
  </si>
  <si>
    <t>Susan McNamara</t>
  </si>
  <si>
    <t>271093105</t>
  </si>
  <si>
    <t>453167</t>
  </si>
  <si>
    <t>561f358e0c8884a2f</t>
  </si>
  <si>
    <t>60134-4891</t>
  </si>
  <si>
    <t>Geneva</t>
  </si>
  <si>
    <t>Alexander Hayes</t>
  </si>
  <si>
    <t>272035668</t>
  </si>
  <si>
    <t>454356</t>
  </si>
  <si>
    <t>BTPA02760YY3XZ2</t>
  </si>
  <si>
    <t>55044-4726</t>
  </si>
  <si>
    <t>Lakeville</t>
  </si>
  <si>
    <t>Brandon Richardson</t>
  </si>
  <si>
    <t>269798606</t>
  </si>
  <si>
    <t>451447</t>
  </si>
  <si>
    <t>D10016498587785</t>
  </si>
  <si>
    <t>43113-8817</t>
  </si>
  <si>
    <t>Circleville</t>
  </si>
  <si>
    <t>Jeremy Schlatter</t>
  </si>
  <si>
    <t>272084604</t>
  </si>
  <si>
    <t>454433</t>
  </si>
  <si>
    <t>D10016498587868</t>
  </si>
  <si>
    <t>94612-4654</t>
  </si>
  <si>
    <t>Michael Branham</t>
  </si>
  <si>
    <t>271293022</t>
  </si>
  <si>
    <t>453365</t>
  </si>
  <si>
    <t>D10016498587818</t>
  </si>
  <si>
    <t>33909-1208</t>
  </si>
  <si>
    <t>Cape Coral</t>
  </si>
  <si>
    <t>Tara Katz</t>
  </si>
  <si>
    <t>269697826</t>
  </si>
  <si>
    <t>451367</t>
  </si>
  <si>
    <t>8091ee080b025e93a</t>
  </si>
  <si>
    <t>60068-4962</t>
  </si>
  <si>
    <t>Park Ridge</t>
  </si>
  <si>
    <t>Patrik Taylor</t>
  </si>
  <si>
    <t>272043500</t>
  </si>
  <si>
    <t>454357</t>
  </si>
  <si>
    <t>D10016498587842</t>
  </si>
  <si>
    <t>98685-4866</t>
  </si>
  <si>
    <t>Zackery Wechsler</t>
  </si>
  <si>
    <t>272203678</t>
  </si>
  <si>
    <t>454682</t>
  </si>
  <si>
    <t>D10016498587800</t>
  </si>
  <si>
    <t>91324-2955</t>
  </si>
  <si>
    <t>Northridge</t>
  </si>
  <si>
    <t>Paul Dinter</t>
  </si>
  <si>
    <t>272083112</t>
  </si>
  <si>
    <t>454431</t>
  </si>
  <si>
    <t>D10016498587850</t>
  </si>
  <si>
    <t>92101-6736</t>
  </si>
  <si>
    <t>Rand Parsons</t>
  </si>
  <si>
    <t>271788842</t>
  </si>
  <si>
    <t>453892</t>
  </si>
  <si>
    <t>D10016498587777</t>
  </si>
  <si>
    <t>23185-6544</t>
  </si>
  <si>
    <t>Felipe David Angeles Figueroa</t>
  </si>
  <si>
    <t>271839975</t>
  </si>
  <si>
    <t>453947</t>
  </si>
  <si>
    <t>D10016498587826</t>
  </si>
  <si>
    <t>92614-6669</t>
  </si>
  <si>
    <t>Richard Dillon</t>
  </si>
  <si>
    <t>271940520</t>
  </si>
  <si>
    <t>454085</t>
  </si>
  <si>
    <t>3a141264cd3266aa0</t>
  </si>
  <si>
    <t>30620-3340</t>
  </si>
  <si>
    <t>Bethlehem</t>
  </si>
  <si>
    <t>Douglas Bacher</t>
  </si>
  <si>
    <t>271959643</t>
  </si>
  <si>
    <t>454143</t>
  </si>
  <si>
    <t>a01045b2d4cbeca2a</t>
  </si>
  <si>
    <t>44116-1655</t>
  </si>
  <si>
    <t>Rocky River</t>
  </si>
  <si>
    <t>Tomas Reilly</t>
  </si>
  <si>
    <t>271941879</t>
  </si>
  <si>
    <t>454092</t>
  </si>
  <si>
    <t>D10016498587884</t>
  </si>
  <si>
    <t>32714-3111</t>
  </si>
  <si>
    <t>Altamonte Springs</t>
  </si>
  <si>
    <t>joshua martinez</t>
  </si>
  <si>
    <t>271130658</t>
  </si>
  <si>
    <t>453225</t>
  </si>
  <si>
    <t>D10016498587876</t>
  </si>
  <si>
    <t>85248-8906</t>
  </si>
  <si>
    <t>Chandler</t>
  </si>
  <si>
    <t>Michael Simmons</t>
  </si>
  <si>
    <t>272184866</t>
  </si>
  <si>
    <t>454633</t>
  </si>
  <si>
    <t>D10016498587925</t>
  </si>
  <si>
    <t>90034-4720</t>
  </si>
  <si>
    <t>Wesly Delepierre</t>
  </si>
  <si>
    <t>272098474</t>
  </si>
  <si>
    <t>454439</t>
  </si>
  <si>
    <t>D10016498587892</t>
  </si>
  <si>
    <t>97321-7585</t>
  </si>
  <si>
    <t>Albany</t>
  </si>
  <si>
    <t>Vance Fowler</t>
  </si>
  <si>
    <t>272021022</t>
  </si>
  <si>
    <t>454314</t>
  </si>
  <si>
    <t>D10016498587909</t>
  </si>
  <si>
    <t>80302-4638</t>
  </si>
  <si>
    <t>Boulder</t>
  </si>
  <si>
    <t>Uriah Turner</t>
  </si>
  <si>
    <t>271198597</t>
  </si>
  <si>
    <t>453245</t>
  </si>
  <si>
    <t>4edeb9a0a40e8e37c</t>
  </si>
  <si>
    <t>77388-5480</t>
  </si>
  <si>
    <t>Silvanus Watson</t>
  </si>
  <si>
    <t>271081267</t>
  </si>
  <si>
    <t>453139</t>
  </si>
  <si>
    <t>D10016498587933</t>
  </si>
  <si>
    <t>98057-4948</t>
  </si>
  <si>
    <t>Renton</t>
  </si>
  <si>
    <t>David LaFleur</t>
  </si>
  <si>
    <t>272186707</t>
  </si>
  <si>
    <t>454640</t>
  </si>
  <si>
    <t>9200190237044131283230</t>
  </si>
  <si>
    <t>09020-0001</t>
  </si>
  <si>
    <t>Matt Wimbles</t>
  </si>
  <si>
    <t>270172968</t>
  </si>
  <si>
    <t>452004</t>
  </si>
  <si>
    <t>D10016498588030</t>
  </si>
  <si>
    <t>91302-1961</t>
  </si>
  <si>
    <t>Calabasas</t>
  </si>
  <si>
    <t>John Yoder</t>
  </si>
  <si>
    <t>270427853</t>
  </si>
  <si>
    <t>452314</t>
  </si>
  <si>
    <t>9261290318421408378035</t>
  </si>
  <si>
    <t>61910-3738</t>
  </si>
  <si>
    <t>ARCOLA</t>
  </si>
  <si>
    <t>Lincoln Bradford</t>
  </si>
  <si>
    <t>270283736</t>
  </si>
  <si>
    <t>452095</t>
  </si>
  <si>
    <t>420832639261290336138511641364</t>
  </si>
  <si>
    <t>83263-5254</t>
  </si>
  <si>
    <t>Preston</t>
  </si>
  <si>
    <t>Benjamin Johnson</t>
  </si>
  <si>
    <t>270602949</t>
  </si>
  <si>
    <t>452506</t>
  </si>
  <si>
    <t>420846479261290336138511656351</t>
  </si>
  <si>
    <t>84647-1343</t>
  </si>
  <si>
    <t>Mount Pleasant</t>
  </si>
  <si>
    <t>Jennifer Kam</t>
  </si>
  <si>
    <t>270148722</t>
  </si>
  <si>
    <t>451949</t>
  </si>
  <si>
    <t>D10016498588098</t>
  </si>
  <si>
    <t>97225-4744</t>
  </si>
  <si>
    <t>Katrina Becker</t>
  </si>
  <si>
    <t>270327736</t>
  </si>
  <si>
    <t>452153</t>
  </si>
  <si>
    <t>420546369261290336138511656368</t>
  </si>
  <si>
    <t>54636-9776</t>
  </si>
  <si>
    <t>Holmen</t>
  </si>
  <si>
    <t>Jack van der Meer</t>
  </si>
  <si>
    <t>269889463</t>
  </si>
  <si>
    <t>451595</t>
  </si>
  <si>
    <t>420506599261290336138511671682</t>
  </si>
  <si>
    <t>50659-1729</t>
  </si>
  <si>
    <t>New Hampton</t>
  </si>
  <si>
    <t>Zach Hathaway</t>
  </si>
  <si>
    <t>269903378</t>
  </si>
  <si>
    <t>451639</t>
  </si>
  <si>
    <t>D10016498588139</t>
  </si>
  <si>
    <t>48906-2306</t>
  </si>
  <si>
    <t>Josh Myers</t>
  </si>
  <si>
    <t>270057237</t>
  </si>
  <si>
    <t>451818</t>
  </si>
  <si>
    <t>b432a19d32911becc</t>
  </si>
  <si>
    <t>07307-1116</t>
  </si>
  <si>
    <t>Jersey City</t>
  </si>
  <si>
    <t>Holt Roberts</t>
  </si>
  <si>
    <t>272363223</t>
  </si>
  <si>
    <t>454969</t>
  </si>
  <si>
    <t>8d90443689b83337e</t>
  </si>
  <si>
    <t>75205-3248</t>
  </si>
  <si>
    <t>Dallas</t>
  </si>
  <si>
    <t>Gregory Taylor</t>
  </si>
  <si>
    <t>270269931</t>
  </si>
  <si>
    <t>452080</t>
  </si>
  <si>
    <t>D10016498588197</t>
  </si>
  <si>
    <t>92106-3253</t>
  </si>
  <si>
    <t>Ky Mickelsen</t>
  </si>
  <si>
    <t>270660348</t>
  </si>
  <si>
    <t>452618</t>
  </si>
  <si>
    <t>TBA322480430991</t>
  </si>
  <si>
    <t>86005-9008</t>
  </si>
  <si>
    <t>Flagstaff</t>
  </si>
  <si>
    <t>Trevor DeGroat</t>
  </si>
  <si>
    <t>270080774</t>
  </si>
  <si>
    <t>451859</t>
  </si>
  <si>
    <t>D10016498588105</t>
  </si>
  <si>
    <t>23455-1935</t>
  </si>
  <si>
    <t>Virginia Beach</t>
  </si>
  <si>
    <t>James Plumleigh</t>
  </si>
  <si>
    <t>270186260</t>
  </si>
  <si>
    <t>452022</t>
  </si>
  <si>
    <t>D10016498588147</t>
  </si>
  <si>
    <t>97702-1089</t>
  </si>
  <si>
    <t>Bend</t>
  </si>
  <si>
    <t>Edward Morris</t>
  </si>
  <si>
    <t>272377470</t>
  </si>
  <si>
    <t>455000</t>
  </si>
  <si>
    <t>420496359261290336138511636247</t>
  </si>
  <si>
    <t>49635-9547</t>
  </si>
  <si>
    <t>Frankfort</t>
  </si>
  <si>
    <t>Conner Sosebee</t>
  </si>
  <si>
    <t>270750524</t>
  </si>
  <si>
    <t>452703</t>
  </si>
  <si>
    <t>ef6f1f197cb027a91</t>
  </si>
  <si>
    <t>30114-4245</t>
  </si>
  <si>
    <t>Aviv Cukierman</t>
  </si>
  <si>
    <t>270525529</t>
  </si>
  <si>
    <t>452382</t>
  </si>
  <si>
    <t>D10016498588121</t>
  </si>
  <si>
    <t>10019-8216</t>
  </si>
  <si>
    <t>Luke Bellar</t>
  </si>
  <si>
    <t>270532556</t>
  </si>
  <si>
    <t>452393</t>
  </si>
  <si>
    <t>D10016498588163</t>
  </si>
  <si>
    <t>37043-6101</t>
  </si>
  <si>
    <t>Clarksville</t>
  </si>
  <si>
    <t>Shawn Wesner</t>
  </si>
  <si>
    <t>270786224</t>
  </si>
  <si>
    <t>452766</t>
  </si>
  <si>
    <t>TBA322480430370</t>
  </si>
  <si>
    <t>16602-2803</t>
  </si>
  <si>
    <t>Altoona</t>
  </si>
  <si>
    <t>Rich Surgenor</t>
  </si>
  <si>
    <t>270515288</t>
  </si>
  <si>
    <t>452362</t>
  </si>
  <si>
    <t>TBA322480430985</t>
  </si>
  <si>
    <t>70113-1737</t>
  </si>
  <si>
    <t>Lisseth Lauri</t>
  </si>
  <si>
    <t>270794927</t>
  </si>
  <si>
    <t>452784</t>
  </si>
  <si>
    <t>D10016498588238</t>
  </si>
  <si>
    <t>90049-4446</t>
  </si>
  <si>
    <t>Jennifer Raney</t>
  </si>
  <si>
    <t>270514130</t>
  </si>
  <si>
    <t>452360</t>
  </si>
  <si>
    <t>a7a8536e4a6bf7b83</t>
  </si>
  <si>
    <t>02906-2406</t>
  </si>
  <si>
    <t>Providence</t>
  </si>
  <si>
    <t>Edward Henricks</t>
  </si>
  <si>
    <t>269893442</t>
  </si>
  <si>
    <t>451610</t>
  </si>
  <si>
    <t>TBA322480430579</t>
  </si>
  <si>
    <t>36117-0907</t>
  </si>
  <si>
    <t>Montgomery</t>
  </si>
  <si>
    <t>John Broz</t>
  </si>
  <si>
    <t>270026089</t>
  </si>
  <si>
    <t>451778</t>
  </si>
  <si>
    <t>D10016498588254</t>
  </si>
  <si>
    <t>33406-7828</t>
  </si>
  <si>
    <t>Conor Gill</t>
  </si>
  <si>
    <t>269929142</t>
  </si>
  <si>
    <t>451698</t>
  </si>
  <si>
    <t>8e994536d994f3520</t>
  </si>
  <si>
    <t>20194-1332</t>
  </si>
  <si>
    <t>Gavin Sampson</t>
  </si>
  <si>
    <t>270429940</t>
  </si>
  <si>
    <t>452317</t>
  </si>
  <si>
    <t>D10016498588189</t>
  </si>
  <si>
    <t>85032-6823</t>
  </si>
  <si>
    <t>Jeffrey Hayes</t>
  </si>
  <si>
    <t>270396082</t>
  </si>
  <si>
    <t>452264</t>
  </si>
  <si>
    <t>D10016498588246</t>
  </si>
  <si>
    <t>97209-3242</t>
  </si>
  <si>
    <t>Keith Hippely</t>
  </si>
  <si>
    <t>270076782</t>
  </si>
  <si>
    <t>451852</t>
  </si>
  <si>
    <t>D10016498588204</t>
  </si>
  <si>
    <t>90266-6328</t>
  </si>
  <si>
    <t>Manhattan Beach</t>
  </si>
  <si>
    <t>Ryan Smith</t>
  </si>
  <si>
    <t>270416776</t>
  </si>
  <si>
    <t>452295</t>
  </si>
  <si>
    <t>D10016498588212</t>
  </si>
  <si>
    <t>94559-2007</t>
  </si>
  <si>
    <t>Napa</t>
  </si>
  <si>
    <t>Bret Snyder</t>
  </si>
  <si>
    <t>270661479</t>
  </si>
  <si>
    <t>452619</t>
  </si>
  <si>
    <t>BTPA027605WRHOS</t>
  </si>
  <si>
    <t>46561-8714</t>
  </si>
  <si>
    <t>Osceola</t>
  </si>
  <si>
    <t>Ralph Cruz</t>
  </si>
  <si>
    <t>269931478</t>
  </si>
  <si>
    <t>451702</t>
  </si>
  <si>
    <t>D10016498588155</t>
  </si>
  <si>
    <t>33435-2431</t>
  </si>
  <si>
    <t>Boynton Beach</t>
  </si>
  <si>
    <t>Jeff Hill</t>
  </si>
  <si>
    <t>270624997</t>
  </si>
  <si>
    <t>452555</t>
  </si>
  <si>
    <t>92001902445414300066473608</t>
  </si>
  <si>
    <t>73521-7425</t>
  </si>
  <si>
    <t>Altus</t>
  </si>
  <si>
    <t>Sarah Arnold</t>
  </si>
  <si>
    <t>270330500</t>
  </si>
  <si>
    <t>452157</t>
  </si>
  <si>
    <t>83d33b22570f7edd7</t>
  </si>
  <si>
    <t>60618-3672</t>
  </si>
  <si>
    <t>Joseph Storch</t>
  </si>
  <si>
    <t>270402153</t>
  </si>
  <si>
    <t>452272</t>
  </si>
  <si>
    <t>7d9de0c450eded3ab</t>
  </si>
  <si>
    <t>78666-5045</t>
  </si>
  <si>
    <t>Arrayah Witmer</t>
  </si>
  <si>
    <t>272426059</t>
  </si>
  <si>
    <t>455116</t>
  </si>
  <si>
    <t>D10016498588379</t>
  </si>
  <si>
    <t>43420-1208</t>
  </si>
  <si>
    <t>Fremont</t>
  </si>
  <si>
    <t>Jacob Naatz</t>
  </si>
  <si>
    <t>270420475</t>
  </si>
  <si>
    <t>452303</t>
  </si>
  <si>
    <t>93e08c65ec1c22e14</t>
  </si>
  <si>
    <t>60618-9144</t>
  </si>
  <si>
    <t>Brian Joseph</t>
  </si>
  <si>
    <t>270282357</t>
  </si>
  <si>
    <t>452094</t>
  </si>
  <si>
    <t>D10016498588296</t>
  </si>
  <si>
    <t>90041-2319</t>
  </si>
  <si>
    <t>Rai Basharat</t>
  </si>
  <si>
    <t>270438303</t>
  </si>
  <si>
    <t>452322</t>
  </si>
  <si>
    <t>D10016498588171</t>
  </si>
  <si>
    <t>03110-4722</t>
  </si>
  <si>
    <t>BEDFORD</t>
  </si>
  <si>
    <t>NH</t>
  </si>
  <si>
    <t>James Bona</t>
  </si>
  <si>
    <t>270403784</t>
  </si>
  <si>
    <t>452275</t>
  </si>
  <si>
    <t>D10016498588303</t>
  </si>
  <si>
    <t>85012-1220</t>
  </si>
  <si>
    <t>Joseph Kwasizur</t>
  </si>
  <si>
    <t>270163787</t>
  </si>
  <si>
    <t>451991</t>
  </si>
  <si>
    <t>80d19c47ef32cbf1a</t>
  </si>
  <si>
    <t>20707-5283</t>
  </si>
  <si>
    <t>Teresa Magallon Orozco</t>
  </si>
  <si>
    <t>270736705</t>
  </si>
  <si>
    <t>452668</t>
  </si>
  <si>
    <t>6904846fd30423b5a</t>
  </si>
  <si>
    <t>76063-2248</t>
  </si>
  <si>
    <t>Daniel Moe</t>
  </si>
  <si>
    <t>270418067</t>
  </si>
  <si>
    <t>452299</t>
  </si>
  <si>
    <t>D10016498588361</t>
  </si>
  <si>
    <t>98275-2742</t>
  </si>
  <si>
    <t>Mukilteo</t>
  </si>
  <si>
    <t>Lotan Yeung</t>
  </si>
  <si>
    <t>270669716</t>
  </si>
  <si>
    <t>452628</t>
  </si>
  <si>
    <t>D10016498588329</t>
  </si>
  <si>
    <t>94546-4427</t>
  </si>
  <si>
    <t>Castro Valley</t>
  </si>
  <si>
    <t>Mark Finch</t>
  </si>
  <si>
    <t>270316963</t>
  </si>
  <si>
    <t>452119</t>
  </si>
  <si>
    <t>7565ae3284258dff7</t>
  </si>
  <si>
    <t>37216-3738</t>
  </si>
  <si>
    <t>Jeffrey LeBlanc</t>
  </si>
  <si>
    <t>270850809</t>
  </si>
  <si>
    <t>452894</t>
  </si>
  <si>
    <t>TBA322480430936</t>
  </si>
  <si>
    <t>39564-2813</t>
  </si>
  <si>
    <t>Ocean Springs</t>
  </si>
  <si>
    <t>Cameron Mansberry</t>
  </si>
  <si>
    <t>270740403</t>
  </si>
  <si>
    <t>452679</t>
  </si>
  <si>
    <t>D10016498588353</t>
  </si>
  <si>
    <t>32926-4260</t>
  </si>
  <si>
    <t>Cocoa</t>
  </si>
  <si>
    <t>Reginald Harris</t>
  </si>
  <si>
    <t>270167327</t>
  </si>
  <si>
    <t>451996</t>
  </si>
  <si>
    <t>D10016498588270</t>
  </si>
  <si>
    <t>92058-6981</t>
  </si>
  <si>
    <t>Oceanside</t>
  </si>
  <si>
    <t>Dominic Wirkijowski</t>
  </si>
  <si>
    <t>270278791</t>
  </si>
  <si>
    <t>452084</t>
  </si>
  <si>
    <t>08c33a8446ca4e8b2</t>
  </si>
  <si>
    <t>08817-3135</t>
  </si>
  <si>
    <t>EDISON</t>
  </si>
  <si>
    <t>Brendan Farrow</t>
  </si>
  <si>
    <t>270675023</t>
  </si>
  <si>
    <t>452631</t>
  </si>
  <si>
    <t>D10016498588337</t>
  </si>
  <si>
    <t>98023-6932</t>
  </si>
  <si>
    <t>Federal Way</t>
  </si>
  <si>
    <t>Frank Cassella</t>
  </si>
  <si>
    <t>270367431</t>
  </si>
  <si>
    <t>452217</t>
  </si>
  <si>
    <t>D10016498588395</t>
  </si>
  <si>
    <t>06902</t>
  </si>
  <si>
    <t>Jesse McFarland</t>
  </si>
  <si>
    <t>270141062</t>
  </si>
  <si>
    <t>451951</t>
  </si>
  <si>
    <t>TBA322480430967</t>
  </si>
  <si>
    <t>21742-6822</t>
  </si>
  <si>
    <t>Hagerstown</t>
  </si>
  <si>
    <t>Anna Kate Hadley</t>
  </si>
  <si>
    <t>270013340</t>
  </si>
  <si>
    <t>451760</t>
  </si>
  <si>
    <t>D10016498588345</t>
  </si>
  <si>
    <t>06357-2425</t>
  </si>
  <si>
    <t>Niantic</t>
  </si>
  <si>
    <t>Will Vahle</t>
  </si>
  <si>
    <t>272395811</t>
  </si>
  <si>
    <t>455048</t>
  </si>
  <si>
    <t>92001902445414300066473622</t>
  </si>
  <si>
    <t>01240-2037</t>
  </si>
  <si>
    <t>Lenox</t>
  </si>
  <si>
    <t>Dwight Garland Jr</t>
  </si>
  <si>
    <t>270160286</t>
  </si>
  <si>
    <t>451983</t>
  </si>
  <si>
    <t>D10016498588428</t>
  </si>
  <si>
    <t>92691-1913</t>
  </si>
  <si>
    <t>Mission Viejo</t>
  </si>
  <si>
    <t>Michael E Hunter</t>
  </si>
  <si>
    <t>270926660</t>
  </si>
  <si>
    <t>452960</t>
  </si>
  <si>
    <t>TBA322480431558</t>
  </si>
  <si>
    <t>17701-1659</t>
  </si>
  <si>
    <t>Williamsport</t>
  </si>
  <si>
    <t>Kenneth Benson</t>
  </si>
  <si>
    <t>270955683</t>
  </si>
  <si>
    <t>452972</t>
  </si>
  <si>
    <t>449c08ae2d00bc6a5</t>
  </si>
  <si>
    <t>20882-3917</t>
  </si>
  <si>
    <t>Gaithersburg</t>
  </si>
  <si>
    <t>Bruce Locke</t>
  </si>
  <si>
    <t>271007303</t>
  </si>
  <si>
    <t>453045</t>
  </si>
  <si>
    <t>9261290318421408378042</t>
  </si>
  <si>
    <t>12528-2357</t>
  </si>
  <si>
    <t>Highland</t>
  </si>
  <si>
    <t>RICHARD OBRIEN</t>
  </si>
  <si>
    <t>270964330</t>
  </si>
  <si>
    <t>452973</t>
  </si>
  <si>
    <t>7a083bb8faaaa283c</t>
  </si>
  <si>
    <t>19064-1507</t>
  </si>
  <si>
    <t>Colin Jones</t>
  </si>
  <si>
    <t>271022061</t>
  </si>
  <si>
    <t>453062</t>
  </si>
  <si>
    <t>9d58f92cba9e828b3</t>
  </si>
  <si>
    <t>75078-1759</t>
  </si>
  <si>
    <t>Prosper</t>
  </si>
  <si>
    <t>Joseph Oliver</t>
  </si>
  <si>
    <t>270999904</t>
  </si>
  <si>
    <t>453038</t>
  </si>
  <si>
    <t>748bc02c45db1ae87</t>
  </si>
  <si>
    <t>30314-2565</t>
  </si>
  <si>
    <t>Rafael Garcia</t>
  </si>
  <si>
    <t>270846595</t>
  </si>
  <si>
    <t>452861</t>
  </si>
  <si>
    <t>92001902445414300066473646</t>
  </si>
  <si>
    <t>00851-1483</t>
  </si>
  <si>
    <t>Kingshill</t>
  </si>
  <si>
    <t>Beth Gonzales</t>
  </si>
  <si>
    <t>271005080</t>
  </si>
  <si>
    <t>453043</t>
  </si>
  <si>
    <t>92001902445414300066473660</t>
  </si>
  <si>
    <t>84021-0388</t>
  </si>
  <si>
    <t>Duchesne</t>
  </si>
  <si>
    <t>Zachary Christensen</t>
  </si>
  <si>
    <t>270194068</t>
  </si>
  <si>
    <t>452031</t>
  </si>
  <si>
    <t>TBA322480429616</t>
  </si>
  <si>
    <t>83202-2365</t>
  </si>
  <si>
    <t>Chubbuck</t>
  </si>
  <si>
    <t>Robert Stanley</t>
  </si>
  <si>
    <t>269570920</t>
  </si>
  <si>
    <t>451131</t>
  </si>
  <si>
    <t>9261290318421408378059</t>
  </si>
  <si>
    <t>2.0 Steel (1) ; RK Shaving(1) ; Henson Sha(1) ; The Henson(1)</t>
  </si>
  <si>
    <t>17842-8706</t>
  </si>
  <si>
    <t>Middleburg</t>
  </si>
  <si>
    <t>Michael Smith</t>
  </si>
  <si>
    <t>270737367</t>
  </si>
  <si>
    <t>452671</t>
  </si>
  <si>
    <t>9261290318421408378066</t>
  </si>
  <si>
    <t>92220-3319</t>
  </si>
  <si>
    <t>Banning</t>
  </si>
  <si>
    <t>Katie Williams</t>
  </si>
  <si>
    <t>270401259</t>
  </si>
  <si>
    <t>452270</t>
  </si>
  <si>
    <t>92001902445414300066473677</t>
  </si>
  <si>
    <t>76401-0033</t>
  </si>
  <si>
    <t>Stephenville</t>
  </si>
  <si>
    <t>Jesse Manning</t>
  </si>
  <si>
    <t>271988093</t>
  </si>
  <si>
    <t>454220</t>
  </si>
  <si>
    <t>92001902445414300066473806</t>
  </si>
  <si>
    <t>40437-8300</t>
  </si>
  <si>
    <t>Hustonville</t>
  </si>
  <si>
    <t>MATT PETERS</t>
  </si>
  <si>
    <t>272035143</t>
  </si>
  <si>
    <t>454354</t>
  </si>
  <si>
    <t>9261290318421408378073</t>
  </si>
  <si>
    <t>RK Shaving(1) ; 2.0 Steel (1) ; The Henson(1) ; Henson Sha(1)</t>
  </si>
  <si>
    <t>03033-2228</t>
  </si>
  <si>
    <t>Brookline</t>
  </si>
  <si>
    <t>Wyatt Hayes</t>
  </si>
  <si>
    <t>270602999</t>
  </si>
  <si>
    <t>452507</t>
  </si>
  <si>
    <t>92001902445414300066473745</t>
  </si>
  <si>
    <t>99737-1566</t>
  </si>
  <si>
    <t>Delta Junction</t>
  </si>
  <si>
    <t>Domenic Marseglia</t>
  </si>
  <si>
    <t>271318424</t>
  </si>
  <si>
    <t>453412</t>
  </si>
  <si>
    <t>9261290318421408378097</t>
  </si>
  <si>
    <t>01473-1302</t>
  </si>
  <si>
    <t>Westminster</t>
  </si>
  <si>
    <t>Dean Weitzman</t>
  </si>
  <si>
    <t>270748866</t>
  </si>
  <si>
    <t>452699</t>
  </si>
  <si>
    <t>9261290318421408378080</t>
  </si>
  <si>
    <t>08731-5532</t>
  </si>
  <si>
    <t>Forked River</t>
  </si>
  <si>
    <t>Dylan Chambers</t>
  </si>
  <si>
    <t>269701841</t>
  </si>
  <si>
    <t>451358</t>
  </si>
  <si>
    <t>92001902445414300066473813</t>
  </si>
  <si>
    <t>88316-5314</t>
  </si>
  <si>
    <t>Capitan</t>
  </si>
  <si>
    <t>Jonathan Minor</t>
  </si>
  <si>
    <t>271245884</t>
  </si>
  <si>
    <t>453300</t>
  </si>
  <si>
    <t>67ba9af991300a914</t>
  </si>
  <si>
    <t>27705-7125</t>
  </si>
  <si>
    <t>Durham</t>
  </si>
  <si>
    <t>Susan Burr</t>
  </si>
  <si>
    <t>270345889</t>
  </si>
  <si>
    <t>452183</t>
  </si>
  <si>
    <t>92001902445414300066473837</t>
  </si>
  <si>
    <t>The Henson(1) ; Henson Sha(1) ; 2.0 Steel (1) ; RK Shaving(1)</t>
  </si>
  <si>
    <t>83501-2325</t>
  </si>
  <si>
    <t>Lucas McConville</t>
  </si>
  <si>
    <t>270056194</t>
  </si>
  <si>
    <t>451815</t>
  </si>
  <si>
    <t>TBA322480432922</t>
  </si>
  <si>
    <t>61550-1514</t>
  </si>
  <si>
    <t>Morton</t>
  </si>
  <si>
    <t>Stewart Tanner</t>
  </si>
  <si>
    <t>272138496</t>
  </si>
  <si>
    <t>454503</t>
  </si>
  <si>
    <t>D10016498588668</t>
  </si>
  <si>
    <t>92688-2853</t>
  </si>
  <si>
    <t>Rancho Santa Margarita</t>
  </si>
  <si>
    <t>Kenneth Gonzales</t>
  </si>
  <si>
    <t>270308756</t>
  </si>
  <si>
    <t>452130</t>
  </si>
  <si>
    <t>TBA322480432993</t>
  </si>
  <si>
    <t>78414-6298</t>
  </si>
  <si>
    <t>Corpus Christi</t>
  </si>
  <si>
    <t>Ethan Swartz</t>
  </si>
  <si>
    <t>269830994</t>
  </si>
  <si>
    <t>451490</t>
  </si>
  <si>
    <t>9261290318421408378103</t>
  </si>
  <si>
    <t>50035-4434</t>
  </si>
  <si>
    <t>Bondurant</t>
  </si>
  <si>
    <t>Katherine Mecham</t>
  </si>
  <si>
    <t>272223560</t>
  </si>
  <si>
    <t>454731</t>
  </si>
  <si>
    <t>TBA322480432395</t>
  </si>
  <si>
    <t>84737-4867</t>
  </si>
  <si>
    <t>Hurricane</t>
  </si>
  <si>
    <t>Charles Dickenson III</t>
  </si>
  <si>
    <t>270355462</t>
  </si>
  <si>
    <t>452198</t>
  </si>
  <si>
    <t>1145efe41b7f49ff6</t>
  </si>
  <si>
    <t>53188-9221</t>
  </si>
  <si>
    <t>Todd Umphrey</t>
  </si>
  <si>
    <t>269889754</t>
  </si>
  <si>
    <t>451598</t>
  </si>
  <si>
    <t>420486349261290336138511676359</t>
  </si>
  <si>
    <t>48634-9702</t>
  </si>
  <si>
    <t>Linwood</t>
  </si>
  <si>
    <t>Rene Onate</t>
  </si>
  <si>
    <t>269630121</t>
  </si>
  <si>
    <t>451219</t>
  </si>
  <si>
    <t>D10016498588684</t>
  </si>
  <si>
    <t>29650-4575</t>
  </si>
  <si>
    <t>Greer</t>
  </si>
  <si>
    <t>Jennifer Campbell</t>
  </si>
  <si>
    <t>271300817</t>
  </si>
  <si>
    <t>453382</t>
  </si>
  <si>
    <t>92001902445414300066473882</t>
  </si>
  <si>
    <t>26374-8281</t>
  </si>
  <si>
    <t>Independence</t>
  </si>
  <si>
    <t>Ryan Stonecipher</t>
  </si>
  <si>
    <t>271491501</t>
  </si>
  <si>
    <t>453560</t>
  </si>
  <si>
    <t>D10016498588717</t>
  </si>
  <si>
    <t>38401-8537</t>
  </si>
  <si>
    <t>Columbia</t>
  </si>
  <si>
    <t>Justin Barnes</t>
  </si>
  <si>
    <t>271559980</t>
  </si>
  <si>
    <t>453658</t>
  </si>
  <si>
    <t>92001902445414300066473868</t>
  </si>
  <si>
    <t>76311-4465</t>
  </si>
  <si>
    <t>Sheppard AFB</t>
  </si>
  <si>
    <t>Lehoussaine Ourtilbour</t>
  </si>
  <si>
    <t>270836640</t>
  </si>
  <si>
    <t>452864</t>
  </si>
  <si>
    <t>92001902445414300066473899</t>
  </si>
  <si>
    <t>35634-2203</t>
  </si>
  <si>
    <t>Florence</t>
  </si>
  <si>
    <t>Jeremy Chaparro</t>
  </si>
  <si>
    <t>270303688</t>
  </si>
  <si>
    <t>452122</t>
  </si>
  <si>
    <t>92001902445414300066473905</t>
  </si>
  <si>
    <t>99163-5099</t>
  </si>
  <si>
    <t>Pullman</t>
  </si>
  <si>
    <t>Chris Porterfield</t>
  </si>
  <si>
    <t>271526335</t>
  </si>
  <si>
    <t>453625</t>
  </si>
  <si>
    <t>92001902445414300066473851</t>
  </si>
  <si>
    <t>78382-7549</t>
  </si>
  <si>
    <t>Rockport</t>
  </si>
  <si>
    <t>Kyle Schneider</t>
  </si>
  <si>
    <t>271730930</t>
  </si>
  <si>
    <t>453798</t>
  </si>
  <si>
    <t>D10016498588692</t>
  </si>
  <si>
    <t>85040-3496</t>
  </si>
  <si>
    <t>Todd Lehfeldt</t>
  </si>
  <si>
    <t>270751100</t>
  </si>
  <si>
    <t>452704</t>
  </si>
  <si>
    <t>213fb0e598ce68350</t>
  </si>
  <si>
    <t>75287-5844</t>
  </si>
  <si>
    <t>Rachael Hailey</t>
  </si>
  <si>
    <t>269619360</t>
  </si>
  <si>
    <t>451196</t>
  </si>
  <si>
    <t>D10016498588741</t>
  </si>
  <si>
    <t>21911-1117</t>
  </si>
  <si>
    <t>Rising Sun</t>
  </si>
  <si>
    <t>Greg Byington</t>
  </si>
  <si>
    <t>272183087</t>
  </si>
  <si>
    <t>454626</t>
  </si>
  <si>
    <t>92001902445414300066473875</t>
  </si>
  <si>
    <t>85635-5774</t>
  </si>
  <si>
    <t>Sierra Vista</t>
  </si>
  <si>
    <t>Matthew Burnham</t>
  </si>
  <si>
    <t>271208798</t>
  </si>
  <si>
    <t>453259</t>
  </si>
  <si>
    <t>92001902445414300066473912</t>
  </si>
  <si>
    <t>71929-6017</t>
  </si>
  <si>
    <t>Bismarck</t>
  </si>
  <si>
    <t>Gladysel Aviles</t>
  </si>
  <si>
    <t>269796100</t>
  </si>
  <si>
    <t>451444</t>
  </si>
  <si>
    <t>D10016498588775</t>
  </si>
  <si>
    <t>34786-5723</t>
  </si>
  <si>
    <t>Windermere</t>
  </si>
  <si>
    <t>Stacy Brockway</t>
  </si>
  <si>
    <t>272205329</t>
  </si>
  <si>
    <t>454687</t>
  </si>
  <si>
    <t>92001902445414300066473844</t>
  </si>
  <si>
    <t>13318-1004</t>
  </si>
  <si>
    <t>Cassville</t>
  </si>
  <si>
    <t>Cayden Baker</t>
  </si>
  <si>
    <t>269670519</t>
  </si>
  <si>
    <t>451306</t>
  </si>
  <si>
    <t>420617539261290336138511636254</t>
  </si>
  <si>
    <t>61753-1705</t>
  </si>
  <si>
    <t>Jeff Starr</t>
  </si>
  <si>
    <t>271322147</t>
  </si>
  <si>
    <t>453422</t>
  </si>
  <si>
    <t>c6a119d58c9ac38ee</t>
  </si>
  <si>
    <t>08610-2757</t>
  </si>
  <si>
    <t>Trenton</t>
  </si>
  <si>
    <t>Erv Gloeckler</t>
  </si>
  <si>
    <t>270018282</t>
  </si>
  <si>
    <t>451767</t>
  </si>
  <si>
    <t>c47b0d3665f9eabb4</t>
  </si>
  <si>
    <t>44224-3225</t>
  </si>
  <si>
    <t>Stow</t>
  </si>
  <si>
    <t>Nick Harwood</t>
  </si>
  <si>
    <t>270595292</t>
  </si>
  <si>
    <t>452487</t>
  </si>
  <si>
    <t>8ccf496d28b994442</t>
  </si>
  <si>
    <t>77573-3472</t>
  </si>
  <si>
    <t>League City</t>
  </si>
  <si>
    <t>Providencia Espinal</t>
  </si>
  <si>
    <t>271703078</t>
  </si>
  <si>
    <t>453766</t>
  </si>
  <si>
    <t>D10016498588767</t>
  </si>
  <si>
    <t>17055-5852</t>
  </si>
  <si>
    <t>Mechanicsburg</t>
  </si>
  <si>
    <t>Anthony Stephens</t>
  </si>
  <si>
    <t>270531830</t>
  </si>
  <si>
    <t>452391</t>
  </si>
  <si>
    <t>D10016498588759</t>
  </si>
  <si>
    <t>99019-8200</t>
  </si>
  <si>
    <t>Liberty Lake</t>
  </si>
  <si>
    <t>Paul Pierson</t>
  </si>
  <si>
    <t>271976468</t>
  </si>
  <si>
    <t>454191</t>
  </si>
  <si>
    <t>92001902445414300066473929</t>
  </si>
  <si>
    <t>12516-1703</t>
  </si>
  <si>
    <t>Copake</t>
  </si>
  <si>
    <t>Cody Chambers</t>
  </si>
  <si>
    <t>269668808</t>
  </si>
  <si>
    <t>451299</t>
  </si>
  <si>
    <t>D10016498588783</t>
  </si>
  <si>
    <t>32128-6905</t>
  </si>
  <si>
    <t>Port Orange</t>
  </si>
  <si>
    <t>Brenda Farmer</t>
  </si>
  <si>
    <t>270857752</t>
  </si>
  <si>
    <t>452889</t>
  </si>
  <si>
    <t>D10016498588816</t>
  </si>
  <si>
    <t>85014-4700</t>
  </si>
  <si>
    <t>Seema and Surinder Singh</t>
  </si>
  <si>
    <t>269838300</t>
  </si>
  <si>
    <t>451506</t>
  </si>
  <si>
    <t>780f136f0bccdcb1c</t>
  </si>
  <si>
    <t>60123-6506</t>
  </si>
  <si>
    <t>Elgin</t>
  </si>
  <si>
    <t>Quinn Pike</t>
  </si>
  <si>
    <t>272393275</t>
  </si>
  <si>
    <t>455043</t>
  </si>
  <si>
    <t>D10016498588725</t>
  </si>
  <si>
    <t>98660-3558</t>
  </si>
  <si>
    <t>Jon Colorez</t>
  </si>
  <si>
    <t>272145328</t>
  </si>
  <si>
    <t>454521</t>
  </si>
  <si>
    <t>1b009d7af71681fbd</t>
  </si>
  <si>
    <t>53208-3818</t>
  </si>
  <si>
    <t>Milwaukee</t>
  </si>
  <si>
    <t>William Stancil</t>
  </si>
  <si>
    <t>272038437</t>
  </si>
  <si>
    <t>454339</t>
  </si>
  <si>
    <t>8913e061f04cd37b0</t>
  </si>
  <si>
    <t>30066-6456</t>
  </si>
  <si>
    <t>Misael Granados</t>
  </si>
  <si>
    <t>271996666</t>
  </si>
  <si>
    <t>454246</t>
  </si>
  <si>
    <t>D10016498588791</t>
  </si>
  <si>
    <t>76548-2676</t>
  </si>
  <si>
    <t>Harker Heights</t>
  </si>
  <si>
    <t>Alexander Kessell</t>
  </si>
  <si>
    <t>272221643</t>
  </si>
  <si>
    <t>454727</t>
  </si>
  <si>
    <t>D10016498588709</t>
  </si>
  <si>
    <t>97015-9273</t>
  </si>
  <si>
    <t>Clackamas</t>
  </si>
  <si>
    <t>Nathan Fisch</t>
  </si>
  <si>
    <t>270042569</t>
  </si>
  <si>
    <t>451792</t>
  </si>
  <si>
    <t>214ae0cb96d9b56e0</t>
  </si>
  <si>
    <t>76110-3323</t>
  </si>
  <si>
    <t>Fort Worth</t>
  </si>
  <si>
    <t>Keith Rutter</t>
  </si>
  <si>
    <t>272334649</t>
  </si>
  <si>
    <t>454900</t>
  </si>
  <si>
    <t>9e7f7e138e19ebd01</t>
  </si>
  <si>
    <t>27615-8520</t>
  </si>
  <si>
    <t>Cory Phelps</t>
  </si>
  <si>
    <t>270184376</t>
  </si>
  <si>
    <t>452018</t>
  </si>
  <si>
    <t>d24c9e07f3aa34cb6</t>
  </si>
  <si>
    <t>76017-4570</t>
  </si>
  <si>
    <t>Anthony Iasparri</t>
  </si>
  <si>
    <t>270872588</t>
  </si>
  <si>
    <t>452926</t>
  </si>
  <si>
    <t>D10016498588832</t>
  </si>
  <si>
    <t>85757-0098</t>
  </si>
  <si>
    <t>Cole zielinski</t>
  </si>
  <si>
    <t>269850160</t>
  </si>
  <si>
    <t>451527</t>
  </si>
  <si>
    <t>64eea48c56032f039</t>
  </si>
  <si>
    <t>60046-6408</t>
  </si>
  <si>
    <t>Lake Villa</t>
  </si>
  <si>
    <t>Jeffrey Jones</t>
  </si>
  <si>
    <t>272421807</t>
  </si>
  <si>
    <t>455105</t>
  </si>
  <si>
    <t>BTPA02760RNNAFG</t>
  </si>
  <si>
    <t>55418-2580</t>
  </si>
  <si>
    <t>Saint Anthony</t>
  </si>
  <si>
    <t>William Reynolds</t>
  </si>
  <si>
    <t>272209880</t>
  </si>
  <si>
    <t>454703</t>
  </si>
  <si>
    <t>D10016498588808</t>
  </si>
  <si>
    <t>80234-3530</t>
  </si>
  <si>
    <t>Miguel Oller</t>
  </si>
  <si>
    <t>272167916</t>
  </si>
  <si>
    <t>454573</t>
  </si>
  <si>
    <t>5334a798560ff3dd0</t>
  </si>
  <si>
    <t>30310-3536</t>
  </si>
  <si>
    <t>Joseph Armstrong</t>
  </si>
  <si>
    <t>272176708</t>
  </si>
  <si>
    <t>454605</t>
  </si>
  <si>
    <t>D10016498588915</t>
  </si>
  <si>
    <t>95209-1336</t>
  </si>
  <si>
    <t>Stockton</t>
  </si>
  <si>
    <t>Peter Scuderi</t>
  </si>
  <si>
    <t>271984314</t>
  </si>
  <si>
    <t>454212</t>
  </si>
  <si>
    <t>D10016498589559</t>
  </si>
  <si>
    <t>RK Shaving(2) ; The Henson(1) ; 2.0 Aircra(1) ; Henson Sha(1)</t>
  </si>
  <si>
    <t>80016-5392</t>
  </si>
  <si>
    <t>JD House</t>
  </si>
  <si>
    <t>273228682</t>
  </si>
  <si>
    <t>456670</t>
  </si>
  <si>
    <t>D10016498589989</t>
  </si>
  <si>
    <t>The Henson(1) ; 2.0 Aircra(1)</t>
  </si>
  <si>
    <t>85282-6142</t>
  </si>
  <si>
    <t>Tempe</t>
  </si>
  <si>
    <t>Kenneth Sandifer</t>
  </si>
  <si>
    <t>273542676</t>
  </si>
  <si>
    <t>457337</t>
  </si>
  <si>
    <t>cb860747d8a4e456e</t>
  </si>
  <si>
    <t>28078-4814</t>
  </si>
  <si>
    <t>Huntersville</t>
  </si>
  <si>
    <t>Stuart Wright</t>
  </si>
  <si>
    <t>269854760</t>
  </si>
  <si>
    <t>451513</t>
  </si>
  <si>
    <t>9261290318421408379155</t>
  </si>
  <si>
    <t>RK Shaving(1) ; 2.0 Steel (1) ; The Henson(1)</t>
  </si>
  <si>
    <t>36542-4039</t>
  </si>
  <si>
    <t>Gulf Shores</t>
  </si>
  <si>
    <t>Shawn White</t>
  </si>
  <si>
    <t>269678766</t>
  </si>
  <si>
    <t>451324</t>
  </si>
  <si>
    <t>d47fc4ab2ee257011</t>
  </si>
  <si>
    <t>53144-1661</t>
  </si>
  <si>
    <t>Kenosha</t>
  </si>
  <si>
    <t>Caleb Crawford</t>
  </si>
  <si>
    <t>269642563</t>
  </si>
  <si>
    <t>451225</t>
  </si>
  <si>
    <t>9261290318421408379162</t>
  </si>
  <si>
    <t>The Henson(1) ; RK Shaving(1) ; 2.0 Steel (1)</t>
  </si>
  <si>
    <t>32656-9363</t>
  </si>
  <si>
    <t>Keystone Heights</t>
  </si>
  <si>
    <t>Allen Bogosian</t>
  </si>
  <si>
    <t>269706997</t>
  </si>
  <si>
    <t>451371</t>
  </si>
  <si>
    <t>BTPA027608F4WRO</t>
  </si>
  <si>
    <t>11364-1521</t>
  </si>
  <si>
    <t>Oakland Gardens</t>
  </si>
  <si>
    <t>Juan Castaneda</t>
  </si>
  <si>
    <t>270023821</t>
  </si>
  <si>
    <t>451772</t>
  </si>
  <si>
    <t>9261290318421408379179</t>
  </si>
  <si>
    <t>64063-1855</t>
  </si>
  <si>
    <t>Lees Summit</t>
  </si>
  <si>
    <t>Thomas Phipps</t>
  </si>
  <si>
    <t>270049819</t>
  </si>
  <si>
    <t>451806</t>
  </si>
  <si>
    <t>D10016498591512</t>
  </si>
  <si>
    <t>34787-8554</t>
  </si>
  <si>
    <t>Winter Garden</t>
  </si>
  <si>
    <t>Jon Jon</t>
  </si>
  <si>
    <t>269961601</t>
  </si>
  <si>
    <t>451741</t>
  </si>
  <si>
    <t>1f359bd60e96e7408</t>
  </si>
  <si>
    <t>23222-2648</t>
  </si>
  <si>
    <t>Nicholas Matyseck</t>
  </si>
  <si>
    <t>269901203</t>
  </si>
  <si>
    <t>451636</t>
  </si>
  <si>
    <t>D10016498591546</t>
  </si>
  <si>
    <t>97086-4432</t>
  </si>
  <si>
    <t>Happy Valley</t>
  </si>
  <si>
    <t>John Wiser</t>
  </si>
  <si>
    <t>269864137</t>
  </si>
  <si>
    <t>451558</t>
  </si>
  <si>
    <t>D10016498591562</t>
  </si>
  <si>
    <t>85022-5402</t>
  </si>
  <si>
    <t>Carlos Diaz</t>
  </si>
  <si>
    <t>270060218</t>
  </si>
  <si>
    <t>451826</t>
  </si>
  <si>
    <t>BTPA02760OVW61D</t>
  </si>
  <si>
    <t>2.0 Steel (1) ; RK Shaving(1) ; The Henson(1)</t>
  </si>
  <si>
    <t>60641-3302</t>
  </si>
  <si>
    <t>Nathan Settlemyre</t>
  </si>
  <si>
    <t>270311252</t>
  </si>
  <si>
    <t>452133</t>
  </si>
  <si>
    <t>9261290318421408379209</t>
  </si>
  <si>
    <t>29016-9639</t>
  </si>
  <si>
    <t>Blythewood</t>
  </si>
  <si>
    <t>Dominick Johnston</t>
  </si>
  <si>
    <t>272260035</t>
  </si>
  <si>
    <t>454796</t>
  </si>
  <si>
    <t>92001902445414300066474766</t>
  </si>
  <si>
    <t>95531-9228</t>
  </si>
  <si>
    <t>Crescent City</t>
  </si>
  <si>
    <t>Nicole Woodward</t>
  </si>
  <si>
    <t>270815478</t>
  </si>
  <si>
    <t>452822</t>
  </si>
  <si>
    <t>9261290318421408379186</t>
  </si>
  <si>
    <t>04038-2050</t>
  </si>
  <si>
    <t>Gorham</t>
  </si>
  <si>
    <t>Keith Sherer</t>
  </si>
  <si>
    <t>270627394</t>
  </si>
  <si>
    <t>452560</t>
  </si>
  <si>
    <t>9261290318421408379193</t>
  </si>
  <si>
    <t>35242-1600</t>
  </si>
  <si>
    <t>Lance Bishop</t>
  </si>
  <si>
    <t>270362308</t>
  </si>
  <si>
    <t>452209</t>
  </si>
  <si>
    <t>92001902445414300066474773</t>
  </si>
  <si>
    <t>04679-4201</t>
  </si>
  <si>
    <t>Southwest Harbor</t>
  </si>
  <si>
    <t>Hayden Wethington</t>
  </si>
  <si>
    <t>270781654</t>
  </si>
  <si>
    <t>452752</t>
  </si>
  <si>
    <t>D10016498591687</t>
  </si>
  <si>
    <t>The Henson(1) ; 2.0 Steel (1) ; RK Shaving(1)</t>
  </si>
  <si>
    <t>93446-4761</t>
  </si>
  <si>
    <t>Sergio Aguilar</t>
  </si>
  <si>
    <t>271904315</t>
  </si>
  <si>
    <t>453982</t>
  </si>
  <si>
    <t>9261290318421408379216</t>
  </si>
  <si>
    <t>98528-8725</t>
  </si>
  <si>
    <t>Belfair</t>
  </si>
  <si>
    <t>Sal Caramucci</t>
  </si>
  <si>
    <t>270857920</t>
  </si>
  <si>
    <t>452906</t>
  </si>
  <si>
    <t>D10016498591695</t>
  </si>
  <si>
    <t>85268-1210</t>
  </si>
  <si>
    <t>Fountain Hills</t>
  </si>
  <si>
    <t>Dovid Barra</t>
  </si>
  <si>
    <t>270426264</t>
  </si>
  <si>
    <t>452298</t>
  </si>
  <si>
    <t>9261290318421408379223</t>
  </si>
  <si>
    <t>92027-5247</t>
  </si>
  <si>
    <t>Escondido</t>
  </si>
  <si>
    <t>Zyon Hunt</t>
  </si>
  <si>
    <t>271442981</t>
  </si>
  <si>
    <t>453518</t>
  </si>
  <si>
    <t>92001902445414300066474797</t>
  </si>
  <si>
    <t>49307-9427</t>
  </si>
  <si>
    <t>BIG RAPIDS</t>
  </si>
  <si>
    <t>Joel Carlton</t>
  </si>
  <si>
    <t>272216764</t>
  </si>
  <si>
    <t>454718</t>
  </si>
  <si>
    <t>92001902445414300066474803</t>
  </si>
  <si>
    <t>75021-4843</t>
  </si>
  <si>
    <t>MICHAEL EVERHART</t>
  </si>
  <si>
    <t>271928317</t>
  </si>
  <si>
    <t>454049</t>
  </si>
  <si>
    <t>74c69b47e02768170</t>
  </si>
  <si>
    <t>27295-9880</t>
  </si>
  <si>
    <t>JESSICA BLY</t>
  </si>
  <si>
    <t>271684765</t>
  </si>
  <si>
    <t>453742</t>
  </si>
  <si>
    <t>BTPA02760SXBH5S</t>
  </si>
  <si>
    <t>77573-0718</t>
  </si>
  <si>
    <t>Joshua Rehbein</t>
  </si>
  <si>
    <t>272065468</t>
  </si>
  <si>
    <t>454423</t>
  </si>
  <si>
    <t>D10016498591736</t>
  </si>
  <si>
    <t>55330-2716</t>
  </si>
  <si>
    <t>Elk River</t>
  </si>
  <si>
    <t>Jason D Wood</t>
  </si>
  <si>
    <t>272408186</t>
  </si>
  <si>
    <t>455074</t>
  </si>
  <si>
    <t>D10016498591752</t>
  </si>
  <si>
    <t>85201-4526</t>
  </si>
  <si>
    <t>Peter Hatch</t>
  </si>
  <si>
    <t>270394884</t>
  </si>
  <si>
    <t>452263</t>
  </si>
  <si>
    <t>D10016498591710</t>
  </si>
  <si>
    <t>84341-1924</t>
  </si>
  <si>
    <t>Katherine Grove</t>
  </si>
  <si>
    <t>272149596</t>
  </si>
  <si>
    <t>454532</t>
  </si>
  <si>
    <t>765e282308c8da0b0</t>
  </si>
  <si>
    <t>27610-7638</t>
  </si>
  <si>
    <t>Sean Braun</t>
  </si>
  <si>
    <t>271859998</t>
  </si>
  <si>
    <t>453950</t>
  </si>
  <si>
    <t>5a19a224e37495b62</t>
  </si>
  <si>
    <t>45040-8808</t>
  </si>
  <si>
    <t>Mason</t>
  </si>
  <si>
    <t>Zack Fields</t>
  </si>
  <si>
    <t>270124404</t>
  </si>
  <si>
    <t>451924</t>
  </si>
  <si>
    <t>D10016498591744</t>
  </si>
  <si>
    <t>92101-7236</t>
  </si>
  <si>
    <t>Enrique Flores</t>
  </si>
  <si>
    <t>270839697</t>
  </si>
  <si>
    <t>452870</t>
  </si>
  <si>
    <t>613ae17f0c0140228</t>
  </si>
  <si>
    <t>37129-8654</t>
  </si>
  <si>
    <t>River Price</t>
  </si>
  <si>
    <t>272215177</t>
  </si>
  <si>
    <t>454716</t>
  </si>
  <si>
    <t>D10016498591728</t>
  </si>
  <si>
    <t>80212-2561</t>
  </si>
  <si>
    <t>Denver</t>
  </si>
  <si>
    <t>Seth Copeland</t>
  </si>
  <si>
    <t>272393147</t>
  </si>
  <si>
    <t>455042</t>
  </si>
  <si>
    <t>92001902445414300066474810</t>
  </si>
  <si>
    <t>61230-9654</t>
  </si>
  <si>
    <t>Steve Roche</t>
  </si>
  <si>
    <t>272174876</t>
  </si>
  <si>
    <t>454594</t>
  </si>
  <si>
    <t>BTPA02760A1B03T</t>
  </si>
  <si>
    <t>37205-3430</t>
  </si>
  <si>
    <t>Jake Spoon</t>
  </si>
  <si>
    <t>270680563</t>
  </si>
  <si>
    <t>452632</t>
  </si>
  <si>
    <t>D10016498591794</t>
  </si>
  <si>
    <t>85226-2733</t>
  </si>
  <si>
    <t>David Blum</t>
  </si>
  <si>
    <t>270670102</t>
  </si>
  <si>
    <t>452630</t>
  </si>
  <si>
    <t>D10016498591760</t>
  </si>
  <si>
    <t>33413-1849</t>
  </si>
  <si>
    <t>Matthew E Merkelson</t>
  </si>
  <si>
    <t>270544829</t>
  </si>
  <si>
    <t>452408</t>
  </si>
  <si>
    <t>BTPA027605CNYGX</t>
  </si>
  <si>
    <t>11375-7950</t>
  </si>
  <si>
    <t>Forest Hills</t>
  </si>
  <si>
    <t>Brandon Bettencourt</t>
  </si>
  <si>
    <t>272309750</t>
  </si>
  <si>
    <t>454830</t>
  </si>
  <si>
    <t>92001902445414300066474827</t>
  </si>
  <si>
    <t>64850-2025</t>
  </si>
  <si>
    <t>Neosho</t>
  </si>
  <si>
    <t>Peter DeWitt</t>
  </si>
  <si>
    <t>270345680</t>
  </si>
  <si>
    <t>452182</t>
  </si>
  <si>
    <t>BTPA02760SIKSJZ</t>
  </si>
  <si>
    <t>60440-6113</t>
  </si>
  <si>
    <t>Bolingbrook</t>
  </si>
  <si>
    <t>Charles Wilkes</t>
  </si>
  <si>
    <t>271202097</t>
  </si>
  <si>
    <t>453250</t>
  </si>
  <si>
    <t>a16466f98f8bf240b</t>
  </si>
  <si>
    <t>28262-4328</t>
  </si>
  <si>
    <t>Charlotte</t>
  </si>
  <si>
    <t>Benjamin Biscos</t>
  </si>
  <si>
    <t>272437976</t>
  </si>
  <si>
    <t>455144</t>
  </si>
  <si>
    <t>D10016498591778</t>
  </si>
  <si>
    <t>95673-2015</t>
  </si>
  <si>
    <t>Rio Linda</t>
  </si>
  <si>
    <t>Nathan Meyers</t>
  </si>
  <si>
    <t>273078033</t>
  </si>
  <si>
    <t>456361</t>
  </si>
  <si>
    <t>D10016498591819</t>
  </si>
  <si>
    <t>94103-2720</t>
  </si>
  <si>
    <t>Logan Winkler</t>
  </si>
  <si>
    <t>270762684</t>
  </si>
  <si>
    <t>452722</t>
  </si>
  <si>
    <t>TBA322480446945</t>
  </si>
  <si>
    <t>61611-3647</t>
  </si>
  <si>
    <t>East Peoria</t>
  </si>
  <si>
    <t>Brianna Peterson</t>
  </si>
  <si>
    <t>271436861</t>
  </si>
  <si>
    <t>453509</t>
  </si>
  <si>
    <t>BTPA02760K9KPBA</t>
  </si>
  <si>
    <t>46227-9365</t>
  </si>
  <si>
    <t>Jonathan McGee</t>
  </si>
  <si>
    <t>273124273</t>
  </si>
  <si>
    <t>456530</t>
  </si>
  <si>
    <t>D10016498591843</t>
  </si>
  <si>
    <t>92618-4067</t>
  </si>
  <si>
    <t>SeanMichael Hennessy</t>
  </si>
  <si>
    <t>271347834</t>
  </si>
  <si>
    <t>453460</t>
  </si>
  <si>
    <t>BTPA02760MO87GN</t>
  </si>
  <si>
    <t>60061-1325</t>
  </si>
  <si>
    <t>Vernon Hills</t>
  </si>
  <si>
    <t>Malcolm Ditto</t>
  </si>
  <si>
    <t>272447474</t>
  </si>
  <si>
    <t>455166</t>
  </si>
  <si>
    <t>BTPA027604PLWES</t>
  </si>
  <si>
    <t>77082-1283</t>
  </si>
  <si>
    <t>David Kelly</t>
  </si>
  <si>
    <t>272566883</t>
  </si>
  <si>
    <t>455298</t>
  </si>
  <si>
    <t>92001902445414300066474889</t>
  </si>
  <si>
    <t>32967-7059</t>
  </si>
  <si>
    <t>Vero Beach</t>
  </si>
  <si>
    <t>William Lee</t>
  </si>
  <si>
    <t>271529200</t>
  </si>
  <si>
    <t>453631</t>
  </si>
  <si>
    <t>BTPA02760N3FKUR</t>
  </si>
  <si>
    <t>37214-2415</t>
  </si>
  <si>
    <t>Christopher Patterson</t>
  </si>
  <si>
    <t>272118934</t>
  </si>
  <si>
    <t>454466</t>
  </si>
  <si>
    <t>BTPA027606CFDOX</t>
  </si>
  <si>
    <t>60177-2536</t>
  </si>
  <si>
    <t>South Elgin</t>
  </si>
  <si>
    <t>Richard Quinn</t>
  </si>
  <si>
    <t>270076571</t>
  </si>
  <si>
    <t>451851</t>
  </si>
  <si>
    <t>D10016498591835</t>
  </si>
  <si>
    <t>91016-8416</t>
  </si>
  <si>
    <t>Monrovia</t>
  </si>
  <si>
    <t>Tray Shewbirt</t>
  </si>
  <si>
    <t>272216229</t>
  </si>
  <si>
    <t>454717</t>
  </si>
  <si>
    <t>BTPA02760S84C8H</t>
  </si>
  <si>
    <t>75010</t>
  </si>
  <si>
    <t>Carrollton</t>
  </si>
  <si>
    <t>Charles Ford</t>
  </si>
  <si>
    <t>272772917</t>
  </si>
  <si>
    <t>455755</t>
  </si>
  <si>
    <t>BTPA02760R8D90C</t>
  </si>
  <si>
    <t>78660-8485</t>
  </si>
  <si>
    <t>Pflugerville</t>
  </si>
  <si>
    <t>Mike Phongsavath</t>
  </si>
  <si>
    <t>272397658</t>
  </si>
  <si>
    <t>455054</t>
  </si>
  <si>
    <t>D10016498591827</t>
  </si>
  <si>
    <t>89506-4139</t>
  </si>
  <si>
    <t>Janet Diaz</t>
  </si>
  <si>
    <t>270600926</t>
  </si>
  <si>
    <t>452501</t>
  </si>
  <si>
    <t>BTPA027609CMLAP</t>
  </si>
  <si>
    <t>11224-2342</t>
  </si>
  <si>
    <t>Thomas Gage</t>
  </si>
  <si>
    <t>272396357</t>
  </si>
  <si>
    <t>455052</t>
  </si>
  <si>
    <t>92001902445414300066475244</t>
  </si>
  <si>
    <t>2.0 Aircra(2) ; The Henson(1) ; RK Shaving(1)</t>
  </si>
  <si>
    <t>32459-8592</t>
  </si>
  <si>
    <t>Santa Rosa Beach</t>
  </si>
  <si>
    <t>Adrian C Balaban</t>
  </si>
  <si>
    <t>272518831</t>
  </si>
  <si>
    <t>455205</t>
  </si>
  <si>
    <t>D10016498597974</t>
  </si>
  <si>
    <t>2.0 Aircra(2) ; The Henson(2) ; RK Shaving(2)</t>
  </si>
  <si>
    <t>94103-6725</t>
  </si>
  <si>
    <t>Caner Demir</t>
  </si>
  <si>
    <t>272594957</t>
  </si>
  <si>
    <t>455378</t>
  </si>
  <si>
    <t>D10016498600412</t>
  </si>
  <si>
    <t>Henson Sha(1) ; 2.0 Aircra(1)</t>
  </si>
  <si>
    <t>95128-4324</t>
  </si>
  <si>
    <t>Garrett Whitmer</t>
  </si>
  <si>
    <t>273030078</t>
  </si>
  <si>
    <t>456220</t>
  </si>
  <si>
    <t>BTPA027600Z8KNF</t>
  </si>
  <si>
    <t>2.0 Aircra(1) ; Henson Sha(1)</t>
  </si>
  <si>
    <t>76108-7933</t>
  </si>
  <si>
    <t>Gerald Demitre</t>
  </si>
  <si>
    <t>270798213</t>
  </si>
  <si>
    <t>452791</t>
  </si>
  <si>
    <t>D10016498604993</t>
  </si>
  <si>
    <t>The Henson(1) ; Henson Sha(4) ; 2.0 Aircra(1) ; RK Shaving(4)</t>
  </si>
  <si>
    <t>07927-1209</t>
  </si>
  <si>
    <t>Cedar Knolls</t>
  </si>
  <si>
    <t>Kaulin Patzke</t>
  </si>
  <si>
    <t>272846442</t>
  </si>
  <si>
    <t>455883</t>
  </si>
  <si>
    <t>92001902445414300066477071</t>
  </si>
  <si>
    <t>96734-4070</t>
  </si>
  <si>
    <t>Kailua</t>
  </si>
  <si>
    <t>Clarimar Rodriguez</t>
  </si>
  <si>
    <t>272882775</t>
  </si>
  <si>
    <t>455978</t>
  </si>
  <si>
    <t>92001902445414300066477088</t>
  </si>
  <si>
    <t>00927-6306</t>
  </si>
  <si>
    <t>Andrew Murray</t>
  </si>
  <si>
    <t>272638774</t>
  </si>
  <si>
    <t>455517</t>
  </si>
  <si>
    <t>9261290318421408379759</t>
  </si>
  <si>
    <t>83835-7390</t>
  </si>
  <si>
    <t>Hayden</t>
  </si>
  <si>
    <t>Preston Webster</t>
  </si>
  <si>
    <t>272171724</t>
  </si>
  <si>
    <t>454588</t>
  </si>
  <si>
    <t>9261290318421408379766</t>
  </si>
  <si>
    <t>87111-1018</t>
  </si>
  <si>
    <t>Sachin Ahuja</t>
  </si>
  <si>
    <t>271570244</t>
  </si>
  <si>
    <t>453678</t>
  </si>
  <si>
    <t>9261290318421408379773</t>
  </si>
  <si>
    <t>94062-2114</t>
  </si>
  <si>
    <t>Redwood City</t>
  </si>
  <si>
    <t>Luca Russo</t>
  </si>
  <si>
    <t>271478684</t>
  </si>
  <si>
    <t>453559</t>
  </si>
  <si>
    <t>D10016498605230</t>
  </si>
  <si>
    <t>92661-1220</t>
  </si>
  <si>
    <t>Newport Beach</t>
  </si>
  <si>
    <t>DAVID RUTTER</t>
  </si>
  <si>
    <t>271756512</t>
  </si>
  <si>
    <t>453842</t>
  </si>
  <si>
    <t>TBA322480494153</t>
  </si>
  <si>
    <t>21740-6249</t>
  </si>
  <si>
    <t>Michael Bolduc</t>
  </si>
  <si>
    <t>272055215</t>
  </si>
  <si>
    <t>454409</t>
  </si>
  <si>
    <t>TBA322480495585</t>
  </si>
  <si>
    <t>98221-8663</t>
  </si>
  <si>
    <t>Anacortes</t>
  </si>
  <si>
    <t>Matthew Kasanoff</t>
  </si>
  <si>
    <t>272188972</t>
  </si>
  <si>
    <t>454650</t>
  </si>
  <si>
    <t>D10016498605272</t>
  </si>
  <si>
    <t>10021-3645</t>
  </si>
  <si>
    <t>Kavin Hanner</t>
  </si>
  <si>
    <t>271941929</t>
  </si>
  <si>
    <t>454093</t>
  </si>
  <si>
    <t>D10016498605256</t>
  </si>
  <si>
    <t>80129-3015</t>
  </si>
  <si>
    <t>Danny Jaime</t>
  </si>
  <si>
    <t>272638311</t>
  </si>
  <si>
    <t>455515</t>
  </si>
  <si>
    <t>TBA322480495895</t>
  </si>
  <si>
    <t>78414-3140</t>
  </si>
  <si>
    <t>Michael Doering II</t>
  </si>
  <si>
    <t>271546566</t>
  </si>
  <si>
    <t>453652</t>
  </si>
  <si>
    <t>TBA322480495963</t>
  </si>
  <si>
    <t>61603-2010</t>
  </si>
  <si>
    <t>Matthew Crain</t>
  </si>
  <si>
    <t>271432415</t>
  </si>
  <si>
    <t>453498</t>
  </si>
  <si>
    <t>TBA322480494733</t>
  </si>
  <si>
    <t>47904-2923</t>
  </si>
  <si>
    <t>Lafayette</t>
  </si>
  <si>
    <t>Jordan Brenner</t>
  </si>
  <si>
    <t>272018682</t>
  </si>
  <si>
    <t>454280</t>
  </si>
  <si>
    <t>TBA322480496455</t>
  </si>
  <si>
    <t>87505-5812</t>
  </si>
  <si>
    <t>Nathan Davis</t>
  </si>
  <si>
    <t>271891673</t>
  </si>
  <si>
    <t>453968</t>
  </si>
  <si>
    <t>92001902445414300066477095</t>
  </si>
  <si>
    <t>44864</t>
  </si>
  <si>
    <t>PERRYSVILLE</t>
  </si>
  <si>
    <t>Carol Brown</t>
  </si>
  <si>
    <t>272209056</t>
  </si>
  <si>
    <t>454697</t>
  </si>
  <si>
    <t>92001902445414300066477101</t>
  </si>
  <si>
    <t>64061-9136</t>
  </si>
  <si>
    <t>Kingsville</t>
  </si>
  <si>
    <t>Tanner McGirr</t>
  </si>
  <si>
    <t>271963574</t>
  </si>
  <si>
    <t>454159</t>
  </si>
  <si>
    <t>92001902445414300066477125</t>
  </si>
  <si>
    <t>97801-4358</t>
  </si>
  <si>
    <t>Pendleton</t>
  </si>
  <si>
    <t>Friedrich Fauser</t>
  </si>
  <si>
    <t>273005878</t>
  </si>
  <si>
    <t>456169</t>
  </si>
  <si>
    <t>D10016498605305</t>
  </si>
  <si>
    <t>94536-4472</t>
  </si>
  <si>
    <t>Jason Heller</t>
  </si>
  <si>
    <t>272042122</t>
  </si>
  <si>
    <t>454352</t>
  </si>
  <si>
    <t>76336b01f4b70f722</t>
  </si>
  <si>
    <t>27614-7979</t>
  </si>
  <si>
    <t>Stefan Armstrong co Greater Than One</t>
  </si>
  <si>
    <t>272040803</t>
  </si>
  <si>
    <t>454374</t>
  </si>
  <si>
    <t>D10016498605280</t>
  </si>
  <si>
    <t>94110-3406</t>
  </si>
  <si>
    <t>Stephen Plotkin</t>
  </si>
  <si>
    <t>272033890</t>
  </si>
  <si>
    <t>454347</t>
  </si>
  <si>
    <t>D10016498605298</t>
  </si>
  <si>
    <t>92843-3045</t>
  </si>
  <si>
    <t>Garden Grove</t>
  </si>
  <si>
    <t>Peter Kashou</t>
  </si>
  <si>
    <t>271976844</t>
  </si>
  <si>
    <t>454193</t>
  </si>
  <si>
    <t>92001902445414300066477118</t>
  </si>
  <si>
    <t>02653-4130</t>
  </si>
  <si>
    <t>Orleans</t>
  </si>
  <si>
    <t>Anthony P Dean</t>
  </si>
  <si>
    <t>272346448</t>
  </si>
  <si>
    <t>454931</t>
  </si>
  <si>
    <t>92001902445414300066477149</t>
  </si>
  <si>
    <t>06085-1274</t>
  </si>
  <si>
    <t>Unionville</t>
  </si>
  <si>
    <t>David Neil Stein</t>
  </si>
  <si>
    <t>271963394</t>
  </si>
  <si>
    <t>454158</t>
  </si>
  <si>
    <t>2bf182d465d430243</t>
  </si>
  <si>
    <t>27103-4437</t>
  </si>
  <si>
    <t>Winston Salem</t>
  </si>
  <si>
    <t>Jerry Zhao</t>
  </si>
  <si>
    <t>271957058</t>
  </si>
  <si>
    <t>454134</t>
  </si>
  <si>
    <t>92001902445414300066477132</t>
  </si>
  <si>
    <t>10013-4736</t>
  </si>
  <si>
    <t>Brian Jacobson</t>
  </si>
  <si>
    <t>272130879</t>
  </si>
  <si>
    <t>454483</t>
  </si>
  <si>
    <t>D10016498605313</t>
  </si>
  <si>
    <t>94954-7425</t>
  </si>
  <si>
    <t>Joshua Wade</t>
  </si>
  <si>
    <t>272590294</t>
  </si>
  <si>
    <t>455384</t>
  </si>
  <si>
    <t>D10016498605321</t>
  </si>
  <si>
    <t>91020-1335</t>
  </si>
  <si>
    <t>Montrose</t>
  </si>
  <si>
    <t>Aniket Prabhu</t>
  </si>
  <si>
    <t>272414527</t>
  </si>
  <si>
    <t>455071</t>
  </si>
  <si>
    <t>D10016498605347</t>
  </si>
  <si>
    <t>33773-5022</t>
  </si>
  <si>
    <t>Largo</t>
  </si>
  <si>
    <t>James Seibert</t>
  </si>
  <si>
    <t>272053873</t>
  </si>
  <si>
    <t>454405</t>
  </si>
  <si>
    <t>BTPA027608VDIES</t>
  </si>
  <si>
    <t>60044-1549</t>
  </si>
  <si>
    <t>Lake Bluff</t>
  </si>
  <si>
    <t>Gage Burns</t>
  </si>
  <si>
    <t>271773470</t>
  </si>
  <si>
    <t>453868</t>
  </si>
  <si>
    <t>a00f93f6169cd40bc</t>
  </si>
  <si>
    <t>01106-1031</t>
  </si>
  <si>
    <t>Longmeadow</t>
  </si>
  <si>
    <t>Trent Mcbryer</t>
  </si>
  <si>
    <t>272006798</t>
  </si>
  <si>
    <t>454272</t>
  </si>
  <si>
    <t>92001902445414300066477156</t>
  </si>
  <si>
    <t>35630-1815</t>
  </si>
  <si>
    <t>Konstantin Bozhikov</t>
  </si>
  <si>
    <t>271917934</t>
  </si>
  <si>
    <t>454008</t>
  </si>
  <si>
    <t>cad32631e399b1ca9</t>
  </si>
  <si>
    <t>02053-2242</t>
  </si>
  <si>
    <t>Medway</t>
  </si>
  <si>
    <t>Lance Kelley</t>
  </si>
  <si>
    <t>271696144</t>
  </si>
  <si>
    <t>453761</t>
  </si>
  <si>
    <t>D10016498605355</t>
  </si>
  <si>
    <t>80525-4686</t>
  </si>
  <si>
    <t>Brett Schwyn</t>
  </si>
  <si>
    <t>272218049</t>
  </si>
  <si>
    <t>454720</t>
  </si>
  <si>
    <t>D10016498605363</t>
  </si>
  <si>
    <t>85023-5242</t>
  </si>
  <si>
    <t>Ryan Harmon</t>
  </si>
  <si>
    <t>272884366</t>
  </si>
  <si>
    <t>455983</t>
  </si>
  <si>
    <t>ca6184b488c803e39</t>
  </si>
  <si>
    <t>20169-2742</t>
  </si>
  <si>
    <t>HAYMARKET</t>
  </si>
  <si>
    <t>Sean Garry</t>
  </si>
  <si>
    <t>273258990</t>
  </si>
  <si>
    <t>456737</t>
  </si>
  <si>
    <t>BTPA02760GFCEAI</t>
  </si>
  <si>
    <t>45140-7139</t>
  </si>
  <si>
    <t>Loveland</t>
  </si>
  <si>
    <t>Jose Tovar</t>
  </si>
  <si>
    <t>271693728</t>
  </si>
  <si>
    <t>453755</t>
  </si>
  <si>
    <t>D10016498605397</t>
  </si>
  <si>
    <t>91730-1605</t>
  </si>
  <si>
    <t>Rancho Cucamonga</t>
  </si>
  <si>
    <t>Charles Ryder Evans</t>
  </si>
  <si>
    <t>273237202</t>
  </si>
  <si>
    <t>456692</t>
  </si>
  <si>
    <t>D10016498605389</t>
  </si>
  <si>
    <t>85204-5618</t>
  </si>
  <si>
    <t>Walter NORRIS</t>
  </si>
  <si>
    <t>273048098</t>
  </si>
  <si>
    <t>456258</t>
  </si>
  <si>
    <t>BTPA02760T1036A</t>
  </si>
  <si>
    <t>11510-3429</t>
  </si>
  <si>
    <t>Baldwin</t>
  </si>
  <si>
    <t>Jack de Quidt</t>
  </si>
  <si>
    <t>272355747</t>
  </si>
  <si>
    <t>454929</t>
  </si>
  <si>
    <t>D10016498605339</t>
  </si>
  <si>
    <t>48103-2855</t>
  </si>
  <si>
    <t>Jonathan Gregg</t>
  </si>
  <si>
    <t>272910634</t>
  </si>
  <si>
    <t>456054</t>
  </si>
  <si>
    <t>D10016498605412</t>
  </si>
  <si>
    <t>80004-2579</t>
  </si>
  <si>
    <t>Arvada</t>
  </si>
  <si>
    <t>Ronald Barr</t>
  </si>
  <si>
    <t>271922546</t>
  </si>
  <si>
    <t>454025</t>
  </si>
  <si>
    <t>D10016498605404</t>
  </si>
  <si>
    <t>94010-7304</t>
  </si>
  <si>
    <t>HILLSBOROUGH</t>
  </si>
  <si>
    <t>Zichang Gao</t>
  </si>
  <si>
    <t>273119389</t>
  </si>
  <si>
    <t>456522</t>
  </si>
  <si>
    <t>D10016498605371</t>
  </si>
  <si>
    <t>98005-2344</t>
  </si>
  <si>
    <t>Bellevue</t>
  </si>
  <si>
    <t>Russell Parish</t>
  </si>
  <si>
    <t>270980681</t>
  </si>
  <si>
    <t>453007</t>
  </si>
  <si>
    <t>92001902445414300066477163</t>
  </si>
  <si>
    <t>72927-6010</t>
  </si>
  <si>
    <t>Booneville</t>
  </si>
  <si>
    <t>Aurora Meadows</t>
  </si>
  <si>
    <t>269672858</t>
  </si>
  <si>
    <t>451312</t>
  </si>
  <si>
    <t>9261290318421408379780</t>
  </si>
  <si>
    <t>93013-1660</t>
  </si>
  <si>
    <t>Carpinteria</t>
  </si>
  <si>
    <t>David MacLeod</t>
  </si>
  <si>
    <t>271870921</t>
  </si>
  <si>
    <t>453957</t>
  </si>
  <si>
    <t>BTPA02760E1PB0L</t>
  </si>
  <si>
    <t>44124-5235</t>
  </si>
  <si>
    <t>Pepper Pike</t>
  </si>
  <si>
    <t>Parker Brewer</t>
  </si>
  <si>
    <t>272687080</t>
  </si>
  <si>
    <t>455642</t>
  </si>
  <si>
    <t>45bb6e34a6ddb8b90</t>
  </si>
  <si>
    <t>77375-1454</t>
  </si>
  <si>
    <t>Tomball</t>
  </si>
  <si>
    <t>CHRIS HEADLEY</t>
  </si>
  <si>
    <t>269697764</t>
  </si>
  <si>
    <t>451366</t>
  </si>
  <si>
    <t>9261290318421408379803</t>
  </si>
  <si>
    <t>68106-1971</t>
  </si>
  <si>
    <t>Charles Cook</t>
  </si>
  <si>
    <t>270057547</t>
  </si>
  <si>
    <t>451797</t>
  </si>
  <si>
    <t>9261290318421408379810</t>
  </si>
  <si>
    <t>29229-8905</t>
  </si>
  <si>
    <t>Joe Kauder</t>
  </si>
  <si>
    <t>270524342</t>
  </si>
  <si>
    <t>452379</t>
  </si>
  <si>
    <t>9261290318421408379797</t>
  </si>
  <si>
    <t>94549-5006</t>
  </si>
  <si>
    <t>Kevin Rose</t>
  </si>
  <si>
    <t>269847374</t>
  </si>
  <si>
    <t>451519</t>
  </si>
  <si>
    <t>D10016498605446</t>
  </si>
  <si>
    <t>12401-2313</t>
  </si>
  <si>
    <t>Kingston</t>
  </si>
  <si>
    <t>Sarah Sterling</t>
  </si>
  <si>
    <t>272416949</t>
  </si>
  <si>
    <t>455094</t>
  </si>
  <si>
    <t>BTPA02760S0DX11</t>
  </si>
  <si>
    <t>11101-6372</t>
  </si>
  <si>
    <t>Francisco Contreras co Amigo Inc.</t>
  </si>
  <si>
    <t>269866593</t>
  </si>
  <si>
    <t>451562</t>
  </si>
  <si>
    <t>D10016498605462</t>
  </si>
  <si>
    <t>90013-2789</t>
  </si>
  <si>
    <t>Trevor Duryea</t>
  </si>
  <si>
    <t>270809545</t>
  </si>
  <si>
    <t>452812</t>
  </si>
  <si>
    <t>92001902445414300066477187</t>
  </si>
  <si>
    <t>43512-8711</t>
  </si>
  <si>
    <t>Defiance</t>
  </si>
  <si>
    <t>WILLIAM ARMSTRONG</t>
  </si>
  <si>
    <t>270758888</t>
  </si>
  <si>
    <t>452715</t>
  </si>
  <si>
    <t>92001902445414300066477194</t>
  </si>
  <si>
    <t>37377-1777</t>
  </si>
  <si>
    <t>Signal Mountain</t>
  </si>
  <si>
    <t>Zachary Alling</t>
  </si>
  <si>
    <t>271952202</t>
  </si>
  <si>
    <t>454121</t>
  </si>
  <si>
    <t>9200190237044131283261</t>
  </si>
  <si>
    <t>96540-0002</t>
  </si>
  <si>
    <t>FPO</t>
  </si>
  <si>
    <t>AP</t>
  </si>
  <si>
    <t>William Jang</t>
  </si>
  <si>
    <t>272194318</t>
  </si>
  <si>
    <t>454662</t>
  </si>
  <si>
    <t>D10016498605420</t>
  </si>
  <si>
    <t>91755-5013</t>
  </si>
  <si>
    <t>Monterey Park</t>
  </si>
  <si>
    <t>Adrianne Hoogendyk</t>
  </si>
  <si>
    <t>269806058</t>
  </si>
  <si>
    <t>451454</t>
  </si>
  <si>
    <t>TBA322480496009</t>
  </si>
  <si>
    <t>54401-3334</t>
  </si>
  <si>
    <t>Wausau</t>
  </si>
  <si>
    <t>Travis Scadron</t>
  </si>
  <si>
    <t>270733840</t>
  </si>
  <si>
    <t>452660</t>
  </si>
  <si>
    <t>e6e7c62a23279cb98</t>
  </si>
  <si>
    <t>10023-7132</t>
  </si>
  <si>
    <t>Erin Ingram</t>
  </si>
  <si>
    <t>270554206</t>
  </si>
  <si>
    <t>452422</t>
  </si>
  <si>
    <t>92001902445414300066477200</t>
  </si>
  <si>
    <t>70395-3502</t>
  </si>
  <si>
    <t>Schriever</t>
  </si>
  <si>
    <t>Nicholas McClear</t>
  </si>
  <si>
    <t>271024126</t>
  </si>
  <si>
    <t>453065</t>
  </si>
  <si>
    <t>D10016498605470</t>
  </si>
  <si>
    <t>07442-1226</t>
  </si>
  <si>
    <t>Pompton Lakes</t>
  </si>
  <si>
    <t>ryan dukes</t>
  </si>
  <si>
    <t>271342841</t>
  </si>
  <si>
    <t>453457</t>
  </si>
  <si>
    <t>be86b654bd1510dc4</t>
  </si>
  <si>
    <t>28202-1421</t>
  </si>
  <si>
    <t>Sarah Roberts</t>
  </si>
  <si>
    <t>269794090</t>
  </si>
  <si>
    <t>451441</t>
  </si>
  <si>
    <t>D10016498605454</t>
  </si>
  <si>
    <t>32082-2059</t>
  </si>
  <si>
    <t>Jacob Zierenberg</t>
  </si>
  <si>
    <t>270878614</t>
  </si>
  <si>
    <t>452934</t>
  </si>
  <si>
    <t>TBA322480494198</t>
  </si>
  <si>
    <t>86314-1103</t>
  </si>
  <si>
    <t>Prescott Valley</t>
  </si>
  <si>
    <t>Joseph Mazzei</t>
  </si>
  <si>
    <t>270558741</t>
  </si>
  <si>
    <t>452433</t>
  </si>
  <si>
    <t>D10016498605503</t>
  </si>
  <si>
    <t>85248-0089</t>
  </si>
  <si>
    <t>Bruno Amicci</t>
  </si>
  <si>
    <t>271010865</t>
  </si>
  <si>
    <t>453052</t>
  </si>
  <si>
    <t>D10016498605529</t>
  </si>
  <si>
    <t>97007-8854</t>
  </si>
  <si>
    <t>Tristan Spiker</t>
  </si>
  <si>
    <t>271041618</t>
  </si>
  <si>
    <t>453091</t>
  </si>
  <si>
    <t>92001902445414300066477170</t>
  </si>
  <si>
    <t>52748-1293</t>
  </si>
  <si>
    <t>Eldridge</t>
  </si>
  <si>
    <t>Christopher Hobbs</t>
  </si>
  <si>
    <t>269916760</t>
  </si>
  <si>
    <t>451667</t>
  </si>
  <si>
    <t>TBA322480496519</t>
  </si>
  <si>
    <t>42001-9624</t>
  </si>
  <si>
    <t>Paducah</t>
  </si>
  <si>
    <t>Deedre Daniel</t>
  </si>
  <si>
    <t>270300711</t>
  </si>
  <si>
    <t>452116</t>
  </si>
  <si>
    <t>D10016498605579</t>
  </si>
  <si>
    <t>33813-2162</t>
  </si>
  <si>
    <t>Lakeland</t>
  </si>
  <si>
    <t>Jacob Knight</t>
  </si>
  <si>
    <t>269812024</t>
  </si>
  <si>
    <t>451464</t>
  </si>
  <si>
    <t>D10016498605511</t>
  </si>
  <si>
    <t>38111-4411</t>
  </si>
  <si>
    <t>MEMPHIS</t>
  </si>
  <si>
    <t>Anthony M. DAgostino M.D.</t>
  </si>
  <si>
    <t>271239864</t>
  </si>
  <si>
    <t>453292</t>
  </si>
  <si>
    <t>D10016498605496</t>
  </si>
  <si>
    <t>34102-5209</t>
  </si>
  <si>
    <t>Mike Marcotte</t>
  </si>
  <si>
    <t>271293933</t>
  </si>
  <si>
    <t>453366</t>
  </si>
  <si>
    <t>92001902445414300066477217</t>
  </si>
  <si>
    <t>31324-3825</t>
  </si>
  <si>
    <t>Richmond Hill</t>
  </si>
  <si>
    <t>Robert Cassistre</t>
  </si>
  <si>
    <t>272600310</t>
  </si>
  <si>
    <t>455414</t>
  </si>
  <si>
    <t>BTPA0276094DI21</t>
  </si>
  <si>
    <t>78245-2371</t>
  </si>
  <si>
    <t>Ian Dale</t>
  </si>
  <si>
    <t>270777426</t>
  </si>
  <si>
    <t>452744</t>
  </si>
  <si>
    <t>BTPA02760737V59</t>
  </si>
  <si>
    <t>78660-5959</t>
  </si>
  <si>
    <t>Anders Edson</t>
  </si>
  <si>
    <t>270397274</t>
  </si>
  <si>
    <t>452267</t>
  </si>
  <si>
    <t>D10016498605587</t>
  </si>
  <si>
    <t>94609-1154</t>
  </si>
  <si>
    <t>Max Messner</t>
  </si>
  <si>
    <t>269787743</t>
  </si>
  <si>
    <t>451431</t>
  </si>
  <si>
    <t>92001902445414300066477224</t>
  </si>
  <si>
    <t>03894-4926</t>
  </si>
  <si>
    <t>Wolfeboro</t>
  </si>
  <si>
    <t>Adrian Stoddard</t>
  </si>
  <si>
    <t>270019560</t>
  </si>
  <si>
    <t>451758</t>
  </si>
  <si>
    <t>D10016498605602</t>
  </si>
  <si>
    <t>32218-8430</t>
  </si>
  <si>
    <t>Jeffrey Perkins</t>
  </si>
  <si>
    <t>271060553</t>
  </si>
  <si>
    <t>453099</t>
  </si>
  <si>
    <t>77ad876a87c0d7acf</t>
  </si>
  <si>
    <t>02421-6607</t>
  </si>
  <si>
    <t>Riley Hultman</t>
  </si>
  <si>
    <t>270579087</t>
  </si>
  <si>
    <t>452465</t>
  </si>
  <si>
    <t>D10016498605595</t>
  </si>
  <si>
    <t>80524-9231</t>
  </si>
  <si>
    <t>Scott Hagen</t>
  </si>
  <si>
    <t>269911904</t>
  </si>
  <si>
    <t>451657</t>
  </si>
  <si>
    <t>D10016498605561</t>
  </si>
  <si>
    <t>80014-2042</t>
  </si>
  <si>
    <t>Gaurav Gada</t>
  </si>
  <si>
    <t>271346277</t>
  </si>
  <si>
    <t>453459</t>
  </si>
  <si>
    <t>D10016498605488</t>
  </si>
  <si>
    <t>98102-4536</t>
  </si>
  <si>
    <t>John Christ</t>
  </si>
  <si>
    <t>271053044</t>
  </si>
  <si>
    <t>453100</t>
  </si>
  <si>
    <t>BTPA02760LFV9TM</t>
  </si>
  <si>
    <t>46561-8767</t>
  </si>
  <si>
    <t>Patrick Goetz</t>
  </si>
  <si>
    <t>272175840</t>
  </si>
  <si>
    <t>454572</t>
  </si>
  <si>
    <t>BTPA0276008ZP53</t>
  </si>
  <si>
    <t>78751-1126</t>
  </si>
  <si>
    <t>Caleb Hase</t>
  </si>
  <si>
    <t>270616062</t>
  </si>
  <si>
    <t>452522</t>
  </si>
  <si>
    <t>D10016498605610</t>
  </si>
  <si>
    <t>14850-3345</t>
  </si>
  <si>
    <t>ITHACA</t>
  </si>
  <si>
    <t>John Nannen</t>
  </si>
  <si>
    <t>269894502</t>
  </si>
  <si>
    <t>451615</t>
  </si>
  <si>
    <t>BTPA02760BZJXCU</t>
  </si>
  <si>
    <t>78729-4917</t>
  </si>
  <si>
    <t>JUSTIN CHAN</t>
  </si>
  <si>
    <t>273300185</t>
  </si>
  <si>
    <t>456841</t>
  </si>
  <si>
    <t>D10016498605983</t>
  </si>
  <si>
    <t>95148-2559</t>
  </si>
  <si>
    <t>Tony Murrell</t>
  </si>
  <si>
    <t>273290854</t>
  </si>
  <si>
    <t>456795</t>
  </si>
  <si>
    <t>4c7af8bbc38d48701</t>
  </si>
  <si>
    <t>37066-4928</t>
  </si>
  <si>
    <t>GALLATIN</t>
  </si>
  <si>
    <t>Anna Loper</t>
  </si>
  <si>
    <t>273296963</t>
  </si>
  <si>
    <t>456827</t>
  </si>
  <si>
    <t>9261290318421408379827</t>
  </si>
  <si>
    <t>35226-1125</t>
  </si>
  <si>
    <t>Hoover</t>
  </si>
  <si>
    <t>Aaron Little</t>
  </si>
  <si>
    <t>273440308</t>
  </si>
  <si>
    <t>457101</t>
  </si>
  <si>
    <t>BTPA02760WXKQ5N</t>
  </si>
  <si>
    <t>63119-2863</t>
  </si>
  <si>
    <t>Dan Schmidt</t>
  </si>
  <si>
    <t>273335844</t>
  </si>
  <si>
    <t>456954</t>
  </si>
  <si>
    <t>BTPA02760QL0DYH</t>
  </si>
  <si>
    <t>78728-1319</t>
  </si>
  <si>
    <t>Matthew Schwartz</t>
  </si>
  <si>
    <t>273295873</t>
  </si>
  <si>
    <t>456823</t>
  </si>
  <si>
    <t>D10016498606080</t>
  </si>
  <si>
    <t>80304-3715</t>
  </si>
  <si>
    <t>Kris Fairchild</t>
  </si>
  <si>
    <t>273495996</t>
  </si>
  <si>
    <t>457240</t>
  </si>
  <si>
    <t>9261290318421408379834</t>
  </si>
  <si>
    <t>The Henson(1) ; 2.0 Aircra(1) ; Henson Sha(1)</t>
  </si>
  <si>
    <t>50240-8521</t>
  </si>
  <si>
    <t>Allan John</t>
  </si>
  <si>
    <t>273570931</t>
  </si>
  <si>
    <t>457408</t>
  </si>
  <si>
    <t>BTPA02760JB9DXB</t>
  </si>
  <si>
    <t>2.0 Copper(1) ; Henson Sha(1)</t>
  </si>
  <si>
    <t>77056-7006</t>
  </si>
  <si>
    <t>Chad Wright</t>
  </si>
  <si>
    <t>272650049</t>
  </si>
  <si>
    <t>455539</t>
  </si>
  <si>
    <t>D10016498611253</t>
  </si>
  <si>
    <t>RK Shaving(1) ; 2.0 Steel (1) ; 2.0 Aircra(1) ; The Henson(1)</t>
  </si>
  <si>
    <t>92203-4031</t>
  </si>
  <si>
    <t>Indio</t>
  </si>
  <si>
    <t>Wyett Sampson</t>
  </si>
  <si>
    <t>270482822</t>
  </si>
  <si>
    <t>452338</t>
  </si>
  <si>
    <t>92001902445414300066477613</t>
  </si>
  <si>
    <t>The Henson(1) ; Henson Sha(1) ; 2.0 Tan / (1)</t>
  </si>
  <si>
    <t>39426-8172</t>
  </si>
  <si>
    <t>Carriere</t>
  </si>
  <si>
    <t>Samuel Ratcliff</t>
  </si>
  <si>
    <t>272670552</t>
  </si>
  <si>
    <t>455603</t>
  </si>
  <si>
    <t>BTPA02760H4PMUY</t>
  </si>
  <si>
    <t>2.0 Copper(1) ; Henson Sha(1) ; The Henson(1)</t>
  </si>
  <si>
    <t>75225-2723</t>
  </si>
  <si>
    <t>Zachary Armacost</t>
  </si>
  <si>
    <t>273534499</t>
  </si>
  <si>
    <t>457309</t>
  </si>
  <si>
    <t>D10016498617532</t>
  </si>
  <si>
    <t>2.0 Aircra(1) ; Henson Sha(1) ; The Henson(1)</t>
  </si>
  <si>
    <t>98102-4440</t>
  </si>
  <si>
    <t>Joseph Tucker</t>
  </si>
  <si>
    <t>273030838</t>
  </si>
  <si>
    <t>456206</t>
  </si>
  <si>
    <t>9261290318421408381240</t>
  </si>
  <si>
    <t>2.0 Aircra(1) ; RK Shaving(2) ; 2.0 Copper(1)</t>
  </si>
  <si>
    <t>12057-3112</t>
  </si>
  <si>
    <t>White Creek</t>
  </si>
  <si>
    <t>Cory Koslin</t>
  </si>
  <si>
    <t>273062063</t>
  </si>
  <si>
    <t>456309</t>
  </si>
  <si>
    <t>99bbea824a70086ec</t>
  </si>
  <si>
    <t>2.0 Copper(1) ; The Henson(1) ; 2.0 Aircra(1)</t>
  </si>
  <si>
    <t>37046-0050</t>
  </si>
  <si>
    <t>College Grove</t>
  </si>
  <si>
    <t>Vance Parker</t>
  </si>
  <si>
    <t>273323892</t>
  </si>
  <si>
    <t>456914</t>
  </si>
  <si>
    <t>TBA322480560371</t>
  </si>
  <si>
    <t>RK Shaving(1) ; 2.0 Copper(1) ; 2.0 Aircra(1)</t>
  </si>
  <si>
    <t>36301-5515</t>
  </si>
  <si>
    <t>Dothan</t>
  </si>
  <si>
    <t>Andrew Murphy</t>
  </si>
  <si>
    <t>272256285</t>
  </si>
  <si>
    <t>454793</t>
  </si>
  <si>
    <t>D10016498720294</t>
  </si>
  <si>
    <t>89084-5404</t>
  </si>
  <si>
    <t>North Las Vegas</t>
  </si>
  <si>
    <t>Hunter Bauer</t>
  </si>
  <si>
    <t>272316056</t>
  </si>
  <si>
    <t>454844</t>
  </si>
  <si>
    <t>TBA322480870232</t>
  </si>
  <si>
    <t>RK Shaving(1) ; 2.0 Tan / (1) ; Henson Sha(1) ; The Henson(1)</t>
  </si>
  <si>
    <t>54703-5823</t>
  </si>
  <si>
    <t>Eau Claire</t>
  </si>
  <si>
    <t>David Flick</t>
  </si>
  <si>
    <t>272443743</t>
  </si>
  <si>
    <t>455158</t>
  </si>
  <si>
    <t>92001902445414300066500670</t>
  </si>
  <si>
    <t>The Henson(1) ; Henson Sha(1) ; 2.0 Copper(1) ; RK Shaving(1)</t>
  </si>
  <si>
    <t>98836-5910</t>
  </si>
  <si>
    <t>Monitor</t>
  </si>
  <si>
    <t>David Taggart</t>
  </si>
  <si>
    <t>272446132</t>
  </si>
  <si>
    <t>455162</t>
  </si>
  <si>
    <t>D10016498731473</t>
  </si>
  <si>
    <t>84404-8026</t>
  </si>
  <si>
    <t>Ogden</t>
  </si>
  <si>
    <t>RAYMOND CROMWELL</t>
  </si>
  <si>
    <t>272471292</t>
  </si>
  <si>
    <t>455182</t>
  </si>
  <si>
    <t>D10016498735053</t>
  </si>
  <si>
    <t>94301-4003</t>
  </si>
  <si>
    <t>Palo Alto</t>
  </si>
  <si>
    <t>David Choe</t>
  </si>
  <si>
    <t>272534457</t>
  </si>
  <si>
    <t>455235</t>
  </si>
  <si>
    <t>D10016498737687</t>
  </si>
  <si>
    <t>RK Shaving(1) ; 2.0 Copper(1) ; The Henson(1) ; Henson Sha(1)</t>
  </si>
  <si>
    <t>92260-0615</t>
  </si>
  <si>
    <t>Palm Desert</t>
  </si>
  <si>
    <t>Jason Marcoulier</t>
  </si>
  <si>
    <t>272550320</t>
  </si>
  <si>
    <t>455250</t>
  </si>
  <si>
    <t>D10016498740606</t>
  </si>
  <si>
    <t>97701-8525</t>
  </si>
  <si>
    <t>Kathleen Lemon</t>
  </si>
  <si>
    <t>274067483</t>
  </si>
  <si>
    <t>458345</t>
  </si>
  <si>
    <t>1856911000</t>
  </si>
  <si>
    <t>BT15 4HQ</t>
  </si>
  <si>
    <t>Belfast</t>
  </si>
  <si>
    <t>Northern Ireland</t>
  </si>
  <si>
    <t>Jacob Woode</t>
  </si>
  <si>
    <t>272551756</t>
  </si>
  <si>
    <t>455253</t>
  </si>
  <si>
    <t>D10016498742850</t>
  </si>
  <si>
    <t>33837-1721</t>
  </si>
  <si>
    <t>Davenport</t>
  </si>
  <si>
    <t>Gregory Perko</t>
  </si>
  <si>
    <t>272561345</t>
  </si>
  <si>
    <t>455268</t>
  </si>
  <si>
    <t>06c178b7b33d98760</t>
  </si>
  <si>
    <t>01453-4756</t>
  </si>
  <si>
    <t>Leominster</t>
  </si>
  <si>
    <t>john smith</t>
  </si>
  <si>
    <t>272580654</t>
  </si>
  <si>
    <t>455356</t>
  </si>
  <si>
    <t>d890cbead80c9da15</t>
  </si>
  <si>
    <t>07866-3616</t>
  </si>
  <si>
    <t>Rockaway</t>
  </si>
  <si>
    <t>Ryan Birk</t>
  </si>
  <si>
    <t>272588588</t>
  </si>
  <si>
    <t>455380</t>
  </si>
  <si>
    <t>TBA322480979947</t>
  </si>
  <si>
    <t>87124-3549</t>
  </si>
  <si>
    <t>Rio Rancho</t>
  </si>
  <si>
    <t>Vogt Rick</t>
  </si>
  <si>
    <t>272590916</t>
  </si>
  <si>
    <t>455385</t>
  </si>
  <si>
    <t>D10016498756398</t>
  </si>
  <si>
    <t>92592-3615</t>
  </si>
  <si>
    <t>Temecula</t>
  </si>
  <si>
    <t>Alan McMillan</t>
  </si>
  <si>
    <t>272610593</t>
  </si>
  <si>
    <t>455440</t>
  </si>
  <si>
    <t>f2d02c760b205feaf</t>
  </si>
  <si>
    <t>19720-1549</t>
  </si>
  <si>
    <t>New Castle</t>
  </si>
  <si>
    <t>Xavier Selick</t>
  </si>
  <si>
    <t>272630607</t>
  </si>
  <si>
    <t>455504</t>
  </si>
  <si>
    <t>92001902445414300066504067</t>
  </si>
  <si>
    <t>32136-3825</t>
  </si>
  <si>
    <t>Flagler Beach</t>
  </si>
  <si>
    <t>Randy Tidd</t>
  </si>
  <si>
    <t>272647657</t>
  </si>
  <si>
    <t>455533</t>
  </si>
  <si>
    <t>f7bb7502cbfafd360</t>
  </si>
  <si>
    <t>22101-4441</t>
  </si>
  <si>
    <t>McLean</t>
  </si>
  <si>
    <t>Steve Smith</t>
  </si>
  <si>
    <t>272649847</t>
  </si>
  <si>
    <t>455538</t>
  </si>
  <si>
    <t>6ef8376ebe11196c0</t>
  </si>
  <si>
    <t>76051-7246</t>
  </si>
  <si>
    <t>Grapevine</t>
  </si>
  <si>
    <t>Frank Zingale</t>
  </si>
  <si>
    <t>272654097</t>
  </si>
  <si>
    <t>455554</t>
  </si>
  <si>
    <t>D10016498780420</t>
  </si>
  <si>
    <t>33325-6146</t>
  </si>
  <si>
    <t>Plantation</t>
  </si>
  <si>
    <t>Timothy Mangum</t>
  </si>
  <si>
    <t>272666767</t>
  </si>
  <si>
    <t>455594</t>
  </si>
  <si>
    <t>97940daec992b481e</t>
  </si>
  <si>
    <t>28081-5528</t>
  </si>
  <si>
    <t>Kannapolis</t>
  </si>
  <si>
    <t>Gabriel Angel Lopez</t>
  </si>
  <si>
    <t>272671337</t>
  </si>
  <si>
    <t>455606</t>
  </si>
  <si>
    <t>D10016498787012</t>
  </si>
  <si>
    <t>93612-5030</t>
  </si>
  <si>
    <t>CLOVIS</t>
  </si>
  <si>
    <t>Stephen Miller</t>
  </si>
  <si>
    <t>273952587</t>
  </si>
  <si>
    <t>458090</t>
  </si>
  <si>
    <t>4b30520785ea46dd1</t>
  </si>
  <si>
    <t>Henson Sha(2)</t>
  </si>
  <si>
    <t>22306-1346</t>
  </si>
  <si>
    <t>Alexandria</t>
  </si>
  <si>
    <t>Gene Lucchese</t>
  </si>
  <si>
    <t>274028426</t>
  </si>
  <si>
    <t>458282</t>
  </si>
  <si>
    <t>D10016498919532</t>
  </si>
  <si>
    <t>10940-4102</t>
  </si>
  <si>
    <t>Middletown</t>
  </si>
  <si>
    <t>Matthew Sullivan</t>
  </si>
  <si>
    <t>274055709</t>
  </si>
  <si>
    <t>458325</t>
  </si>
  <si>
    <t>24133dff66895872c</t>
  </si>
  <si>
    <t>01915-3809</t>
  </si>
  <si>
    <t>Beverly</t>
  </si>
  <si>
    <t>Kevin Daniels</t>
  </si>
  <si>
    <t>274081794</t>
  </si>
  <si>
    <t>458355</t>
  </si>
  <si>
    <t>92001902445414300066520999</t>
  </si>
  <si>
    <t>32052-6275</t>
  </si>
  <si>
    <t>Jasper</t>
  </si>
  <si>
    <t>Andrew Jackson</t>
  </si>
  <si>
    <t>273587865</t>
  </si>
  <si>
    <t>457459</t>
  </si>
  <si>
    <t>92001902445414300066521132</t>
  </si>
  <si>
    <t>RK Shaving(1) ; The Henson(1)</t>
  </si>
  <si>
    <t>28607</t>
  </si>
  <si>
    <t>Edward Elias</t>
  </si>
  <si>
    <t>273704839</t>
  </si>
  <si>
    <t>457604</t>
  </si>
  <si>
    <t>796e96f66f427af9a</t>
  </si>
  <si>
    <t>27403-2237</t>
  </si>
  <si>
    <t>Greensboro</t>
  </si>
  <si>
    <t>John Herek</t>
  </si>
  <si>
    <t>273712134</t>
  </si>
  <si>
    <t>457627</t>
  </si>
  <si>
    <t>92001902445413300055816967</t>
  </si>
  <si>
    <t>39208-8985</t>
  </si>
  <si>
    <t>Pearl</t>
  </si>
  <si>
    <t>Wayne Blosser</t>
  </si>
  <si>
    <t>273762099</t>
  </si>
  <si>
    <t>457762</t>
  </si>
  <si>
    <t>D10016498930794</t>
  </si>
  <si>
    <t>48439-7101</t>
  </si>
  <si>
    <t>Grand Blanc</t>
  </si>
  <si>
    <t>Matt Privett</t>
  </si>
  <si>
    <t>273779157</t>
  </si>
  <si>
    <t>457806</t>
  </si>
  <si>
    <t>385bcd6f279c504ca</t>
  </si>
  <si>
    <t>28079-8491</t>
  </si>
  <si>
    <t>Indian Trail</t>
  </si>
  <si>
    <t>Joshua Otte</t>
  </si>
  <si>
    <t>273785943</t>
  </si>
  <si>
    <t>457808</t>
  </si>
  <si>
    <t>92001902445414300066521705</t>
  </si>
  <si>
    <t>RK Shaving(1) ; Henson Sha(1)</t>
  </si>
  <si>
    <t>68601-5301</t>
  </si>
  <si>
    <t>John Sheehan</t>
  </si>
  <si>
    <t>273979323</t>
  </si>
  <si>
    <t>458160</t>
  </si>
  <si>
    <t>a5fc4a0719d21dcf3</t>
  </si>
  <si>
    <t>19067-5139</t>
  </si>
  <si>
    <t>Morrisville</t>
  </si>
  <si>
    <t>Vincent Angel</t>
  </si>
  <si>
    <t>274168984</t>
  </si>
  <si>
    <t>458433</t>
  </si>
  <si>
    <t>38b8981688e21f8be</t>
  </si>
  <si>
    <t>RK Shaving(1) ; The Henson(1) ; Henson Sha(1)</t>
  </si>
  <si>
    <t>48326-2216</t>
  </si>
  <si>
    <t>Gabriel Mihailov</t>
  </si>
  <si>
    <t>274168149</t>
  </si>
  <si>
    <t>458428</t>
  </si>
  <si>
    <t>1644201823</t>
  </si>
  <si>
    <t>2.0 Jet Bl(1)</t>
  </si>
  <si>
    <t>1008</t>
  </si>
  <si>
    <t>Prilly</t>
  </si>
  <si>
    <t>Eoin Cunningham</t>
  </si>
  <si>
    <t>274174843</t>
  </si>
  <si>
    <t>458437</t>
  </si>
  <si>
    <t>92001902445413300055821923</t>
  </si>
  <si>
    <t>08753-3636</t>
  </si>
  <si>
    <t>Toms River</t>
  </si>
  <si>
    <t>Luca Cappellano</t>
  </si>
  <si>
    <t>273944554</t>
  </si>
  <si>
    <t>458067</t>
  </si>
  <si>
    <t>D10016499016585</t>
  </si>
  <si>
    <t>94801-4165</t>
  </si>
  <si>
    <t>Sebastian Gupta</t>
  </si>
  <si>
    <t>273009402</t>
  </si>
  <si>
    <t>456164</t>
  </si>
  <si>
    <t>161b98fe44f9ef5de</t>
  </si>
  <si>
    <t>2.0 Jet Bl(1) ; 2.0 Aircra(1)</t>
  </si>
  <si>
    <t>77024-2721</t>
  </si>
  <si>
    <t>Ryan McFadden</t>
  </si>
  <si>
    <t>273720593</t>
  </si>
  <si>
    <t>457650</t>
  </si>
  <si>
    <t>92001902445414300066529749</t>
  </si>
  <si>
    <t>Henson Sha(1) ; 2.0 Jet Bl(1)</t>
  </si>
  <si>
    <t>50701-9105</t>
  </si>
  <si>
    <t>Waterloo</t>
  </si>
  <si>
    <t>Fabi Olamendi</t>
  </si>
  <si>
    <t>272446480</t>
  </si>
  <si>
    <t>455163</t>
  </si>
  <si>
    <t>D10016499046136</t>
  </si>
  <si>
    <t>Henson Sha(1) ; The Henson(1) ; RK Shaving(1) ; 2.0 Jet Bl(1)</t>
  </si>
  <si>
    <t>92692-4424</t>
  </si>
  <si>
    <t>Michael Scott</t>
  </si>
  <si>
    <t>273835740</t>
  </si>
  <si>
    <t>457926</t>
  </si>
  <si>
    <t>92001902445414300066530301</t>
  </si>
  <si>
    <t>2.0 Steel (1) ; The Henson(1) ; Henson Sha(1)</t>
  </si>
  <si>
    <t>52803-2714</t>
  </si>
  <si>
    <t>Danny Jaber</t>
  </si>
  <si>
    <t>272534865</t>
  </si>
  <si>
    <t>455238</t>
  </si>
  <si>
    <t>92001902445414300066531605</t>
  </si>
  <si>
    <t>80428-1083</t>
  </si>
  <si>
    <t>Clark</t>
  </si>
  <si>
    <t>Holden Jackson</t>
  </si>
  <si>
    <t>272724734</t>
  </si>
  <si>
    <t>455676</t>
  </si>
  <si>
    <t>TBA322481971710</t>
  </si>
  <si>
    <t>29072-9280</t>
  </si>
  <si>
    <t>Pamela Liaw</t>
  </si>
  <si>
    <t>272771466</t>
  </si>
  <si>
    <t>455747</t>
  </si>
  <si>
    <t>17ba007eeaa9ee881</t>
  </si>
  <si>
    <t>11364-3539</t>
  </si>
  <si>
    <t>Francisco R Cardona</t>
  </si>
  <si>
    <t>272822770</t>
  </si>
  <si>
    <t>455829</t>
  </si>
  <si>
    <t>064f4f4d19e50be99</t>
  </si>
  <si>
    <t>28105</t>
  </si>
  <si>
    <t>MATTHEWS</t>
  </si>
  <si>
    <t>David Hoehn co q</t>
  </si>
  <si>
    <t>272826074</t>
  </si>
  <si>
    <t>455834</t>
  </si>
  <si>
    <t>92001902445414300066533319</t>
  </si>
  <si>
    <t>85635-9523</t>
  </si>
  <si>
    <t>Dayton McCann</t>
  </si>
  <si>
    <t>273960981</t>
  </si>
  <si>
    <t>458108</t>
  </si>
  <si>
    <t>D10016499122142</t>
  </si>
  <si>
    <t>85282-3930</t>
  </si>
  <si>
    <t>Hannah Tallent</t>
  </si>
  <si>
    <t>272384745</t>
  </si>
  <si>
    <t>455021</t>
  </si>
  <si>
    <t>D10016499454545</t>
  </si>
  <si>
    <t>2.0 Tan / (1) ; Henson Sha(1)</t>
  </si>
  <si>
    <t>33426-7717</t>
  </si>
  <si>
    <t>Nicholas Solakian</t>
  </si>
  <si>
    <t>273923168</t>
  </si>
  <si>
    <t>458013</t>
  </si>
  <si>
    <t>D10016499456062</t>
  </si>
  <si>
    <t>93108-1130</t>
  </si>
  <si>
    <t>Santa Barbara</t>
  </si>
  <si>
    <t>Justin Brierley</t>
  </si>
  <si>
    <t>273838987</t>
  </si>
  <si>
    <t>457932</t>
  </si>
  <si>
    <t>D10016499459032</t>
  </si>
  <si>
    <t>84660-2366</t>
  </si>
  <si>
    <t>Spanish Fork</t>
  </si>
  <si>
    <t>Wen Hong Lew</t>
  </si>
  <si>
    <t>273966825</t>
  </si>
  <si>
    <t>458127</t>
  </si>
  <si>
    <t>D10016499480748</t>
  </si>
  <si>
    <t>94596-4740</t>
  </si>
  <si>
    <t>Westley RakisGarabedian</t>
  </si>
  <si>
    <t>273984963</t>
  </si>
  <si>
    <t>458180</t>
  </si>
  <si>
    <t>92001902445414300066563484</t>
  </si>
  <si>
    <t>93602-9656</t>
  </si>
  <si>
    <t>Auberry</t>
  </si>
  <si>
    <t>Pam McMullen</t>
  </si>
  <si>
    <t>273944348</t>
  </si>
  <si>
    <t>458066</t>
  </si>
  <si>
    <t>92001902445414300066563989</t>
  </si>
  <si>
    <t>17011-3910</t>
  </si>
  <si>
    <t>Camp Hill</t>
  </si>
  <si>
    <t>Logan Reulman</t>
  </si>
  <si>
    <t>273945482</t>
  </si>
  <si>
    <t>458069</t>
  </si>
  <si>
    <t>D10016499518870</t>
  </si>
  <si>
    <t>92870-5665</t>
  </si>
  <si>
    <t>Placentia</t>
  </si>
  <si>
    <t>Marc Cannon</t>
  </si>
  <si>
    <t>273979315</t>
  </si>
  <si>
    <t>458161</t>
  </si>
  <si>
    <t>BTPA02760BN5UZ7</t>
  </si>
  <si>
    <t>2.0 Steel (1) ; The Henson(1)</t>
  </si>
  <si>
    <t>78735-1418</t>
  </si>
  <si>
    <t>Taylor Spurlock</t>
  </si>
  <si>
    <t>273974618</t>
  </si>
  <si>
    <t>458142</t>
  </si>
  <si>
    <t>D10016499575606</t>
  </si>
  <si>
    <t>The Henson(1) ; 2.0 Jet Bl(1)</t>
  </si>
  <si>
    <t>80125-8047</t>
  </si>
  <si>
    <t>Craig Morgan</t>
  </si>
  <si>
    <t>274209202</t>
  </si>
  <si>
    <t>458486</t>
  </si>
  <si>
    <t>90422518ba2e40ca8</t>
  </si>
  <si>
    <t>27608-1881</t>
  </si>
  <si>
    <t>Ashish Alex</t>
  </si>
  <si>
    <t>272842675</t>
  </si>
  <si>
    <t>455870</t>
  </si>
  <si>
    <t>d08e9b0a11ea8ea84</t>
  </si>
  <si>
    <t>2.0 Aircra(1) ; RK Shaving(2) ; 2.0 Jet Bl(2)</t>
  </si>
  <si>
    <t>07830-3548</t>
  </si>
  <si>
    <t>Califon</t>
  </si>
  <si>
    <t>Sean Keegan</t>
  </si>
  <si>
    <t>273254204</t>
  </si>
  <si>
    <t>456732</t>
  </si>
  <si>
    <t>D10016499594002</t>
  </si>
  <si>
    <t>85737-8545</t>
  </si>
  <si>
    <t>Joseph Olson</t>
  </si>
  <si>
    <t>273831785</t>
  </si>
  <si>
    <t>457913</t>
  </si>
  <si>
    <t>BTPA02760GEPPEK</t>
  </si>
  <si>
    <t>2.0 Copper(1) ; 2.0 Steel (1)</t>
  </si>
  <si>
    <t>55113-5347</t>
  </si>
  <si>
    <t>Roseville</t>
  </si>
  <si>
    <t>AMN Richard Deuman</t>
  </si>
  <si>
    <t>272743662</t>
  </si>
  <si>
    <t>455693</t>
  </si>
  <si>
    <t>9261290318421408388454</t>
  </si>
  <si>
    <t>The Henson(1) ; Henson Sha(1) ; 2.0 Tan / (1) ; RK Shaving(1)</t>
  </si>
  <si>
    <t>87117</t>
  </si>
  <si>
    <t>Kirtland Air Force Base</t>
  </si>
  <si>
    <t>Katherine Gallagher</t>
  </si>
  <si>
    <t>274003423</t>
  </si>
  <si>
    <t>458226</t>
  </si>
  <si>
    <t>92001902445414300066585011</t>
  </si>
  <si>
    <t>06776-3809</t>
  </si>
  <si>
    <t>Mat Rudig</t>
  </si>
  <si>
    <t>274068669</t>
  </si>
  <si>
    <t>458336</t>
  </si>
  <si>
    <t>9edc1d5fa5b43f169</t>
  </si>
  <si>
    <t>46030-9634</t>
  </si>
  <si>
    <t>Arcadia</t>
  </si>
  <si>
    <t>Destiny Abric</t>
  </si>
  <si>
    <t>274080270</t>
  </si>
  <si>
    <t>458364</t>
  </si>
  <si>
    <t>92001902445414300066585240</t>
  </si>
  <si>
    <t>92582-2580</t>
  </si>
  <si>
    <t>San Jacinto</t>
  </si>
  <si>
    <t>Aaron Powless</t>
  </si>
  <si>
    <t>274147553</t>
  </si>
  <si>
    <t>458399</t>
  </si>
  <si>
    <t>bc9efe1ca7e4f7dbc</t>
  </si>
  <si>
    <t>02766-1629</t>
  </si>
  <si>
    <t>Norton</t>
  </si>
  <si>
    <t>David Pike</t>
  </si>
  <si>
    <t>274152674</t>
  </si>
  <si>
    <t>458405</t>
  </si>
  <si>
    <t>92001902445414300066585622</t>
  </si>
  <si>
    <t>28787-9515</t>
  </si>
  <si>
    <t>WEAVERVILLE</t>
  </si>
  <si>
    <t>Thomas Coward</t>
  </si>
  <si>
    <t>274157879</t>
  </si>
  <si>
    <t>458411</t>
  </si>
  <si>
    <t>92001902445414300066585783</t>
  </si>
  <si>
    <t>40361-9337</t>
  </si>
  <si>
    <t>Paris</t>
  </si>
  <si>
    <t>Christopher Meyer</t>
  </si>
  <si>
    <t>274160858</t>
  </si>
  <si>
    <t>458417</t>
  </si>
  <si>
    <t>26a2c060ec4413cd3</t>
  </si>
  <si>
    <t>06035-2516</t>
  </si>
  <si>
    <t>Granby</t>
  </si>
  <si>
    <t>Iain McMillan</t>
  </si>
  <si>
    <t>274164623</t>
  </si>
  <si>
    <t>458421</t>
  </si>
  <si>
    <t>D10016499778466</t>
  </si>
  <si>
    <t>32766-7009</t>
  </si>
  <si>
    <t>Chuluota</t>
  </si>
  <si>
    <t>Darren Aklestad</t>
  </si>
  <si>
    <t>274177294</t>
  </si>
  <si>
    <t>458439</t>
  </si>
  <si>
    <t>db42d5d93145be911</t>
  </si>
  <si>
    <t>2.0 Steel (1) ; 2.0 Tan / (1) ; Henson Sha(2)</t>
  </si>
  <si>
    <t>77450-6176</t>
  </si>
  <si>
    <t>Katy</t>
  </si>
  <si>
    <t>Ernest Thompson</t>
  </si>
  <si>
    <t>272778210</t>
  </si>
  <si>
    <t>455761</t>
  </si>
  <si>
    <t>9261290318421408388652</t>
  </si>
  <si>
    <t>94038-0299</t>
  </si>
  <si>
    <t>Moss Beach</t>
  </si>
  <si>
    <t>Elizabeth Lux</t>
  </si>
  <si>
    <t>272597675</t>
  </si>
  <si>
    <t>455410</t>
  </si>
  <si>
    <t>D10016499789223</t>
  </si>
  <si>
    <t>Henson Sha(1) ; The Henson(2) ; 2.0 Jet Bl(1) ; 2.0 Copper(1)</t>
  </si>
  <si>
    <t>02180-3522</t>
  </si>
  <si>
    <t>Stoneham</t>
  </si>
  <si>
    <t>Russell Anderson</t>
  </si>
  <si>
    <t>272819234</t>
  </si>
  <si>
    <t>455820</t>
  </si>
  <si>
    <t>92001902445414300066587015</t>
  </si>
  <si>
    <t>31763-3016</t>
  </si>
  <si>
    <t>Leesburg</t>
  </si>
  <si>
    <t>Keith M Laveroni</t>
  </si>
  <si>
    <t>274007827</t>
  </si>
  <si>
    <t>458225</t>
  </si>
  <si>
    <t>D10016499791583</t>
  </si>
  <si>
    <t>95123-5634</t>
  </si>
  <si>
    <t>Matt Maney</t>
  </si>
  <si>
    <t>272844278</t>
  </si>
  <si>
    <t>455875</t>
  </si>
  <si>
    <t>D10016499793050</t>
  </si>
  <si>
    <t>20755-1038</t>
  </si>
  <si>
    <t>Sofia Sofia</t>
  </si>
  <si>
    <t>274027859</t>
  </si>
  <si>
    <t>458280</t>
  </si>
  <si>
    <t>D10016499793133</t>
  </si>
  <si>
    <t>33145-1845</t>
  </si>
  <si>
    <t>James Addison</t>
  </si>
  <si>
    <t>274049569</t>
  </si>
  <si>
    <t>458314</t>
  </si>
  <si>
    <t>522067aa9b087dba1</t>
  </si>
  <si>
    <t>77807-3212</t>
  </si>
  <si>
    <t>Bryan</t>
  </si>
  <si>
    <t>Dane Porter</t>
  </si>
  <si>
    <t>274080343</t>
  </si>
  <si>
    <t>458366</t>
  </si>
  <si>
    <t>92001902445414300066587473</t>
  </si>
  <si>
    <t>83263-4701</t>
  </si>
  <si>
    <t>Jamison Jones</t>
  </si>
  <si>
    <t>272874240</t>
  </si>
  <si>
    <t>455951</t>
  </si>
  <si>
    <t>92001902445414300066587510</t>
  </si>
  <si>
    <t>99577-8363</t>
  </si>
  <si>
    <t>Eagle River</t>
  </si>
  <si>
    <t>Angel Hernandez</t>
  </si>
  <si>
    <t>272890522</t>
  </si>
  <si>
    <t>456004</t>
  </si>
  <si>
    <t>D10016499798703</t>
  </si>
  <si>
    <t>RK Shaving(1) ; 2.0 Tan / (1) ; The Henson(1) ; Henson Sha(1)</t>
  </si>
  <si>
    <t>90713-1017</t>
  </si>
  <si>
    <t>Michael Sansoucy</t>
  </si>
  <si>
    <t>274154181</t>
  </si>
  <si>
    <t>458407</t>
  </si>
  <si>
    <t>35d5e063b32d01678</t>
  </si>
  <si>
    <t>06514-2030</t>
  </si>
  <si>
    <t>Hamden</t>
  </si>
  <si>
    <t>Jeremy Gattozzi</t>
  </si>
  <si>
    <t>274166989</t>
  </si>
  <si>
    <t>458425</t>
  </si>
  <si>
    <t>BTPA02760YOTIWC</t>
  </si>
  <si>
    <t>44202-7915</t>
  </si>
  <si>
    <t>Demitri Bouras</t>
  </si>
  <si>
    <t>274175273</t>
  </si>
  <si>
    <t>458438</t>
  </si>
  <si>
    <t>e16a58032b4bf2056</t>
  </si>
  <si>
    <t>01826-2814</t>
  </si>
  <si>
    <t>Dracut</t>
  </si>
  <si>
    <t>Shaun Bisiaux</t>
  </si>
  <si>
    <t>274025115</t>
  </si>
  <si>
    <t>458272</t>
  </si>
  <si>
    <t>D10016499803320</t>
  </si>
  <si>
    <t>2.0 Jet Bl(1) ; Henson Sha(1)</t>
  </si>
  <si>
    <t>89002-9236</t>
  </si>
  <si>
    <t>Mikel Herrera</t>
  </si>
  <si>
    <t>274061471</t>
  </si>
  <si>
    <t>458333</t>
  </si>
  <si>
    <t>D10016499804633</t>
  </si>
  <si>
    <t>85379-4442</t>
  </si>
  <si>
    <t>Surprise</t>
  </si>
  <si>
    <t>Jim Murray</t>
  </si>
  <si>
    <t>272993052</t>
  </si>
  <si>
    <t>456136</t>
  </si>
  <si>
    <t>92001902445414300066600646</t>
  </si>
  <si>
    <t>99156-9251</t>
  </si>
  <si>
    <t>Newport</t>
  </si>
  <si>
    <t>Dana Stinson</t>
  </si>
  <si>
    <t>273002392</t>
  </si>
  <si>
    <t>456159</t>
  </si>
  <si>
    <t>D10016499879157</t>
  </si>
  <si>
    <t>Henson Sha(1) ; The Henson(1) ; RK Shaving(1) ; 2.0 Tan / (1)</t>
  </si>
  <si>
    <t>40351-9747</t>
  </si>
  <si>
    <t>Lakeview Heights</t>
  </si>
  <si>
    <t>Monica Kelly</t>
  </si>
  <si>
    <t>273057802</t>
  </si>
  <si>
    <t>456298</t>
  </si>
  <si>
    <t>9261290318421408388768</t>
  </si>
  <si>
    <t>98045-8798</t>
  </si>
  <si>
    <t>North Bend</t>
  </si>
  <si>
    <t>Davis Mansfield</t>
  </si>
  <si>
    <t>272873751</t>
  </si>
  <si>
    <t>455937</t>
  </si>
  <si>
    <t>D10016499882093</t>
  </si>
  <si>
    <t>2.0 Jet Bl(1) ; Henson Sha(1) ; The Henson(1)</t>
  </si>
  <si>
    <t>98275-4931</t>
  </si>
  <si>
    <t>Eric Kelley</t>
  </si>
  <si>
    <t>273102381</t>
  </si>
  <si>
    <t>456452</t>
  </si>
  <si>
    <t>D10016499883364</t>
  </si>
  <si>
    <t>97013-2481</t>
  </si>
  <si>
    <t>Canby</t>
  </si>
  <si>
    <t>Richard Nelesen</t>
  </si>
  <si>
    <t>273109236</t>
  </si>
  <si>
    <t>456462</t>
  </si>
  <si>
    <t>92001902445414300066601476</t>
  </si>
  <si>
    <t>28779-8884</t>
  </si>
  <si>
    <t>Sylva</t>
  </si>
  <si>
    <t>Daniel Munoz</t>
  </si>
  <si>
    <t>274041920</t>
  </si>
  <si>
    <t>458289</t>
  </si>
  <si>
    <t>D10016499885675</t>
  </si>
  <si>
    <t>90606-1017</t>
  </si>
  <si>
    <t>Whittier</t>
  </si>
  <si>
    <t>Yager Anderson</t>
  </si>
  <si>
    <t>274214289</t>
  </si>
  <si>
    <t>458495</t>
  </si>
  <si>
    <t>D10016499887168</t>
  </si>
  <si>
    <t>89117-2322</t>
  </si>
  <si>
    <t>Las Vegas</t>
  </si>
  <si>
    <t>Rishabh Raj</t>
  </si>
  <si>
    <t>273105113</t>
  </si>
  <si>
    <t>456464</t>
  </si>
  <si>
    <t>a2f67b904d62d5bc7</t>
  </si>
  <si>
    <t>10502-2529</t>
  </si>
  <si>
    <t>Ardsley</t>
  </si>
  <si>
    <t>Nick Adam Kingan</t>
  </si>
  <si>
    <t>272801204</t>
  </si>
  <si>
    <t>455787</t>
  </si>
  <si>
    <t>92001902445414300066601704</t>
  </si>
  <si>
    <t>67401-3558</t>
  </si>
  <si>
    <t>Salina</t>
  </si>
  <si>
    <t>Paul Katsanis</t>
  </si>
  <si>
    <t>273131705</t>
  </si>
  <si>
    <t>456544</t>
  </si>
  <si>
    <t>b915110b1f2d28a65</t>
  </si>
  <si>
    <t>20148-4970</t>
  </si>
  <si>
    <t>Broadlands</t>
  </si>
  <si>
    <t>Jason Fesler</t>
  </si>
  <si>
    <t>272830512</t>
  </si>
  <si>
    <t>455841</t>
  </si>
  <si>
    <t>92346902445414300020639530</t>
  </si>
  <si>
    <t>The Henson(2) ; Henson Sha(1) ; RK Shaving(1) ; 2.0 Copper(1)</t>
  </si>
  <si>
    <t>65613-8570</t>
  </si>
  <si>
    <t>Bolivar</t>
  </si>
  <si>
    <t>Matthew Bautista</t>
  </si>
  <si>
    <t>273139731</t>
  </si>
  <si>
    <t>456568</t>
  </si>
  <si>
    <t>D10016499892852</t>
  </si>
  <si>
    <t>Henson Sha(1) ; The Henson(1) ; 2.0 Tan / (1) ; RK Shaving(1)</t>
  </si>
  <si>
    <t>92154-1549</t>
  </si>
  <si>
    <t>Bret Dethlefsen</t>
  </si>
  <si>
    <t>272878966</t>
  </si>
  <si>
    <t>455967</t>
  </si>
  <si>
    <t>D10016499895690</t>
  </si>
  <si>
    <t>85142-2082</t>
  </si>
  <si>
    <t>Queen Creek</t>
  </si>
  <si>
    <t>Joe Mayne</t>
  </si>
  <si>
    <t>273200317</t>
  </si>
  <si>
    <t>456617</t>
  </si>
  <si>
    <t>92001902445414300066602305</t>
  </si>
  <si>
    <t>59701-1549</t>
  </si>
  <si>
    <t>Butte</t>
  </si>
  <si>
    <t>MT</t>
  </si>
  <si>
    <t>Michael Ferry</t>
  </si>
  <si>
    <t>272895521</t>
  </si>
  <si>
    <t>456011</t>
  </si>
  <si>
    <t>D10016499897547</t>
  </si>
  <si>
    <t>92661-1068</t>
  </si>
  <si>
    <t>Ryan Finkelstein</t>
  </si>
  <si>
    <t>273235032</t>
  </si>
  <si>
    <t>456689</t>
  </si>
  <si>
    <t>64ff3f47e86e3971c</t>
  </si>
  <si>
    <t>63132-3741</t>
  </si>
  <si>
    <t>Christopher Greer</t>
  </si>
  <si>
    <t>272898227</t>
  </si>
  <si>
    <t>456027</t>
  </si>
  <si>
    <t>9261290318421408388843</t>
  </si>
  <si>
    <t>77535-4051</t>
  </si>
  <si>
    <t>Dayton</t>
  </si>
  <si>
    <t>Corban Y</t>
  </si>
  <si>
    <t>273323652</t>
  </si>
  <si>
    <t>456912</t>
  </si>
  <si>
    <t>92001902445414300066602800</t>
  </si>
  <si>
    <t>28409-4556</t>
  </si>
  <si>
    <t>Jacob Macklin</t>
  </si>
  <si>
    <t>272994857</t>
  </si>
  <si>
    <t>456138</t>
  </si>
  <si>
    <t>D10016499903063</t>
  </si>
  <si>
    <t>80031-6935</t>
  </si>
  <si>
    <t>Max Goroshnikov</t>
  </si>
  <si>
    <t>273347141</t>
  </si>
  <si>
    <t>456988</t>
  </si>
  <si>
    <t>D10016499905134</t>
  </si>
  <si>
    <t>34291-7037</t>
  </si>
  <si>
    <t>North Port</t>
  </si>
  <si>
    <t>Jonathan Allen</t>
  </si>
  <si>
    <t>272996290</t>
  </si>
  <si>
    <t>456143</t>
  </si>
  <si>
    <t>TBA322486183482</t>
  </si>
  <si>
    <t>52317-9693</t>
  </si>
  <si>
    <t>North Liberty</t>
  </si>
  <si>
    <t>Danielle Horlacher</t>
  </si>
  <si>
    <t>273360178</t>
  </si>
  <si>
    <t>457016</t>
  </si>
  <si>
    <t>D10016499907057</t>
  </si>
  <si>
    <t>84117-5699</t>
  </si>
  <si>
    <t>Millcreek</t>
  </si>
  <si>
    <t>Lily Craver</t>
  </si>
  <si>
    <t>273034915</t>
  </si>
  <si>
    <t>456232</t>
  </si>
  <si>
    <t>fd404f71a8ea89f38</t>
  </si>
  <si>
    <t>78727-4081</t>
  </si>
  <si>
    <t>Marcus Baek co Matrix Group</t>
  </si>
  <si>
    <t>273368244</t>
  </si>
  <si>
    <t>457034</t>
  </si>
  <si>
    <t>D10016499909508</t>
  </si>
  <si>
    <t>32801-3891</t>
  </si>
  <si>
    <t>Scott Francis</t>
  </si>
  <si>
    <t>273041262</t>
  </si>
  <si>
    <t>456255</t>
  </si>
  <si>
    <t>D10016499910589</t>
  </si>
  <si>
    <t>93021-1304</t>
  </si>
  <si>
    <t>Moorpark</t>
  </si>
  <si>
    <t>Aaron Pearson</t>
  </si>
  <si>
    <t>273376972</t>
  </si>
  <si>
    <t>457053</t>
  </si>
  <si>
    <t>TBA322486226960</t>
  </si>
  <si>
    <t>65804-5256</t>
  </si>
  <si>
    <t>patrick leighton</t>
  </si>
  <si>
    <t>273067101</t>
  </si>
  <si>
    <t>456325</t>
  </si>
  <si>
    <t>D10016499912113</t>
  </si>
  <si>
    <t>89431-4902</t>
  </si>
  <si>
    <t>Sparks</t>
  </si>
  <si>
    <t>George Mckinley</t>
  </si>
  <si>
    <t>273067827</t>
  </si>
  <si>
    <t>456329</t>
  </si>
  <si>
    <t>D10016499914002</t>
  </si>
  <si>
    <t>22655-5934</t>
  </si>
  <si>
    <t>Stephens City</t>
  </si>
  <si>
    <t>ace ace</t>
  </si>
  <si>
    <t>273091602</t>
  </si>
  <si>
    <t>456417</t>
  </si>
  <si>
    <t>D10016499915779</t>
  </si>
  <si>
    <t>33301-1620</t>
  </si>
  <si>
    <t>Fort Lauderdale</t>
  </si>
  <si>
    <t>Angelo B. Febo</t>
  </si>
  <si>
    <t>273126773</t>
  </si>
  <si>
    <t>456537</t>
  </si>
  <si>
    <t>TBA322486265930</t>
  </si>
  <si>
    <t>28303-2848</t>
  </si>
  <si>
    <t>Michael Funk</t>
  </si>
  <si>
    <t>273204255</t>
  </si>
  <si>
    <t>456626</t>
  </si>
  <si>
    <t>D10016499920215</t>
  </si>
  <si>
    <t>RK Shaving(1) ; 2.0 Jet Bl(1) ; Henson Sha(2) ; The Henson(1)</t>
  </si>
  <si>
    <t>21117-5718</t>
  </si>
  <si>
    <t>Owings Mills</t>
  </si>
  <si>
    <t>Samson DeNezza</t>
  </si>
  <si>
    <t>273238292</t>
  </si>
  <si>
    <t>456695</t>
  </si>
  <si>
    <t>D10016499921578</t>
  </si>
  <si>
    <t>RK Shaving(1) ; 2.0 Jet Bl(1) ; The Henson(1) ; Henson Sha(1)</t>
  </si>
  <si>
    <t>80210-5418</t>
  </si>
  <si>
    <t>Robert Looney</t>
  </si>
  <si>
    <t>273307637</t>
  </si>
  <si>
    <t>456863</t>
  </si>
  <si>
    <t>TBA322486302100</t>
  </si>
  <si>
    <t>2.0 Copper(1) ; RK Shaving(1) ; Henson Sha(1) ; The Henson(1)</t>
  </si>
  <si>
    <t>29403-3741</t>
  </si>
  <si>
    <t>Charleston</t>
  </si>
  <si>
    <t>matt ursta</t>
  </si>
  <si>
    <t>273334228</t>
  </si>
  <si>
    <t>456949</t>
  </si>
  <si>
    <t>ddb8592eba4aa26f4</t>
  </si>
  <si>
    <t>15132-7513</t>
  </si>
  <si>
    <t>McKeesport</t>
  </si>
  <si>
    <t>KW LANDRY</t>
  </si>
  <si>
    <t>273345696</t>
  </si>
  <si>
    <t>456983</t>
  </si>
  <si>
    <t>92001902445414300066622129</t>
  </si>
  <si>
    <t>04848-4023</t>
  </si>
  <si>
    <t>Islesboro</t>
  </si>
  <si>
    <t>Dennis Groat</t>
  </si>
  <si>
    <t>273440230</t>
  </si>
  <si>
    <t>457100</t>
  </si>
  <si>
    <t>92001902445414300066622440</t>
  </si>
  <si>
    <t>87710-0525</t>
  </si>
  <si>
    <t>Angel Fire</t>
  </si>
  <si>
    <t>Abhirup Bhattacharya</t>
  </si>
  <si>
    <t>273371824</t>
  </si>
  <si>
    <t>457041</t>
  </si>
  <si>
    <t>D10016500088663</t>
  </si>
  <si>
    <t>94503-3080</t>
  </si>
  <si>
    <t>Jason Schlutz</t>
  </si>
  <si>
    <t>273445158</t>
  </si>
  <si>
    <t>457114</t>
  </si>
  <si>
    <t>420526539261290336138511646956</t>
  </si>
  <si>
    <t>52653-9480</t>
  </si>
  <si>
    <t>Wapello</t>
  </si>
  <si>
    <t>KesAmber Collier</t>
  </si>
  <si>
    <t>273459957</t>
  </si>
  <si>
    <t>457132</t>
  </si>
  <si>
    <t>D10016500092911</t>
  </si>
  <si>
    <t>97701-7438</t>
  </si>
  <si>
    <t>Sillus Dorsey</t>
  </si>
  <si>
    <t>273460580</t>
  </si>
  <si>
    <t>457135</t>
  </si>
  <si>
    <t>73c7392c3ca3ab759</t>
  </si>
  <si>
    <t>21209-4411</t>
  </si>
  <si>
    <t>Baltimore</t>
  </si>
  <si>
    <t>Tighe Owen</t>
  </si>
  <si>
    <t>273461991</t>
  </si>
  <si>
    <t>457138</t>
  </si>
  <si>
    <t>9261290318421408390211</t>
  </si>
  <si>
    <t>35763-9335</t>
  </si>
  <si>
    <t>Owens Cross Roads</t>
  </si>
  <si>
    <t>Derek Perendy</t>
  </si>
  <si>
    <t>273461016</t>
  </si>
  <si>
    <t>457152</t>
  </si>
  <si>
    <t>f24065633138d0ef7</t>
  </si>
  <si>
    <t>02184-3314</t>
  </si>
  <si>
    <t>Braintree</t>
  </si>
  <si>
    <t>Nikita Semechkin</t>
  </si>
  <si>
    <t>274115849</t>
  </si>
  <si>
    <t>458388</t>
  </si>
  <si>
    <t>D10016500102976</t>
  </si>
  <si>
    <t>89113-2122</t>
  </si>
  <si>
    <t>Elizabeth Layman</t>
  </si>
  <si>
    <t>272787067</t>
  </si>
  <si>
    <t>455771</t>
  </si>
  <si>
    <t>D10016500102992</t>
  </si>
  <si>
    <t>RK Shaving(2) ; 2.0 Jet Bl(1) ; The Henson(2) ; Henson Sha(2) ; 2.0 Aircra(1)</t>
  </si>
  <si>
    <t>84020-5228</t>
  </si>
  <si>
    <t>Draper</t>
  </si>
  <si>
    <t>josiah jones</t>
  </si>
  <si>
    <t>274155113</t>
  </si>
  <si>
    <t>458401</t>
  </si>
  <si>
    <t>D10016500104675</t>
  </si>
  <si>
    <t>06340-6627</t>
  </si>
  <si>
    <t>Groton</t>
  </si>
  <si>
    <t>Edward K. Weaver</t>
  </si>
  <si>
    <t>273773620</t>
  </si>
  <si>
    <t>457790</t>
  </si>
  <si>
    <t>9261290318421408390259</t>
  </si>
  <si>
    <t>2.0 Steel (1) ; 2.0 Copper(1) ; Henson Sha(2)</t>
  </si>
  <si>
    <t>19506-8666</t>
  </si>
  <si>
    <t>Bernville</t>
  </si>
  <si>
    <t>Kevin Francis</t>
  </si>
  <si>
    <t>274210686</t>
  </si>
  <si>
    <t>458489</t>
  </si>
  <si>
    <t>BTPA027603OZR9S</t>
  </si>
  <si>
    <t>48312-3064</t>
  </si>
  <si>
    <t>Sterling Heights</t>
  </si>
  <si>
    <t>Alex Harrison</t>
  </si>
  <si>
    <t>274211108</t>
  </si>
  <si>
    <t>458491</t>
  </si>
  <si>
    <t>b1f0ca9b53a3ddf15</t>
  </si>
  <si>
    <t>30134-1335</t>
  </si>
  <si>
    <t>Douglasville</t>
  </si>
  <si>
    <t>Abigail Ruiz Castillo</t>
  </si>
  <si>
    <t>274223698</t>
  </si>
  <si>
    <t>458497</t>
  </si>
  <si>
    <t>D10016500148946</t>
  </si>
  <si>
    <t>80030-4618</t>
  </si>
  <si>
    <t>Meredith Diskin</t>
  </si>
  <si>
    <t>274234398</t>
  </si>
  <si>
    <t>458529</t>
  </si>
  <si>
    <t>D10016500150040</t>
  </si>
  <si>
    <t>97401-6603</t>
  </si>
  <si>
    <t>Eugene</t>
  </si>
  <si>
    <t>David Russell</t>
  </si>
  <si>
    <t>274234440</t>
  </si>
  <si>
    <t>458530</t>
  </si>
  <si>
    <t>92001902445414300066629159</t>
  </si>
  <si>
    <t>27330-9600</t>
  </si>
  <si>
    <t>Sanford</t>
  </si>
  <si>
    <t>Elvis Poulis DTC30711</t>
  </si>
  <si>
    <t>273283863</t>
  </si>
  <si>
    <t>456789</t>
  </si>
  <si>
    <t>D10016500202172</t>
  </si>
  <si>
    <t>Henson Sha(1) ; RK Shaving(1) ; 2.0 Tan / (1)</t>
  </si>
  <si>
    <t>85021-2882</t>
  </si>
  <si>
    <t>Randy Willard</t>
  </si>
  <si>
    <t>273778140</t>
  </si>
  <si>
    <t>457801</t>
  </si>
  <si>
    <t>D10016500204376</t>
  </si>
  <si>
    <t>2.0 Steel (1) ; Henson Sha(1) ; The Henson(1)</t>
  </si>
  <si>
    <t>85750-2016</t>
  </si>
  <si>
    <t>Quintyn Tomás Zoghby</t>
  </si>
  <si>
    <t>273786141</t>
  </si>
  <si>
    <t>111-8659997-4588220</t>
  </si>
  <si>
    <t>D10016500529005</t>
  </si>
  <si>
    <t>93117-4614</t>
  </si>
  <si>
    <t>Goleta</t>
  </si>
  <si>
    <t>Ontario 6 (CA)</t>
  </si>
  <si>
    <t>Jordie Cunnien</t>
  </si>
  <si>
    <t>273789423</t>
  </si>
  <si>
    <t>114-6430888-9683402</t>
  </si>
  <si>
    <t>92001902445414300066651730</t>
  </si>
  <si>
    <t>80238-2644</t>
  </si>
  <si>
    <t>Joanne Poile</t>
  </si>
  <si>
    <t>273794273</t>
  </si>
  <si>
    <t>113-9783553-5844209</t>
  </si>
  <si>
    <t>D10016500533478</t>
  </si>
  <si>
    <t>94127-1529</t>
  </si>
  <si>
    <t>Kevin Alperstein</t>
  </si>
  <si>
    <t>273798301</t>
  </si>
  <si>
    <t>113-2088076-1004204</t>
  </si>
  <si>
    <t>D10016500535648</t>
  </si>
  <si>
    <t>93065-5292</t>
  </si>
  <si>
    <t>Simi Valley</t>
  </si>
  <si>
    <t>Bill Trumand</t>
  </si>
  <si>
    <t>273815178</t>
  </si>
  <si>
    <t>111-2871237-2371449</t>
  </si>
  <si>
    <t>D10016500537298</t>
  </si>
  <si>
    <t>94920-1516</t>
  </si>
  <si>
    <t>Belvedere Tiburon</t>
  </si>
  <si>
    <t>taylor</t>
  </si>
  <si>
    <t>273825684</t>
  </si>
  <si>
    <t>112-7267858-9094631</t>
  </si>
  <si>
    <t>D10016500540283</t>
  </si>
  <si>
    <t>96003-9228</t>
  </si>
  <si>
    <t>Redding</t>
  </si>
  <si>
    <t>Paul DAlessio</t>
  </si>
  <si>
    <t>273843558</t>
  </si>
  <si>
    <t>111-4301034-7307400</t>
  </si>
  <si>
    <t>D10016500541679</t>
  </si>
  <si>
    <t>85250-6523</t>
  </si>
  <si>
    <t>SCOTTSDALE</t>
  </si>
  <si>
    <t>LETICIA MARISCAL</t>
  </si>
  <si>
    <t>273869134</t>
  </si>
  <si>
    <t>114-1756382-9787452</t>
  </si>
  <si>
    <t>92001902445413300055936276</t>
  </si>
  <si>
    <t>95076-1279</t>
  </si>
  <si>
    <t>Watsonville</t>
  </si>
  <si>
    <t>Lynda Saliba</t>
  </si>
  <si>
    <t>273908141</t>
  </si>
  <si>
    <t>114-4144894-6861801</t>
  </si>
  <si>
    <t>92001902445413300055936375</t>
  </si>
  <si>
    <t>85387-1013</t>
  </si>
  <si>
    <t>Tracy Miller</t>
  </si>
  <si>
    <t>273914767</t>
  </si>
  <si>
    <t>113-8673604-6835404</t>
  </si>
  <si>
    <t>D10016500546603</t>
  </si>
  <si>
    <t>95111-2824</t>
  </si>
  <si>
    <t>Judsen Gundersen</t>
  </si>
  <si>
    <t>273964373</t>
  </si>
  <si>
    <t>111-3393146-1206623</t>
  </si>
  <si>
    <t>D10016500547396</t>
  </si>
  <si>
    <t>89074-5323</t>
  </si>
  <si>
    <t>MOHAMMAD JABAIEH</t>
  </si>
  <si>
    <t>274009102</t>
  </si>
  <si>
    <t>114-7080485-5117041</t>
  </si>
  <si>
    <t>92001902445413300055936610</t>
  </si>
  <si>
    <t>93402-1821</t>
  </si>
  <si>
    <t>Los Osos</t>
  </si>
  <si>
    <t>Jorge Naranjo</t>
  </si>
  <si>
    <t>274175260</t>
  </si>
  <si>
    <t>112-5268424-9810612</t>
  </si>
  <si>
    <t>D10016500550513</t>
  </si>
  <si>
    <t>92105-1913</t>
  </si>
  <si>
    <t>Chet Clinesmith</t>
  </si>
  <si>
    <t>274255021</t>
  </si>
  <si>
    <t>112-5822750-7643469</t>
  </si>
  <si>
    <t>92001902445414300066652881</t>
  </si>
  <si>
    <t>99105-9719</t>
  </si>
  <si>
    <t>Benge</t>
  </si>
  <si>
    <t>Zain Wedemeyer</t>
  </si>
  <si>
    <t>273960932</t>
  </si>
  <si>
    <t>458095</t>
  </si>
  <si>
    <t>D10016500626538</t>
  </si>
  <si>
    <t>Henson Sha(4)</t>
  </si>
  <si>
    <t>98103-7414</t>
  </si>
  <si>
    <t>Thorvald Cunningham</t>
  </si>
  <si>
    <t>273758082</t>
  </si>
  <si>
    <t>457753</t>
  </si>
  <si>
    <t>92001902445413300055943458</t>
  </si>
  <si>
    <t>99202-3529</t>
  </si>
  <si>
    <t>Jesse Trujillo</t>
  </si>
  <si>
    <t>273758899</t>
  </si>
  <si>
    <t>457754</t>
  </si>
  <si>
    <t>92001902445413300055943564</t>
  </si>
  <si>
    <t>87532-3416</t>
  </si>
  <si>
    <t>Espanola</t>
  </si>
  <si>
    <t>William Pyle</t>
  </si>
  <si>
    <t>273938287</t>
  </si>
  <si>
    <t>458051</t>
  </si>
  <si>
    <t>92001902445414300066659392</t>
  </si>
  <si>
    <t>90024-6261</t>
  </si>
  <si>
    <t>Francisco Chacon</t>
  </si>
  <si>
    <t>273941768</t>
  </si>
  <si>
    <t>458060</t>
  </si>
  <si>
    <t>D10016500641693</t>
  </si>
  <si>
    <t>85710-6379</t>
  </si>
  <si>
    <t>Alex Paraschiv</t>
  </si>
  <si>
    <t>273951458</t>
  </si>
  <si>
    <t>458085</t>
  </si>
  <si>
    <t>92001902445413300055943694</t>
  </si>
  <si>
    <t>80113-4138</t>
  </si>
  <si>
    <t>Brendan Bliss</t>
  </si>
  <si>
    <t>273963551</t>
  </si>
  <si>
    <t>458100</t>
  </si>
  <si>
    <t>92001902445413300055943762</t>
  </si>
  <si>
    <t>91361-5565</t>
  </si>
  <si>
    <t>Westlake Village</t>
  </si>
  <si>
    <t>Matthew Jackson</t>
  </si>
  <si>
    <t>274001558</t>
  </si>
  <si>
    <t>458221</t>
  </si>
  <si>
    <t>92001902445414300066659576</t>
  </si>
  <si>
    <t>78006-9276</t>
  </si>
  <si>
    <t>Boerne</t>
  </si>
  <si>
    <t>Tony Cragun</t>
  </si>
  <si>
    <t>274022620</t>
  </si>
  <si>
    <t>458258</t>
  </si>
  <si>
    <t>92001902445414300066659736</t>
  </si>
  <si>
    <t>83814-8024</t>
  </si>
  <si>
    <t>Coeur D Alene</t>
  </si>
  <si>
    <t>Thomas Groebe</t>
  </si>
  <si>
    <t>274031027</t>
  </si>
  <si>
    <t>458275</t>
  </si>
  <si>
    <t>D10016500648201</t>
  </si>
  <si>
    <t>90277-3527</t>
  </si>
  <si>
    <t>Redondo Beach</t>
  </si>
  <si>
    <t>Guy Anderson</t>
  </si>
  <si>
    <t>274163248</t>
  </si>
  <si>
    <t>458419</t>
  </si>
  <si>
    <t>D10016500649192</t>
  </si>
  <si>
    <t>95008-4118</t>
  </si>
  <si>
    <t>Campbell</t>
  </si>
  <si>
    <t>Andrew Thatcher</t>
  </si>
  <si>
    <t>273965003</t>
  </si>
  <si>
    <t>458120</t>
  </si>
  <si>
    <t>92001902445414300066659897</t>
  </si>
  <si>
    <t>Henson Sha(1) ; RK Shaving(1)</t>
  </si>
  <si>
    <t>90505-4008</t>
  </si>
  <si>
    <t>Torrance</t>
  </si>
  <si>
    <t>Justin Gladish</t>
  </si>
  <si>
    <t>274071231</t>
  </si>
  <si>
    <t>458348</t>
  </si>
  <si>
    <t>92001902445413300055944165</t>
  </si>
  <si>
    <t>97005-3837</t>
  </si>
  <si>
    <t>Brandon Narcisse</t>
  </si>
  <si>
    <t>274084703</t>
  </si>
  <si>
    <t>458372</t>
  </si>
  <si>
    <t>92001902445414300066659972</t>
  </si>
  <si>
    <t>92252-2868</t>
  </si>
  <si>
    <t>Joshua Tree</t>
  </si>
  <si>
    <t>Charlie Vaske</t>
  </si>
  <si>
    <t>274174426</t>
  </si>
  <si>
    <t>458436</t>
  </si>
  <si>
    <t>92001902445414300066660022</t>
  </si>
  <si>
    <t>95060-3013</t>
  </si>
  <si>
    <t>Thomas Lant</t>
  </si>
  <si>
    <t>274271023</t>
  </si>
  <si>
    <t>458607</t>
  </si>
  <si>
    <t>9052877153</t>
  </si>
  <si>
    <t>CO7 6NW</t>
  </si>
  <si>
    <t>Colchester</t>
  </si>
  <si>
    <t>Suffolk</t>
  </si>
  <si>
    <t>Jorgen Kappel</t>
  </si>
  <si>
    <t>274240979</t>
  </si>
  <si>
    <t>458542</t>
  </si>
  <si>
    <t>2323794572</t>
  </si>
  <si>
    <t>3118</t>
  </si>
  <si>
    <t>Papamoa</t>
  </si>
  <si>
    <t>Bay Of Plenty</t>
  </si>
  <si>
    <t>Mark Dyer</t>
  </si>
  <si>
    <t>274260565</t>
  </si>
  <si>
    <t>114-7881337-7572219</t>
  </si>
  <si>
    <t>92001902445413300056018742</t>
  </si>
  <si>
    <t>26757-5078</t>
  </si>
  <si>
    <t>Romney</t>
  </si>
  <si>
    <t>David OKeeffe</t>
  </si>
  <si>
    <t>274323100</t>
  </si>
  <si>
    <t>111-2526960-5417841</t>
  </si>
  <si>
    <t>92001902445413300056019428</t>
  </si>
  <si>
    <t>60657-9313</t>
  </si>
  <si>
    <t>David Isaac Bradshaw</t>
  </si>
  <si>
    <t>274328377</t>
  </si>
  <si>
    <t>112-7053606-6773835</t>
  </si>
  <si>
    <t>92001902445414300066736451</t>
  </si>
  <si>
    <t>14414-9504</t>
  </si>
  <si>
    <t>Marco Berrios</t>
  </si>
  <si>
    <t>274328349</t>
  </si>
  <si>
    <t>112-0462024-7713805</t>
  </si>
  <si>
    <t>92001902445414300066736529</t>
  </si>
  <si>
    <t>60189-5928</t>
  </si>
  <si>
    <t>Wheaton</t>
  </si>
  <si>
    <t>Brad Maggard</t>
  </si>
  <si>
    <t>hs-wholesale</t>
  </si>
  <si>
    <t>274228064</t>
  </si>
  <si>
    <t>1718</t>
  </si>
  <si>
    <t>D10016502251648</t>
  </si>
  <si>
    <t>2.0 Tan / (4) ; 2.0 Tan / (6) ; 2.0 Jet Bl(6) ; Aggressive(24)</t>
  </si>
  <si>
    <t>49221-2618</t>
  </si>
  <si>
    <t>Adrian</t>
  </si>
  <si>
    <t>Patchen Homitz</t>
  </si>
  <si>
    <t>274246987</t>
  </si>
  <si>
    <t>458555</t>
  </si>
  <si>
    <t>SBAAAAQH5BU5VP276</t>
  </si>
  <si>
    <t>ShipBob</t>
  </si>
  <si>
    <t>Standard</t>
  </si>
  <si>
    <t>98229-8875</t>
  </si>
  <si>
    <t>Bellingham</t>
  </si>
  <si>
    <t>Elliott Son</t>
  </si>
  <si>
    <t>274266994</t>
  </si>
  <si>
    <t>458594</t>
  </si>
  <si>
    <t>92001902445414300066765734</t>
  </si>
  <si>
    <t>92620-2142</t>
  </si>
  <si>
    <t>Benjamin Pesis</t>
  </si>
  <si>
    <t>274275277</t>
  </si>
  <si>
    <t>458615</t>
  </si>
  <si>
    <t>D10016502272131</t>
  </si>
  <si>
    <t>89506-1705</t>
  </si>
  <si>
    <t>Aaron Luncford</t>
  </si>
  <si>
    <t>274275707</t>
  </si>
  <si>
    <t>458619</t>
  </si>
  <si>
    <t>D10016502272660</t>
  </si>
  <si>
    <t>94606-3302</t>
  </si>
  <si>
    <t>Thang Hin</t>
  </si>
  <si>
    <t>274343589</t>
  </si>
  <si>
    <t>458755</t>
  </si>
  <si>
    <t>D10016502273501</t>
  </si>
  <si>
    <t>92111-6524</t>
  </si>
  <si>
    <t>Roderick Marcial</t>
  </si>
  <si>
    <t>274418218</t>
  </si>
  <si>
    <t>458788</t>
  </si>
  <si>
    <t>D10016502275416</t>
  </si>
  <si>
    <t>85027-3922</t>
  </si>
  <si>
    <t>Garth Oksol</t>
  </si>
  <si>
    <t>274435965</t>
  </si>
  <si>
    <t>458817</t>
  </si>
  <si>
    <t>D10016502276505</t>
  </si>
  <si>
    <t>89521-6363</t>
  </si>
  <si>
    <t>Marvin Hershberger</t>
  </si>
  <si>
    <t>273440541</t>
  </si>
  <si>
    <t>1711</t>
  </si>
  <si>
    <t>D10016502276597</t>
  </si>
  <si>
    <t>The Henson(50) ; Aircraft A(8) ; 2.0 Copper(25) ; 2.0 Jet Bl(25)</t>
  </si>
  <si>
    <t>44624-9227</t>
  </si>
  <si>
    <t>Dundee</t>
  </si>
  <si>
    <t>Eric Davis</t>
  </si>
  <si>
    <t>274286670</t>
  </si>
  <si>
    <t>458644</t>
  </si>
  <si>
    <t>D10016502277272</t>
  </si>
  <si>
    <t>RK Shaving(2) ; The Henson(1)</t>
  </si>
  <si>
    <t>91104-1909</t>
  </si>
  <si>
    <t>Brenden Pinkston</t>
  </si>
  <si>
    <t>274240384</t>
  </si>
  <si>
    <t>458540</t>
  </si>
  <si>
    <t>92001902445414300066766700</t>
  </si>
  <si>
    <t>31409-5513</t>
  </si>
  <si>
    <t>Savannah</t>
  </si>
  <si>
    <t>Vincent Militello</t>
  </si>
  <si>
    <t>274258791</t>
  </si>
  <si>
    <t>458576</t>
  </si>
  <si>
    <t>2053ca40bd9f7983e</t>
  </si>
  <si>
    <t>27410-5014</t>
  </si>
  <si>
    <t>Martin VanDusen</t>
  </si>
  <si>
    <t>274248855</t>
  </si>
  <si>
    <t>458559</t>
  </si>
  <si>
    <t>8b44052b27ac9905c</t>
  </si>
  <si>
    <t>76201-6598</t>
  </si>
  <si>
    <t>Marcus Gow</t>
  </si>
  <si>
    <t>274250043</t>
  </si>
  <si>
    <t>458561</t>
  </si>
  <si>
    <t>SBAAAAQH5BR9EP211</t>
  </si>
  <si>
    <t>90802-2630</t>
  </si>
  <si>
    <t>Long Beach</t>
  </si>
  <si>
    <t>Eduardo Zepeda</t>
  </si>
  <si>
    <t>274354424</t>
  </si>
  <si>
    <t>113-8405381-2948217</t>
  </si>
  <si>
    <t>D10016502326631</t>
  </si>
  <si>
    <t>60641-4544</t>
  </si>
  <si>
    <t>Steve Schimmel co Pasteur Pharmacy</t>
  </si>
  <si>
    <t>267123469</t>
  </si>
  <si>
    <t>1620</t>
  </si>
  <si>
    <t>D10016502339965</t>
  </si>
  <si>
    <t>2.0 Aircra(3) ; 2.0 Steel (3) ; 2.0 Copper(3) ; Aggressive(1) ; The Henson(3) ; 2.0 Aircra(3)</t>
  </si>
  <si>
    <t>10016-4332</t>
  </si>
  <si>
    <t>David Yoder</t>
  </si>
  <si>
    <t>273440747</t>
  </si>
  <si>
    <t>1712</t>
  </si>
  <si>
    <t>9261290318421408403430</t>
  </si>
  <si>
    <t>RK Shaving(1) ; 2.0 Jet Bl(1) ; The Henson(1)</t>
  </si>
  <si>
    <t>William Carius</t>
  </si>
  <si>
    <t>270601269</t>
  </si>
  <si>
    <t>1659</t>
  </si>
  <si>
    <t>390566399166</t>
  </si>
  <si>
    <t>RK Shaving(3) ; 2.0 Steel (2) ; 2.0 Aircra(2) ; 2.0 Copper(2) ; 2.0 Copper(2) ; 2.0 Tan / (2) ; 2.0 Jet Bl(2) ; 2.0 Steel (2) ; 2.0 Tan / (2) ; 2.0 Jet Bl(2) ; Aggressive(6) ; The Henson(4) ; 2.0 Aircra(2)</t>
  </si>
  <si>
    <t>FedEx</t>
  </si>
  <si>
    <t>GROUND_HOME_DELIVERY</t>
  </si>
  <si>
    <t>13348-3016</t>
  </si>
  <si>
    <t>Hartwick</t>
  </si>
  <si>
    <t>Nani Fuller co Merz Apothecary</t>
  </si>
  <si>
    <t>272739095</t>
  </si>
  <si>
    <t>1683</t>
  </si>
  <si>
    <t>BTPA02760ESY58B</t>
  </si>
  <si>
    <t>The Henson(4) ; Aircraft A(5) ; Steel Blue(2) ; Tan / 25 /(4) ; Copper / 2(2) ; RK Shaving(1)</t>
  </si>
  <si>
    <t>60625-2010</t>
  </si>
  <si>
    <t>Dylan Karl</t>
  </si>
  <si>
    <t>274267905</t>
  </si>
  <si>
    <t>458583</t>
  </si>
  <si>
    <t>92001902445414300066781017</t>
  </si>
  <si>
    <t>96706-6501</t>
  </si>
  <si>
    <t>Ewa Beach</t>
  </si>
  <si>
    <t>274332784</t>
  </si>
  <si>
    <t>458739</t>
  </si>
  <si>
    <t>92001902445413300056062943</t>
  </si>
  <si>
    <t>Matthew Pisarcik</t>
  </si>
  <si>
    <t>266943735</t>
  </si>
  <si>
    <t>1618</t>
  </si>
  <si>
    <t>1ZX2W4240290170921</t>
  </si>
  <si>
    <t>2.0 Tan / (4) ; 2.0 Steel (8) ; Aggressive(14) ; 2.0 Jet Bl(6) ; 2.0 Copper(4) ; 2.0 Aircra(12) ; 2.0 Steel (12) ; 2.0 Steel (1) ; RK Shaving(10) ; 2.0 Jet Bl(12) ; 2.0 Tan / (8) ; The Henson(10) ; The Henson(15) ; 2.0 Copper(6) ; 2.0 Aircra(4) ; The Henson(20)</t>
  </si>
  <si>
    <t>UPS</t>
  </si>
  <si>
    <t>2ndDayAir</t>
  </si>
  <si>
    <t>85034-2912</t>
  </si>
  <si>
    <t>270041177</t>
  </si>
  <si>
    <t>1656</t>
  </si>
  <si>
    <t>D10016502511985</t>
  </si>
  <si>
    <t>Aircraft A(20) ; RK Shaving(60) ; The Henson(60) ; Henson Sha(10)</t>
  </si>
  <si>
    <t>274474549</t>
  </si>
  <si>
    <t>D10016502512389</t>
  </si>
  <si>
    <t>2.0 Jet Bl(30) ; 2.0 Copper(30)</t>
  </si>
  <si>
    <t>Allen Gregory co Strake Jesuit Robotics Team</t>
  </si>
  <si>
    <t>274322589</t>
  </si>
  <si>
    <t>458720</t>
  </si>
  <si>
    <t>BTPA02760OIV9JB</t>
  </si>
  <si>
    <t>77036-4610</t>
  </si>
  <si>
    <t>Helix Retail  Burak Gokmen</t>
  </si>
  <si>
    <t>271746018</t>
  </si>
  <si>
    <t>1676</t>
  </si>
  <si>
    <t>1ZW99F490328752706</t>
  </si>
  <si>
    <t>2.0 Steel (35) ; 2.0 Tan / (25) ; 2.0 Steel (40)</t>
  </si>
  <si>
    <t>03103-3340</t>
  </si>
  <si>
    <t>274482900</t>
  </si>
  <si>
    <t>1ZW99F490303581698</t>
  </si>
  <si>
    <t>Aggressive(50) ; Aircraft A(1) ; 2.0 Aircra(1) ; 2.0 Jet Bl(16) ; 2.0 Aircra(25) ; The Henson(30)</t>
  </si>
  <si>
    <t>274482899</t>
  </si>
  <si>
    <t>1ZW99F490323639713</t>
  </si>
  <si>
    <t>2.0 Jet Bl(16) ; 2.0 Jet Bl(18) ; 2.0 Aircra(24) ; 2.0 Copper(45)</t>
  </si>
  <si>
    <t>274482903</t>
  </si>
  <si>
    <t>1ZW99F490308945705</t>
  </si>
  <si>
    <t>RK Shaving(100)</t>
  </si>
  <si>
    <t>274482902</t>
  </si>
  <si>
    <t>1ZW99F490305517718</t>
  </si>
  <si>
    <t>274482901</t>
  </si>
  <si>
    <t>1ZW99F490335144725</t>
  </si>
  <si>
    <t>2.0 Jet Bl(50)</t>
  </si>
  <si>
    <t>Rolando Ramos</t>
  </si>
  <si>
    <t>274236254</t>
  </si>
  <si>
    <t>458534</t>
  </si>
  <si>
    <t>BTPA0276066TMN5</t>
  </si>
  <si>
    <t>77379-6013</t>
  </si>
  <si>
    <t>Aurojit Chakraborty</t>
  </si>
  <si>
    <t>274272500</t>
  </si>
  <si>
    <t>458612</t>
  </si>
  <si>
    <t>D10016502814339</t>
  </si>
  <si>
    <t>03102-7103</t>
  </si>
  <si>
    <t>James Dodson</t>
  </si>
  <si>
    <t>274299414</t>
  </si>
  <si>
    <t>458662</t>
  </si>
  <si>
    <t>92001902445414300066822154</t>
  </si>
  <si>
    <t>46748-4808</t>
  </si>
  <si>
    <t>Huntertown</t>
  </si>
  <si>
    <t>Noah White</t>
  </si>
  <si>
    <t>274276574</t>
  </si>
  <si>
    <t>458621</t>
  </si>
  <si>
    <t>92001902445414300066823885</t>
  </si>
  <si>
    <t>35136-1801</t>
  </si>
  <si>
    <t>Rockford</t>
  </si>
  <si>
    <t>Benjamin Hallen</t>
  </si>
  <si>
    <t>274237539</t>
  </si>
  <si>
    <t>458537</t>
  </si>
  <si>
    <t>3ab8db9074bd4785a</t>
  </si>
  <si>
    <t>01520-3014</t>
  </si>
  <si>
    <t>Holden</t>
  </si>
  <si>
    <t>Filip Widlund</t>
  </si>
  <si>
    <t>274484835</t>
  </si>
  <si>
    <t>458897</t>
  </si>
  <si>
    <t>7434505396</t>
  </si>
  <si>
    <t>SW15 1NZ</t>
  </si>
  <si>
    <t>Wandsworth</t>
  </si>
  <si>
    <t>Allen Shin</t>
  </si>
  <si>
    <t>274309508</t>
  </si>
  <si>
    <t>458695</t>
  </si>
  <si>
    <t>BTPA027608ARE5W</t>
  </si>
  <si>
    <t>11201-7655</t>
  </si>
  <si>
    <t>John Wright</t>
  </si>
  <si>
    <t>274310712</t>
  </si>
  <si>
    <t>458696</t>
  </si>
  <si>
    <t>92001902445414300066829030</t>
  </si>
  <si>
    <t>31808-4844</t>
  </si>
  <si>
    <t>Fortson</t>
  </si>
  <si>
    <t>Peter Marks</t>
  </si>
  <si>
    <t>274313438</t>
  </si>
  <si>
    <t>458702</t>
  </si>
  <si>
    <t>BTPA02760OBT4TC</t>
  </si>
  <si>
    <t>11211-4264</t>
  </si>
  <si>
    <t>Orion Tran</t>
  </si>
  <si>
    <t>274478647</t>
  </si>
  <si>
    <t>458882</t>
  </si>
  <si>
    <t>2d57dee5524ef8716</t>
  </si>
  <si>
    <t>20155-3221</t>
  </si>
  <si>
    <t>Elliott Snyder</t>
  </si>
  <si>
    <t>274483347</t>
  </si>
  <si>
    <t>458894</t>
  </si>
  <si>
    <t>ecdacf802f00ef721</t>
  </si>
  <si>
    <t>44111-1007</t>
  </si>
  <si>
    <t>Cleveland</t>
  </si>
  <si>
    <t>Mauricio SanchezCastellanos</t>
  </si>
  <si>
    <t>274465756</t>
  </si>
  <si>
    <t>458866</t>
  </si>
  <si>
    <t>f2534e7f1e2f29f7e</t>
  </si>
  <si>
    <t>The Henson(1) ; Henson Sha(1) ; RK Shaving(1)</t>
  </si>
  <si>
    <t>45219-4030</t>
  </si>
  <si>
    <t>Randell Allen</t>
  </si>
  <si>
    <t>274321849</t>
  </si>
  <si>
    <t>458717</t>
  </si>
  <si>
    <t>D10016502926564</t>
  </si>
  <si>
    <t>85750-2005</t>
  </si>
  <si>
    <t>Elijah Stanley</t>
  </si>
  <si>
    <t>274319257</t>
  </si>
  <si>
    <t>458701</t>
  </si>
  <si>
    <t>92001902445414300066836472</t>
  </si>
  <si>
    <t>32212-5002</t>
  </si>
  <si>
    <t>Suva Shahria</t>
  </si>
  <si>
    <t>274328176</t>
  </si>
  <si>
    <t>458731</t>
  </si>
  <si>
    <t>f3c014d7db34427c1</t>
  </si>
  <si>
    <t>08505-1765</t>
  </si>
  <si>
    <t>Bordentown</t>
  </si>
  <si>
    <t>Noah Nepomuceno</t>
  </si>
  <si>
    <t>274254342</t>
  </si>
  <si>
    <t>458569</t>
  </si>
  <si>
    <t>D10016503029549</t>
  </si>
  <si>
    <t>49008-4129</t>
  </si>
  <si>
    <t>Kalamazoo</t>
  </si>
  <si>
    <t>Jake Rhoades</t>
  </si>
  <si>
    <t>274224022</t>
  </si>
  <si>
    <t>458508</t>
  </si>
  <si>
    <t>92001902445414300066838506</t>
  </si>
  <si>
    <t>46562-9384</t>
  </si>
  <si>
    <t>Pierceton</t>
  </si>
  <si>
    <t>Elise Collins</t>
  </si>
  <si>
    <t>274245090</t>
  </si>
  <si>
    <t>458550</t>
  </si>
  <si>
    <t>92001902445413300056113133</t>
  </si>
  <si>
    <t>05001-8184</t>
  </si>
  <si>
    <t>White River Junction</t>
  </si>
  <si>
    <t>Daniel Carroll</t>
  </si>
  <si>
    <t>274273970</t>
  </si>
  <si>
    <t>458598</t>
  </si>
  <si>
    <t>57a45d4d473eba423</t>
  </si>
  <si>
    <t>01564-2034</t>
  </si>
  <si>
    <t>Sterling</t>
  </si>
  <si>
    <t>J Nelson Marsh co J Marsh Advertising</t>
  </si>
  <si>
    <t>274303761</t>
  </si>
  <si>
    <t>458684</t>
  </si>
  <si>
    <t>92001902445414300066840226</t>
  </si>
  <si>
    <t>The Henson(1) ; 2.0 Tan / (1)</t>
  </si>
  <si>
    <t>36801-5849</t>
  </si>
  <si>
    <t>Opelika</t>
  </si>
  <si>
    <t>Ayden Anderson</t>
  </si>
  <si>
    <t>274294945</t>
  </si>
  <si>
    <t>458666</t>
  </si>
  <si>
    <t>92001902445414300066840707</t>
  </si>
  <si>
    <t>73533-0025</t>
  </si>
  <si>
    <t>Duncan</t>
  </si>
  <si>
    <t>Daniel Harkey</t>
  </si>
  <si>
    <t>274461248</t>
  </si>
  <si>
    <t>458842</t>
  </si>
  <si>
    <t>92001902445414300066844088</t>
  </si>
  <si>
    <t>87547-3722</t>
  </si>
  <si>
    <t>White Rock</t>
  </si>
  <si>
    <t>Andrew Feng</t>
  </si>
  <si>
    <t>274467059</t>
  </si>
  <si>
    <t>458868</t>
  </si>
  <si>
    <t>D10016503148745</t>
  </si>
  <si>
    <t>95008-5825</t>
  </si>
  <si>
    <t>Mohammad Luqman</t>
  </si>
  <si>
    <t>274493964</t>
  </si>
  <si>
    <t>458913</t>
  </si>
  <si>
    <t>c56d869cc0466d811</t>
  </si>
  <si>
    <t>2.0 Jet Bl(1) ; The Henson(1)</t>
  </si>
  <si>
    <t>74012-9447</t>
  </si>
  <si>
    <t>Broken Arrow</t>
  </si>
  <si>
    <t>Kevin Kalik</t>
  </si>
  <si>
    <t>274333831</t>
  </si>
  <si>
    <t>458741</t>
  </si>
  <si>
    <t>4b2f35a993e2a7a0a</t>
  </si>
  <si>
    <t>19125-1201</t>
  </si>
  <si>
    <t>Nicolette Missbrenner</t>
  </si>
  <si>
    <t>274368375</t>
  </si>
  <si>
    <t>458774</t>
  </si>
  <si>
    <t>D10016503201022</t>
  </si>
  <si>
    <t>2.0 Copper(1) ; 2.0 Tan / (1)</t>
  </si>
  <si>
    <t>83669-1034</t>
  </si>
  <si>
    <t>Star</t>
  </si>
  <si>
    <t>SO MAN TAI MARTIN LEE</t>
  </si>
  <si>
    <t>274438847</t>
  </si>
  <si>
    <t>458821</t>
  </si>
  <si>
    <t>92001902445414300066850775</t>
  </si>
  <si>
    <t>16803-2872</t>
  </si>
  <si>
    <t>State College</t>
  </si>
  <si>
    <t>Richard Nash</t>
  </si>
  <si>
    <t>274499360</t>
  </si>
  <si>
    <t>458911</t>
  </si>
  <si>
    <t>D10016503215916</t>
  </si>
  <si>
    <t>92835-2138</t>
  </si>
  <si>
    <t>Fullerton</t>
  </si>
  <si>
    <t>Azeem Dhukka</t>
  </si>
  <si>
    <t>274331783</t>
  </si>
  <si>
    <t>458737</t>
  </si>
  <si>
    <t>BTPA02760ZXL693</t>
  </si>
  <si>
    <t>77479-4277</t>
  </si>
  <si>
    <t>Sugar Land</t>
  </si>
  <si>
    <t>Paulo Clayton</t>
  </si>
  <si>
    <t>274358885</t>
  </si>
  <si>
    <t>458770</t>
  </si>
  <si>
    <t>D10016503262371</t>
  </si>
  <si>
    <t>34761-4443</t>
  </si>
  <si>
    <t>Ocoee</t>
  </si>
  <si>
    <t>Ryan Wu</t>
  </si>
  <si>
    <t>274433077</t>
  </si>
  <si>
    <t>458803</t>
  </si>
  <si>
    <t>D10016503263824</t>
  </si>
  <si>
    <t>91007-8467</t>
  </si>
  <si>
    <t>Michael Kondis</t>
  </si>
  <si>
    <t>274428653</t>
  </si>
  <si>
    <t>458805</t>
  </si>
  <si>
    <t>92001902445414300066854179</t>
  </si>
  <si>
    <t>44321-2861</t>
  </si>
  <si>
    <t>Copley</t>
  </si>
  <si>
    <t>Archit Purandare</t>
  </si>
  <si>
    <t>274395353</t>
  </si>
  <si>
    <t>458782</t>
  </si>
  <si>
    <t>D10016503267743</t>
  </si>
  <si>
    <t>95035-4141</t>
  </si>
  <si>
    <t>Milpitas</t>
  </si>
  <si>
    <t>Anjel Meza</t>
  </si>
  <si>
    <t>274448086</t>
  </si>
  <si>
    <t>458824</t>
  </si>
  <si>
    <t>BTPA02760CS109R</t>
  </si>
  <si>
    <t>60018-2301</t>
  </si>
  <si>
    <t>Des Plaines</t>
  </si>
  <si>
    <t>Lauren Baumgarder</t>
  </si>
  <si>
    <t>274476971</t>
  </si>
  <si>
    <t>458862</t>
  </si>
  <si>
    <t>e8f25713ffaa84162</t>
  </si>
  <si>
    <t>22314-1682</t>
  </si>
  <si>
    <t>PHILIP WAGENHEIM</t>
  </si>
  <si>
    <t>274475113</t>
  </si>
  <si>
    <t>458874</t>
  </si>
  <si>
    <t>925465b01e4f4c136</t>
  </si>
  <si>
    <t>10506-1058</t>
  </si>
  <si>
    <t>Chase Smith</t>
  </si>
  <si>
    <t>274428287</t>
  </si>
  <si>
    <t>458804</t>
  </si>
  <si>
    <t>92001902445414300066855039</t>
  </si>
  <si>
    <t>68102-1964</t>
  </si>
  <si>
    <t>Elias Santistevan</t>
  </si>
  <si>
    <t>274435868</t>
  </si>
  <si>
    <t>458809</t>
  </si>
  <si>
    <t>D10016503278972</t>
  </si>
  <si>
    <t>80504-2919</t>
  </si>
  <si>
    <t>Craig Johnson</t>
  </si>
  <si>
    <t>274436780</t>
  </si>
  <si>
    <t>458820</t>
  </si>
  <si>
    <t>92001902445414300066855312</t>
  </si>
  <si>
    <t>66205-1729</t>
  </si>
  <si>
    <t>Fairway</t>
  </si>
  <si>
    <t>Charles Monson</t>
  </si>
  <si>
    <t>274468191</t>
  </si>
  <si>
    <t>458870</t>
  </si>
  <si>
    <t>92001902445414300066855534</t>
  </si>
  <si>
    <t>99030-5115</t>
  </si>
  <si>
    <t>Jacob Bobrowsky</t>
  </si>
  <si>
    <t>274481081</t>
  </si>
  <si>
    <t>458887</t>
  </si>
  <si>
    <t>D10016503285183</t>
  </si>
  <si>
    <t>94598-4245</t>
  </si>
  <si>
    <t>Chad Anderson</t>
  </si>
  <si>
    <t>274488156</t>
  </si>
  <si>
    <t>458902</t>
  </si>
  <si>
    <t>92001902445414300066856012</t>
  </si>
  <si>
    <t>65746-9078</t>
  </si>
  <si>
    <t>Seymour</t>
  </si>
  <si>
    <t>Jordan Palma</t>
  </si>
  <si>
    <t>274488590</t>
  </si>
  <si>
    <t>458904</t>
  </si>
  <si>
    <t>D10016503294720</t>
  </si>
  <si>
    <t>92701-2478</t>
  </si>
  <si>
    <t>Neal Eaden</t>
  </si>
  <si>
    <t>274345045</t>
  </si>
  <si>
    <t>458757</t>
  </si>
  <si>
    <t>D10016503340169</t>
  </si>
  <si>
    <t>98107-5522</t>
  </si>
  <si>
    <t>Serhii Baranov</t>
  </si>
  <si>
    <t>274484954</t>
  </si>
  <si>
    <t>458898</t>
  </si>
  <si>
    <t>D10016503380537</t>
  </si>
  <si>
    <t>2.0 Aircra(1) ; The Henson(1) ; Henson Sha(1)</t>
  </si>
  <si>
    <t>98007-3601</t>
  </si>
  <si>
    <t>Shea Henke</t>
  </si>
  <si>
    <t>274514938</t>
  </si>
  <si>
    <t>458946</t>
  </si>
  <si>
    <t>92001902445414300066866646</t>
  </si>
  <si>
    <t>80524-1160</t>
  </si>
  <si>
    <t>Christoph Renk</t>
  </si>
  <si>
    <t>272769230</t>
  </si>
  <si>
    <t>455739</t>
  </si>
  <si>
    <t>7353938255</t>
  </si>
  <si>
    <t>SLM 2177</t>
  </si>
  <si>
    <t>Tas-Sliema</t>
  </si>
  <si>
    <t>Amazon LGB8</t>
  </si>
  <si>
    <t>ShipBob Default</t>
  </si>
  <si>
    <t>273227080</t>
  </si>
  <si>
    <t>PrePaid</t>
  </si>
  <si>
    <t>92376-8624</t>
  </si>
  <si>
    <t>Rialto</t>
  </si>
  <si>
    <t>FBA</t>
  </si>
  <si>
    <t>Amazon AVP1</t>
  </si>
  <si>
    <t>273233410</t>
  </si>
  <si>
    <t>18202-9361</t>
  </si>
  <si>
    <t>Hazle Township</t>
  </si>
  <si>
    <t>272851345</t>
  </si>
  <si>
    <t>272852043</t>
  </si>
  <si>
    <t>Amazon SBD1</t>
  </si>
  <si>
    <t>273235019</t>
  </si>
  <si>
    <t>92316-3819</t>
  </si>
  <si>
    <t>Bloomington</t>
  </si>
  <si>
    <t>Amazon ORF2</t>
  </si>
  <si>
    <t>273229204</t>
  </si>
  <si>
    <t>17057</t>
  </si>
  <si>
    <t>273226687</t>
  </si>
  <si>
    <t>273232951</t>
  </si>
  <si>
    <t>273235106</t>
  </si>
  <si>
    <t>273226576</t>
  </si>
  <si>
    <t>273226437</t>
  </si>
  <si>
    <t>273233368</t>
  </si>
  <si>
    <t>272851767</t>
  </si>
  <si>
    <t>Amazon RDU2</t>
  </si>
  <si>
    <t>273234028</t>
  </si>
  <si>
    <t>27577</t>
  </si>
  <si>
    <t>Smithfield</t>
  </si>
  <si>
    <t>273226811</t>
  </si>
  <si>
    <t>273226884</t>
  </si>
  <si>
    <t>272850880</t>
  </si>
  <si>
    <t>273227131</t>
  </si>
  <si>
    <t>273233908</t>
  </si>
  <si>
    <t>273234939</t>
  </si>
  <si>
    <t>272852250</t>
  </si>
  <si>
    <t>273232685</t>
  </si>
  <si>
    <t>273227000</t>
  </si>
  <si>
    <t>273234840</t>
  </si>
  <si>
    <t>273232834</t>
  </si>
  <si>
    <t>Devan Jordan</t>
  </si>
  <si>
    <t>274545448</t>
  </si>
  <si>
    <t>113-0253578-0006611</t>
  </si>
  <si>
    <t>92001902445413300056183457</t>
  </si>
  <si>
    <t>45648-8800</t>
  </si>
  <si>
    <t>Lucasville</t>
  </si>
  <si>
    <t>Jamie Robishaw</t>
  </si>
  <si>
    <t>274564843</t>
  </si>
  <si>
    <t>113-3418594-2497029</t>
  </si>
  <si>
    <t>D10016504617377</t>
  </si>
  <si>
    <t>48706-9486</t>
  </si>
  <si>
    <t>Bay City</t>
  </si>
  <si>
    <t>Greg Phelps</t>
  </si>
  <si>
    <t>274588990</t>
  </si>
  <si>
    <t>111-6598517-6605053</t>
  </si>
  <si>
    <t>92001902445413300056183594</t>
  </si>
  <si>
    <t>37027-5613</t>
  </si>
  <si>
    <t>Brentwood</t>
  </si>
  <si>
    <t>Anthony easton</t>
  </si>
  <si>
    <t>274630857</t>
  </si>
  <si>
    <t>114-9914284-4557030</t>
  </si>
  <si>
    <t>D10016504618656</t>
  </si>
  <si>
    <t>13205-3026</t>
  </si>
  <si>
    <t>Syracuse</t>
  </si>
  <si>
    <t>Karel Lauwers</t>
  </si>
  <si>
    <t>274662443</t>
  </si>
  <si>
    <t>459185</t>
  </si>
  <si>
    <t>3265559824</t>
  </si>
  <si>
    <t>RK Shaving(4)</t>
  </si>
  <si>
    <t>31410</t>
  </si>
  <si>
    <t>Saint-Sulpice-sur-Lèze</t>
  </si>
  <si>
    <t>Haute-Garonne</t>
  </si>
  <si>
    <t>Oleg Scharf</t>
  </si>
  <si>
    <t>274504163</t>
  </si>
  <si>
    <t>458929</t>
  </si>
  <si>
    <t>3360893561</t>
  </si>
  <si>
    <t>1135</t>
  </si>
  <si>
    <t>Miguel Ramos</t>
  </si>
  <si>
    <t>274606001</t>
  </si>
  <si>
    <t>459158</t>
  </si>
  <si>
    <t>8037638125</t>
  </si>
  <si>
    <t>2865-196</t>
  </si>
  <si>
    <t>Fernão Ferro</t>
  </si>
  <si>
    <t>Setúbal</t>
  </si>
  <si>
    <t>PT</t>
  </si>
  <si>
    <t>Edwin Jimenez</t>
  </si>
  <si>
    <t>269782872</t>
  </si>
  <si>
    <t>451427</t>
  </si>
  <si>
    <t>1ZW99F491303665883</t>
  </si>
  <si>
    <t>Next Day Air Saver®</t>
  </si>
  <si>
    <t>53207-4933</t>
  </si>
  <si>
    <t>Andrew Soto</t>
  </si>
  <si>
    <t>274542506</t>
  </si>
  <si>
    <t>458998</t>
  </si>
  <si>
    <t>986044b087cc793fb</t>
  </si>
  <si>
    <t>07513-1423</t>
  </si>
  <si>
    <t>Paterson</t>
  </si>
  <si>
    <t>Jonathan De La Fuente</t>
  </si>
  <si>
    <t>274541222</t>
  </si>
  <si>
    <t>459007</t>
  </si>
  <si>
    <t>20d0933402199788c</t>
  </si>
  <si>
    <t>07302-1503</t>
  </si>
  <si>
    <t>Benjamin Wilson</t>
  </si>
  <si>
    <t>274543577</t>
  </si>
  <si>
    <t>459017</t>
  </si>
  <si>
    <t>92001902445414300066936912</t>
  </si>
  <si>
    <t>RK Shaving(1) ; Henson Sha(1) ; The Henson(1)</t>
  </si>
  <si>
    <t>40744-8838</t>
  </si>
  <si>
    <t>Eligio Cabrera de los Santos</t>
  </si>
  <si>
    <t>274508986</t>
  </si>
  <si>
    <t>458936</t>
  </si>
  <si>
    <t>20d99015d007cfd04</t>
  </si>
  <si>
    <t>10032-2639</t>
  </si>
  <si>
    <t>Anush Bhavsar</t>
  </si>
  <si>
    <t>274540278</t>
  </si>
  <si>
    <t>459002</t>
  </si>
  <si>
    <t>1591552e4f1b05641</t>
  </si>
  <si>
    <t>08540-9410</t>
  </si>
  <si>
    <t>Ethan Shah</t>
  </si>
  <si>
    <t>274547543</t>
  </si>
  <si>
    <t>459011</t>
  </si>
  <si>
    <t>92001902445414300066943293</t>
  </si>
  <si>
    <t>46410-4969</t>
  </si>
  <si>
    <t>Merrillville</t>
  </si>
  <si>
    <t>John Hodo</t>
  </si>
  <si>
    <t>274545646</t>
  </si>
  <si>
    <t>459020</t>
  </si>
  <si>
    <t>D10016504869944</t>
  </si>
  <si>
    <t>32258-5127</t>
  </si>
  <si>
    <t>Mark Kim</t>
  </si>
  <si>
    <t>274559429</t>
  </si>
  <si>
    <t>459045</t>
  </si>
  <si>
    <t>D10016504995476</t>
  </si>
  <si>
    <t>92614-7049</t>
  </si>
  <si>
    <t>Eric Larsen</t>
  </si>
  <si>
    <t>274566630</t>
  </si>
  <si>
    <t>459059</t>
  </si>
  <si>
    <t>D10016504997034</t>
  </si>
  <si>
    <t>95758-6538</t>
  </si>
  <si>
    <t>Elk Grove</t>
  </si>
  <si>
    <t>David Honeycutt</t>
  </si>
  <si>
    <t>274561667</t>
  </si>
  <si>
    <t>459069</t>
  </si>
  <si>
    <t>92001902445414300066957405</t>
  </si>
  <si>
    <t>33527-6347</t>
  </si>
  <si>
    <t>Dover</t>
  </si>
  <si>
    <t>Bradley LaRoque</t>
  </si>
  <si>
    <t>274562192</t>
  </si>
  <si>
    <t>459071</t>
  </si>
  <si>
    <t>92001902445414300066957467</t>
  </si>
  <si>
    <t>76655-9667</t>
  </si>
  <si>
    <t>Lorena</t>
  </si>
  <si>
    <t>Manchen Vuong</t>
  </si>
  <si>
    <t>274573481</t>
  </si>
  <si>
    <t>459081</t>
  </si>
  <si>
    <t>52671bb003988882e</t>
  </si>
  <si>
    <t>22003-5742</t>
  </si>
  <si>
    <t>Annandale</t>
  </si>
  <si>
    <t>Ian Reichek</t>
  </si>
  <si>
    <t>274532852</t>
  </si>
  <si>
    <t>458985</t>
  </si>
  <si>
    <t>9261290318421408412616</t>
  </si>
  <si>
    <t>94952-9129</t>
  </si>
  <si>
    <t>Ray Samol</t>
  </si>
  <si>
    <t>274564357</t>
  </si>
  <si>
    <t>459075</t>
  </si>
  <si>
    <t>D10016505004672</t>
  </si>
  <si>
    <t>95377-7916</t>
  </si>
  <si>
    <t>Tracy</t>
  </si>
  <si>
    <t>Sabrina Balisky</t>
  </si>
  <si>
    <t>274552410</t>
  </si>
  <si>
    <t>459040</t>
  </si>
  <si>
    <t>92001902445414300066971302</t>
  </si>
  <si>
    <t>59403-0756</t>
  </si>
  <si>
    <t>David Wolnski</t>
  </si>
  <si>
    <t>274535021</t>
  </si>
  <si>
    <t>458978</t>
  </si>
  <si>
    <t>92001902445414300066972361</t>
  </si>
  <si>
    <t>35212-3608</t>
  </si>
  <si>
    <t>Ashley Murdoch</t>
  </si>
  <si>
    <t>274610548</t>
  </si>
  <si>
    <t>459161</t>
  </si>
  <si>
    <t>D10016505269698</t>
  </si>
  <si>
    <t>84003-8983</t>
  </si>
  <si>
    <t>Ethan Poff</t>
  </si>
  <si>
    <t>274613552</t>
  </si>
  <si>
    <t>459167</t>
  </si>
  <si>
    <t>92001902445414300066980854</t>
  </si>
  <si>
    <t>83341-5008</t>
  </si>
  <si>
    <t>Kimberly</t>
  </si>
  <si>
    <t>Griffin Cook</t>
  </si>
  <si>
    <t>274584259</t>
  </si>
  <si>
    <t>459117</t>
  </si>
  <si>
    <t>92001902445414300066981127</t>
  </si>
  <si>
    <t>48357-2221</t>
  </si>
  <si>
    <t>Sridhar Pratik</t>
  </si>
  <si>
    <t>274597387</t>
  </si>
  <si>
    <t>459132</t>
  </si>
  <si>
    <t>BTPA027608SI2QF</t>
  </si>
  <si>
    <t>60555-3086</t>
  </si>
  <si>
    <t>Warrenville</t>
  </si>
  <si>
    <t>Brandon Parsons</t>
  </si>
  <si>
    <t>274586678</t>
  </si>
  <si>
    <t>459123</t>
  </si>
  <si>
    <t>3b6b765d7fcf31d28</t>
  </si>
  <si>
    <t>78620-2134</t>
  </si>
  <si>
    <t>Dripping Springs</t>
  </si>
  <si>
    <t>Ahmed Abdullahi</t>
  </si>
  <si>
    <t>274641422</t>
  </si>
  <si>
    <t>459176</t>
  </si>
  <si>
    <t>BTPA02760Z5P6NJ</t>
  </si>
  <si>
    <t>55404-4049</t>
  </si>
  <si>
    <t>Jerr Berlongieri</t>
  </si>
  <si>
    <t>274624157</t>
  </si>
  <si>
    <t>459171</t>
  </si>
  <si>
    <t>7eaaaac02613b29a1</t>
  </si>
  <si>
    <t>48103-1682</t>
  </si>
  <si>
    <t>Joseph Miller</t>
  </si>
  <si>
    <t>274585540</t>
  </si>
  <si>
    <t>459106</t>
  </si>
  <si>
    <t>92001902445414300066986306</t>
  </si>
  <si>
    <t>54006-3321</t>
  </si>
  <si>
    <t>Cushing</t>
  </si>
  <si>
    <t>David Yuan</t>
  </si>
  <si>
    <t>274573969</t>
  </si>
  <si>
    <t>459090</t>
  </si>
  <si>
    <t>D10016505385113</t>
  </si>
  <si>
    <t>The Henson(1) ; 2.0 Steel (1)</t>
  </si>
  <si>
    <t>93311-3702</t>
  </si>
  <si>
    <t>Bakersfield</t>
  </si>
  <si>
    <t>Nick Neves</t>
  </si>
  <si>
    <t>274683825</t>
  </si>
  <si>
    <t>459210</t>
  </si>
  <si>
    <t>D10016505450700</t>
  </si>
  <si>
    <t>06516-6338</t>
  </si>
  <si>
    <t>West Haven</t>
  </si>
  <si>
    <t>Michael Martinez</t>
  </si>
  <si>
    <t>274559746</t>
  </si>
  <si>
    <t>114-9999304-7358662</t>
  </si>
  <si>
    <t>92001902445413300056262602</t>
  </si>
  <si>
    <t>91792-1839</t>
  </si>
  <si>
    <t>West Covina</t>
  </si>
  <si>
    <t>kiska kasparov</t>
  </si>
  <si>
    <t>274536740</t>
  </si>
  <si>
    <t>458995</t>
  </si>
  <si>
    <t>92001902445413300056262862</t>
  </si>
  <si>
    <t>78705-4522</t>
  </si>
  <si>
    <t>Ben Poletti</t>
  </si>
  <si>
    <t>274566661</t>
  </si>
  <si>
    <t>459060</t>
  </si>
  <si>
    <t>92001902445414300066995414</t>
  </si>
  <si>
    <t>77573-3064</t>
  </si>
  <si>
    <t>Ty Avila</t>
  </si>
  <si>
    <t>274587308</t>
  </si>
  <si>
    <t>459127</t>
  </si>
  <si>
    <t>92001902445414300066995421</t>
  </si>
  <si>
    <t>95360-1861</t>
  </si>
  <si>
    <t>landon garcia</t>
  </si>
  <si>
    <t>274898696</t>
  </si>
  <si>
    <t>459249</t>
  </si>
  <si>
    <t>92001902445414300066995469</t>
  </si>
  <si>
    <t>76308-5206</t>
  </si>
  <si>
    <t>Wichita Falls</t>
  </si>
  <si>
    <t>Douglas Costa</t>
  </si>
  <si>
    <t>274753676</t>
  </si>
  <si>
    <t>459229</t>
  </si>
  <si>
    <t>9efba8dc4c0ef9071</t>
  </si>
  <si>
    <t>01583-1323</t>
  </si>
  <si>
    <t>West Boylston</t>
  </si>
  <si>
    <t>John Pusztay</t>
  </si>
  <si>
    <t>274561044</t>
  </si>
  <si>
    <t>459063</t>
  </si>
  <si>
    <t>92001902445414300067001251</t>
  </si>
  <si>
    <t>14034-9758</t>
  </si>
  <si>
    <t>Collins</t>
  </si>
  <si>
    <t>Cliff Johns</t>
  </si>
  <si>
    <t>274569566</t>
  </si>
  <si>
    <t>459082</t>
  </si>
  <si>
    <t>92001902445414300067005723</t>
  </si>
  <si>
    <t>87301-6758</t>
  </si>
  <si>
    <t>Gallup</t>
  </si>
  <si>
    <t>Gabriel Timotei</t>
  </si>
  <si>
    <t>274570924</t>
  </si>
  <si>
    <t>459085</t>
  </si>
  <si>
    <t>D10016505590275</t>
  </si>
  <si>
    <t>The Henson(4) ; 2.0 Jet Bl(4)</t>
  </si>
  <si>
    <t>10024-5953</t>
  </si>
  <si>
    <t>Maytham Zahedi</t>
  </si>
  <si>
    <t>274589247</t>
  </si>
  <si>
    <t>459131</t>
  </si>
  <si>
    <t>D10016505597099</t>
  </si>
  <si>
    <t>33611-4320</t>
  </si>
  <si>
    <t>Sasha Selimotic</t>
  </si>
  <si>
    <t>274601143</t>
  </si>
  <si>
    <t>459141</t>
  </si>
  <si>
    <t>BTPA02760E1197Q</t>
  </si>
  <si>
    <t>11218-4364</t>
  </si>
  <si>
    <t>Marc Woernle</t>
  </si>
  <si>
    <t>274603952</t>
  </si>
  <si>
    <t>459144</t>
  </si>
  <si>
    <t>112c1ae8d721abb32</t>
  </si>
  <si>
    <t>02109-3520</t>
  </si>
  <si>
    <t>Preston Miller</t>
  </si>
  <si>
    <t>268992076</t>
  </si>
  <si>
    <t>450320</t>
  </si>
  <si>
    <t>D10016505651837</t>
  </si>
  <si>
    <t>Titanium /(1) ; The Henson(1)</t>
  </si>
  <si>
    <t>33928-7419</t>
  </si>
  <si>
    <t>Estero</t>
  </si>
  <si>
    <t>Stephanie.ocelot@gmail.com</t>
  </si>
  <si>
    <t>274961096</t>
  </si>
  <si>
    <t>112-6329820-4289860</t>
  </si>
  <si>
    <t>D10016505684937</t>
  </si>
  <si>
    <t>20171-4630</t>
  </si>
  <si>
    <t>Herndon</t>
  </si>
  <si>
    <t>Preston Gittelson</t>
  </si>
  <si>
    <t>274956626</t>
  </si>
  <si>
    <t>459272</t>
  </si>
  <si>
    <t>1589866633</t>
  </si>
  <si>
    <t>2.0 Copper(1) ; 2.0 Jet Bl(1) ; 2.0 Tan / (1) ; 2.0 Steel (1) ; 2.0 Aircra(1) ; Henson Sha(2) ; The Henson(2)</t>
  </si>
  <si>
    <t>SW19 5DG</t>
  </si>
  <si>
    <t>Merton</t>
  </si>
  <si>
    <t>Daniel Waine</t>
  </si>
  <si>
    <t>274960330</t>
  </si>
  <si>
    <t>459275</t>
  </si>
  <si>
    <t>1111987553</t>
  </si>
  <si>
    <t>TN15 7DJ</t>
  </si>
  <si>
    <t>Sevenoaks</t>
  </si>
  <si>
    <t>Kent</t>
  </si>
  <si>
    <t>Tanner Jennings</t>
  </si>
  <si>
    <t>274794571</t>
  </si>
  <si>
    <t>459221</t>
  </si>
  <si>
    <t>D10016505863713</t>
  </si>
  <si>
    <t>84118-9363</t>
  </si>
  <si>
    <t>Salt Lake City</t>
  </si>
  <si>
    <t>Daniel Norris</t>
  </si>
  <si>
    <t>274624671</t>
  </si>
  <si>
    <t>459173</t>
  </si>
  <si>
    <t>D10016505865678</t>
  </si>
  <si>
    <t>89149-5185</t>
  </si>
  <si>
    <t>Keaton Monier</t>
  </si>
  <si>
    <t>274578959</t>
  </si>
  <si>
    <t>459102</t>
  </si>
  <si>
    <t>D10016505868888</t>
  </si>
  <si>
    <t>83705-4359</t>
  </si>
  <si>
    <t>Boise</t>
  </si>
  <si>
    <t>Cheryl Siegel</t>
  </si>
  <si>
    <t>274577722</t>
  </si>
  <si>
    <t>459096</t>
  </si>
  <si>
    <t>D10016505881020</t>
  </si>
  <si>
    <t>97405-4428</t>
  </si>
  <si>
    <t>Codi Jones</t>
  </si>
  <si>
    <t>273471139</t>
  </si>
  <si>
    <t>457171</t>
  </si>
  <si>
    <t>92001902445414300067031258</t>
  </si>
  <si>
    <t>76904-7765</t>
  </si>
  <si>
    <t>San Angelo</t>
  </si>
  <si>
    <t>Daniel Charlebois</t>
  </si>
  <si>
    <t>274681201</t>
  </si>
  <si>
    <t>459196</t>
  </si>
  <si>
    <t>92001902445414300067032521</t>
  </si>
  <si>
    <t>13601-5100</t>
  </si>
  <si>
    <t>Peter Soriano</t>
  </si>
  <si>
    <t>274686686</t>
  </si>
  <si>
    <t>459207</t>
  </si>
  <si>
    <t>92001902445414300067035843</t>
  </si>
  <si>
    <t>2.0 Aircra(2)</t>
  </si>
  <si>
    <t>04476</t>
  </si>
  <si>
    <t>Penobscot</t>
  </si>
  <si>
    <t>Ryan Kay</t>
  </si>
  <si>
    <t>274590971</t>
  </si>
  <si>
    <t>459135</t>
  </si>
  <si>
    <t>BTPA02760OSN974</t>
  </si>
  <si>
    <t>78640-3491</t>
  </si>
  <si>
    <t>Kyle</t>
  </si>
  <si>
    <t>Axel Lewis</t>
  </si>
  <si>
    <t>274681380</t>
  </si>
  <si>
    <t>459204</t>
  </si>
  <si>
    <t>BTPA027608TEG98</t>
  </si>
  <si>
    <t>75082-0079</t>
  </si>
  <si>
    <t>Richardson</t>
  </si>
  <si>
    <t>Bob Gallerani</t>
  </si>
  <si>
    <t>274700297</t>
  </si>
  <si>
    <t>459212</t>
  </si>
  <si>
    <t>D10016506056375</t>
  </si>
  <si>
    <t>92071-3454</t>
  </si>
  <si>
    <t>Santee</t>
  </si>
  <si>
    <t>Jay Patel</t>
  </si>
  <si>
    <t>274887766</t>
  </si>
  <si>
    <t>459244</t>
  </si>
  <si>
    <t>d0933924ee413b877</t>
  </si>
  <si>
    <t>20871-3301</t>
  </si>
  <si>
    <t>Clarksburg</t>
  </si>
  <si>
    <t>Jason Senne</t>
  </si>
  <si>
    <t>274896821</t>
  </si>
  <si>
    <t>459247</t>
  </si>
  <si>
    <t>D10016506061514</t>
  </si>
  <si>
    <t>92821-2116</t>
  </si>
  <si>
    <t>Brea</t>
  </si>
  <si>
    <t>Alexander Rise</t>
  </si>
  <si>
    <t>274955589</t>
  </si>
  <si>
    <t>459271</t>
  </si>
  <si>
    <t>D10016506063502</t>
  </si>
  <si>
    <t>98662-7205</t>
  </si>
  <si>
    <t>Kevin Moss</t>
  </si>
  <si>
    <t>274917667</t>
  </si>
  <si>
    <t>459256</t>
  </si>
  <si>
    <t>BTPA027607HK346</t>
  </si>
  <si>
    <t>60515-5038</t>
  </si>
  <si>
    <t>Downers Grove</t>
  </si>
  <si>
    <t>James Neyland</t>
  </si>
  <si>
    <t>274946540</t>
  </si>
  <si>
    <t>459262</t>
  </si>
  <si>
    <t>92001902445414300067042056</t>
  </si>
  <si>
    <t>70438-6308</t>
  </si>
  <si>
    <t>Franklinton</t>
  </si>
  <si>
    <t>David Gerber</t>
  </si>
  <si>
    <t>274965272</t>
  </si>
  <si>
    <t>459284</t>
  </si>
  <si>
    <t>92001902445414300067043688</t>
  </si>
  <si>
    <t>46770-5409</t>
  </si>
  <si>
    <t>Markle</t>
  </si>
  <si>
    <t>Buddy Benson</t>
  </si>
  <si>
    <t>274963937</t>
  </si>
  <si>
    <t>459282</t>
  </si>
  <si>
    <t>D10016506164384</t>
  </si>
  <si>
    <t>84096-7900</t>
  </si>
  <si>
    <t>Herriman</t>
  </si>
  <si>
    <t>Alejandro Galdamez</t>
  </si>
  <si>
    <t>274956606</t>
  </si>
  <si>
    <t>459273</t>
  </si>
  <si>
    <t>D10016506413020</t>
  </si>
  <si>
    <t>95864-0806</t>
  </si>
  <si>
    <t>Sacramento</t>
  </si>
  <si>
    <t>Larry Hardnett</t>
  </si>
  <si>
    <t>274967268</t>
  </si>
  <si>
    <t>459288</t>
  </si>
  <si>
    <t>92001902445414300067053861</t>
  </si>
  <si>
    <t>90034-6927</t>
  </si>
  <si>
    <t>Haley Gilmore</t>
  </si>
  <si>
    <t>273479710</t>
  </si>
  <si>
    <t>457193</t>
  </si>
  <si>
    <t>TBA322542051363</t>
  </si>
  <si>
    <t>85224-3206</t>
  </si>
  <si>
    <t>Bradley Mann</t>
  </si>
  <si>
    <t>274988505</t>
  </si>
  <si>
    <t>459320</t>
  </si>
  <si>
    <t>89e22a22629fac213</t>
  </si>
  <si>
    <t>22307-1830</t>
  </si>
  <si>
    <t>Nikolas Klemme</t>
  </si>
  <si>
    <t>274989148</t>
  </si>
  <si>
    <t>459323</t>
  </si>
  <si>
    <t>92001902445414300067112629</t>
  </si>
  <si>
    <t>70114-1126</t>
  </si>
  <si>
    <t>Christopher Cadieux</t>
  </si>
  <si>
    <t>274997290</t>
  </si>
  <si>
    <t>459325</t>
  </si>
  <si>
    <t>SBAAAAQH8SWW1P228</t>
  </si>
  <si>
    <t>13603-2068</t>
  </si>
  <si>
    <t>Fort Drum</t>
  </si>
  <si>
    <t>AJ Johnson</t>
  </si>
  <si>
    <t>274992166</t>
  </si>
  <si>
    <t>459326</t>
  </si>
  <si>
    <t>92001902445414300067112902</t>
  </si>
  <si>
    <t>55811-9715</t>
  </si>
  <si>
    <t>Lauren Wysocki</t>
  </si>
  <si>
    <t>275029616</t>
  </si>
  <si>
    <t>459386</t>
  </si>
  <si>
    <t>D10016507724533</t>
  </si>
  <si>
    <t>94070-2856</t>
  </si>
  <si>
    <t>San Carlos</t>
  </si>
  <si>
    <t>Davide Colella</t>
  </si>
  <si>
    <t>275166248</t>
  </si>
  <si>
    <t>459537</t>
  </si>
  <si>
    <t>5048995641</t>
  </si>
  <si>
    <t>SW19 3BS</t>
  </si>
  <si>
    <t>Michael Essaf</t>
  </si>
  <si>
    <t>275025519</t>
  </si>
  <si>
    <t>459389</t>
  </si>
  <si>
    <t>SBAAAAQH8S4GQP293</t>
  </si>
  <si>
    <t>10002-6430</t>
  </si>
  <si>
    <t>Tyler Grasee</t>
  </si>
  <si>
    <t>275032032</t>
  </si>
  <si>
    <t>459400</t>
  </si>
  <si>
    <t>92001902445414300067136748</t>
  </si>
  <si>
    <t>27546-5539</t>
  </si>
  <si>
    <t>Lillington</t>
  </si>
  <si>
    <t>Per Crenshaw</t>
  </si>
  <si>
    <t>275076986</t>
  </si>
  <si>
    <t>459477</t>
  </si>
  <si>
    <t>96c7572bb88f15dd5</t>
  </si>
  <si>
    <t>27615-4013</t>
  </si>
  <si>
    <t>Peter Coopersmith</t>
  </si>
  <si>
    <t>275082598</t>
  </si>
  <si>
    <t>459484</t>
  </si>
  <si>
    <t>D10016507902478</t>
  </si>
  <si>
    <t>91326-1148</t>
  </si>
  <si>
    <t>Porter Ranch</t>
  </si>
  <si>
    <t>Mark Hempel</t>
  </si>
  <si>
    <t>275066636</t>
  </si>
  <si>
    <t>459462</t>
  </si>
  <si>
    <t>BTPA02760W9EUMG</t>
  </si>
  <si>
    <t>46077-4401</t>
  </si>
  <si>
    <t>Zionsville</t>
  </si>
  <si>
    <t>Meguire Grillo</t>
  </si>
  <si>
    <t>275035724</t>
  </si>
  <si>
    <t>459396</t>
  </si>
  <si>
    <t>92001902445414300067144347</t>
  </si>
  <si>
    <t>91390-3446</t>
  </si>
  <si>
    <t>Agua Dulce</t>
  </si>
  <si>
    <t>Wyatt Camden</t>
  </si>
  <si>
    <t>275030636</t>
  </si>
  <si>
    <t>459397</t>
  </si>
  <si>
    <t>92001902445414300067145184</t>
  </si>
  <si>
    <t>65650-7801</t>
  </si>
  <si>
    <t>Flemington</t>
  </si>
  <si>
    <t>Gavin McSwain</t>
  </si>
  <si>
    <t>275093736</t>
  </si>
  <si>
    <t>459493</t>
  </si>
  <si>
    <t>92001902445414300067146211</t>
  </si>
  <si>
    <t>28540-3597</t>
  </si>
  <si>
    <t>Porter Jenkins</t>
  </si>
  <si>
    <t>274975325</t>
  </si>
  <si>
    <t>459295</t>
  </si>
  <si>
    <t>92001902445414300067149106</t>
  </si>
  <si>
    <t>37402-4531</t>
  </si>
  <si>
    <t>Chattanooga</t>
  </si>
  <si>
    <t>Isaiah Bywater</t>
  </si>
  <si>
    <t>274980632</t>
  </si>
  <si>
    <t>459305</t>
  </si>
  <si>
    <t>b5664e2f3a7229eaa</t>
  </si>
  <si>
    <t>60803-5402</t>
  </si>
  <si>
    <t>Alsip</t>
  </si>
  <si>
    <t>Keegan Legvold</t>
  </si>
  <si>
    <t>274989927</t>
  </si>
  <si>
    <t>459310</t>
  </si>
  <si>
    <t>92001902445413300056408161</t>
  </si>
  <si>
    <t>58103-7793</t>
  </si>
  <si>
    <t>Fargo</t>
  </si>
  <si>
    <t>Louis Carriere</t>
  </si>
  <si>
    <t>275014438</t>
  </si>
  <si>
    <t>459366</t>
  </si>
  <si>
    <t>92001902445414300067149380</t>
  </si>
  <si>
    <t>49855-9600</t>
  </si>
  <si>
    <t>Marquette</t>
  </si>
  <si>
    <t>MIchael Supples</t>
  </si>
  <si>
    <t>275032349</t>
  </si>
  <si>
    <t>459392</t>
  </si>
  <si>
    <t>18c74e495c3e2a1bc</t>
  </si>
  <si>
    <t>27106-9839</t>
  </si>
  <si>
    <t>Anthony Randall</t>
  </si>
  <si>
    <t>275035732</t>
  </si>
  <si>
    <t>459395</t>
  </si>
  <si>
    <t>1f030c92452cb55c9</t>
  </si>
  <si>
    <t>32097-5463</t>
  </si>
  <si>
    <t>Yulee</t>
  </si>
  <si>
    <t>Anthony Vasco</t>
  </si>
  <si>
    <t>275059178</t>
  </si>
  <si>
    <t>459437</t>
  </si>
  <si>
    <t>92001902445414300067149571</t>
  </si>
  <si>
    <t>29466-7567</t>
  </si>
  <si>
    <t>Matthew Meehan</t>
  </si>
  <si>
    <t>275054869</t>
  </si>
  <si>
    <t>459442</t>
  </si>
  <si>
    <t>88ce966f4613582f6</t>
  </si>
  <si>
    <t>17408-6277</t>
  </si>
  <si>
    <t>York</t>
  </si>
  <si>
    <t>Sam Halverson</t>
  </si>
  <si>
    <t>275164036</t>
  </si>
  <si>
    <t>459528</t>
  </si>
  <si>
    <t>92001902445414300067151055</t>
  </si>
  <si>
    <t>58203-2955</t>
  </si>
  <si>
    <t>Grand Forks</t>
  </si>
  <si>
    <t>Roberto Soberano</t>
  </si>
  <si>
    <t>275168264</t>
  </si>
  <si>
    <t>459533</t>
  </si>
  <si>
    <t>BTPA02760QYQSH7</t>
  </si>
  <si>
    <t>60124-5705</t>
  </si>
  <si>
    <t>James Collier</t>
  </si>
  <si>
    <t>275168494</t>
  </si>
  <si>
    <t>459542</t>
  </si>
  <si>
    <t>1d35e9b9644daa1d0</t>
  </si>
  <si>
    <t>45385-3734</t>
  </si>
  <si>
    <t>Xenia</t>
  </si>
  <si>
    <t>Francis Roberts III</t>
  </si>
  <si>
    <t>275037227</t>
  </si>
  <si>
    <t>459407</t>
  </si>
  <si>
    <t>92001902445414300067159723</t>
  </si>
  <si>
    <t>40383-1903</t>
  </si>
  <si>
    <t>Versailles</t>
  </si>
  <si>
    <t>Joseph Bruno</t>
  </si>
  <si>
    <t>275044302</t>
  </si>
  <si>
    <t>459418</t>
  </si>
  <si>
    <t>D10016508124972</t>
  </si>
  <si>
    <t>95054-2500</t>
  </si>
  <si>
    <t>Santa Clara</t>
  </si>
  <si>
    <t>Sumedh Anantha</t>
  </si>
  <si>
    <t>275185816</t>
  </si>
  <si>
    <t>459564</t>
  </si>
  <si>
    <t>SBAAAAQH8W3BDP235</t>
  </si>
  <si>
    <t>14619-1905</t>
  </si>
  <si>
    <t>Rochester</t>
  </si>
  <si>
    <t>Justin Krampe</t>
  </si>
  <si>
    <t>270177155</t>
  </si>
  <si>
    <t>452012</t>
  </si>
  <si>
    <t>9261290318421408422448</t>
  </si>
  <si>
    <t>42351-9614</t>
  </si>
  <si>
    <t>Lewisport</t>
  </si>
  <si>
    <t>Stephanie Rodriguez</t>
  </si>
  <si>
    <t>275010809</t>
  </si>
  <si>
    <t>459348</t>
  </si>
  <si>
    <t>92001902445414300067170575</t>
  </si>
  <si>
    <t>87507-5020</t>
  </si>
  <si>
    <t>Logan Kennedy</t>
  </si>
  <si>
    <t>275018462</t>
  </si>
  <si>
    <t>459363</t>
  </si>
  <si>
    <t>D10016508297761</t>
  </si>
  <si>
    <t>84045-5411</t>
  </si>
  <si>
    <t>Ben Rathbone</t>
  </si>
  <si>
    <t>275053173</t>
  </si>
  <si>
    <t>459440</t>
  </si>
  <si>
    <t>92001902445414300067170735</t>
  </si>
  <si>
    <t>98837-9297</t>
  </si>
  <si>
    <t>Moses Lake</t>
  </si>
  <si>
    <t>Brendan Ochs</t>
  </si>
  <si>
    <t>275069528</t>
  </si>
  <si>
    <t>459457</t>
  </si>
  <si>
    <t>92001902445413300056428541</t>
  </si>
  <si>
    <t>90621-1662</t>
  </si>
  <si>
    <t>Buena Park</t>
  </si>
  <si>
    <t>Evan Coler</t>
  </si>
  <si>
    <t>275073578</t>
  </si>
  <si>
    <t>459473</t>
  </si>
  <si>
    <t>D10016508300887</t>
  </si>
  <si>
    <t>95204-5257</t>
  </si>
  <si>
    <t>Evgeniy Retyunskiy</t>
  </si>
  <si>
    <t>275080453</t>
  </si>
  <si>
    <t>459480</t>
  </si>
  <si>
    <t>92001902445414300067170902</t>
  </si>
  <si>
    <t>98008-5328</t>
  </si>
  <si>
    <t>John Fralc</t>
  </si>
  <si>
    <t>275134259</t>
  </si>
  <si>
    <t>459514</t>
  </si>
  <si>
    <t>D10016508303427</t>
  </si>
  <si>
    <t>85741-3939</t>
  </si>
  <si>
    <t>Scott Roginske</t>
  </si>
  <si>
    <t>275173081</t>
  </si>
  <si>
    <t>459541</t>
  </si>
  <si>
    <t>92001902445413300056428787</t>
  </si>
  <si>
    <t>59070-9410</t>
  </si>
  <si>
    <t>Roberts</t>
  </si>
  <si>
    <t>Jack Hyslop</t>
  </si>
  <si>
    <t>275008697</t>
  </si>
  <si>
    <t>459343</t>
  </si>
  <si>
    <t>92001902445414300067173095</t>
  </si>
  <si>
    <t>90036-4160</t>
  </si>
  <si>
    <t>Andy Trinh</t>
  </si>
  <si>
    <t>275127044</t>
  </si>
  <si>
    <t>459512</t>
  </si>
  <si>
    <t>D10016508368512</t>
  </si>
  <si>
    <t>92129-3752</t>
  </si>
  <si>
    <t>Harry Weidner</t>
  </si>
  <si>
    <t>275069859</t>
  </si>
  <si>
    <t>459465</t>
  </si>
  <si>
    <t>D10016508371573</t>
  </si>
  <si>
    <t>80205-4310</t>
  </si>
  <si>
    <t>Rohit Topiwala</t>
  </si>
  <si>
    <t>275135696</t>
  </si>
  <si>
    <t>459516</t>
  </si>
  <si>
    <t>BTPA027601Z5AT2</t>
  </si>
  <si>
    <t>78748-2558</t>
  </si>
  <si>
    <t>Eric Van Beek</t>
  </si>
  <si>
    <t>274988381</t>
  </si>
  <si>
    <t>459319</t>
  </si>
  <si>
    <t>92001902445414300067182400</t>
  </si>
  <si>
    <t>57105-6759</t>
  </si>
  <si>
    <t>Jackson Perry</t>
  </si>
  <si>
    <t>275017121</t>
  </si>
  <si>
    <t>459372</t>
  </si>
  <si>
    <t>9200190237044131285692</t>
  </si>
  <si>
    <t>96666-0620</t>
  </si>
  <si>
    <t>Zero Jacobsen</t>
  </si>
  <si>
    <t>275049864</t>
  </si>
  <si>
    <t>459434</t>
  </si>
  <si>
    <t>D10016508442077</t>
  </si>
  <si>
    <t>94901-1814</t>
  </si>
  <si>
    <t>San Rafael</t>
  </si>
  <si>
    <t>Roy Colville</t>
  </si>
  <si>
    <t>275058153</t>
  </si>
  <si>
    <t>459452</t>
  </si>
  <si>
    <t>92001902445414300067182769</t>
  </si>
  <si>
    <t>42337-2409</t>
  </si>
  <si>
    <t>Drakesboro</t>
  </si>
  <si>
    <t>Timothy Hasty</t>
  </si>
  <si>
    <t>275179569</t>
  </si>
  <si>
    <t>459550</t>
  </si>
  <si>
    <t>7293908becd7b9dba</t>
  </si>
  <si>
    <t>75069-1836</t>
  </si>
  <si>
    <t>Chris Hawthorne</t>
  </si>
  <si>
    <t>275060493</t>
  </si>
  <si>
    <t>459455</t>
  </si>
  <si>
    <t>D10016508518266</t>
  </si>
  <si>
    <t>33330-4431</t>
  </si>
  <si>
    <t>Cooper City</t>
  </si>
  <si>
    <t>Abigail Kramschuster</t>
  </si>
  <si>
    <t>275059316</t>
  </si>
  <si>
    <t>459454</t>
  </si>
  <si>
    <t>92001902445414300067188914</t>
  </si>
  <si>
    <t>54981-8767</t>
  </si>
  <si>
    <t>Waupaca</t>
  </si>
  <si>
    <t>Sohan Lloyd</t>
  </si>
  <si>
    <t>275027502</t>
  </si>
  <si>
    <t>459393</t>
  </si>
  <si>
    <t>92001902445414300067190894</t>
  </si>
  <si>
    <t>32607-3811</t>
  </si>
  <si>
    <t>275052741</t>
  </si>
  <si>
    <t>459439</t>
  </si>
  <si>
    <t>92001902445414300067190962</t>
  </si>
  <si>
    <t>Nelson Chen</t>
  </si>
  <si>
    <t>275057255</t>
  </si>
  <si>
    <t>459435</t>
  </si>
  <si>
    <t>D10016508561306</t>
  </si>
  <si>
    <t>92612-2120</t>
  </si>
  <si>
    <t>Josip Kodzoman</t>
  </si>
  <si>
    <t>275057202</t>
  </si>
  <si>
    <t>459448</t>
  </si>
  <si>
    <t>D10016508562255</t>
  </si>
  <si>
    <t>90064-2923</t>
  </si>
  <si>
    <t>Joona Ruuskanen</t>
  </si>
  <si>
    <t>275218868</t>
  </si>
  <si>
    <t>459611</t>
  </si>
  <si>
    <t>3074326625</t>
  </si>
  <si>
    <t>00200</t>
  </si>
  <si>
    <t>Catherine Brookens</t>
  </si>
  <si>
    <t>275209781</t>
  </si>
  <si>
    <t>459591</t>
  </si>
  <si>
    <t>92001902445414300067195370</t>
  </si>
  <si>
    <t>62568-1207</t>
  </si>
  <si>
    <t>Taylorville</t>
  </si>
  <si>
    <t>Destin Opfer</t>
  </si>
  <si>
    <t>275051256</t>
  </si>
  <si>
    <t>459436</t>
  </si>
  <si>
    <t>e5828fe94e3bc9c81</t>
  </si>
  <si>
    <t>21131-2019</t>
  </si>
  <si>
    <t>John Bannon</t>
  </si>
  <si>
    <t>275169016</t>
  </si>
  <si>
    <t>459535</t>
  </si>
  <si>
    <t>cef14f630bb6b18f0</t>
  </si>
  <si>
    <t>48168-3538</t>
  </si>
  <si>
    <t>Zeke Brecher</t>
  </si>
  <si>
    <t>275184977</t>
  </si>
  <si>
    <t>459562</t>
  </si>
  <si>
    <t>92001902445414300067205314</t>
  </si>
  <si>
    <t>11237-3743</t>
  </si>
  <si>
    <t>Kevin Ma</t>
  </si>
  <si>
    <t>275188382</t>
  </si>
  <si>
    <t>459566</t>
  </si>
  <si>
    <t>192aa483b5bdc5dee</t>
  </si>
  <si>
    <t>10033-4539</t>
  </si>
  <si>
    <t>Jazmin Rademaker</t>
  </si>
  <si>
    <t>275213067</t>
  </si>
  <si>
    <t>459604</t>
  </si>
  <si>
    <t>92001902445414300067205604</t>
  </si>
  <si>
    <t>61547-9428</t>
  </si>
  <si>
    <t>Mapleton</t>
  </si>
  <si>
    <t>Victoria Hill</t>
  </si>
  <si>
    <t>275216538</t>
  </si>
  <si>
    <t>459608</t>
  </si>
  <si>
    <t>92001902445414300067212190</t>
  </si>
  <si>
    <t>08008-5334</t>
  </si>
  <si>
    <t>Surf City</t>
  </si>
  <si>
    <t>Justin Ward</t>
  </si>
  <si>
    <t>275188821</t>
  </si>
  <si>
    <t>459568</t>
  </si>
  <si>
    <t>D10016508819515</t>
  </si>
  <si>
    <t>44320-1140</t>
  </si>
  <si>
    <t>Akron</t>
  </si>
  <si>
    <t>Jeffrey Fawcett</t>
  </si>
  <si>
    <t>275202676</t>
  </si>
  <si>
    <t>459589</t>
  </si>
  <si>
    <t>BTPA02760JRN6ZM</t>
  </si>
  <si>
    <t>49503-4760</t>
  </si>
  <si>
    <t>Ethan Wright</t>
  </si>
  <si>
    <t>275045848</t>
  </si>
  <si>
    <t>459420</t>
  </si>
  <si>
    <t>D10016508906891</t>
  </si>
  <si>
    <t>Henson Sha(1) ; The Henson(1) ; RK Shaving(1)</t>
  </si>
  <si>
    <t>85743-8914</t>
  </si>
  <si>
    <t>Michael Koelemay</t>
  </si>
  <si>
    <t>275227458</t>
  </si>
  <si>
    <t>459621</t>
  </si>
  <si>
    <t>92001902445414300067225008</t>
  </si>
  <si>
    <t>77665-9284</t>
  </si>
  <si>
    <t>Winnie</t>
  </si>
  <si>
    <t>Nicholas Pitts</t>
  </si>
  <si>
    <t>275221437</t>
  </si>
  <si>
    <t>459614</t>
  </si>
  <si>
    <t>D10016508972165</t>
  </si>
  <si>
    <t>80124-8451</t>
  </si>
  <si>
    <t>Lone Tree</t>
  </si>
  <si>
    <t>Cooper EasonRiddle</t>
  </si>
  <si>
    <t>275235190</t>
  </si>
  <si>
    <t>459632</t>
  </si>
  <si>
    <t>BTPA02760QHWFPX</t>
  </si>
  <si>
    <t>55311-4454</t>
  </si>
  <si>
    <t>Jackie Rapport</t>
  </si>
  <si>
    <t>275229238</t>
  </si>
  <si>
    <t>459626</t>
  </si>
  <si>
    <t>92001902445414300067227323</t>
  </si>
  <si>
    <t>Henson Sha(1) ; 2.0 Tan / (1)</t>
  </si>
  <si>
    <t>95318-0177</t>
  </si>
  <si>
    <t>El Portal</t>
  </si>
  <si>
    <t>Tre Vela</t>
  </si>
  <si>
    <t>275233335</t>
  </si>
  <si>
    <t>459631</t>
  </si>
  <si>
    <t>BTPA02760KJ5ETX</t>
  </si>
  <si>
    <t>78240-4804</t>
  </si>
  <si>
    <t>Dinesh Rameshbabu</t>
  </si>
  <si>
    <t>275284610</t>
  </si>
  <si>
    <t>459707</t>
  </si>
  <si>
    <t>BTPA02760KCX6OP</t>
  </si>
  <si>
    <t>78681-1654</t>
  </si>
  <si>
    <t>Round Rock</t>
  </si>
  <si>
    <t>Jonathan Jappe</t>
  </si>
  <si>
    <t>275244093</t>
  </si>
  <si>
    <t>459642</t>
  </si>
  <si>
    <t>D10016510037840</t>
  </si>
  <si>
    <t>24502-3041</t>
  </si>
  <si>
    <t>Lynchburg</t>
  </si>
  <si>
    <t>Matthew Harrington</t>
  </si>
  <si>
    <t>275289903</t>
  </si>
  <si>
    <t>459730</t>
  </si>
  <si>
    <t>BTPA027603LK5LP</t>
  </si>
  <si>
    <t>11758-8522</t>
  </si>
  <si>
    <t>North Massapequa</t>
  </si>
  <si>
    <t>John Bremner</t>
  </si>
  <si>
    <t>275264256</t>
  </si>
  <si>
    <t>459676</t>
  </si>
  <si>
    <t>4736759565</t>
  </si>
  <si>
    <t>KW12 6YJ</t>
  </si>
  <si>
    <t>Halkirk</t>
  </si>
  <si>
    <t>Matthew Kozanitis</t>
  </si>
  <si>
    <t>275308722</t>
  </si>
  <si>
    <t>459756</t>
  </si>
  <si>
    <t>1463153112</t>
  </si>
  <si>
    <t>17983</t>
  </si>
  <si>
    <t>Pyeongtaek-si</t>
  </si>
  <si>
    <t>Gyeonggi-do</t>
  </si>
  <si>
    <t>wyatt lewellen</t>
  </si>
  <si>
    <t>275237796</t>
  </si>
  <si>
    <t>459641</t>
  </si>
  <si>
    <t>dcaffb42da630b93e</t>
  </si>
  <si>
    <t>19146-3941</t>
  </si>
  <si>
    <t>Samuel Piland</t>
  </si>
  <si>
    <t>275310538</t>
  </si>
  <si>
    <t>459753</t>
  </si>
  <si>
    <t>92001902445414300067269071</t>
  </si>
  <si>
    <t>98338-9659</t>
  </si>
  <si>
    <t>Graham</t>
  </si>
  <si>
    <t>Mauricio Covarrubias</t>
  </si>
  <si>
    <t>275249113</t>
  </si>
  <si>
    <t>459661</t>
  </si>
  <si>
    <t>D10016510124879</t>
  </si>
  <si>
    <t>91914-4022</t>
  </si>
  <si>
    <t>Chula Vista</t>
  </si>
  <si>
    <t>SAURABH JANI</t>
  </si>
  <si>
    <t>275239274</t>
  </si>
  <si>
    <t>459643</t>
  </si>
  <si>
    <t>cafe4bc7e2d666b8d</t>
  </si>
  <si>
    <t>28269-0686</t>
  </si>
  <si>
    <t>Benjamin Steinberg</t>
  </si>
  <si>
    <t>275336925</t>
  </si>
  <si>
    <t>459800</t>
  </si>
  <si>
    <t>D10016510128706</t>
  </si>
  <si>
    <t>08527-1287</t>
  </si>
  <si>
    <t>JACKSON</t>
  </si>
  <si>
    <t>Wilson Zhong</t>
  </si>
  <si>
    <t>275337105</t>
  </si>
  <si>
    <t>459801</t>
  </si>
  <si>
    <t>BTPA02760D8SJT1</t>
  </si>
  <si>
    <t>11385-2232</t>
  </si>
  <si>
    <t>Ridgewood</t>
  </si>
  <si>
    <t>Erik Lewis</t>
  </si>
  <si>
    <t>275342135</t>
  </si>
  <si>
    <t>459812</t>
  </si>
  <si>
    <t>D10016510129689</t>
  </si>
  <si>
    <t>95608-0508</t>
  </si>
  <si>
    <t>Carmichael</t>
  </si>
  <si>
    <t>Rob Cameron</t>
  </si>
  <si>
    <t>275362646</t>
  </si>
  <si>
    <t>459821</t>
  </si>
  <si>
    <t>D10016510129837</t>
  </si>
  <si>
    <t>92078-2812</t>
  </si>
  <si>
    <t>Paul Launier</t>
  </si>
  <si>
    <t>275337193</t>
  </si>
  <si>
    <t>459802</t>
  </si>
  <si>
    <t>92001902445414300067269392</t>
  </si>
  <si>
    <t>14738-9734</t>
  </si>
  <si>
    <t>Frewsburg</t>
  </si>
  <si>
    <t>Quinn Monday</t>
  </si>
  <si>
    <t>275260323</t>
  </si>
  <si>
    <t>459670</t>
  </si>
  <si>
    <t>22aa99468c0bc4978</t>
  </si>
  <si>
    <t>07836-9088</t>
  </si>
  <si>
    <t>Flanders</t>
  </si>
  <si>
    <t>Lewis Peregrim</t>
  </si>
  <si>
    <t>275267732</t>
  </si>
  <si>
    <t>459681</t>
  </si>
  <si>
    <t>92001902445414300067269507</t>
  </si>
  <si>
    <t>18411-8833</t>
  </si>
  <si>
    <t>Scott Township</t>
  </si>
  <si>
    <t>Chandler Eyre</t>
  </si>
  <si>
    <t>275285302</t>
  </si>
  <si>
    <t>459710</t>
  </si>
  <si>
    <t>D10016510133896</t>
  </si>
  <si>
    <t>84062-2179</t>
  </si>
  <si>
    <t>Pleasant Grove</t>
  </si>
  <si>
    <t>Riley Arns</t>
  </si>
  <si>
    <t>275237791</t>
  </si>
  <si>
    <t>459640</t>
  </si>
  <si>
    <t>BTPA027609KFW6R</t>
  </si>
  <si>
    <t>63144-1623</t>
  </si>
  <si>
    <t>David Fernandez</t>
  </si>
  <si>
    <t>275311864</t>
  </si>
  <si>
    <t>459765</t>
  </si>
  <si>
    <t>92001902445414300067269873</t>
  </si>
  <si>
    <t>78577-8820</t>
  </si>
  <si>
    <t>Pharr</t>
  </si>
  <si>
    <t>Trevor Mullaney</t>
  </si>
  <si>
    <t>275240026</t>
  </si>
  <si>
    <t>459645</t>
  </si>
  <si>
    <t>8c388f5c6d9e58455</t>
  </si>
  <si>
    <t>06518-2448</t>
  </si>
  <si>
    <t>Joi Brownlee</t>
  </si>
  <si>
    <t>275322909</t>
  </si>
  <si>
    <t>459785</t>
  </si>
  <si>
    <t>92001902445414300067270060</t>
  </si>
  <si>
    <t>35806-1412</t>
  </si>
  <si>
    <t>Huntsville</t>
  </si>
  <si>
    <t>Emma Lines</t>
  </si>
  <si>
    <t>275271894</t>
  </si>
  <si>
    <t>459686</t>
  </si>
  <si>
    <t>D10016510147409</t>
  </si>
  <si>
    <t>85281-4166</t>
  </si>
  <si>
    <t>Irvin Rothrock</t>
  </si>
  <si>
    <t>275316197</t>
  </si>
  <si>
    <t>459773</t>
  </si>
  <si>
    <t>92001902445414300067270619</t>
  </si>
  <si>
    <t>32096-7624</t>
  </si>
  <si>
    <t>White Springs</t>
  </si>
  <si>
    <t>Jacob Feldheim</t>
  </si>
  <si>
    <t>275341763</t>
  </si>
  <si>
    <t>459804</t>
  </si>
  <si>
    <t>D10016510194799</t>
  </si>
  <si>
    <t>95691-5930</t>
  </si>
  <si>
    <t>Juan Burgos</t>
  </si>
  <si>
    <t>275341975</t>
  </si>
  <si>
    <t>459811</t>
  </si>
  <si>
    <t>BTPA02760MW7UPZ</t>
  </si>
  <si>
    <t>11101-6443</t>
  </si>
  <si>
    <t>Henry Lam</t>
  </si>
  <si>
    <t>275252653</t>
  </si>
  <si>
    <t>459657</t>
  </si>
  <si>
    <t>92001902445414300067273269</t>
  </si>
  <si>
    <t>36832-6317</t>
  </si>
  <si>
    <t>Daniel Goodrich</t>
  </si>
  <si>
    <t>275379994</t>
  </si>
  <si>
    <t>459830</t>
  </si>
  <si>
    <t>D10016510231294</t>
  </si>
  <si>
    <t>98408-3641</t>
  </si>
  <si>
    <t>Roman Abreu</t>
  </si>
  <si>
    <t>275383875</t>
  </si>
  <si>
    <t>459833</t>
  </si>
  <si>
    <t>bbb21906a3e88de4c</t>
  </si>
  <si>
    <t>22201-2538</t>
  </si>
  <si>
    <t>Frederic Enea</t>
  </si>
  <si>
    <t>275391823</t>
  </si>
  <si>
    <t>459834</t>
  </si>
  <si>
    <t>D10016510233753</t>
  </si>
  <si>
    <t>94306-1514</t>
  </si>
  <si>
    <t>Derek Mentzer</t>
  </si>
  <si>
    <t>275412124</t>
  </si>
  <si>
    <t>459856</t>
  </si>
  <si>
    <t>92001902445414300067275119</t>
  </si>
  <si>
    <t>31324-5176</t>
  </si>
  <si>
    <t>Ben Lentini</t>
  </si>
  <si>
    <t>275403580</t>
  </si>
  <si>
    <t>459844</t>
  </si>
  <si>
    <t>6568753800</t>
  </si>
  <si>
    <t>2.0 Copper(1) ; 2.0 Jet Bl(1) ; 2.0 Steel (1) ; The Henson(1)</t>
  </si>
  <si>
    <t>2265</t>
  </si>
  <si>
    <t>COORANBONG</t>
  </si>
  <si>
    <t>Derek Picton</t>
  </si>
  <si>
    <t>275460290</t>
  </si>
  <si>
    <t>459926</t>
  </si>
  <si>
    <t>1797935020</t>
  </si>
  <si>
    <t>WN4 0LJ</t>
  </si>
  <si>
    <t>Wigan</t>
  </si>
  <si>
    <t>Suyash Parasrampuria</t>
  </si>
  <si>
    <t>275516687</t>
  </si>
  <si>
    <t>460025</t>
  </si>
  <si>
    <t>1797935473</t>
  </si>
  <si>
    <t>700019</t>
  </si>
  <si>
    <t>Kolkata</t>
  </si>
  <si>
    <t>West Bengal</t>
  </si>
  <si>
    <t>Adam Smith</t>
  </si>
  <si>
    <t>275490364</t>
  </si>
  <si>
    <t>459964</t>
  </si>
  <si>
    <t>1797955401</t>
  </si>
  <si>
    <t>BH18 8PA</t>
  </si>
  <si>
    <t>Broadstone</t>
  </si>
  <si>
    <t>Bournemouth</t>
  </si>
  <si>
    <t>Richard Carrasco</t>
  </si>
  <si>
    <t>275343856</t>
  </si>
  <si>
    <t>459813</t>
  </si>
  <si>
    <t>D10016511607460</t>
  </si>
  <si>
    <t>93312-5371</t>
  </si>
  <si>
    <t>German Castro</t>
  </si>
  <si>
    <t>275314842</t>
  </si>
  <si>
    <t>459768</t>
  </si>
  <si>
    <t>D10016511615405</t>
  </si>
  <si>
    <t>34207-6046</t>
  </si>
  <si>
    <t>Bradenton</t>
  </si>
  <si>
    <t>Terrel Harper</t>
  </si>
  <si>
    <t>275317400</t>
  </si>
  <si>
    <t>459776</t>
  </si>
  <si>
    <t>BTPA02760YBKO6B</t>
  </si>
  <si>
    <t>11237-4877</t>
  </si>
  <si>
    <t>Alix Weavil</t>
  </si>
  <si>
    <t>275418140</t>
  </si>
  <si>
    <t>459861</t>
  </si>
  <si>
    <t>550483ec9c5164a5b</t>
  </si>
  <si>
    <t>28273-4375</t>
  </si>
  <si>
    <t>Lenny Hall</t>
  </si>
  <si>
    <t>275421277</t>
  </si>
  <si>
    <t>459869</t>
  </si>
  <si>
    <t>b85b8b84e3a290ace</t>
  </si>
  <si>
    <t>47001-1112</t>
  </si>
  <si>
    <t>Rares Mara</t>
  </si>
  <si>
    <t>275627778</t>
  </si>
  <si>
    <t>460137</t>
  </si>
  <si>
    <t>1485485046</t>
  </si>
  <si>
    <t>014286</t>
  </si>
  <si>
    <t>Bucuresti</t>
  </si>
  <si>
    <t>RO</t>
  </si>
  <si>
    <t>Ben Lomas</t>
  </si>
  <si>
    <t>275510178</t>
  </si>
  <si>
    <t>460012</t>
  </si>
  <si>
    <t>1485502045</t>
  </si>
  <si>
    <t>S10 1HL</t>
  </si>
  <si>
    <t>Sheffield</t>
  </si>
  <si>
    <t>Michael Outten</t>
  </si>
  <si>
    <t>275431225</t>
  </si>
  <si>
    <t>459889</t>
  </si>
  <si>
    <t>5a2ec6b927d8ce9d1</t>
  </si>
  <si>
    <t>20124-2523</t>
  </si>
  <si>
    <t>Clifton</t>
  </si>
  <si>
    <t>Andrew Harbuck</t>
  </si>
  <si>
    <t>275431011</t>
  </si>
  <si>
    <t>459887</t>
  </si>
  <si>
    <t>D10016512023847</t>
  </si>
  <si>
    <t>23452-4706</t>
  </si>
  <si>
    <t>Mingwei Xiong</t>
  </si>
  <si>
    <t>275468107</t>
  </si>
  <si>
    <t>459939</t>
  </si>
  <si>
    <t>4614f9ebb503b18c0</t>
  </si>
  <si>
    <t>07302-4197</t>
  </si>
  <si>
    <t>Baran Kaynak</t>
  </si>
  <si>
    <t>275471801</t>
  </si>
  <si>
    <t>459944</t>
  </si>
  <si>
    <t>92001902445414300067368279</t>
  </si>
  <si>
    <t>52246-2220</t>
  </si>
  <si>
    <t>Iowa City</t>
  </si>
  <si>
    <t>Capildeo Sookdeo</t>
  </si>
  <si>
    <t>275476422</t>
  </si>
  <si>
    <t>459953</t>
  </si>
  <si>
    <t>BTPA027604YXOV3</t>
  </si>
  <si>
    <t>11428-1721</t>
  </si>
  <si>
    <t>Queens Village</t>
  </si>
  <si>
    <t>Sebastian Mirnig</t>
  </si>
  <si>
    <t>275646867</t>
  </si>
  <si>
    <t>460163</t>
  </si>
  <si>
    <t>7182906135</t>
  </si>
  <si>
    <t>4846</t>
  </si>
  <si>
    <t>Redlham</t>
  </si>
  <si>
    <t>Oberösterreich</t>
  </si>
  <si>
    <t>HansDieter Goettling</t>
  </si>
  <si>
    <t>275478656</t>
  </si>
  <si>
    <t>459945</t>
  </si>
  <si>
    <t>D10016512234501</t>
  </si>
  <si>
    <t>91016-1830</t>
  </si>
  <si>
    <t>Logan Hagar</t>
  </si>
  <si>
    <t>275327839</t>
  </si>
  <si>
    <t>459782</t>
  </si>
  <si>
    <t>92001902445413300056620617</t>
  </si>
  <si>
    <t>97133-0071</t>
  </si>
  <si>
    <t>North Plains</t>
  </si>
  <si>
    <t>Chris Long</t>
  </si>
  <si>
    <t>275427838</t>
  </si>
  <si>
    <t>459880</t>
  </si>
  <si>
    <t>92001902445413300056620815</t>
  </si>
  <si>
    <t>75024-5859</t>
  </si>
  <si>
    <t>Justin Crane</t>
  </si>
  <si>
    <t>275447338</t>
  </si>
  <si>
    <t>459911</t>
  </si>
  <si>
    <t>D10016512294422</t>
  </si>
  <si>
    <t>78666-3941</t>
  </si>
  <si>
    <t>Tsi Walker</t>
  </si>
  <si>
    <t>275310457</t>
  </si>
  <si>
    <t>459761</t>
  </si>
  <si>
    <t>9645024071</t>
  </si>
  <si>
    <t>3204</t>
  </si>
  <si>
    <t>Hamilton</t>
  </si>
  <si>
    <t>Caleb Spiess</t>
  </si>
  <si>
    <t>275537514</t>
  </si>
  <si>
    <t>460059</t>
  </si>
  <si>
    <t>92001902445414300067377561</t>
  </si>
  <si>
    <t>80027-2513</t>
  </si>
  <si>
    <t>Louisville</t>
  </si>
  <si>
    <t>Patty Benitez</t>
  </si>
  <si>
    <t>275567077</t>
  </si>
  <si>
    <t>460107</t>
  </si>
  <si>
    <t>92001902445413300056623212</t>
  </si>
  <si>
    <t>93905-2830</t>
  </si>
  <si>
    <t>Salinas</t>
  </si>
  <si>
    <t>Victor D</t>
  </si>
  <si>
    <t>275498190</t>
  </si>
  <si>
    <t>459992</t>
  </si>
  <si>
    <t>92001902445414300067379107</t>
  </si>
  <si>
    <t>87124-3139</t>
  </si>
  <si>
    <t>Brian Petersen</t>
  </si>
  <si>
    <t>275270927</t>
  </si>
  <si>
    <t>459679</t>
  </si>
  <si>
    <t>D10016512300815</t>
  </si>
  <si>
    <t>84020-5142</t>
  </si>
  <si>
    <t>Aaron Romel</t>
  </si>
  <si>
    <t>275444666</t>
  </si>
  <si>
    <t>459909</t>
  </si>
  <si>
    <t>92001902445413300056624950</t>
  </si>
  <si>
    <t>94805-1104</t>
  </si>
  <si>
    <t>Travis Bales</t>
  </si>
  <si>
    <t>275688778</t>
  </si>
  <si>
    <t>460219</t>
  </si>
  <si>
    <t>92001902445414300067394650</t>
  </si>
  <si>
    <t>97394-0503</t>
  </si>
  <si>
    <t>Waldport</t>
  </si>
  <si>
    <t>Xavier Jones</t>
  </si>
  <si>
    <t>275712322</t>
  </si>
  <si>
    <t>113-2057599-6069855</t>
  </si>
  <si>
    <t>D10016512675531</t>
  </si>
  <si>
    <t>85283-5324</t>
  </si>
  <si>
    <t>Tyler Tyler</t>
  </si>
  <si>
    <t>275712054</t>
  </si>
  <si>
    <t>460268</t>
  </si>
  <si>
    <t>92001902445413300056644255</t>
  </si>
  <si>
    <t>80134-4832</t>
  </si>
  <si>
    <t>Parker</t>
  </si>
  <si>
    <t>Daniel Rice</t>
  </si>
  <si>
    <t>275481380</t>
  </si>
  <si>
    <t>459959</t>
  </si>
  <si>
    <t>92001902445414300067419292</t>
  </si>
  <si>
    <t>85339-6974</t>
  </si>
  <si>
    <t>Laveen</t>
  </si>
  <si>
    <t>Matthew Misero</t>
  </si>
  <si>
    <t>275491632</t>
  </si>
  <si>
    <t>459969</t>
  </si>
  <si>
    <t>c23a2d031f4842aae</t>
  </si>
  <si>
    <t>20733-9663</t>
  </si>
  <si>
    <t>Churchton</t>
  </si>
  <si>
    <t>Larry Lehew</t>
  </si>
  <si>
    <t>275493659</t>
  </si>
  <si>
    <t>459977</t>
  </si>
  <si>
    <t>BTPA02760YW2NV9</t>
  </si>
  <si>
    <t>Henson Sha(1) ; 2.0 Steel (1)</t>
  </si>
  <si>
    <t>78745-2629</t>
  </si>
  <si>
    <t>Ian Stangl</t>
  </si>
  <si>
    <t>275504366</t>
  </si>
  <si>
    <t>459993</t>
  </si>
  <si>
    <t>ba3232ce90c125071</t>
  </si>
  <si>
    <t>53140-3785</t>
  </si>
  <si>
    <t>Nikolas D Rodriguez</t>
  </si>
  <si>
    <t>275514590</t>
  </si>
  <si>
    <t>460019</t>
  </si>
  <si>
    <t>6b3cecf7c708f5d9e</t>
  </si>
  <si>
    <t>01940-1261</t>
  </si>
  <si>
    <t>Lynnfield</t>
  </si>
  <si>
    <t>Werner Rousseau</t>
  </si>
  <si>
    <t>275822265</t>
  </si>
  <si>
    <t>460431</t>
  </si>
  <si>
    <t>2207926696</t>
  </si>
  <si>
    <t>88662</t>
  </si>
  <si>
    <t>Überlingen</t>
  </si>
  <si>
    <t>Alp Emek</t>
  </si>
  <si>
    <t>275736791</t>
  </si>
  <si>
    <t>460315</t>
  </si>
  <si>
    <t>2207927083</t>
  </si>
  <si>
    <t>2.0 Aircra(1) ; 2.0 Tan / (1)</t>
  </si>
  <si>
    <t>70173</t>
  </si>
  <si>
    <t>Alex Flores</t>
  </si>
  <si>
    <t>275521315</t>
  </si>
  <si>
    <t>460035</t>
  </si>
  <si>
    <t>071bbbbb37f20b9c0</t>
  </si>
  <si>
    <t>23229-3142</t>
  </si>
  <si>
    <t>Henrico</t>
  </si>
  <si>
    <t>vincent johnson</t>
  </si>
  <si>
    <t>275544300</t>
  </si>
  <si>
    <t>460069</t>
  </si>
  <si>
    <t>D10016513618035</t>
  </si>
  <si>
    <t>85363-1066</t>
  </si>
  <si>
    <t>Youngtown</t>
  </si>
  <si>
    <t>Jamie Lankford</t>
  </si>
  <si>
    <t>275556894</t>
  </si>
  <si>
    <t>460090</t>
  </si>
  <si>
    <t>92001902445414300067462434</t>
  </si>
  <si>
    <t>24076-3568</t>
  </si>
  <si>
    <t>Claudville</t>
  </si>
  <si>
    <t>Kelly Carroll</t>
  </si>
  <si>
    <t>275564356</t>
  </si>
  <si>
    <t>460104</t>
  </si>
  <si>
    <t>92001902445414300067464056</t>
  </si>
  <si>
    <t>67867-8816</t>
  </si>
  <si>
    <t>Montezuma</t>
  </si>
  <si>
    <t>Gerhardt Wells</t>
  </si>
  <si>
    <t>275550986</t>
  </si>
  <si>
    <t>460073</t>
  </si>
  <si>
    <t>92001902445414300067464421</t>
  </si>
  <si>
    <t>65631-9142</t>
  </si>
  <si>
    <t>Clever</t>
  </si>
  <si>
    <t>Super Star</t>
  </si>
  <si>
    <t>275549715</t>
  </si>
  <si>
    <t>460079</t>
  </si>
  <si>
    <t>39b7ef91d06bdc08b</t>
  </si>
  <si>
    <t>53221-1259</t>
  </si>
  <si>
    <t>Raymond Brady Dds</t>
  </si>
  <si>
    <t>275553667</t>
  </si>
  <si>
    <t>460087</t>
  </si>
  <si>
    <t>D10016513644866</t>
  </si>
  <si>
    <t>90815-1145</t>
  </si>
  <si>
    <t>Julie Phaviseth</t>
  </si>
  <si>
    <t>275501637</t>
  </si>
  <si>
    <t>459998</t>
  </si>
  <si>
    <t>D10016513645872</t>
  </si>
  <si>
    <t>92126-4704</t>
  </si>
  <si>
    <t>Samir Tulebaev</t>
  </si>
  <si>
    <t>275508126</t>
  </si>
  <si>
    <t>460009</t>
  </si>
  <si>
    <t>bc2346f7b39473537</t>
  </si>
  <si>
    <t>02494-1527</t>
  </si>
  <si>
    <t>Thomas Harris</t>
  </si>
  <si>
    <t>275540292</t>
  </si>
  <si>
    <t>460062</t>
  </si>
  <si>
    <t>BTPA02760S6DKXZ</t>
  </si>
  <si>
    <t>11209-4508</t>
  </si>
  <si>
    <t>Alyssa Scott</t>
  </si>
  <si>
    <t>275457303</t>
  </si>
  <si>
    <t>459919</t>
  </si>
  <si>
    <t>BTPA027602CPA3I</t>
  </si>
  <si>
    <t>53719-4565</t>
  </si>
  <si>
    <t>Madison</t>
  </si>
  <si>
    <t>Aaron McCoy</t>
  </si>
  <si>
    <t>275548099</t>
  </si>
  <si>
    <t>460076</t>
  </si>
  <si>
    <t>92001902445414300067467361</t>
  </si>
  <si>
    <t>68008-1241</t>
  </si>
  <si>
    <t>Blair</t>
  </si>
  <si>
    <t>Michael Henry</t>
  </si>
  <si>
    <t>275530226</t>
  </si>
  <si>
    <t>460054</t>
  </si>
  <si>
    <t>51dae03acb9075533</t>
  </si>
  <si>
    <t>10034-5306</t>
  </si>
  <si>
    <t>Eric Milliren</t>
  </si>
  <si>
    <t>275507244</t>
  </si>
  <si>
    <t>460001</t>
  </si>
  <si>
    <t>D10016513666349</t>
  </si>
  <si>
    <t>94928-1753</t>
  </si>
  <si>
    <t>Rohnert Park</t>
  </si>
  <si>
    <t>James Henry</t>
  </si>
  <si>
    <t>275563295</t>
  </si>
  <si>
    <t>460093</t>
  </si>
  <si>
    <t>D10016513667602</t>
  </si>
  <si>
    <t>89130-7065</t>
  </si>
  <si>
    <t>Samantha Volquez</t>
  </si>
  <si>
    <t>275564146</t>
  </si>
  <si>
    <t>460103</t>
  </si>
  <si>
    <t>92001902445414300067468238</t>
  </si>
  <si>
    <t>93901-3006</t>
  </si>
  <si>
    <t>Nickolas Radivoyevitch</t>
  </si>
  <si>
    <t>275550556</t>
  </si>
  <si>
    <t>460080</t>
  </si>
  <si>
    <t>BTPA0276038CH3L</t>
  </si>
  <si>
    <t>44102-3019</t>
  </si>
  <si>
    <t>Angely Hook</t>
  </si>
  <si>
    <t>275550563</t>
  </si>
  <si>
    <t>460081</t>
  </si>
  <si>
    <t>6d9b4c33039e4d907</t>
  </si>
  <si>
    <t>06067-2043</t>
  </si>
  <si>
    <t>Rocky Hill</t>
  </si>
  <si>
    <t>Denver Clark</t>
  </si>
  <si>
    <t>275643374</t>
  </si>
  <si>
    <t>460158</t>
  </si>
  <si>
    <t>92001902445414300067478442</t>
  </si>
  <si>
    <t>30055-2747</t>
  </si>
  <si>
    <t>Timothy Schlatterer</t>
  </si>
  <si>
    <t>275643451</t>
  </si>
  <si>
    <t>460159</t>
  </si>
  <si>
    <t>BTPA027607C6KDZ</t>
  </si>
  <si>
    <t>60634-5614</t>
  </si>
  <si>
    <t>Gregory Szeto</t>
  </si>
  <si>
    <t>275565254</t>
  </si>
  <si>
    <t>460105</t>
  </si>
  <si>
    <t>D10016513731556</t>
  </si>
  <si>
    <t>33175-6102</t>
  </si>
  <si>
    <t>Greg Sokolow</t>
  </si>
  <si>
    <t>275635929</t>
  </si>
  <si>
    <t>460145</t>
  </si>
  <si>
    <t>D10016513762981</t>
  </si>
  <si>
    <t>34787-5671</t>
  </si>
  <si>
    <t>Raymond Welch</t>
  </si>
  <si>
    <t>275682470</t>
  </si>
  <si>
    <t>460220</t>
  </si>
  <si>
    <t>36d7315a84b07f7ee</t>
  </si>
  <si>
    <t>30041-6501</t>
  </si>
  <si>
    <t>Cumming</t>
  </si>
  <si>
    <t>Paul Tinkerhess</t>
  </si>
  <si>
    <t>275633801</t>
  </si>
  <si>
    <t>460139</t>
  </si>
  <si>
    <t>e705bae38265fa18f</t>
  </si>
  <si>
    <t>48103-3115</t>
  </si>
  <si>
    <t>Travis Niederhauser</t>
  </si>
  <si>
    <t>275697694</t>
  </si>
  <si>
    <t>460245</t>
  </si>
  <si>
    <t>D10016514028184</t>
  </si>
  <si>
    <t>84664-4303</t>
  </si>
  <si>
    <t>James Switzer</t>
  </si>
  <si>
    <t>275667889</t>
  </si>
  <si>
    <t>460202</t>
  </si>
  <si>
    <t>BTPA027608K3538</t>
  </si>
  <si>
    <t>44118-4822</t>
  </si>
  <si>
    <t>Dennis Forest</t>
  </si>
  <si>
    <t>275681642</t>
  </si>
  <si>
    <t>460217</t>
  </si>
  <si>
    <t>2ca7dd951def281ae</t>
  </si>
  <si>
    <t>01701-3135</t>
  </si>
  <si>
    <t>Framingham</t>
  </si>
  <si>
    <t>Raymond Cabrera</t>
  </si>
  <si>
    <t>275672785</t>
  </si>
  <si>
    <t>460199</t>
  </si>
  <si>
    <t>0bdcc27002250ec4c</t>
  </si>
  <si>
    <t>08060-1166</t>
  </si>
  <si>
    <t>Alden Arredondo</t>
  </si>
  <si>
    <t>275677367</t>
  </si>
  <si>
    <t>460211</t>
  </si>
  <si>
    <t>D10016514091694</t>
  </si>
  <si>
    <t>49424-6202</t>
  </si>
  <si>
    <t>David Colvin</t>
  </si>
  <si>
    <t>275648876</t>
  </si>
  <si>
    <t>460168</t>
  </si>
  <si>
    <t>92001902445414300067514140</t>
  </si>
  <si>
    <t>13126-6212</t>
  </si>
  <si>
    <t>Oswego</t>
  </si>
  <si>
    <t>Kapil V Deshpande</t>
  </si>
  <si>
    <t>275652056</t>
  </si>
  <si>
    <t>460178</t>
  </si>
  <si>
    <t>7192e5e41f45bbbe1</t>
  </si>
  <si>
    <t>08852-3083</t>
  </si>
  <si>
    <t>Monmouth Junction</t>
  </si>
  <si>
    <t>Peter Trzos co Earth Forged Supplements</t>
  </si>
  <si>
    <t>275691868</t>
  </si>
  <si>
    <t>460234</t>
  </si>
  <si>
    <t>BTPA02760AES0GC</t>
  </si>
  <si>
    <t>48320-1221</t>
  </si>
  <si>
    <t>Keego Harbor</t>
  </si>
  <si>
    <t>Dustin Robinson</t>
  </si>
  <si>
    <t>275781699</t>
  </si>
  <si>
    <t>460407</t>
  </si>
  <si>
    <t>61290359921320314595</t>
  </si>
  <si>
    <t>RK Shaving(10)</t>
  </si>
  <si>
    <t>Smartpost®</t>
  </si>
  <si>
    <t>88240-1059</t>
  </si>
  <si>
    <t>Hobbs</t>
  </si>
  <si>
    <t>Abraham Duplaa</t>
  </si>
  <si>
    <t>275713543</t>
  </si>
  <si>
    <t>460269</t>
  </si>
  <si>
    <t>e40ff3428577ddbf1</t>
  </si>
  <si>
    <t>10023-1980</t>
  </si>
  <si>
    <t>Matthew Nelson</t>
  </si>
  <si>
    <t>275715345</t>
  </si>
  <si>
    <t>460272</t>
  </si>
  <si>
    <t>D10016514203231</t>
  </si>
  <si>
    <t>91354-2419</t>
  </si>
  <si>
    <t>Valencia</t>
  </si>
  <si>
    <t>Alex Schendel</t>
  </si>
  <si>
    <t>275727573</t>
  </si>
  <si>
    <t>460297</t>
  </si>
  <si>
    <t>fa263300b975c60f0</t>
  </si>
  <si>
    <t>73135-6339</t>
  </si>
  <si>
    <t>Oklahoma City</t>
  </si>
  <si>
    <t>Aaron Braddock</t>
  </si>
  <si>
    <t>275703864</t>
  </si>
  <si>
    <t>460247</t>
  </si>
  <si>
    <t>8692d0d1883c89e94</t>
  </si>
  <si>
    <t>02119-3607</t>
  </si>
  <si>
    <t>Roxbury</t>
  </si>
  <si>
    <t>Eric Schoennauer</t>
  </si>
  <si>
    <t>275729862</t>
  </si>
  <si>
    <t>460303</t>
  </si>
  <si>
    <t>9d3e35f1f0feb8839</t>
  </si>
  <si>
    <t>22315-4248</t>
  </si>
  <si>
    <t>Trevor Whillock</t>
  </si>
  <si>
    <t>275737004</t>
  </si>
  <si>
    <t>460316</t>
  </si>
  <si>
    <t>D10016514239963</t>
  </si>
  <si>
    <t>92019-1239</t>
  </si>
  <si>
    <t>El Cajon</t>
  </si>
  <si>
    <t>Joseph Kati</t>
  </si>
  <si>
    <t>275737694</t>
  </si>
  <si>
    <t>460317</t>
  </si>
  <si>
    <t>D10016514262550</t>
  </si>
  <si>
    <t>85704-4519</t>
  </si>
  <si>
    <t>Jake Membrila</t>
  </si>
  <si>
    <t>275830621</t>
  </si>
  <si>
    <t>111-4937876-5466604</t>
  </si>
  <si>
    <t>D10016514329178</t>
  </si>
  <si>
    <t>85234-7441</t>
  </si>
  <si>
    <t>Bryan Libby</t>
  </si>
  <si>
    <t>275741167</t>
  </si>
  <si>
    <t>460327</t>
  </si>
  <si>
    <t>D10016514331446</t>
  </si>
  <si>
    <t>90254-4947</t>
  </si>
  <si>
    <t>Scott Cunningham</t>
  </si>
  <si>
    <t>275761404</t>
  </si>
  <si>
    <t>460367</t>
  </si>
  <si>
    <t>92001902445413300056770572</t>
  </si>
  <si>
    <t>90065-3961</t>
  </si>
  <si>
    <t>Joseph Chamberlain</t>
  </si>
  <si>
    <t>275862792</t>
  </si>
  <si>
    <t>460463</t>
  </si>
  <si>
    <t>92001902445414300067529700</t>
  </si>
  <si>
    <t>80015-2422</t>
  </si>
  <si>
    <t>Centennial</t>
  </si>
  <si>
    <t>Jasper Rubin</t>
  </si>
  <si>
    <t>275793894</t>
  </si>
  <si>
    <t>460415</t>
  </si>
  <si>
    <t>D10016514334987</t>
  </si>
  <si>
    <t>94041-1970</t>
  </si>
  <si>
    <t>Mountain View</t>
  </si>
  <si>
    <t>Chandima Bandara Mudiyanselage</t>
  </si>
  <si>
    <t>275896627</t>
  </si>
  <si>
    <t>460534</t>
  </si>
  <si>
    <t>92001902445414300067543294</t>
  </si>
  <si>
    <t>99208-1708</t>
  </si>
  <si>
    <t>Total</t>
  </si>
  <si>
    <t>Reference ID</t>
  </si>
  <si>
    <t>Fee Type</t>
  </si>
  <si>
    <t>Invoice Amount</t>
  </si>
  <si>
    <t>Per Pick Fee</t>
  </si>
  <si>
    <t>B2B - Label Fee</t>
  </si>
  <si>
    <t>B2B - Case Pick Fee</t>
  </si>
  <si>
    <t>B2B - Each Pick Fee</t>
  </si>
  <si>
    <t>B2B - Supplies</t>
  </si>
  <si>
    <t>B2B - Order Fee</t>
  </si>
  <si>
    <t>URO Storage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</si>
  <si>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</si>
  <si>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</si>
  <si>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</si>
  <si>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</si>
  <si>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</si>
  <si>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</si>
  <si>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</si>
  <si>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92001902445413300053222418</t>
  </si>
  <si>
    <t>Return Processed by Operations Fee</t>
  </si>
  <si>
    <t>Completed</t>
  </si>
  <si>
    <t>Regular</t>
  </si>
  <si>
    <t>803069613620912436</t>
  </si>
  <si>
    <t>420877109261290316872910115441</t>
  </si>
  <si>
    <t>Return to sender - Processing Fees</t>
  </si>
  <si>
    <t>ReturnToSender</t>
  </si>
  <si>
    <t>92021902445414300000377441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</si>
  <si>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</si>
  <si>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</si>
  <si>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</si>
  <si>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</si>
  <si>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</si>
  <si>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</si>
  <si>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</si>
  <si>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799776</t>
  </si>
  <si>
    <t>Processing</t>
  </si>
  <si>
    <t>US (IL) Midwest Hub 1</t>
  </si>
  <si>
    <t>797121</t>
  </si>
  <si>
    <t>Methyl-Life®</t>
  </si>
  <si>
    <t>799073</t>
  </si>
  <si>
    <t>Internal Transfer</t>
  </si>
  <si>
    <t>US (CA) West Hub 1</t>
  </si>
  <si>
    <t>800965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</si>
  <si>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</si>
  <si>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</si>
  <si>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</si>
  <si>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</si>
  <si>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</si>
  <si>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</si>
  <si>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20101188</t>
  </si>
  <si>
    <t>Pallet</t>
  </si>
  <si>
    <t>FulfillmentCenter = Ontario 6 (CA) | 2 pallet(s) @$30/month/pallet</t>
  </si>
  <si>
    <t>FulfillmentCenter = Ontario 6 (CA) | 1 shelf(s) @$8/month/shelf</t>
  </si>
  <si>
    <t>20101221</t>
  </si>
  <si>
    <t>HalfPallet</t>
  </si>
  <si>
    <t>FulfillmentCenter = Ontario 6 (CA) | 1 halfpallet(s) @$15/month/halfpallet</t>
  </si>
  <si>
    <t>20101227</t>
  </si>
  <si>
    <t>20101228</t>
  </si>
  <si>
    <t>20101229</t>
  </si>
  <si>
    <t>20101230</t>
  </si>
  <si>
    <t>20356746</t>
  </si>
  <si>
    <t>Bin</t>
  </si>
  <si>
    <t>FulfillmentCenter = Ontario 6 (CA) | 1 bin(s) @$4/month/bin</t>
  </si>
  <si>
    <t>FulfillmentCenter = Trenton (NJ) | 2 shelf(s) @$8/month/shelf</t>
  </si>
  <si>
    <t>FulfillmentCenter = Trenton (NJ) | 3 pallet(s) @$30/month/pallet</t>
  </si>
  <si>
    <t>FulfillmentCenter = Trenton (NJ) | 1 pallet(s) @$30/month/pallet</t>
  </si>
  <si>
    <t>20114304</t>
  </si>
  <si>
    <t>ShoeShelf</t>
  </si>
  <si>
    <t>FulfillmentCenter = Trenton (NJ) | 1 shoeshelf(s) @$8/month/shoeshelf</t>
  </si>
  <si>
    <t>FulfillmentCenter = Twin Lakes (WI) | 1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</si>
  <si>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</si>
  <si>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</si>
  <si>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</si>
  <si>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</si>
  <si>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</si>
  <si>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20101222</t>
  </si>
  <si>
    <t>20101223</t>
  </si>
  <si>
    <t>20101224</t>
  </si>
  <si>
    <t>20101225</t>
  </si>
  <si>
    <t>20101226</t>
  </si>
  <si>
    <t>20101238</t>
  </si>
  <si>
    <t>20114276</t>
  </si>
  <si>
    <t>20114278</t>
  </si>
  <si>
    <t>20114280</t>
  </si>
  <si>
    <t>20114281</t>
  </si>
  <si>
    <t>20114284</t>
  </si>
  <si>
    <t>20114302</t>
  </si>
  <si>
    <t>20142989</t>
  </si>
  <si>
    <t>FulfillmentCenter = Twin Lakes (WI) | 2 pallet(s) @$30/month/pallet</t>
  </si>
  <si>
    <t>20155519</t>
  </si>
  <si>
    <t>FulfillmentCenter = Twin Lakes (WI) | 4 pallet(s) @$30/month/pallet</t>
  </si>
  <si>
    <t>FulfillmentCenter = Twin Lakes (WI) | 2 bin(s) @$4/month/bin</t>
  </si>
  <si>
    <t>20578075</t>
  </si>
  <si>
    <t>20578077</t>
  </si>
  <si>
    <t>20627137</t>
  </si>
  <si>
    <t>20628140</t>
  </si>
  <si>
    <t>FulfillmentCenter = Twin Lakes (WI) | 2 shelf(s) @$8/month/shelf</t>
  </si>
  <si>
    <t>FulfillmentCenter = Trenton (NJ) | 1 bin(s) @$4/month/bin</t>
  </si>
  <si>
    <t>20114272</t>
  </si>
  <si>
    <t>20101231</t>
  </si>
  <si>
    <t>FulfillmentCenter = Ontario 6 (CA) | 1 pallet(s) @$30/month/pallet</t>
  </si>
  <si>
    <t>20824033</t>
  </si>
  <si>
    <t>Credit Reason</t>
  </si>
  <si>
    <t>Credit Amount</t>
  </si>
  <si>
    <t>Courtesy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</si>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</sst>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45838.479723032404</v>
      </c>
      <c r="H2" s="3" t="s">
        <v>40</v>
      </c>
      <c r="I2" s="3" t="s">
        <v>41</v>
      </c>
      <c r="J2" s="5">
        <v>6.611999999999999</v>
      </c>
      <c r="K2" s="5">
        <v>0.0</v>
      </c>
      <c r="L2" s="5">
        <v>6.611999999999999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4.0</v>
      </c>
      <c r="T2" s="2">
        <v>4.0</v>
      </c>
      <c r="U2" s="2">
        <v>6.0</v>
      </c>
      <c r="V2" s="2">
        <v>4.0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45837.0</v>
      </c>
      <c r="AE2" s="4">
        <v>45838.47971728009</v>
      </c>
      <c r="AF2" s="4">
        <v>45841.725694444445</v>
      </c>
      <c r="AG2" s="7">
        <v>3.25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45838.480025578705</v>
      </c>
      <c r="H3" s="3" t="s">
        <v>52</v>
      </c>
      <c r="I3" s="3" t="s">
        <v>53</v>
      </c>
      <c r="J3" s="5">
        <v>6.611999999999999</v>
      </c>
      <c r="K3" s="5">
        <v>0.0</v>
      </c>
      <c r="L3" s="5">
        <v>6.611999999999999</v>
      </c>
      <c r="M3" s="5">
        <v>0.0</v>
      </c>
      <c r="N3" s="3" t="s">
        <v>42</v>
      </c>
      <c r="O3" s="2">
        <v>1.0</v>
      </c>
      <c r="P3" s="2">
        <v>3.0</v>
      </c>
      <c r="Q3" s="3" t="s">
        <v>54</v>
      </c>
      <c r="R3" s="3" t="s">
        <v>55</v>
      </c>
      <c r="S3" s="2">
        <v>4.0</v>
      </c>
      <c r="T3" s="2">
        <v>4.0</v>
      </c>
      <c r="U3" s="2">
        <v>6.0</v>
      </c>
      <c r="V3" s="2">
        <v>4.0</v>
      </c>
      <c r="W3" s="2">
        <v>10.0</v>
      </c>
      <c r="X3" s="2">
        <v>6.0</v>
      </c>
      <c r="Y3" s="2">
        <v>1.0</v>
      </c>
      <c r="Z3" s="3" t="s">
        <v>56</v>
      </c>
      <c r="AA3" s="3" t="s">
        <v>57</v>
      </c>
      <c r="AB3" s="3" t="s">
        <v>58</v>
      </c>
      <c r="AC3" s="3" t="s">
        <v>48</v>
      </c>
      <c r="AD3" s="6">
        <v>45837.0</v>
      </c>
      <c r="AE3" s="4">
        <v>45838.48002283565</v>
      </c>
      <c r="AF3" s="4">
        <v>45840.80540509259</v>
      </c>
      <c r="AG3" s="7">
        <v>2.3333333333333335</v>
      </c>
      <c r="AH3" s="3" t="s">
        <v>49</v>
      </c>
    </row>
    <row r="4">
      <c r="A4" s="2">
        <v>386350.0</v>
      </c>
      <c r="B4" s="3" t="s">
        <v>35</v>
      </c>
      <c r="C4" s="3" t="s">
        <v>59</v>
      </c>
      <c r="D4" s="3" t="s">
        <v>37</v>
      </c>
      <c r="E4" s="3" t="s">
        <v>60</v>
      </c>
      <c r="F4" s="3" t="s">
        <v>39</v>
      </c>
      <c r="G4" s="4">
        <v>45838.48510636574</v>
      </c>
      <c r="H4" s="3" t="s">
        <v>61</v>
      </c>
      <c r="I4" s="3" t="s">
        <v>62</v>
      </c>
      <c r="J4" s="5">
        <v>6.497999999999999</v>
      </c>
      <c r="K4" s="5">
        <v>0.0</v>
      </c>
      <c r="L4" s="5">
        <v>6.497999999999999</v>
      </c>
      <c r="M4" s="5">
        <v>0.0</v>
      </c>
      <c r="N4" s="3" t="s">
        <v>63</v>
      </c>
      <c r="O4" s="2">
        <v>1.0</v>
      </c>
      <c r="P4" s="2">
        <v>3.0</v>
      </c>
      <c r="Q4" s="3" t="s">
        <v>64</v>
      </c>
      <c r="R4" s="3" t="s">
        <v>65</v>
      </c>
      <c r="S4" s="2">
        <v>1.0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48</v>
      </c>
      <c r="AD4" s="6">
        <v>45837.0</v>
      </c>
      <c r="AE4" s="4">
        <v>45838.48495517361</v>
      </c>
      <c r="AF4" s="4">
        <v>45843.731261574074</v>
      </c>
      <c r="AG4" s="7">
        <v>5.25</v>
      </c>
      <c r="AH4" s="3" t="s">
        <v>49</v>
      </c>
    </row>
    <row r="5">
      <c r="A5" s="2">
        <v>386350.0</v>
      </c>
      <c r="B5" s="3" t="s">
        <v>35</v>
      </c>
      <c r="C5" s="3" t="s">
        <v>69</v>
      </c>
      <c r="D5" s="3" t="s">
        <v>37</v>
      </c>
      <c r="E5" s="3" t="s">
        <v>70</v>
      </c>
      <c r="F5" s="3" t="s">
        <v>39</v>
      </c>
      <c r="G5" s="4">
        <v>45838.49351230324</v>
      </c>
      <c r="H5" s="3" t="s">
        <v>71</v>
      </c>
      <c r="I5" s="3" t="s">
        <v>72</v>
      </c>
      <c r="J5" s="5">
        <v>8.151</v>
      </c>
      <c r="K5" s="5">
        <v>0.0</v>
      </c>
      <c r="L5" s="5">
        <v>8.151</v>
      </c>
      <c r="M5" s="5">
        <v>0.0</v>
      </c>
      <c r="N5" s="3" t="s">
        <v>73</v>
      </c>
      <c r="O5" s="2">
        <v>1.0</v>
      </c>
      <c r="P5" s="2">
        <v>3.0</v>
      </c>
      <c r="Q5" s="3" t="s">
        <v>43</v>
      </c>
      <c r="R5" s="3" t="s">
        <v>44</v>
      </c>
      <c r="S5" s="2">
        <v>116.0</v>
      </c>
      <c r="T5" s="2">
        <v>4.0</v>
      </c>
      <c r="U5" s="2">
        <v>7.0</v>
      </c>
      <c r="V5" s="2">
        <v>7.0</v>
      </c>
      <c r="W5" s="2">
        <v>10.0</v>
      </c>
      <c r="X5" s="2">
        <v>6.0</v>
      </c>
      <c r="Y5" s="2">
        <v>1.0</v>
      </c>
      <c r="Z5" s="3" t="s">
        <v>74</v>
      </c>
      <c r="AA5" s="3" t="s">
        <v>75</v>
      </c>
      <c r="AB5" s="3" t="s">
        <v>76</v>
      </c>
      <c r="AC5" s="3" t="s">
        <v>48</v>
      </c>
      <c r="AD5" s="6">
        <v>45837.0</v>
      </c>
      <c r="AE5" s="4">
        <v>45838.493510266206</v>
      </c>
      <c r="AF5" s="4">
        <v>45841.71388888889</v>
      </c>
      <c r="AG5" s="7">
        <v>3.25</v>
      </c>
      <c r="AH5" s="3" t="s">
        <v>49</v>
      </c>
    </row>
    <row r="6">
      <c r="A6" s="2">
        <v>386350.0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45838.49856778935</v>
      </c>
      <c r="H6" s="3" t="s">
        <v>79</v>
      </c>
      <c r="I6" s="3" t="s">
        <v>80</v>
      </c>
      <c r="J6" s="5">
        <v>6.805799999999999</v>
      </c>
      <c r="K6" s="5">
        <v>0.0</v>
      </c>
      <c r="L6" s="5">
        <v>6.805799999999999</v>
      </c>
      <c r="M6" s="5">
        <v>0.0</v>
      </c>
      <c r="N6" s="3" t="s">
        <v>63</v>
      </c>
      <c r="O6" s="2">
        <v>1.0</v>
      </c>
      <c r="P6" s="2">
        <v>3.0</v>
      </c>
      <c r="Q6" s="3" t="s">
        <v>54</v>
      </c>
      <c r="R6" s="3" t="s">
        <v>55</v>
      </c>
      <c r="S6" s="2">
        <v>2.0</v>
      </c>
      <c r="T6" s="2">
        <v>5.0</v>
      </c>
      <c r="U6" s="2">
        <v>6.0</v>
      </c>
      <c r="V6" s="2">
        <v>5.0</v>
      </c>
      <c r="W6" s="2">
        <v>10.0</v>
      </c>
      <c r="X6" s="2">
        <v>6.0</v>
      </c>
      <c r="Y6" s="2">
        <v>1.0</v>
      </c>
      <c r="Z6" s="3" t="s">
        <v>81</v>
      </c>
      <c r="AA6" s="3" t="s">
        <v>82</v>
      </c>
      <c r="AB6" s="3" t="s">
        <v>83</v>
      </c>
      <c r="AC6" s="3" t="s">
        <v>48</v>
      </c>
      <c r="AD6" s="6">
        <v>45837.0</v>
      </c>
      <c r="AE6" s="4">
        <v>45838.49856443287</v>
      </c>
      <c r="AF6" s="4">
        <v>45840.69480324074</v>
      </c>
      <c r="AG6" s="7">
        <v>2.2083333333333335</v>
      </c>
      <c r="AH6" s="3" t="s">
        <v>49</v>
      </c>
    </row>
    <row r="7">
      <c r="A7" s="2">
        <v>386350.0</v>
      </c>
      <c r="B7" s="3" t="s">
        <v>35</v>
      </c>
      <c r="C7" s="3" t="s">
        <v>84</v>
      </c>
      <c r="D7" s="3" t="s">
        <v>37</v>
      </c>
      <c r="E7" s="3" t="s">
        <v>85</v>
      </c>
      <c r="F7" s="3" t="s">
        <v>39</v>
      </c>
      <c r="G7" s="4">
        <v>45838.49929741898</v>
      </c>
      <c r="H7" s="3" t="s">
        <v>86</v>
      </c>
      <c r="I7" s="3" t="s">
        <v>87</v>
      </c>
      <c r="J7" s="5">
        <v>6.9083999999999985</v>
      </c>
      <c r="K7" s="5">
        <v>0.0</v>
      </c>
      <c r="L7" s="5">
        <v>6.9083999999999985</v>
      </c>
      <c r="M7" s="5">
        <v>0.0</v>
      </c>
      <c r="N7" s="3" t="s">
        <v>63</v>
      </c>
      <c r="O7" s="2">
        <v>1.0</v>
      </c>
      <c r="P7" s="2">
        <v>3.0</v>
      </c>
      <c r="Q7" s="3" t="s">
        <v>54</v>
      </c>
      <c r="R7" s="3" t="s">
        <v>88</v>
      </c>
      <c r="S7" s="2">
        <v>6.0</v>
      </c>
      <c r="T7" s="2">
        <v>5.0</v>
      </c>
      <c r="U7" s="2">
        <v>6.0</v>
      </c>
      <c r="V7" s="2">
        <v>5.0</v>
      </c>
      <c r="W7" s="2">
        <v>10.0</v>
      </c>
      <c r="X7" s="2">
        <v>6.0</v>
      </c>
      <c r="Y7" s="2">
        <v>1.0</v>
      </c>
      <c r="Z7" s="3" t="s">
        <v>89</v>
      </c>
      <c r="AA7" s="3" t="s">
        <v>90</v>
      </c>
      <c r="AB7" s="3" t="s">
        <v>91</v>
      </c>
      <c r="AC7" s="3" t="s">
        <v>48</v>
      </c>
      <c r="AD7" s="6">
        <v>45837.0</v>
      </c>
      <c r="AE7" s="4">
        <v>45838.499294988425</v>
      </c>
      <c r="AF7" s="4">
        <v>45841.82765046296</v>
      </c>
      <c r="AG7" s="7">
        <v>3.3333333333333335</v>
      </c>
      <c r="AH7" s="3" t="s">
        <v>49</v>
      </c>
    </row>
    <row r="8">
      <c r="A8" s="2">
        <v>386350.0</v>
      </c>
      <c r="B8" s="3" t="s">
        <v>35</v>
      </c>
      <c r="C8" s="3" t="s">
        <v>92</v>
      </c>
      <c r="D8" s="3" t="s">
        <v>37</v>
      </c>
      <c r="E8" s="3" t="s">
        <v>93</v>
      </c>
      <c r="F8" s="3" t="s">
        <v>39</v>
      </c>
      <c r="G8" s="4">
        <v>45838.51168584491</v>
      </c>
      <c r="H8" s="3" t="s">
        <v>94</v>
      </c>
      <c r="I8" s="3" t="s">
        <v>95</v>
      </c>
      <c r="J8" s="5">
        <v>7.7748</v>
      </c>
      <c r="K8" s="5">
        <v>0.0</v>
      </c>
      <c r="L8" s="5">
        <v>7.7748</v>
      </c>
      <c r="M8" s="5">
        <v>0.0</v>
      </c>
      <c r="N8" s="3" t="s">
        <v>63</v>
      </c>
      <c r="O8" s="2">
        <v>1.0</v>
      </c>
      <c r="P8" s="2">
        <v>3.0</v>
      </c>
      <c r="Q8" s="3" t="s">
        <v>43</v>
      </c>
      <c r="R8" s="3" t="s">
        <v>44</v>
      </c>
      <c r="S8" s="2">
        <v>9.0</v>
      </c>
      <c r="T8" s="2">
        <v>4.0</v>
      </c>
      <c r="U8" s="2">
        <v>6.0</v>
      </c>
      <c r="V8" s="2">
        <v>4.0</v>
      </c>
      <c r="W8" s="2">
        <v>10.0</v>
      </c>
      <c r="X8" s="2">
        <v>6.0</v>
      </c>
      <c r="Y8" s="2">
        <v>1.0</v>
      </c>
      <c r="Z8" s="3" t="s">
        <v>96</v>
      </c>
      <c r="AA8" s="3" t="s">
        <v>97</v>
      </c>
      <c r="AB8" s="3" t="s">
        <v>98</v>
      </c>
      <c r="AC8" s="3" t="s">
        <v>48</v>
      </c>
      <c r="AD8" s="6">
        <v>45837.0</v>
      </c>
      <c r="AE8" s="4">
        <v>45838.51158711805</v>
      </c>
      <c r="AF8" s="4">
        <v>45844.024305555555</v>
      </c>
      <c r="AG8" s="7">
        <v>5.5</v>
      </c>
      <c r="AH8" s="3" t="s">
        <v>49</v>
      </c>
    </row>
    <row r="9">
      <c r="A9" s="2">
        <v>386350.0</v>
      </c>
      <c r="B9" s="3" t="s">
        <v>35</v>
      </c>
      <c r="C9" s="3" t="s">
        <v>99</v>
      </c>
      <c r="D9" s="3" t="s">
        <v>37</v>
      </c>
      <c r="E9" s="3" t="s">
        <v>100</v>
      </c>
      <c r="F9" s="3" t="s">
        <v>39</v>
      </c>
      <c r="G9" s="4">
        <v>45838.517737152775</v>
      </c>
      <c r="H9" s="3" t="s">
        <v>101</v>
      </c>
      <c r="I9" s="3" t="s">
        <v>102</v>
      </c>
      <c r="J9" s="5">
        <v>6.885599999999999</v>
      </c>
      <c r="K9" s="5">
        <v>0.0</v>
      </c>
      <c r="L9" s="5">
        <v>6.885599999999999</v>
      </c>
      <c r="M9" s="5">
        <v>0.0</v>
      </c>
      <c r="N9" s="3" t="s">
        <v>42</v>
      </c>
      <c r="O9" s="2">
        <v>1.0</v>
      </c>
      <c r="P9" s="2">
        <v>3.0</v>
      </c>
      <c r="Q9" s="3" t="s">
        <v>103</v>
      </c>
      <c r="R9" s="3" t="s">
        <v>104</v>
      </c>
      <c r="S9" s="2">
        <v>7.0</v>
      </c>
      <c r="T9" s="2">
        <v>4.0</v>
      </c>
      <c r="U9" s="2">
        <v>6.0</v>
      </c>
      <c r="V9" s="2">
        <v>4.0</v>
      </c>
      <c r="W9" s="2">
        <v>10.0</v>
      </c>
      <c r="X9" s="2">
        <v>6.0</v>
      </c>
      <c r="Y9" s="2">
        <v>1.0</v>
      </c>
      <c r="Z9" s="3" t="s">
        <v>105</v>
      </c>
      <c r="AA9" s="3" t="s">
        <v>106</v>
      </c>
      <c r="AB9" s="3" t="s">
        <v>107</v>
      </c>
      <c r="AC9" s="3" t="s">
        <v>48</v>
      </c>
      <c r="AD9" s="6">
        <v>45837.0</v>
      </c>
      <c r="AE9" s="4">
        <v>45838.517731168984</v>
      </c>
      <c r="AF9" s="4">
        <v>45843.79982638889</v>
      </c>
      <c r="AG9" s="7">
        <v>5.291666666666667</v>
      </c>
      <c r="AH9" s="3" t="s">
        <v>49</v>
      </c>
    </row>
    <row r="10">
      <c r="A10" s="2">
        <v>386350.0</v>
      </c>
      <c r="B10" s="3" t="s">
        <v>35</v>
      </c>
      <c r="C10" s="3" t="s">
        <v>108</v>
      </c>
      <c r="D10" s="3" t="s">
        <v>109</v>
      </c>
      <c r="E10" s="3" t="s">
        <v>110</v>
      </c>
      <c r="F10" s="3" t="s">
        <v>39</v>
      </c>
      <c r="G10" s="4">
        <v>45838.518386655094</v>
      </c>
      <c r="H10" s="3" t="s">
        <v>111</v>
      </c>
      <c r="I10" s="3" t="s">
        <v>112</v>
      </c>
      <c r="J10" s="5">
        <v>6.7943999999999996</v>
      </c>
      <c r="K10" s="5">
        <v>0.0</v>
      </c>
      <c r="L10" s="5">
        <v>6.7943999999999996</v>
      </c>
      <c r="M10" s="5">
        <v>0.0</v>
      </c>
      <c r="N10" s="3" t="s">
        <v>113</v>
      </c>
      <c r="O10" s="2">
        <v>2.0</v>
      </c>
      <c r="P10" s="2">
        <v>3.0</v>
      </c>
      <c r="Q10" s="3" t="s">
        <v>43</v>
      </c>
      <c r="R10" s="3" t="s">
        <v>44</v>
      </c>
      <c r="S10" s="2">
        <v>1.0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114</v>
      </c>
      <c r="AA10" s="3" t="s">
        <v>115</v>
      </c>
      <c r="AB10" s="3" t="s">
        <v>116</v>
      </c>
      <c r="AC10" s="3" t="s">
        <v>48</v>
      </c>
      <c r="AD10" s="6">
        <v>45836.0</v>
      </c>
      <c r="AE10" s="4">
        <v>45838.51838109954</v>
      </c>
      <c r="AF10" s="4">
        <v>45843.72638888889</v>
      </c>
      <c r="AG10" s="7">
        <v>5.208333333333333</v>
      </c>
      <c r="AH10" s="3" t="s">
        <v>117</v>
      </c>
    </row>
    <row r="11">
      <c r="A11" s="2">
        <v>386350.0</v>
      </c>
      <c r="B11" s="3" t="s">
        <v>35</v>
      </c>
      <c r="C11" s="3" t="s">
        <v>118</v>
      </c>
      <c r="D11" s="3" t="s">
        <v>109</v>
      </c>
      <c r="E11" s="3" t="s">
        <v>119</v>
      </c>
      <c r="F11" s="3" t="s">
        <v>39</v>
      </c>
      <c r="G11" s="4">
        <v>45838.52037126158</v>
      </c>
      <c r="H11" s="3" t="s">
        <v>120</v>
      </c>
      <c r="I11" s="3" t="s">
        <v>121</v>
      </c>
      <c r="J11" s="5">
        <v>6.805799999999999</v>
      </c>
      <c r="K11" s="5">
        <v>0.0</v>
      </c>
      <c r="L11" s="5">
        <v>6.805799999999999</v>
      </c>
      <c r="M11" s="5">
        <v>0.0</v>
      </c>
      <c r="N11" s="3" t="s">
        <v>122</v>
      </c>
      <c r="O11" s="2">
        <v>1.0</v>
      </c>
      <c r="P11" s="2">
        <v>3.0</v>
      </c>
      <c r="Q11" s="3" t="s">
        <v>43</v>
      </c>
      <c r="R11" s="3" t="s">
        <v>44</v>
      </c>
      <c r="S11" s="2">
        <v>2.0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123</v>
      </c>
      <c r="AA11" s="3" t="s">
        <v>124</v>
      </c>
      <c r="AB11" s="3" t="s">
        <v>125</v>
      </c>
      <c r="AC11" s="3" t="s">
        <v>48</v>
      </c>
      <c r="AD11" s="6">
        <v>45838.0</v>
      </c>
      <c r="AE11" s="4">
        <v>45838.52036793982</v>
      </c>
      <c r="AF11" s="4">
        <v>45843.745833333334</v>
      </c>
      <c r="AG11" s="7">
        <v>5.208333333333333</v>
      </c>
      <c r="AH11" s="3" t="s">
        <v>117</v>
      </c>
    </row>
    <row r="12">
      <c r="A12" s="2">
        <v>386350.0</v>
      </c>
      <c r="B12" s="3" t="s">
        <v>35</v>
      </c>
      <c r="C12" s="3" t="s">
        <v>126</v>
      </c>
      <c r="D12" s="3" t="s">
        <v>109</v>
      </c>
      <c r="E12" s="3" t="s">
        <v>127</v>
      </c>
      <c r="F12" s="3" t="s">
        <v>39</v>
      </c>
      <c r="G12" s="4">
        <v>45838.52037496528</v>
      </c>
      <c r="H12" s="3" t="s">
        <v>128</v>
      </c>
      <c r="I12" s="3" t="s">
        <v>129</v>
      </c>
      <c r="J12" s="5">
        <v>6.84</v>
      </c>
      <c r="K12" s="5">
        <v>0.0</v>
      </c>
      <c r="L12" s="5">
        <v>6.84</v>
      </c>
      <c r="M12" s="5">
        <v>0.0</v>
      </c>
      <c r="N12" s="3" t="s">
        <v>122</v>
      </c>
      <c r="O12" s="2">
        <v>1.0</v>
      </c>
      <c r="P12" s="2">
        <v>3.0</v>
      </c>
      <c r="Q12" s="3" t="s">
        <v>43</v>
      </c>
      <c r="R12" s="3" t="s">
        <v>44</v>
      </c>
      <c r="S12" s="2">
        <v>4.0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130</v>
      </c>
      <c r="AA12" s="3" t="s">
        <v>131</v>
      </c>
      <c r="AB12" s="3" t="s">
        <v>132</v>
      </c>
      <c r="AC12" s="3" t="s">
        <v>48</v>
      </c>
      <c r="AD12" s="6">
        <v>45837.0</v>
      </c>
      <c r="AE12" s="4">
        <v>45838.520371990744</v>
      </c>
      <c r="AF12" s="4">
        <v>45843.72638888889</v>
      </c>
      <c r="AG12" s="7">
        <v>5.208333333333333</v>
      </c>
      <c r="AH12" s="3" t="s">
        <v>117</v>
      </c>
    </row>
    <row r="13">
      <c r="A13" s="2">
        <v>386350.0</v>
      </c>
      <c r="B13" s="3" t="s">
        <v>35</v>
      </c>
      <c r="C13" s="3" t="s">
        <v>133</v>
      </c>
      <c r="D13" s="3" t="s">
        <v>109</v>
      </c>
      <c r="E13" s="3" t="s">
        <v>134</v>
      </c>
      <c r="F13" s="3" t="s">
        <v>39</v>
      </c>
      <c r="G13" s="4">
        <v>45838.52037681713</v>
      </c>
      <c r="H13" s="3" t="s">
        <v>135</v>
      </c>
      <c r="I13" s="3" t="s">
        <v>136</v>
      </c>
      <c r="J13" s="5">
        <v>6.862799999999999</v>
      </c>
      <c r="K13" s="5">
        <v>0.0</v>
      </c>
      <c r="L13" s="5">
        <v>6.862799999999999</v>
      </c>
      <c r="M13" s="5">
        <v>0.0</v>
      </c>
      <c r="N13" s="3" t="s">
        <v>122</v>
      </c>
      <c r="O13" s="2">
        <v>1.0</v>
      </c>
      <c r="P13" s="2">
        <v>3.0</v>
      </c>
      <c r="Q13" s="3" t="s">
        <v>43</v>
      </c>
      <c r="R13" s="3" t="s">
        <v>44</v>
      </c>
      <c r="S13" s="2">
        <v>5.0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137</v>
      </c>
      <c r="AA13" s="3" t="s">
        <v>138</v>
      </c>
      <c r="AB13" s="3" t="s">
        <v>139</v>
      </c>
      <c r="AC13" s="3" t="s">
        <v>48</v>
      </c>
      <c r="AD13" s="6">
        <v>45838.0</v>
      </c>
      <c r="AE13" s="4">
        <v>45838.52037445602</v>
      </c>
      <c r="AF13" s="4">
        <v>45843.85625</v>
      </c>
      <c r="AG13" s="7">
        <v>5.333333333333333</v>
      </c>
      <c r="AH13" s="3" t="s">
        <v>117</v>
      </c>
    </row>
    <row r="14">
      <c r="A14" s="2">
        <v>386350.0</v>
      </c>
      <c r="B14" s="3" t="s">
        <v>35</v>
      </c>
      <c r="C14" s="3" t="s">
        <v>140</v>
      </c>
      <c r="D14" s="3" t="s">
        <v>109</v>
      </c>
      <c r="E14" s="3" t="s">
        <v>141</v>
      </c>
      <c r="F14" s="3" t="s">
        <v>39</v>
      </c>
      <c r="G14" s="4">
        <v>45838.52037835648</v>
      </c>
      <c r="H14" s="3" t="s">
        <v>142</v>
      </c>
      <c r="I14" s="3" t="s">
        <v>143</v>
      </c>
      <c r="J14" s="5">
        <v>6.84</v>
      </c>
      <c r="K14" s="5">
        <v>0.0</v>
      </c>
      <c r="L14" s="5">
        <v>6.84</v>
      </c>
      <c r="M14" s="5">
        <v>0.0</v>
      </c>
      <c r="N14" s="3" t="s">
        <v>122</v>
      </c>
      <c r="O14" s="2">
        <v>1.0</v>
      </c>
      <c r="P14" s="2">
        <v>3.0</v>
      </c>
      <c r="Q14" s="3" t="s">
        <v>43</v>
      </c>
      <c r="R14" s="3" t="s">
        <v>44</v>
      </c>
      <c r="S14" s="2">
        <v>4.0</v>
      </c>
      <c r="T14" s="2">
        <v>5.0</v>
      </c>
      <c r="U14" s="2">
        <v>6.0</v>
      </c>
      <c r="V14" s="2">
        <v>5.0</v>
      </c>
      <c r="W14" s="2">
        <v>10.0</v>
      </c>
      <c r="X14" s="2">
        <v>6.0</v>
      </c>
      <c r="Y14" s="2">
        <v>1.0</v>
      </c>
      <c r="Z14" s="3" t="s">
        <v>144</v>
      </c>
      <c r="AA14" s="3" t="s">
        <v>145</v>
      </c>
      <c r="AB14" s="3" t="s">
        <v>146</v>
      </c>
      <c r="AC14" s="3" t="s">
        <v>48</v>
      </c>
      <c r="AD14" s="6">
        <v>45835.0</v>
      </c>
      <c r="AE14" s="4">
        <v>45838.52037561343</v>
      </c>
      <c r="AF14" s="4">
        <v>45843.71805555555</v>
      </c>
      <c r="AG14" s="7">
        <v>5.208333333333333</v>
      </c>
      <c r="AH14" s="3" t="s">
        <v>117</v>
      </c>
    </row>
    <row r="15">
      <c r="A15" s="2">
        <v>386350.0</v>
      </c>
      <c r="B15" s="3" t="s">
        <v>35</v>
      </c>
      <c r="C15" s="3" t="s">
        <v>147</v>
      </c>
      <c r="D15" s="3" t="s">
        <v>109</v>
      </c>
      <c r="E15" s="3" t="s">
        <v>148</v>
      </c>
      <c r="F15" s="3" t="s">
        <v>39</v>
      </c>
      <c r="G15" s="4">
        <v>45838.5203815162</v>
      </c>
      <c r="H15" s="3" t="s">
        <v>149</v>
      </c>
      <c r="I15" s="3" t="s">
        <v>150</v>
      </c>
      <c r="J15" s="5">
        <v>6.84</v>
      </c>
      <c r="K15" s="5">
        <v>0.0</v>
      </c>
      <c r="L15" s="5">
        <v>6.84</v>
      </c>
      <c r="M15" s="5">
        <v>0.0</v>
      </c>
      <c r="N15" s="3" t="s">
        <v>122</v>
      </c>
      <c r="O15" s="2">
        <v>1.0</v>
      </c>
      <c r="P15" s="2">
        <v>3.0</v>
      </c>
      <c r="Q15" s="3" t="s">
        <v>103</v>
      </c>
      <c r="R15" s="3" t="s">
        <v>104</v>
      </c>
      <c r="S15" s="2">
        <v>3.0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151</v>
      </c>
      <c r="AA15" s="3" t="s">
        <v>152</v>
      </c>
      <c r="AB15" s="3" t="s">
        <v>153</v>
      </c>
      <c r="AC15" s="3" t="s">
        <v>48</v>
      </c>
      <c r="AD15" s="6">
        <v>45838.0</v>
      </c>
      <c r="AE15" s="4">
        <v>45838.520377546294</v>
      </c>
      <c r="AF15" s="4">
        <v>45841.72576388889</v>
      </c>
      <c r="AG15" s="7">
        <v>3.2083333333333335</v>
      </c>
      <c r="AH15" s="3" t="s">
        <v>117</v>
      </c>
    </row>
    <row r="16">
      <c r="A16" s="2">
        <v>386350.0</v>
      </c>
      <c r="B16" s="3" t="s">
        <v>35</v>
      </c>
      <c r="C16" s="3" t="s">
        <v>154</v>
      </c>
      <c r="D16" s="3" t="s">
        <v>109</v>
      </c>
      <c r="E16" s="3" t="s">
        <v>155</v>
      </c>
      <c r="F16" s="3" t="s">
        <v>39</v>
      </c>
      <c r="G16" s="4">
        <v>45838.520382407405</v>
      </c>
      <c r="H16" s="3" t="s">
        <v>156</v>
      </c>
      <c r="I16" s="3" t="s">
        <v>157</v>
      </c>
      <c r="J16" s="5">
        <v>6.9083999999999985</v>
      </c>
      <c r="K16" s="5">
        <v>0.0</v>
      </c>
      <c r="L16" s="5">
        <v>6.9083999999999985</v>
      </c>
      <c r="M16" s="5">
        <v>0.0</v>
      </c>
      <c r="N16" s="3" t="s">
        <v>122</v>
      </c>
      <c r="O16" s="2">
        <v>1.0</v>
      </c>
      <c r="P16" s="2">
        <v>3.0</v>
      </c>
      <c r="Q16" s="3" t="s">
        <v>103</v>
      </c>
      <c r="R16" s="3" t="s">
        <v>104</v>
      </c>
      <c r="S16" s="2">
        <v>6.0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158</v>
      </c>
      <c r="AA16" s="3" t="s">
        <v>159</v>
      </c>
      <c r="AB16" s="3" t="s">
        <v>139</v>
      </c>
      <c r="AC16" s="3" t="s">
        <v>48</v>
      </c>
      <c r="AD16" s="6">
        <v>45838.0</v>
      </c>
      <c r="AE16" s="4">
        <v>45838.520378043984</v>
      </c>
      <c r="AF16" s="4">
        <v>45842.78679398148</v>
      </c>
      <c r="AG16" s="7">
        <v>4.25</v>
      </c>
      <c r="AH16" s="3" t="s">
        <v>117</v>
      </c>
    </row>
    <row r="17">
      <c r="A17" s="2">
        <v>386350.0</v>
      </c>
      <c r="B17" s="3" t="s">
        <v>35</v>
      </c>
      <c r="C17" s="3" t="s">
        <v>160</v>
      </c>
      <c r="D17" s="3" t="s">
        <v>109</v>
      </c>
      <c r="E17" s="3" t="s">
        <v>161</v>
      </c>
      <c r="F17" s="3" t="s">
        <v>39</v>
      </c>
      <c r="G17" s="4">
        <v>45838.520382442126</v>
      </c>
      <c r="H17" s="3" t="s">
        <v>162</v>
      </c>
      <c r="I17" s="3" t="s">
        <v>163</v>
      </c>
      <c r="J17" s="5">
        <v>6.862799999999999</v>
      </c>
      <c r="K17" s="5">
        <v>0.0</v>
      </c>
      <c r="L17" s="5">
        <v>6.862799999999999</v>
      </c>
      <c r="M17" s="5">
        <v>0.0</v>
      </c>
      <c r="N17" s="3" t="s">
        <v>122</v>
      </c>
      <c r="O17" s="2">
        <v>1.0</v>
      </c>
      <c r="P17" s="2">
        <v>3.0</v>
      </c>
      <c r="Q17" s="3" t="s">
        <v>43</v>
      </c>
      <c r="R17" s="3" t="s">
        <v>44</v>
      </c>
      <c r="S17" s="2">
        <v>5.0</v>
      </c>
      <c r="T17" s="2">
        <v>5.0</v>
      </c>
      <c r="U17" s="2">
        <v>6.0</v>
      </c>
      <c r="V17" s="2">
        <v>5.0</v>
      </c>
      <c r="W17" s="2">
        <v>10.0</v>
      </c>
      <c r="X17" s="2">
        <v>6.0</v>
      </c>
      <c r="Y17" s="2">
        <v>1.0</v>
      </c>
      <c r="Z17" s="3" t="s">
        <v>164</v>
      </c>
      <c r="AA17" s="3" t="s">
        <v>82</v>
      </c>
      <c r="AB17" s="3" t="s">
        <v>83</v>
      </c>
      <c r="AC17" s="3" t="s">
        <v>48</v>
      </c>
      <c r="AD17" s="6">
        <v>45835.0</v>
      </c>
      <c r="AE17" s="4">
        <v>45838.52037896991</v>
      </c>
      <c r="AF17" s="4">
        <v>45844.03125</v>
      </c>
      <c r="AG17" s="7">
        <v>5.5</v>
      </c>
      <c r="AH17" s="3" t="s">
        <v>117</v>
      </c>
    </row>
    <row r="18">
      <c r="A18" s="2">
        <v>386350.0</v>
      </c>
      <c r="B18" s="3" t="s">
        <v>35</v>
      </c>
      <c r="C18" s="3" t="s">
        <v>165</v>
      </c>
      <c r="D18" s="3" t="s">
        <v>109</v>
      </c>
      <c r="E18" s="3" t="s">
        <v>166</v>
      </c>
      <c r="F18" s="3" t="s">
        <v>39</v>
      </c>
      <c r="G18" s="4">
        <v>45838.52038414352</v>
      </c>
      <c r="H18" s="3" t="s">
        <v>167</v>
      </c>
      <c r="I18" s="3" t="s">
        <v>168</v>
      </c>
      <c r="J18" s="5">
        <v>6.84</v>
      </c>
      <c r="K18" s="5">
        <v>0.0</v>
      </c>
      <c r="L18" s="5">
        <v>6.84</v>
      </c>
      <c r="M18" s="5">
        <v>0.0</v>
      </c>
      <c r="N18" s="3" t="s">
        <v>122</v>
      </c>
      <c r="O18" s="2">
        <v>1.0</v>
      </c>
      <c r="P18" s="2">
        <v>3.0</v>
      </c>
      <c r="Q18" s="3" t="s">
        <v>103</v>
      </c>
      <c r="R18" s="3" t="s">
        <v>104</v>
      </c>
      <c r="S18" s="2">
        <v>3.0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169</v>
      </c>
      <c r="AA18" s="3" t="s">
        <v>170</v>
      </c>
      <c r="AB18" s="3" t="s">
        <v>171</v>
      </c>
      <c r="AC18" s="3" t="s">
        <v>48</v>
      </c>
      <c r="AD18" s="6">
        <v>45838.0</v>
      </c>
      <c r="AE18" s="4">
        <v>45838.5203809838</v>
      </c>
      <c r="AF18" s="4">
        <v>45841.71824074074</v>
      </c>
      <c r="AG18" s="7">
        <v>3.2083333333333335</v>
      </c>
      <c r="AH18" s="3" t="s">
        <v>117</v>
      </c>
    </row>
    <row r="19">
      <c r="A19" s="2">
        <v>386350.0</v>
      </c>
      <c r="B19" s="3" t="s">
        <v>35</v>
      </c>
      <c r="C19" s="3" t="s">
        <v>172</v>
      </c>
      <c r="D19" s="3" t="s">
        <v>109</v>
      </c>
      <c r="E19" s="3" t="s">
        <v>173</v>
      </c>
      <c r="F19" s="3" t="s">
        <v>39</v>
      </c>
      <c r="G19" s="4">
        <v>45838.52038417824</v>
      </c>
      <c r="H19" s="3" t="s">
        <v>174</v>
      </c>
      <c r="I19" s="3" t="s">
        <v>175</v>
      </c>
      <c r="J19" s="5">
        <v>6.84</v>
      </c>
      <c r="K19" s="5">
        <v>0.0</v>
      </c>
      <c r="L19" s="5">
        <v>6.84</v>
      </c>
      <c r="M19" s="5">
        <v>0.0</v>
      </c>
      <c r="N19" s="3" t="s">
        <v>122</v>
      </c>
      <c r="O19" s="2">
        <v>1.0</v>
      </c>
      <c r="P19" s="2">
        <v>3.0</v>
      </c>
      <c r="Q19" s="3" t="s">
        <v>103</v>
      </c>
      <c r="R19" s="3" t="s">
        <v>104</v>
      </c>
      <c r="S19" s="2">
        <v>3.0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176</v>
      </c>
      <c r="AA19" s="3" t="s">
        <v>177</v>
      </c>
      <c r="AB19" s="3" t="s">
        <v>153</v>
      </c>
      <c r="AC19" s="3" t="s">
        <v>48</v>
      </c>
      <c r="AD19" s="6">
        <v>45838.0</v>
      </c>
      <c r="AE19" s="4">
        <v>45838.52037982639</v>
      </c>
      <c r="AF19" s="4">
        <v>45841.74842592593</v>
      </c>
      <c r="AG19" s="7">
        <v>3.2083333333333335</v>
      </c>
      <c r="AH19" s="3" t="s">
        <v>117</v>
      </c>
    </row>
    <row r="20">
      <c r="A20" s="2">
        <v>386350.0</v>
      </c>
      <c r="B20" s="3" t="s">
        <v>35</v>
      </c>
      <c r="C20" s="3" t="s">
        <v>178</v>
      </c>
      <c r="D20" s="3" t="s">
        <v>109</v>
      </c>
      <c r="E20" s="3" t="s">
        <v>179</v>
      </c>
      <c r="F20" s="3" t="s">
        <v>39</v>
      </c>
      <c r="G20" s="4">
        <v>45838.52038460648</v>
      </c>
      <c r="H20" s="3" t="s">
        <v>180</v>
      </c>
      <c r="I20" s="3" t="s">
        <v>181</v>
      </c>
      <c r="J20" s="5">
        <v>6.84</v>
      </c>
      <c r="K20" s="5">
        <v>0.0</v>
      </c>
      <c r="L20" s="5">
        <v>6.84</v>
      </c>
      <c r="M20" s="5">
        <v>0.0</v>
      </c>
      <c r="N20" s="3" t="s">
        <v>122</v>
      </c>
      <c r="O20" s="2">
        <v>1.0</v>
      </c>
      <c r="P20" s="2">
        <v>3.0</v>
      </c>
      <c r="Q20" s="3" t="s">
        <v>43</v>
      </c>
      <c r="R20" s="3" t="s">
        <v>44</v>
      </c>
      <c r="S20" s="2">
        <v>4.0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182</v>
      </c>
      <c r="AA20" s="3" t="s">
        <v>183</v>
      </c>
      <c r="AB20" s="3" t="s">
        <v>132</v>
      </c>
      <c r="AC20" s="3" t="s">
        <v>48</v>
      </c>
      <c r="AD20" s="6">
        <v>45835.0</v>
      </c>
      <c r="AE20" s="4">
        <v>45838.520380636575</v>
      </c>
      <c r="AF20" s="4">
        <v>45843.82638888889</v>
      </c>
      <c r="AG20" s="7">
        <v>5.291666666666667</v>
      </c>
      <c r="AH20" s="3" t="s">
        <v>117</v>
      </c>
    </row>
    <row r="21" ht="15.75" customHeight="1">
      <c r="A21" s="2">
        <v>386350.0</v>
      </c>
      <c r="B21" s="3" t="s">
        <v>35</v>
      </c>
      <c r="C21" s="3" t="s">
        <v>184</v>
      </c>
      <c r="D21" s="3" t="s">
        <v>109</v>
      </c>
      <c r="E21" s="3" t="s">
        <v>185</v>
      </c>
      <c r="F21" s="3" t="s">
        <v>39</v>
      </c>
      <c r="G21" s="4">
        <v>45838.52038495371</v>
      </c>
      <c r="H21" s="3" t="s">
        <v>186</v>
      </c>
      <c r="I21" s="3" t="s">
        <v>187</v>
      </c>
      <c r="J21" s="5">
        <v>6.84</v>
      </c>
      <c r="K21" s="5">
        <v>0.0</v>
      </c>
      <c r="L21" s="5">
        <v>6.84</v>
      </c>
      <c r="M21" s="5">
        <v>0.0</v>
      </c>
      <c r="N21" s="3" t="s">
        <v>122</v>
      </c>
      <c r="O21" s="2">
        <v>1.0</v>
      </c>
      <c r="P21" s="2">
        <v>3.0</v>
      </c>
      <c r="Q21" s="3" t="s">
        <v>43</v>
      </c>
      <c r="R21" s="3" t="s">
        <v>44</v>
      </c>
      <c r="S21" s="2">
        <v>4.0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188</v>
      </c>
      <c r="AA21" s="3" t="s">
        <v>189</v>
      </c>
      <c r="AB21" s="3" t="s">
        <v>190</v>
      </c>
      <c r="AC21" s="3" t="s">
        <v>48</v>
      </c>
      <c r="AD21" s="6">
        <v>45836.0</v>
      </c>
      <c r="AE21" s="4">
        <v>45838.52038070602</v>
      </c>
      <c r="AF21" s="4">
        <v>45843.688888888886</v>
      </c>
      <c r="AG21" s="7">
        <v>5.166666666666667</v>
      </c>
      <c r="AH21" s="3" t="s">
        <v>117</v>
      </c>
    </row>
    <row r="22" ht="15.75" customHeight="1">
      <c r="A22" s="2">
        <v>386350.0</v>
      </c>
      <c r="B22" s="3" t="s">
        <v>35</v>
      </c>
      <c r="C22" s="3" t="s">
        <v>191</v>
      </c>
      <c r="D22" s="3" t="s">
        <v>109</v>
      </c>
      <c r="E22" s="3" t="s">
        <v>192</v>
      </c>
      <c r="F22" s="3" t="s">
        <v>39</v>
      </c>
      <c r="G22" s="4">
        <v>45838.52038495371</v>
      </c>
      <c r="H22" s="3" t="s">
        <v>193</v>
      </c>
      <c r="I22" s="3" t="s">
        <v>194</v>
      </c>
      <c r="J22" s="5">
        <v>6.862799999999999</v>
      </c>
      <c r="K22" s="5">
        <v>0.0</v>
      </c>
      <c r="L22" s="5">
        <v>6.862799999999999</v>
      </c>
      <c r="M22" s="5">
        <v>0.0</v>
      </c>
      <c r="N22" s="3" t="s">
        <v>122</v>
      </c>
      <c r="O22" s="2">
        <v>1.0</v>
      </c>
      <c r="P22" s="2">
        <v>3.0</v>
      </c>
      <c r="Q22" s="3" t="s">
        <v>43</v>
      </c>
      <c r="R22" s="3" t="s">
        <v>44</v>
      </c>
      <c r="S22" s="2">
        <v>5.0</v>
      </c>
      <c r="T22" s="2">
        <v>5.0</v>
      </c>
      <c r="U22" s="2">
        <v>6.0</v>
      </c>
      <c r="V22" s="2">
        <v>5.0</v>
      </c>
      <c r="W22" s="2">
        <v>10.0</v>
      </c>
      <c r="X22" s="2">
        <v>6.0</v>
      </c>
      <c r="Y22" s="2">
        <v>1.0</v>
      </c>
      <c r="Z22" s="3" t="s">
        <v>195</v>
      </c>
      <c r="AA22" s="3" t="s">
        <v>196</v>
      </c>
      <c r="AB22" s="3" t="s">
        <v>139</v>
      </c>
      <c r="AC22" s="3" t="s">
        <v>48</v>
      </c>
      <c r="AD22" s="6">
        <v>45836.0</v>
      </c>
      <c r="AE22" s="4">
        <v>45838.52038047454</v>
      </c>
      <c r="AF22" s="4">
        <v>45843.66180555556</v>
      </c>
      <c r="AG22" s="7">
        <v>5.125</v>
      </c>
      <c r="AH22" s="3" t="s">
        <v>117</v>
      </c>
    </row>
    <row r="23" ht="15.75" customHeight="1">
      <c r="A23" s="2">
        <v>386350.0</v>
      </c>
      <c r="B23" s="3" t="s">
        <v>35</v>
      </c>
      <c r="C23" s="3" t="s">
        <v>197</v>
      </c>
      <c r="D23" s="3" t="s">
        <v>109</v>
      </c>
      <c r="E23" s="3" t="s">
        <v>198</v>
      </c>
      <c r="F23" s="3" t="s">
        <v>39</v>
      </c>
      <c r="G23" s="4">
        <v>45838.52038498843</v>
      </c>
      <c r="H23" s="3" t="s">
        <v>199</v>
      </c>
      <c r="I23" s="3" t="s">
        <v>200</v>
      </c>
      <c r="J23" s="5">
        <v>6.84</v>
      </c>
      <c r="K23" s="5">
        <v>0.0</v>
      </c>
      <c r="L23" s="5">
        <v>6.84</v>
      </c>
      <c r="M23" s="5">
        <v>0.0</v>
      </c>
      <c r="N23" s="3" t="s">
        <v>122</v>
      </c>
      <c r="O23" s="2">
        <v>1.0</v>
      </c>
      <c r="P23" s="2">
        <v>3.0</v>
      </c>
      <c r="Q23" s="3" t="s">
        <v>103</v>
      </c>
      <c r="R23" s="3" t="s">
        <v>104</v>
      </c>
      <c r="S23" s="2">
        <v>3.0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201</v>
      </c>
      <c r="AA23" s="3" t="s">
        <v>202</v>
      </c>
      <c r="AB23" s="3" t="s">
        <v>153</v>
      </c>
      <c r="AC23" s="3" t="s">
        <v>48</v>
      </c>
      <c r="AD23" s="6">
        <v>45838.0</v>
      </c>
      <c r="AE23" s="4">
        <v>45838.52038109954</v>
      </c>
      <c r="AF23" s="4">
        <v>45841.79326388889</v>
      </c>
      <c r="AG23" s="7">
        <v>3.2916666666666665</v>
      </c>
      <c r="AH23" s="3" t="s">
        <v>117</v>
      </c>
    </row>
    <row r="24" ht="15.75" customHeight="1">
      <c r="A24" s="2">
        <v>386350.0</v>
      </c>
      <c r="B24" s="3" t="s">
        <v>35</v>
      </c>
      <c r="C24" s="3" t="s">
        <v>203</v>
      </c>
      <c r="D24" s="3" t="s">
        <v>109</v>
      </c>
      <c r="E24" s="3" t="s">
        <v>204</v>
      </c>
      <c r="F24" s="3" t="s">
        <v>39</v>
      </c>
      <c r="G24" s="4">
        <v>45838.520385069445</v>
      </c>
      <c r="H24" s="3" t="s">
        <v>205</v>
      </c>
      <c r="I24" s="3" t="s">
        <v>206</v>
      </c>
      <c r="J24" s="5">
        <v>6.84</v>
      </c>
      <c r="K24" s="5">
        <v>0.0</v>
      </c>
      <c r="L24" s="5">
        <v>6.84</v>
      </c>
      <c r="M24" s="5">
        <v>0.0</v>
      </c>
      <c r="N24" s="3" t="s">
        <v>122</v>
      </c>
      <c r="O24" s="2">
        <v>1.0</v>
      </c>
      <c r="P24" s="2">
        <v>3.0</v>
      </c>
      <c r="Q24" s="3" t="s">
        <v>43</v>
      </c>
      <c r="R24" s="3" t="s">
        <v>44</v>
      </c>
      <c r="S24" s="2">
        <v>4.0</v>
      </c>
      <c r="T24" s="2">
        <v>5.0</v>
      </c>
      <c r="U24" s="2">
        <v>6.0</v>
      </c>
      <c r="V24" s="2">
        <v>5.0</v>
      </c>
      <c r="W24" s="2">
        <v>10.0</v>
      </c>
      <c r="X24" s="2">
        <v>6.0</v>
      </c>
      <c r="Y24" s="2">
        <v>1.0</v>
      </c>
      <c r="Z24" s="3" t="s">
        <v>207</v>
      </c>
      <c r="AA24" s="3" t="s">
        <v>208</v>
      </c>
      <c r="AB24" s="3" t="s">
        <v>47</v>
      </c>
      <c r="AC24" s="3" t="s">
        <v>48</v>
      </c>
      <c r="AD24" s="6">
        <v>45836.0</v>
      </c>
      <c r="AE24" s="4">
        <v>45838.520380752314</v>
      </c>
      <c r="AF24" s="4">
        <v>45843.82152777778</v>
      </c>
      <c r="AG24" s="7">
        <v>5.291666666666667</v>
      </c>
      <c r="AH24" s="3" t="s">
        <v>117</v>
      </c>
    </row>
    <row r="25" ht="15.75" customHeight="1">
      <c r="A25" s="2">
        <v>386350.0</v>
      </c>
      <c r="B25" s="3" t="s">
        <v>35</v>
      </c>
      <c r="C25" s="3" t="s">
        <v>209</v>
      </c>
      <c r="D25" s="3" t="s">
        <v>109</v>
      </c>
      <c r="E25" s="3" t="s">
        <v>210</v>
      </c>
      <c r="F25" s="3" t="s">
        <v>39</v>
      </c>
      <c r="G25" s="4">
        <v>45838.52038579861</v>
      </c>
      <c r="H25" s="3" t="s">
        <v>211</v>
      </c>
      <c r="I25" s="3" t="s">
        <v>212</v>
      </c>
      <c r="J25" s="5">
        <v>6.805799999999999</v>
      </c>
      <c r="K25" s="5">
        <v>0.0</v>
      </c>
      <c r="L25" s="5">
        <v>6.805799999999999</v>
      </c>
      <c r="M25" s="5">
        <v>0.0</v>
      </c>
      <c r="N25" s="3" t="s">
        <v>122</v>
      </c>
      <c r="O25" s="2">
        <v>1.0</v>
      </c>
      <c r="P25" s="2">
        <v>3.0</v>
      </c>
      <c r="Q25" s="3" t="s">
        <v>103</v>
      </c>
      <c r="R25" s="3" t="s">
        <v>104</v>
      </c>
      <c r="S25" s="2">
        <v>2.0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213</v>
      </c>
      <c r="AA25" s="3" t="s">
        <v>214</v>
      </c>
      <c r="AB25" s="3" t="s">
        <v>215</v>
      </c>
      <c r="AC25" s="3" t="s">
        <v>48</v>
      </c>
      <c r="AD25" s="6">
        <v>45838.0</v>
      </c>
      <c r="AE25" s="4">
        <v>45838.52038206018</v>
      </c>
      <c r="AF25" s="4">
        <v>45841.84003472222</v>
      </c>
      <c r="AG25" s="7">
        <v>3.3333333333333335</v>
      </c>
      <c r="AH25" s="3" t="s">
        <v>117</v>
      </c>
    </row>
    <row r="26" ht="15.75" customHeight="1">
      <c r="A26" s="2">
        <v>386350.0</v>
      </c>
      <c r="B26" s="3" t="s">
        <v>35</v>
      </c>
      <c r="C26" s="3" t="s">
        <v>216</v>
      </c>
      <c r="D26" s="3" t="s">
        <v>109</v>
      </c>
      <c r="E26" s="3" t="s">
        <v>217</v>
      </c>
      <c r="F26" s="3" t="s">
        <v>39</v>
      </c>
      <c r="G26" s="4">
        <v>45838.52038877315</v>
      </c>
      <c r="H26" s="3" t="s">
        <v>218</v>
      </c>
      <c r="I26" s="3" t="s">
        <v>219</v>
      </c>
      <c r="J26" s="5">
        <v>6.84</v>
      </c>
      <c r="K26" s="5">
        <v>0.0</v>
      </c>
      <c r="L26" s="5">
        <v>6.84</v>
      </c>
      <c r="M26" s="5">
        <v>0.0</v>
      </c>
      <c r="N26" s="3" t="s">
        <v>122</v>
      </c>
      <c r="O26" s="2">
        <v>1.0</v>
      </c>
      <c r="P26" s="2">
        <v>3.0</v>
      </c>
      <c r="Q26" s="3" t="s">
        <v>103</v>
      </c>
      <c r="R26" s="3" t="s">
        <v>104</v>
      </c>
      <c r="S26" s="2">
        <v>3.0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220</v>
      </c>
      <c r="AA26" s="3" t="s">
        <v>221</v>
      </c>
      <c r="AB26" s="3" t="s">
        <v>171</v>
      </c>
      <c r="AC26" s="3" t="s">
        <v>48</v>
      </c>
      <c r="AD26" s="6">
        <v>45838.0</v>
      </c>
      <c r="AE26" s="4">
        <v>45838.520383877316</v>
      </c>
      <c r="AF26" s="4">
        <v>45841.587233796294</v>
      </c>
      <c r="AG26" s="7">
        <v>3.0833333333333335</v>
      </c>
      <c r="AH26" s="3" t="s">
        <v>117</v>
      </c>
    </row>
    <row r="27" ht="15.75" customHeight="1">
      <c r="A27" s="2">
        <v>386350.0</v>
      </c>
      <c r="B27" s="3" t="s">
        <v>35</v>
      </c>
      <c r="C27" s="3" t="s">
        <v>222</v>
      </c>
      <c r="D27" s="3" t="s">
        <v>109</v>
      </c>
      <c r="E27" s="3" t="s">
        <v>223</v>
      </c>
      <c r="F27" s="3" t="s">
        <v>39</v>
      </c>
      <c r="G27" s="4">
        <v>45838.52038877315</v>
      </c>
      <c r="H27" s="3" t="s">
        <v>224</v>
      </c>
      <c r="I27" s="3" t="s">
        <v>225</v>
      </c>
      <c r="J27" s="5">
        <v>6.84</v>
      </c>
      <c r="K27" s="5">
        <v>0.0</v>
      </c>
      <c r="L27" s="5">
        <v>6.84</v>
      </c>
      <c r="M27" s="5">
        <v>0.0</v>
      </c>
      <c r="N27" s="3" t="s">
        <v>122</v>
      </c>
      <c r="O27" s="2">
        <v>1.0</v>
      </c>
      <c r="P27" s="2">
        <v>3.0</v>
      </c>
      <c r="Q27" s="3" t="s">
        <v>103</v>
      </c>
      <c r="R27" s="3" t="s">
        <v>104</v>
      </c>
      <c r="S27" s="2">
        <v>4.0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226</v>
      </c>
      <c r="AA27" s="3" t="s">
        <v>227</v>
      </c>
      <c r="AB27" s="3" t="s">
        <v>47</v>
      </c>
      <c r="AC27" s="3" t="s">
        <v>48</v>
      </c>
      <c r="AD27" s="6">
        <v>45835.0</v>
      </c>
      <c r="AE27" s="4">
        <v>45838.52038391204</v>
      </c>
      <c r="AF27" s="4">
        <v>45842.67582175926</v>
      </c>
      <c r="AG27" s="7">
        <v>4.166666666666667</v>
      </c>
      <c r="AH27" s="3" t="s">
        <v>117</v>
      </c>
    </row>
    <row r="28" ht="15.75" customHeight="1">
      <c r="A28" s="2">
        <v>386350.0</v>
      </c>
      <c r="B28" s="3" t="s">
        <v>35</v>
      </c>
      <c r="C28" s="3" t="s">
        <v>228</v>
      </c>
      <c r="D28" s="3" t="s">
        <v>109</v>
      </c>
      <c r="E28" s="3" t="s">
        <v>229</v>
      </c>
      <c r="F28" s="3" t="s">
        <v>39</v>
      </c>
      <c r="G28" s="4">
        <v>45838.520391516206</v>
      </c>
      <c r="H28" s="3" t="s">
        <v>230</v>
      </c>
      <c r="I28" s="3" t="s">
        <v>231</v>
      </c>
      <c r="J28" s="5">
        <v>6.862799999999999</v>
      </c>
      <c r="K28" s="5">
        <v>0.0</v>
      </c>
      <c r="L28" s="5">
        <v>6.862799999999999</v>
      </c>
      <c r="M28" s="5">
        <v>0.0</v>
      </c>
      <c r="N28" s="3" t="s">
        <v>122</v>
      </c>
      <c r="O28" s="2">
        <v>1.0</v>
      </c>
      <c r="P28" s="2">
        <v>3.0</v>
      </c>
      <c r="Q28" s="3" t="s">
        <v>43</v>
      </c>
      <c r="R28" s="3" t="s">
        <v>44</v>
      </c>
      <c r="S28" s="2">
        <v>5.0</v>
      </c>
      <c r="T28" s="2">
        <v>5.0</v>
      </c>
      <c r="U28" s="2">
        <v>6.0</v>
      </c>
      <c r="V28" s="2">
        <v>5.0</v>
      </c>
      <c r="W28" s="2">
        <v>10.0</v>
      </c>
      <c r="X28" s="2">
        <v>6.0</v>
      </c>
      <c r="Y28" s="2">
        <v>1.0</v>
      </c>
      <c r="Z28" s="3" t="s">
        <v>232</v>
      </c>
      <c r="AA28" s="3" t="s">
        <v>233</v>
      </c>
      <c r="AB28" s="3" t="s">
        <v>83</v>
      </c>
      <c r="AC28" s="3" t="s">
        <v>48</v>
      </c>
      <c r="AD28" s="6">
        <v>45836.0</v>
      </c>
      <c r="AE28" s="4">
        <v>45838.52038584491</v>
      </c>
      <c r="AF28" s="4">
        <v>45844.01875</v>
      </c>
      <c r="AG28" s="7">
        <v>5.5</v>
      </c>
      <c r="AH28" s="3" t="s">
        <v>117</v>
      </c>
    </row>
    <row r="29" ht="15.75" customHeight="1">
      <c r="A29" s="2">
        <v>386350.0</v>
      </c>
      <c r="B29" s="3" t="s">
        <v>35</v>
      </c>
      <c r="C29" s="3" t="s">
        <v>234</v>
      </c>
      <c r="D29" s="3" t="s">
        <v>109</v>
      </c>
      <c r="E29" s="3" t="s">
        <v>235</v>
      </c>
      <c r="F29" s="3" t="s">
        <v>39</v>
      </c>
      <c r="G29" s="4">
        <v>45838.520396493055</v>
      </c>
      <c r="H29" s="3" t="s">
        <v>236</v>
      </c>
      <c r="I29" s="3" t="s">
        <v>237</v>
      </c>
      <c r="J29" s="5">
        <v>8.230799999999999</v>
      </c>
      <c r="K29" s="5">
        <v>0.0</v>
      </c>
      <c r="L29" s="5">
        <v>8.230799999999999</v>
      </c>
      <c r="M29" s="5">
        <v>0.0</v>
      </c>
      <c r="N29" s="3" t="s">
        <v>122</v>
      </c>
      <c r="O29" s="2">
        <v>1.0</v>
      </c>
      <c r="P29" s="2">
        <v>3.0</v>
      </c>
      <c r="Q29" s="3" t="s">
        <v>43</v>
      </c>
      <c r="R29" s="3" t="s">
        <v>44</v>
      </c>
      <c r="S29" s="2">
        <v>10.0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238</v>
      </c>
      <c r="AA29" s="3" t="s">
        <v>239</v>
      </c>
      <c r="AB29" s="3" t="s">
        <v>240</v>
      </c>
      <c r="AC29" s="3" t="s">
        <v>48</v>
      </c>
      <c r="AD29" s="6">
        <v>45836.0</v>
      </c>
      <c r="AE29" s="4">
        <v>45838.52039255787</v>
      </c>
      <c r="AF29" s="4">
        <v>45843.714583333334</v>
      </c>
      <c r="AG29" s="7">
        <v>5.208333333333333</v>
      </c>
      <c r="AH29" s="3" t="s">
        <v>117</v>
      </c>
    </row>
    <row r="30" ht="15.75" customHeight="1">
      <c r="A30" s="2">
        <v>386350.0</v>
      </c>
      <c r="B30" s="3" t="s">
        <v>35</v>
      </c>
      <c r="C30" s="3" t="s">
        <v>241</v>
      </c>
      <c r="D30" s="3" t="s">
        <v>109</v>
      </c>
      <c r="E30" s="3" t="s">
        <v>242</v>
      </c>
      <c r="F30" s="3" t="s">
        <v>39</v>
      </c>
      <c r="G30" s="4">
        <v>45838.520402002316</v>
      </c>
      <c r="H30" s="3" t="s">
        <v>243</v>
      </c>
      <c r="I30" s="3" t="s">
        <v>244</v>
      </c>
      <c r="J30" s="5">
        <v>6.862799999999999</v>
      </c>
      <c r="K30" s="5">
        <v>0.0</v>
      </c>
      <c r="L30" s="5">
        <v>6.862799999999999</v>
      </c>
      <c r="M30" s="5">
        <v>0.0</v>
      </c>
      <c r="N30" s="3" t="s">
        <v>122</v>
      </c>
      <c r="O30" s="2">
        <v>1.0</v>
      </c>
      <c r="P30" s="2">
        <v>3.0</v>
      </c>
      <c r="Q30" s="3" t="s">
        <v>43</v>
      </c>
      <c r="R30" s="3" t="s">
        <v>44</v>
      </c>
      <c r="S30" s="2">
        <v>5.0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245</v>
      </c>
      <c r="AA30" s="3" t="s">
        <v>246</v>
      </c>
      <c r="AB30" s="3" t="s">
        <v>247</v>
      </c>
      <c r="AC30" s="3" t="s">
        <v>48</v>
      </c>
      <c r="AD30" s="6">
        <v>45836.0</v>
      </c>
      <c r="AE30" s="4">
        <v>45838.520398877314</v>
      </c>
      <c r="AF30" s="4">
        <v>45843.649305555555</v>
      </c>
      <c r="AG30" s="7">
        <v>5.125</v>
      </c>
      <c r="AH30" s="3" t="s">
        <v>117</v>
      </c>
    </row>
    <row r="31" ht="15.75" customHeight="1">
      <c r="A31" s="2">
        <v>386350.0</v>
      </c>
      <c r="B31" s="3" t="s">
        <v>35</v>
      </c>
      <c r="C31" s="3" t="s">
        <v>248</v>
      </c>
      <c r="D31" s="3" t="s">
        <v>109</v>
      </c>
      <c r="E31" s="3" t="s">
        <v>249</v>
      </c>
      <c r="F31" s="3" t="s">
        <v>39</v>
      </c>
      <c r="G31" s="4">
        <v>45838.520403738425</v>
      </c>
      <c r="H31" s="3" t="s">
        <v>250</v>
      </c>
      <c r="I31" s="3" t="s">
        <v>251</v>
      </c>
      <c r="J31" s="5">
        <v>6.84</v>
      </c>
      <c r="K31" s="5">
        <v>0.0</v>
      </c>
      <c r="L31" s="5">
        <v>6.84</v>
      </c>
      <c r="M31" s="5">
        <v>0.0</v>
      </c>
      <c r="N31" s="3" t="s">
        <v>122</v>
      </c>
      <c r="O31" s="2">
        <v>1.0</v>
      </c>
      <c r="P31" s="2">
        <v>3.0</v>
      </c>
      <c r="Q31" s="3" t="s">
        <v>103</v>
      </c>
      <c r="R31" s="3" t="s">
        <v>104</v>
      </c>
      <c r="S31" s="2">
        <v>4.0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252</v>
      </c>
      <c r="AA31" s="3" t="s">
        <v>253</v>
      </c>
      <c r="AB31" s="3" t="s">
        <v>47</v>
      </c>
      <c r="AC31" s="3" t="s">
        <v>48</v>
      </c>
      <c r="AD31" s="6">
        <v>45836.0</v>
      </c>
      <c r="AE31" s="4">
        <v>45838.52040100694</v>
      </c>
      <c r="AF31" s="4">
        <v>45842.73190972222</v>
      </c>
      <c r="AG31" s="7">
        <v>4.208333333333333</v>
      </c>
      <c r="AH31" s="3" t="s">
        <v>117</v>
      </c>
    </row>
    <row r="32" ht="15.75" customHeight="1">
      <c r="A32" s="2">
        <v>386350.0</v>
      </c>
      <c r="B32" s="3" t="s">
        <v>35</v>
      </c>
      <c r="C32" s="3" t="s">
        <v>254</v>
      </c>
      <c r="D32" s="3" t="s">
        <v>109</v>
      </c>
      <c r="E32" s="3" t="s">
        <v>255</v>
      </c>
      <c r="F32" s="3" t="s">
        <v>39</v>
      </c>
      <c r="G32" s="4">
        <v>45838.52040381944</v>
      </c>
      <c r="H32" s="3" t="s">
        <v>256</v>
      </c>
      <c r="I32" s="3" t="s">
        <v>257</v>
      </c>
      <c r="J32" s="5">
        <v>6.862799999999999</v>
      </c>
      <c r="K32" s="5">
        <v>0.0</v>
      </c>
      <c r="L32" s="5">
        <v>6.862799999999999</v>
      </c>
      <c r="M32" s="5">
        <v>0.0</v>
      </c>
      <c r="N32" s="3" t="s">
        <v>122</v>
      </c>
      <c r="O32" s="2">
        <v>1.0</v>
      </c>
      <c r="P32" s="2">
        <v>3.0</v>
      </c>
      <c r="Q32" s="3" t="s">
        <v>43</v>
      </c>
      <c r="R32" s="3" t="s">
        <v>44</v>
      </c>
      <c r="S32" s="2">
        <v>5.0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258</v>
      </c>
      <c r="AA32" s="3" t="s">
        <v>259</v>
      </c>
      <c r="AB32" s="3" t="s">
        <v>260</v>
      </c>
      <c r="AC32" s="3" t="s">
        <v>48</v>
      </c>
      <c r="AD32" s="6">
        <v>45837.0</v>
      </c>
      <c r="AE32" s="4">
        <v>45838.52040115741</v>
      </c>
      <c r="AF32" s="4">
        <v>45843.74652777778</v>
      </c>
      <c r="AG32" s="7">
        <v>5.208333333333333</v>
      </c>
      <c r="AH32" s="3" t="s">
        <v>117</v>
      </c>
    </row>
    <row r="33" ht="15.75" customHeight="1">
      <c r="A33" s="2">
        <v>386350.0</v>
      </c>
      <c r="B33" s="3" t="s">
        <v>35</v>
      </c>
      <c r="C33" s="3" t="s">
        <v>261</v>
      </c>
      <c r="D33" s="3" t="s">
        <v>109</v>
      </c>
      <c r="E33" s="3" t="s">
        <v>262</v>
      </c>
      <c r="F33" s="3" t="s">
        <v>39</v>
      </c>
      <c r="G33" s="4">
        <v>45838.52040381944</v>
      </c>
      <c r="H33" s="3" t="s">
        <v>263</v>
      </c>
      <c r="I33" s="3" t="s">
        <v>264</v>
      </c>
      <c r="J33" s="5">
        <v>6.9083999999999985</v>
      </c>
      <c r="K33" s="5">
        <v>0.0</v>
      </c>
      <c r="L33" s="5">
        <v>6.9083999999999985</v>
      </c>
      <c r="M33" s="5">
        <v>0.0</v>
      </c>
      <c r="N33" s="3" t="s">
        <v>122</v>
      </c>
      <c r="O33" s="2">
        <v>1.0</v>
      </c>
      <c r="P33" s="2">
        <v>3.0</v>
      </c>
      <c r="Q33" s="3" t="s">
        <v>43</v>
      </c>
      <c r="R33" s="3" t="s">
        <v>44</v>
      </c>
      <c r="S33" s="2">
        <v>6.0</v>
      </c>
      <c r="T33" s="2">
        <v>5.0</v>
      </c>
      <c r="U33" s="2">
        <v>6.0</v>
      </c>
      <c r="V33" s="2">
        <v>5.0</v>
      </c>
      <c r="W33" s="2">
        <v>10.0</v>
      </c>
      <c r="X33" s="2">
        <v>6.0</v>
      </c>
      <c r="Y33" s="2">
        <v>1.0</v>
      </c>
      <c r="Z33" s="3" t="s">
        <v>265</v>
      </c>
      <c r="AA33" s="3" t="s">
        <v>266</v>
      </c>
      <c r="AB33" s="3" t="s">
        <v>139</v>
      </c>
      <c r="AC33" s="3" t="s">
        <v>48</v>
      </c>
      <c r="AD33" s="6">
        <v>45836.0</v>
      </c>
      <c r="AE33" s="4">
        <v>45838.520400891204</v>
      </c>
      <c r="AF33" s="4">
        <v>45843.66458333333</v>
      </c>
      <c r="AG33" s="7">
        <v>5.125</v>
      </c>
      <c r="AH33" s="3" t="s">
        <v>117</v>
      </c>
    </row>
    <row r="34" ht="15.75" customHeight="1">
      <c r="A34" s="2">
        <v>386350.0</v>
      </c>
      <c r="B34" s="3" t="s">
        <v>35</v>
      </c>
      <c r="C34" s="3" t="s">
        <v>267</v>
      </c>
      <c r="D34" s="3" t="s">
        <v>109</v>
      </c>
      <c r="E34" s="3" t="s">
        <v>268</v>
      </c>
      <c r="F34" s="3" t="s">
        <v>39</v>
      </c>
      <c r="G34" s="4">
        <v>45838.52040601852</v>
      </c>
      <c r="H34" s="3" t="s">
        <v>269</v>
      </c>
      <c r="I34" s="3" t="s">
        <v>270</v>
      </c>
      <c r="J34" s="5">
        <v>6.862799999999999</v>
      </c>
      <c r="K34" s="5">
        <v>0.0</v>
      </c>
      <c r="L34" s="5">
        <v>6.862799999999999</v>
      </c>
      <c r="M34" s="5">
        <v>0.0</v>
      </c>
      <c r="N34" s="3" t="s">
        <v>122</v>
      </c>
      <c r="O34" s="2">
        <v>1.0</v>
      </c>
      <c r="P34" s="2">
        <v>3.0</v>
      </c>
      <c r="Q34" s="3" t="s">
        <v>43</v>
      </c>
      <c r="R34" s="3" t="s">
        <v>44</v>
      </c>
      <c r="S34" s="2">
        <v>5.0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271</v>
      </c>
      <c r="AA34" s="3" t="s">
        <v>272</v>
      </c>
      <c r="AB34" s="3" t="s">
        <v>139</v>
      </c>
      <c r="AC34" s="3" t="s">
        <v>48</v>
      </c>
      <c r="AD34" s="6">
        <v>45837.0</v>
      </c>
      <c r="AE34" s="4">
        <v>45838.52040208333</v>
      </c>
      <c r="AF34" s="4">
        <v>45843.61388888889</v>
      </c>
      <c r="AG34" s="7">
        <v>5.083333333333333</v>
      </c>
      <c r="AH34" s="3" t="s">
        <v>117</v>
      </c>
    </row>
    <row r="35" ht="15.75" customHeight="1">
      <c r="A35" s="2">
        <v>386350.0</v>
      </c>
      <c r="B35" s="3" t="s">
        <v>35</v>
      </c>
      <c r="C35" s="3" t="s">
        <v>273</v>
      </c>
      <c r="D35" s="3" t="s">
        <v>109</v>
      </c>
      <c r="E35" s="3" t="s">
        <v>274</v>
      </c>
      <c r="F35" s="3" t="s">
        <v>39</v>
      </c>
      <c r="G35" s="4">
        <v>45838.520406828706</v>
      </c>
      <c r="H35" s="3" t="s">
        <v>275</v>
      </c>
      <c r="I35" s="3" t="s">
        <v>276</v>
      </c>
      <c r="J35" s="5">
        <v>6.84</v>
      </c>
      <c r="K35" s="5">
        <v>0.0</v>
      </c>
      <c r="L35" s="5">
        <v>6.84</v>
      </c>
      <c r="M35" s="5">
        <v>0.0</v>
      </c>
      <c r="N35" s="3" t="s">
        <v>122</v>
      </c>
      <c r="O35" s="2">
        <v>1.0</v>
      </c>
      <c r="P35" s="2">
        <v>3.0</v>
      </c>
      <c r="Q35" s="3" t="s">
        <v>103</v>
      </c>
      <c r="R35" s="3" t="s">
        <v>104</v>
      </c>
      <c r="S35" s="2">
        <v>4.0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277</v>
      </c>
      <c r="AA35" s="3" t="s">
        <v>278</v>
      </c>
      <c r="AB35" s="3" t="s">
        <v>47</v>
      </c>
      <c r="AC35" s="3" t="s">
        <v>48</v>
      </c>
      <c r="AD35" s="6">
        <v>45836.0</v>
      </c>
      <c r="AE35" s="4">
        <v>45838.52040292824</v>
      </c>
      <c r="AF35" s="4">
        <v>45842.67412037037</v>
      </c>
      <c r="AG35" s="7">
        <v>4.166666666666667</v>
      </c>
      <c r="AH35" s="3" t="s">
        <v>117</v>
      </c>
    </row>
    <row r="36" ht="15.75" customHeight="1">
      <c r="A36" s="2">
        <v>386350.0</v>
      </c>
      <c r="B36" s="3" t="s">
        <v>35</v>
      </c>
      <c r="C36" s="3" t="s">
        <v>279</v>
      </c>
      <c r="D36" s="3" t="s">
        <v>109</v>
      </c>
      <c r="E36" s="3" t="s">
        <v>280</v>
      </c>
      <c r="F36" s="3" t="s">
        <v>39</v>
      </c>
      <c r="G36" s="4">
        <v>45838.520406828706</v>
      </c>
      <c r="H36" s="3" t="s">
        <v>281</v>
      </c>
      <c r="I36" s="3" t="s">
        <v>282</v>
      </c>
      <c r="J36" s="5">
        <v>6.805799999999999</v>
      </c>
      <c r="K36" s="5">
        <v>0.0</v>
      </c>
      <c r="L36" s="5">
        <v>6.805799999999999</v>
      </c>
      <c r="M36" s="5">
        <v>0.0</v>
      </c>
      <c r="N36" s="3" t="s">
        <v>122</v>
      </c>
      <c r="O36" s="2">
        <v>1.0</v>
      </c>
      <c r="P36" s="2">
        <v>3.0</v>
      </c>
      <c r="Q36" s="3" t="s">
        <v>43</v>
      </c>
      <c r="R36" s="3" t="s">
        <v>44</v>
      </c>
      <c r="S36" s="2">
        <v>2.0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283</v>
      </c>
      <c r="AA36" s="3" t="s">
        <v>284</v>
      </c>
      <c r="AB36" s="3" t="s">
        <v>125</v>
      </c>
      <c r="AC36" s="3" t="s">
        <v>48</v>
      </c>
      <c r="AD36" s="6">
        <v>45836.0</v>
      </c>
      <c r="AE36" s="4">
        <v>45838.52040262731</v>
      </c>
      <c r="AF36" s="4">
        <v>45843.626388888886</v>
      </c>
      <c r="AG36" s="7">
        <v>5.125</v>
      </c>
      <c r="AH36" s="3" t="s">
        <v>117</v>
      </c>
    </row>
    <row r="37" ht="15.75" customHeight="1">
      <c r="A37" s="2">
        <v>386350.0</v>
      </c>
      <c r="B37" s="3" t="s">
        <v>35</v>
      </c>
      <c r="C37" s="3" t="s">
        <v>285</v>
      </c>
      <c r="D37" s="3" t="s">
        <v>109</v>
      </c>
      <c r="E37" s="3" t="s">
        <v>286</v>
      </c>
      <c r="F37" s="3" t="s">
        <v>39</v>
      </c>
      <c r="G37" s="4">
        <v>45838.520406828706</v>
      </c>
      <c r="H37" s="3" t="s">
        <v>287</v>
      </c>
      <c r="I37" s="3" t="s">
        <v>288</v>
      </c>
      <c r="J37" s="5">
        <v>6.862799999999999</v>
      </c>
      <c r="K37" s="5">
        <v>0.0</v>
      </c>
      <c r="L37" s="5">
        <v>6.862799999999999</v>
      </c>
      <c r="M37" s="5">
        <v>0.0</v>
      </c>
      <c r="N37" s="3" t="s">
        <v>122</v>
      </c>
      <c r="O37" s="2">
        <v>1.0</v>
      </c>
      <c r="P37" s="2">
        <v>3.0</v>
      </c>
      <c r="Q37" s="3" t="s">
        <v>43</v>
      </c>
      <c r="R37" s="3" t="s">
        <v>44</v>
      </c>
      <c r="S37" s="2">
        <v>5.0</v>
      </c>
      <c r="T37" s="2">
        <v>5.0</v>
      </c>
      <c r="U37" s="2">
        <v>6.0</v>
      </c>
      <c r="V37" s="2">
        <v>5.0</v>
      </c>
      <c r="W37" s="2">
        <v>10.0</v>
      </c>
      <c r="X37" s="2">
        <v>6.0</v>
      </c>
      <c r="Y37" s="2">
        <v>1.0</v>
      </c>
      <c r="Z37" s="3" t="s">
        <v>289</v>
      </c>
      <c r="AA37" s="3" t="s">
        <v>290</v>
      </c>
      <c r="AB37" s="3" t="s">
        <v>139</v>
      </c>
      <c r="AC37" s="3" t="s">
        <v>48</v>
      </c>
      <c r="AD37" s="6">
        <v>45836.0</v>
      </c>
      <c r="AE37" s="4">
        <v>45838.52040262731</v>
      </c>
      <c r="AF37" s="4">
        <v>45843.705555555556</v>
      </c>
      <c r="AG37" s="7">
        <v>5.166666666666667</v>
      </c>
      <c r="AH37" s="3" t="s">
        <v>117</v>
      </c>
    </row>
    <row r="38" ht="15.75" customHeight="1">
      <c r="A38" s="2">
        <v>386350.0</v>
      </c>
      <c r="B38" s="3" t="s">
        <v>35</v>
      </c>
      <c r="C38" s="3" t="s">
        <v>291</v>
      </c>
      <c r="D38" s="3" t="s">
        <v>109</v>
      </c>
      <c r="E38" s="3" t="s">
        <v>292</v>
      </c>
      <c r="F38" s="3" t="s">
        <v>39</v>
      </c>
      <c r="G38" s="4">
        <v>45838.520406979165</v>
      </c>
      <c r="H38" s="3" t="s">
        <v>293</v>
      </c>
      <c r="I38" s="3" t="s">
        <v>294</v>
      </c>
      <c r="J38" s="5">
        <v>6.862799999999999</v>
      </c>
      <c r="K38" s="5">
        <v>0.0</v>
      </c>
      <c r="L38" s="5">
        <v>6.862799999999999</v>
      </c>
      <c r="M38" s="5">
        <v>0.0</v>
      </c>
      <c r="N38" s="3" t="s">
        <v>122</v>
      </c>
      <c r="O38" s="2">
        <v>1.0</v>
      </c>
      <c r="P38" s="2">
        <v>3.0</v>
      </c>
      <c r="Q38" s="3" t="s">
        <v>103</v>
      </c>
      <c r="R38" s="3" t="s">
        <v>104</v>
      </c>
      <c r="S38" s="2">
        <v>5.0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295</v>
      </c>
      <c r="AA38" s="3" t="s">
        <v>296</v>
      </c>
      <c r="AB38" s="3" t="s">
        <v>297</v>
      </c>
      <c r="AC38" s="3" t="s">
        <v>48</v>
      </c>
      <c r="AD38" s="6">
        <v>45836.0</v>
      </c>
      <c r="AE38" s="4">
        <v>45838.52040350695</v>
      </c>
      <c r="AF38" s="4">
        <v>45842.590150462966</v>
      </c>
      <c r="AG38" s="7">
        <v>4.083333333333333</v>
      </c>
      <c r="AH38" s="3" t="s">
        <v>117</v>
      </c>
    </row>
    <row r="39" ht="15.75" customHeight="1">
      <c r="A39" s="2">
        <v>386350.0</v>
      </c>
      <c r="B39" s="3" t="s">
        <v>35</v>
      </c>
      <c r="C39" s="3" t="s">
        <v>298</v>
      </c>
      <c r="D39" s="3" t="s">
        <v>109</v>
      </c>
      <c r="E39" s="3" t="s">
        <v>299</v>
      </c>
      <c r="F39" s="3" t="s">
        <v>39</v>
      </c>
      <c r="G39" s="4">
        <v>45838.52040767361</v>
      </c>
      <c r="H39" s="3" t="s">
        <v>300</v>
      </c>
      <c r="I39" s="3" t="s">
        <v>301</v>
      </c>
      <c r="J39" s="5">
        <v>6.84</v>
      </c>
      <c r="K39" s="5">
        <v>0.0</v>
      </c>
      <c r="L39" s="5">
        <v>6.84</v>
      </c>
      <c r="M39" s="5">
        <v>0.0</v>
      </c>
      <c r="N39" s="3" t="s">
        <v>122</v>
      </c>
      <c r="O39" s="2">
        <v>1.0</v>
      </c>
      <c r="P39" s="2">
        <v>3.0</v>
      </c>
      <c r="Q39" s="3" t="s">
        <v>103</v>
      </c>
      <c r="R39" s="3" t="s">
        <v>104</v>
      </c>
      <c r="S39" s="2">
        <v>3.0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302</v>
      </c>
      <c r="AA39" s="3" t="s">
        <v>303</v>
      </c>
      <c r="AB39" s="3" t="s">
        <v>153</v>
      </c>
      <c r="AC39" s="3" t="s">
        <v>48</v>
      </c>
      <c r="AD39" s="6">
        <v>45837.0</v>
      </c>
      <c r="AE39" s="4">
        <v>45838.52040292824</v>
      </c>
      <c r="AF39" s="4">
        <v>45841.77809027778</v>
      </c>
      <c r="AG39" s="7">
        <v>3.25</v>
      </c>
      <c r="AH39" s="3" t="s">
        <v>117</v>
      </c>
    </row>
    <row r="40" ht="15.75" customHeight="1">
      <c r="A40" s="2">
        <v>386350.0</v>
      </c>
      <c r="B40" s="3" t="s">
        <v>35</v>
      </c>
      <c r="C40" s="3" t="s">
        <v>304</v>
      </c>
      <c r="D40" s="3" t="s">
        <v>109</v>
      </c>
      <c r="E40" s="3" t="s">
        <v>305</v>
      </c>
      <c r="F40" s="3" t="s">
        <v>39</v>
      </c>
      <c r="G40" s="4">
        <v>45838.52040775463</v>
      </c>
      <c r="H40" s="3" t="s">
        <v>306</v>
      </c>
      <c r="I40" s="3" t="s">
        <v>307</v>
      </c>
      <c r="J40" s="5">
        <v>6.805799999999999</v>
      </c>
      <c r="K40" s="5">
        <v>0.0</v>
      </c>
      <c r="L40" s="5">
        <v>6.805799999999999</v>
      </c>
      <c r="M40" s="5">
        <v>0.0</v>
      </c>
      <c r="N40" s="3" t="s">
        <v>122</v>
      </c>
      <c r="O40" s="2">
        <v>1.0</v>
      </c>
      <c r="P40" s="2">
        <v>3.0</v>
      </c>
      <c r="Q40" s="3" t="s">
        <v>43</v>
      </c>
      <c r="R40" s="3" t="s">
        <v>44</v>
      </c>
      <c r="S40" s="2">
        <v>2.0</v>
      </c>
      <c r="T40" s="2">
        <v>5.0</v>
      </c>
      <c r="U40" s="2">
        <v>6.0</v>
      </c>
      <c r="V40" s="2">
        <v>5.0</v>
      </c>
      <c r="W40" s="2">
        <v>10.0</v>
      </c>
      <c r="X40" s="2">
        <v>6.0</v>
      </c>
      <c r="Y40" s="2">
        <v>1.0</v>
      </c>
      <c r="Z40" s="3" t="s">
        <v>308</v>
      </c>
      <c r="AA40" s="3" t="s">
        <v>309</v>
      </c>
      <c r="AB40" s="3" t="s">
        <v>215</v>
      </c>
      <c r="AC40" s="3" t="s">
        <v>48</v>
      </c>
      <c r="AD40" s="6">
        <v>45836.0</v>
      </c>
      <c r="AE40" s="4">
        <v>45838.52040390046</v>
      </c>
      <c r="AF40" s="4">
        <v>45841.72152777778</v>
      </c>
      <c r="AG40" s="7">
        <v>3.2083333333333335</v>
      </c>
      <c r="AH40" s="3" t="s">
        <v>117</v>
      </c>
    </row>
    <row r="41" ht="15.75" customHeight="1">
      <c r="A41" s="2">
        <v>386350.0</v>
      </c>
      <c r="B41" s="3" t="s">
        <v>35</v>
      </c>
      <c r="C41" s="3" t="s">
        <v>310</v>
      </c>
      <c r="D41" s="3" t="s">
        <v>109</v>
      </c>
      <c r="E41" s="3" t="s">
        <v>311</v>
      </c>
      <c r="F41" s="3" t="s">
        <v>39</v>
      </c>
      <c r="G41" s="4">
        <v>45838.5204096875</v>
      </c>
      <c r="H41" s="3" t="s">
        <v>312</v>
      </c>
      <c r="I41" s="3" t="s">
        <v>313</v>
      </c>
      <c r="J41" s="5">
        <v>6.84</v>
      </c>
      <c r="K41" s="5">
        <v>0.0</v>
      </c>
      <c r="L41" s="5">
        <v>6.84</v>
      </c>
      <c r="M41" s="5">
        <v>0.0</v>
      </c>
      <c r="N41" s="3" t="s">
        <v>122</v>
      </c>
      <c r="O41" s="2">
        <v>1.0</v>
      </c>
      <c r="P41" s="2">
        <v>3.0</v>
      </c>
      <c r="Q41" s="3" t="s">
        <v>103</v>
      </c>
      <c r="R41" s="3" t="s">
        <v>104</v>
      </c>
      <c r="S41" s="2">
        <v>3.0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314</v>
      </c>
      <c r="AA41" s="3" t="s">
        <v>315</v>
      </c>
      <c r="AB41" s="3" t="s">
        <v>215</v>
      </c>
      <c r="AC41" s="3" t="s">
        <v>48</v>
      </c>
      <c r="AD41" s="6">
        <v>45836.0</v>
      </c>
      <c r="AE41" s="4">
        <v>45838.52040447917</v>
      </c>
      <c r="AF41" s="4">
        <v>45841.64365740741</v>
      </c>
      <c r="AG41" s="7">
        <v>3.125</v>
      </c>
      <c r="AH41" s="3" t="s">
        <v>117</v>
      </c>
    </row>
    <row r="42" ht="15.75" customHeight="1">
      <c r="A42" s="2">
        <v>386350.0</v>
      </c>
      <c r="B42" s="3" t="s">
        <v>35</v>
      </c>
      <c r="C42" s="3" t="s">
        <v>316</v>
      </c>
      <c r="D42" s="3" t="s">
        <v>109</v>
      </c>
      <c r="E42" s="3" t="s">
        <v>317</v>
      </c>
      <c r="F42" s="3" t="s">
        <v>39</v>
      </c>
      <c r="G42" s="4">
        <v>45838.52040972222</v>
      </c>
      <c r="H42" s="3" t="s">
        <v>318</v>
      </c>
      <c r="I42" s="3" t="s">
        <v>319</v>
      </c>
      <c r="J42" s="5">
        <v>6.805799999999999</v>
      </c>
      <c r="K42" s="5">
        <v>0.0</v>
      </c>
      <c r="L42" s="5">
        <v>6.805799999999999</v>
      </c>
      <c r="M42" s="5">
        <v>0.0</v>
      </c>
      <c r="N42" s="3" t="s">
        <v>122</v>
      </c>
      <c r="O42" s="2">
        <v>1.0</v>
      </c>
      <c r="P42" s="2">
        <v>3.0</v>
      </c>
      <c r="Q42" s="3" t="s">
        <v>103</v>
      </c>
      <c r="R42" s="3" t="s">
        <v>104</v>
      </c>
      <c r="S42" s="2">
        <v>2.0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320</v>
      </c>
      <c r="AA42" s="3" t="s">
        <v>321</v>
      </c>
      <c r="AB42" s="3" t="s">
        <v>215</v>
      </c>
      <c r="AC42" s="3" t="s">
        <v>48</v>
      </c>
      <c r="AD42" s="6">
        <v>45837.0</v>
      </c>
      <c r="AE42" s="4">
        <v>45838.52040462963</v>
      </c>
      <c r="AF42" s="4">
        <v>45841.94875</v>
      </c>
      <c r="AG42" s="7">
        <v>3.4166666666666665</v>
      </c>
      <c r="AH42" s="3" t="s">
        <v>117</v>
      </c>
    </row>
    <row r="43" ht="15.75" customHeight="1">
      <c r="A43" s="2">
        <v>386350.0</v>
      </c>
      <c r="B43" s="3" t="s">
        <v>35</v>
      </c>
      <c r="C43" s="3" t="s">
        <v>322</v>
      </c>
      <c r="D43" s="3" t="s">
        <v>109</v>
      </c>
      <c r="E43" s="3" t="s">
        <v>323</v>
      </c>
      <c r="F43" s="3" t="s">
        <v>39</v>
      </c>
      <c r="G43" s="4">
        <v>45838.52040972222</v>
      </c>
      <c r="H43" s="3" t="s">
        <v>324</v>
      </c>
      <c r="I43" s="3" t="s">
        <v>325</v>
      </c>
      <c r="J43" s="5">
        <v>6.862799999999999</v>
      </c>
      <c r="K43" s="5">
        <v>0.0</v>
      </c>
      <c r="L43" s="5">
        <v>6.862799999999999</v>
      </c>
      <c r="M43" s="5">
        <v>0.0</v>
      </c>
      <c r="N43" s="3" t="s">
        <v>122</v>
      </c>
      <c r="O43" s="2">
        <v>1.0</v>
      </c>
      <c r="P43" s="2">
        <v>3.0</v>
      </c>
      <c r="Q43" s="3" t="s">
        <v>43</v>
      </c>
      <c r="R43" s="3" t="s">
        <v>44</v>
      </c>
      <c r="S43" s="2">
        <v>5.0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326</v>
      </c>
      <c r="AA43" s="3" t="s">
        <v>327</v>
      </c>
      <c r="AB43" s="3" t="s">
        <v>260</v>
      </c>
      <c r="AC43" s="3" t="s">
        <v>48</v>
      </c>
      <c r="AD43" s="6">
        <v>45836.0</v>
      </c>
      <c r="AE43" s="4">
        <v>45838.52040466435</v>
      </c>
      <c r="AF43" s="4">
        <v>45843.83541666667</v>
      </c>
      <c r="AG43" s="7">
        <v>5.333333333333333</v>
      </c>
      <c r="AH43" s="3" t="s">
        <v>117</v>
      </c>
    </row>
    <row r="44" ht="15.75" customHeight="1">
      <c r="A44" s="2">
        <v>386350.0</v>
      </c>
      <c r="B44" s="3" t="s">
        <v>35</v>
      </c>
      <c r="C44" s="3" t="s">
        <v>328</v>
      </c>
      <c r="D44" s="3" t="s">
        <v>109</v>
      </c>
      <c r="E44" s="3" t="s">
        <v>329</v>
      </c>
      <c r="F44" s="3" t="s">
        <v>39</v>
      </c>
      <c r="G44" s="4">
        <v>45838.52040972222</v>
      </c>
      <c r="H44" s="3" t="s">
        <v>330</v>
      </c>
      <c r="I44" s="3" t="s">
        <v>331</v>
      </c>
      <c r="J44" s="5">
        <v>6.862799999999999</v>
      </c>
      <c r="K44" s="5">
        <v>0.0</v>
      </c>
      <c r="L44" s="5">
        <v>6.862799999999999</v>
      </c>
      <c r="M44" s="5">
        <v>0.0</v>
      </c>
      <c r="N44" s="3" t="s">
        <v>122</v>
      </c>
      <c r="O44" s="2">
        <v>1.0</v>
      </c>
      <c r="P44" s="2">
        <v>3.0</v>
      </c>
      <c r="Q44" s="3" t="s">
        <v>43</v>
      </c>
      <c r="R44" s="3" t="s">
        <v>44</v>
      </c>
      <c r="S44" s="2">
        <v>5.0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332</v>
      </c>
      <c r="AA44" s="3" t="s">
        <v>333</v>
      </c>
      <c r="AB44" s="3" t="s">
        <v>68</v>
      </c>
      <c r="AC44" s="3" t="s">
        <v>48</v>
      </c>
      <c r="AD44" s="6">
        <v>45836.0</v>
      </c>
      <c r="AE44" s="4">
        <v>45838.52040489583</v>
      </c>
      <c r="AF44" s="4">
        <v>45843.90138888889</v>
      </c>
      <c r="AG44" s="7">
        <v>5.375</v>
      </c>
      <c r="AH44" s="3" t="s">
        <v>117</v>
      </c>
    </row>
    <row r="45" ht="15.75" customHeight="1">
      <c r="A45" s="2">
        <v>386350.0</v>
      </c>
      <c r="B45" s="3" t="s">
        <v>35</v>
      </c>
      <c r="C45" s="3" t="s">
        <v>334</v>
      </c>
      <c r="D45" s="3" t="s">
        <v>109</v>
      </c>
      <c r="E45" s="3" t="s">
        <v>335</v>
      </c>
      <c r="F45" s="3" t="s">
        <v>39</v>
      </c>
      <c r="G45" s="4">
        <v>45838.520410729165</v>
      </c>
      <c r="H45" s="3" t="s">
        <v>336</v>
      </c>
      <c r="I45" s="3" t="s">
        <v>337</v>
      </c>
      <c r="J45" s="5">
        <v>6.726</v>
      </c>
      <c r="K45" s="5">
        <v>0.0</v>
      </c>
      <c r="L45" s="5">
        <v>6.726</v>
      </c>
      <c r="M45" s="5">
        <v>0.0</v>
      </c>
      <c r="N45" s="3" t="s">
        <v>122</v>
      </c>
      <c r="O45" s="2">
        <v>1.0</v>
      </c>
      <c r="P45" s="2">
        <v>3.0</v>
      </c>
      <c r="Q45" s="3" t="s">
        <v>43</v>
      </c>
      <c r="R45" s="3" t="s">
        <v>44</v>
      </c>
      <c r="S45" s="2">
        <v>1.0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338</v>
      </c>
      <c r="AA45" s="3" t="s">
        <v>339</v>
      </c>
      <c r="AB45" s="3" t="s">
        <v>116</v>
      </c>
      <c r="AC45" s="3" t="s">
        <v>48</v>
      </c>
      <c r="AD45" s="6">
        <v>45836.0</v>
      </c>
      <c r="AE45" s="4">
        <v>45838.520405173615</v>
      </c>
      <c r="AF45" s="4">
        <v>45841.52291666667</v>
      </c>
      <c r="AG45" s="7">
        <v>3.0</v>
      </c>
      <c r="AH45" s="3" t="s">
        <v>117</v>
      </c>
    </row>
    <row r="46" ht="15.75" customHeight="1">
      <c r="A46" s="2">
        <v>386350.0</v>
      </c>
      <c r="B46" s="3" t="s">
        <v>35</v>
      </c>
      <c r="C46" s="3" t="s">
        <v>340</v>
      </c>
      <c r="D46" s="3" t="s">
        <v>109</v>
      </c>
      <c r="E46" s="3" t="s">
        <v>341</v>
      </c>
      <c r="F46" s="3" t="s">
        <v>39</v>
      </c>
      <c r="G46" s="4">
        <v>45838.52041334491</v>
      </c>
      <c r="H46" s="3" t="s">
        <v>342</v>
      </c>
      <c r="I46" s="3" t="s">
        <v>343</v>
      </c>
      <c r="J46" s="5">
        <v>6.862799999999999</v>
      </c>
      <c r="K46" s="5">
        <v>0.0</v>
      </c>
      <c r="L46" s="5">
        <v>6.862799999999999</v>
      </c>
      <c r="M46" s="5">
        <v>0.0</v>
      </c>
      <c r="N46" s="3" t="s">
        <v>122</v>
      </c>
      <c r="O46" s="2">
        <v>1.0</v>
      </c>
      <c r="P46" s="2">
        <v>3.0</v>
      </c>
      <c r="Q46" s="3" t="s">
        <v>103</v>
      </c>
      <c r="R46" s="3" t="s">
        <v>104</v>
      </c>
      <c r="S46" s="2">
        <v>5.0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344</v>
      </c>
      <c r="AA46" s="3" t="s">
        <v>345</v>
      </c>
      <c r="AB46" s="3" t="s">
        <v>190</v>
      </c>
      <c r="AC46" s="3" t="s">
        <v>48</v>
      </c>
      <c r="AD46" s="6">
        <v>45836.0</v>
      </c>
      <c r="AE46" s="4">
        <v>45838.52041049769</v>
      </c>
      <c r="AF46" s="4">
        <v>45842.728310185186</v>
      </c>
      <c r="AG46" s="7">
        <v>4.208333333333333</v>
      </c>
      <c r="AH46" s="3" t="s">
        <v>117</v>
      </c>
    </row>
    <row r="47" ht="15.75" customHeight="1">
      <c r="A47" s="2">
        <v>386350.0</v>
      </c>
      <c r="B47" s="3" t="s">
        <v>35</v>
      </c>
      <c r="C47" s="3" t="s">
        <v>346</v>
      </c>
      <c r="D47" s="3" t="s">
        <v>109</v>
      </c>
      <c r="E47" s="3" t="s">
        <v>347</v>
      </c>
      <c r="F47" s="3" t="s">
        <v>39</v>
      </c>
      <c r="G47" s="4">
        <v>45838.52041346065</v>
      </c>
      <c r="H47" s="3" t="s">
        <v>348</v>
      </c>
      <c r="I47" s="3" t="s">
        <v>349</v>
      </c>
      <c r="J47" s="5">
        <v>6.84</v>
      </c>
      <c r="K47" s="5">
        <v>0.0</v>
      </c>
      <c r="L47" s="5">
        <v>6.84</v>
      </c>
      <c r="M47" s="5">
        <v>0.0</v>
      </c>
      <c r="N47" s="3" t="s">
        <v>122</v>
      </c>
      <c r="O47" s="2">
        <v>1.0</v>
      </c>
      <c r="P47" s="2">
        <v>3.0</v>
      </c>
      <c r="Q47" s="3" t="s">
        <v>103</v>
      </c>
      <c r="R47" s="3" t="s">
        <v>104</v>
      </c>
      <c r="S47" s="2">
        <v>4.0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350</v>
      </c>
      <c r="AA47" s="3" t="s">
        <v>351</v>
      </c>
      <c r="AB47" s="3" t="s">
        <v>132</v>
      </c>
      <c r="AC47" s="3" t="s">
        <v>48</v>
      </c>
      <c r="AD47" s="6">
        <v>45836.0</v>
      </c>
      <c r="AE47" s="4">
        <v>45838.52041084491</v>
      </c>
      <c r="AF47" s="4">
        <v>45842.83292824074</v>
      </c>
      <c r="AG47" s="7">
        <v>4.291666666666667</v>
      </c>
      <c r="AH47" s="3" t="s">
        <v>117</v>
      </c>
    </row>
    <row r="48" ht="15.75" customHeight="1">
      <c r="A48" s="2">
        <v>386350.0</v>
      </c>
      <c r="B48" s="3" t="s">
        <v>35</v>
      </c>
      <c r="C48" s="3" t="s">
        <v>352</v>
      </c>
      <c r="D48" s="3" t="s">
        <v>37</v>
      </c>
      <c r="E48" s="3" t="s">
        <v>353</v>
      </c>
      <c r="F48" s="3" t="s">
        <v>39</v>
      </c>
      <c r="G48" s="4">
        <v>45838.52377835648</v>
      </c>
      <c r="H48" s="3" t="s">
        <v>354</v>
      </c>
      <c r="I48" s="3" t="s">
        <v>355</v>
      </c>
      <c r="J48" s="5">
        <v>6.862799999999999</v>
      </c>
      <c r="K48" s="5">
        <v>0.0</v>
      </c>
      <c r="L48" s="5">
        <v>6.862799999999999</v>
      </c>
      <c r="M48" s="5">
        <v>0.0</v>
      </c>
      <c r="N48" s="3" t="s">
        <v>122</v>
      </c>
      <c r="O48" s="2">
        <v>1.0</v>
      </c>
      <c r="P48" s="2">
        <v>3.0</v>
      </c>
      <c r="Q48" s="3" t="s">
        <v>64</v>
      </c>
      <c r="R48" s="3" t="s">
        <v>65</v>
      </c>
      <c r="S48" s="2">
        <v>5.0</v>
      </c>
      <c r="T48" s="2">
        <v>5.0</v>
      </c>
      <c r="U48" s="2">
        <v>6.0</v>
      </c>
      <c r="V48" s="2">
        <v>5.0</v>
      </c>
      <c r="W48" s="2">
        <v>10.0</v>
      </c>
      <c r="X48" s="2">
        <v>6.0</v>
      </c>
      <c r="Y48" s="2">
        <v>1.0</v>
      </c>
      <c r="Z48" s="3" t="s">
        <v>356</v>
      </c>
      <c r="AA48" s="3" t="s">
        <v>82</v>
      </c>
      <c r="AB48" s="3" t="s">
        <v>83</v>
      </c>
      <c r="AC48" s="3" t="s">
        <v>48</v>
      </c>
      <c r="AD48" s="6">
        <v>45835.0</v>
      </c>
      <c r="AE48" s="4">
        <v>45838.52372271991</v>
      </c>
      <c r="AF48" s="4">
        <v>45843.862280092595</v>
      </c>
      <c r="AG48" s="7">
        <v>5.333333333333333</v>
      </c>
      <c r="AH48" s="3" t="s">
        <v>117</v>
      </c>
    </row>
    <row r="49" ht="15.75" customHeight="1">
      <c r="A49" s="2">
        <v>386350.0</v>
      </c>
      <c r="B49" s="3" t="s">
        <v>35</v>
      </c>
      <c r="C49" s="3" t="s">
        <v>357</v>
      </c>
      <c r="D49" s="3" t="s">
        <v>37</v>
      </c>
      <c r="E49" s="3" t="s">
        <v>358</v>
      </c>
      <c r="F49" s="3" t="s">
        <v>39</v>
      </c>
      <c r="G49" s="4">
        <v>45838.52574366898</v>
      </c>
      <c r="H49" s="3" t="s">
        <v>359</v>
      </c>
      <c r="I49" s="3" t="s">
        <v>360</v>
      </c>
      <c r="J49" s="5">
        <v>6.84</v>
      </c>
      <c r="K49" s="5">
        <v>0.0</v>
      </c>
      <c r="L49" s="5">
        <v>6.84</v>
      </c>
      <c r="M49" s="5">
        <v>0.0</v>
      </c>
      <c r="N49" s="3" t="s">
        <v>122</v>
      </c>
      <c r="O49" s="2">
        <v>1.0</v>
      </c>
      <c r="P49" s="2">
        <v>3.0</v>
      </c>
      <c r="Q49" s="3" t="s">
        <v>64</v>
      </c>
      <c r="R49" s="3" t="s">
        <v>65</v>
      </c>
      <c r="S49" s="2">
        <v>3.0</v>
      </c>
      <c r="T49" s="2">
        <v>5.0</v>
      </c>
      <c r="U49" s="2">
        <v>6.0</v>
      </c>
      <c r="V49" s="2">
        <v>5.0</v>
      </c>
      <c r="W49" s="2">
        <v>10.0</v>
      </c>
      <c r="X49" s="2">
        <v>6.0</v>
      </c>
      <c r="Y49" s="2">
        <v>1.0</v>
      </c>
      <c r="Z49" s="3" t="s">
        <v>361</v>
      </c>
      <c r="AA49" s="3" t="s">
        <v>362</v>
      </c>
      <c r="AB49" s="3" t="s">
        <v>153</v>
      </c>
      <c r="AC49" s="3" t="s">
        <v>48</v>
      </c>
      <c r="AD49" s="6">
        <v>45836.0</v>
      </c>
      <c r="AE49" s="4">
        <v>45838.5257244213</v>
      </c>
      <c r="AF49" s="4">
        <v>45842.635150462964</v>
      </c>
      <c r="AG49" s="7">
        <v>4.125</v>
      </c>
      <c r="AH49" s="3" t="s">
        <v>117</v>
      </c>
    </row>
    <row r="50" ht="15.75" customHeight="1">
      <c r="A50" s="2">
        <v>386350.0</v>
      </c>
      <c r="B50" s="3" t="s">
        <v>35</v>
      </c>
      <c r="C50" s="3" t="s">
        <v>363</v>
      </c>
      <c r="D50" s="3" t="s">
        <v>37</v>
      </c>
      <c r="E50" s="3" t="s">
        <v>364</v>
      </c>
      <c r="F50" s="3" t="s">
        <v>39</v>
      </c>
      <c r="G50" s="4">
        <v>45838.52606357639</v>
      </c>
      <c r="H50" s="3" t="s">
        <v>365</v>
      </c>
      <c r="I50" s="3" t="s">
        <v>366</v>
      </c>
      <c r="J50" s="5">
        <v>6.84</v>
      </c>
      <c r="K50" s="5">
        <v>0.0</v>
      </c>
      <c r="L50" s="5">
        <v>6.84</v>
      </c>
      <c r="M50" s="5">
        <v>0.0</v>
      </c>
      <c r="N50" s="3" t="s">
        <v>122</v>
      </c>
      <c r="O50" s="2">
        <v>1.0</v>
      </c>
      <c r="P50" s="2">
        <v>3.0</v>
      </c>
      <c r="Q50" s="3" t="s">
        <v>103</v>
      </c>
      <c r="R50" s="3" t="s">
        <v>104</v>
      </c>
      <c r="S50" s="2">
        <v>3.0</v>
      </c>
      <c r="T50" s="2">
        <v>5.0</v>
      </c>
      <c r="U50" s="2">
        <v>6.0</v>
      </c>
      <c r="V50" s="2">
        <v>5.0</v>
      </c>
      <c r="W50" s="2">
        <v>10.0</v>
      </c>
      <c r="X50" s="2">
        <v>6.0</v>
      </c>
      <c r="Y50" s="2">
        <v>1.0</v>
      </c>
      <c r="Z50" s="3" t="s">
        <v>367</v>
      </c>
      <c r="AA50" s="3" t="s">
        <v>368</v>
      </c>
      <c r="AB50" s="3" t="s">
        <v>125</v>
      </c>
      <c r="AC50" s="3" t="s">
        <v>48</v>
      </c>
      <c r="AD50" s="6">
        <v>45836.0</v>
      </c>
      <c r="AE50" s="4">
        <v>45838.52606091435</v>
      </c>
      <c r="AF50" s="4">
        <v>45841.96836805555</v>
      </c>
      <c r="AG50" s="7">
        <v>3.4583333333333335</v>
      </c>
      <c r="AH50" s="3" t="s">
        <v>117</v>
      </c>
    </row>
    <row r="51" ht="15.75" customHeight="1">
      <c r="A51" s="2">
        <v>386350.0</v>
      </c>
      <c r="B51" s="3" t="s">
        <v>35</v>
      </c>
      <c r="C51" s="3" t="s">
        <v>369</v>
      </c>
      <c r="D51" s="3" t="s">
        <v>37</v>
      </c>
      <c r="E51" s="3" t="s">
        <v>370</v>
      </c>
      <c r="F51" s="3" t="s">
        <v>39</v>
      </c>
      <c r="G51" s="4">
        <v>45838.52647392361</v>
      </c>
      <c r="H51" s="3" t="s">
        <v>371</v>
      </c>
      <c r="I51" s="3" t="s">
        <v>372</v>
      </c>
      <c r="J51" s="5">
        <v>11.890199999999998</v>
      </c>
      <c r="K51" s="5">
        <v>0.0</v>
      </c>
      <c r="L51" s="5">
        <v>11.890199999999998</v>
      </c>
      <c r="M51" s="5">
        <v>0.0</v>
      </c>
      <c r="N51" s="3" t="s">
        <v>373</v>
      </c>
      <c r="O51" s="2">
        <v>2.0</v>
      </c>
      <c r="P51" s="2">
        <v>3.0</v>
      </c>
      <c r="Q51" s="3" t="s">
        <v>43</v>
      </c>
      <c r="R51" s="3" t="s">
        <v>44</v>
      </c>
      <c r="S51" s="2">
        <v>10.0</v>
      </c>
      <c r="T51" s="2">
        <v>7.0</v>
      </c>
      <c r="U51" s="2">
        <v>7.0</v>
      </c>
      <c r="V51" s="2">
        <v>7.0</v>
      </c>
      <c r="W51" s="2">
        <v>10.0</v>
      </c>
      <c r="X51" s="2">
        <v>6.0</v>
      </c>
      <c r="Y51" s="2">
        <v>1.0</v>
      </c>
      <c r="Z51" s="3" t="s">
        <v>374</v>
      </c>
      <c r="AA51" s="3" t="s">
        <v>375</v>
      </c>
      <c r="AB51" s="3" t="s">
        <v>376</v>
      </c>
      <c r="AC51" s="3" t="s">
        <v>48</v>
      </c>
      <c r="AD51" s="6">
        <v>45837.0</v>
      </c>
      <c r="AE51" s="4">
        <v>45838.52642943287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377</v>
      </c>
      <c r="D52" s="3" t="s">
        <v>37</v>
      </c>
      <c r="E52" s="3" t="s">
        <v>378</v>
      </c>
      <c r="F52" s="3" t="s">
        <v>39</v>
      </c>
      <c r="G52" s="4">
        <v>45838.526514467594</v>
      </c>
      <c r="H52" s="3" t="s">
        <v>379</v>
      </c>
      <c r="I52" s="3" t="s">
        <v>380</v>
      </c>
      <c r="J52" s="5">
        <v>4.503</v>
      </c>
      <c r="K52" s="5">
        <v>0.0</v>
      </c>
      <c r="L52" s="5">
        <v>4.503</v>
      </c>
      <c r="M52" s="5">
        <v>0.0</v>
      </c>
      <c r="N52" s="3" t="s">
        <v>381</v>
      </c>
      <c r="O52" s="2">
        <v>4.0</v>
      </c>
      <c r="P52" s="2">
        <v>49.0</v>
      </c>
      <c r="Q52" s="3" t="s">
        <v>382</v>
      </c>
      <c r="R52" s="3" t="s">
        <v>383</v>
      </c>
      <c r="S52" s="2">
        <v>65.0</v>
      </c>
      <c r="T52" s="2">
        <v>15.0</v>
      </c>
      <c r="U52" s="2">
        <v>13.0</v>
      </c>
      <c r="V52" s="2">
        <v>15.0</v>
      </c>
      <c r="W52" s="2">
        <v>12.0</v>
      </c>
      <c r="X52" s="2">
        <v>9.0</v>
      </c>
      <c r="Y52" s="2">
        <v>1.0</v>
      </c>
      <c r="Z52" s="3" t="s">
        <v>384</v>
      </c>
      <c r="AA52" s="3" t="s">
        <v>385</v>
      </c>
      <c r="AB52" s="3" t="s">
        <v>386</v>
      </c>
      <c r="AC52" s="3" t="s">
        <v>387</v>
      </c>
      <c r="AD52" s="6">
        <v>45830.0</v>
      </c>
      <c r="AE52" s="4">
        <v>45838.52651072916</v>
      </c>
      <c r="AF52" s="4"/>
      <c r="AG52" s="7"/>
      <c r="AH52" s="3" t="s">
        <v>49</v>
      </c>
    </row>
    <row r="53" ht="15.75" customHeight="1">
      <c r="A53" s="2">
        <v>386350.0</v>
      </c>
      <c r="B53" s="3" t="s">
        <v>35</v>
      </c>
      <c r="C53" s="3" t="s">
        <v>388</v>
      </c>
      <c r="D53" s="3" t="s">
        <v>37</v>
      </c>
      <c r="E53" s="3" t="s">
        <v>389</v>
      </c>
      <c r="F53" s="3" t="s">
        <v>39</v>
      </c>
      <c r="G53" s="4">
        <v>45838.52758804398</v>
      </c>
      <c r="H53" s="3" t="s">
        <v>390</v>
      </c>
      <c r="I53" s="3" t="s">
        <v>391</v>
      </c>
      <c r="J53" s="5">
        <v>4.503</v>
      </c>
      <c r="K53" s="5">
        <v>0.0</v>
      </c>
      <c r="L53" s="5">
        <v>4.503</v>
      </c>
      <c r="M53" s="5">
        <v>0.0</v>
      </c>
      <c r="N53" s="3" t="s">
        <v>73</v>
      </c>
      <c r="O53" s="2">
        <v>1.0</v>
      </c>
      <c r="P53" s="2">
        <v>49.0</v>
      </c>
      <c r="Q53" s="3" t="s">
        <v>382</v>
      </c>
      <c r="R53" s="3" t="s">
        <v>383</v>
      </c>
      <c r="S53" s="2">
        <v>37.0</v>
      </c>
      <c r="T53" s="2">
        <v>5.0</v>
      </c>
      <c r="U53" s="2">
        <v>7.0</v>
      </c>
      <c r="V53" s="2">
        <v>7.0</v>
      </c>
      <c r="W53" s="2">
        <v>10.0</v>
      </c>
      <c r="X53" s="2">
        <v>6.0</v>
      </c>
      <c r="Y53" s="2">
        <v>1.0</v>
      </c>
      <c r="Z53" s="3" t="s">
        <v>392</v>
      </c>
      <c r="AA53" s="3" t="s">
        <v>393</v>
      </c>
      <c r="AB53" s="3" t="s">
        <v>394</v>
      </c>
      <c r="AC53" s="3" t="s">
        <v>395</v>
      </c>
      <c r="AD53" s="6">
        <v>45838.0</v>
      </c>
      <c r="AE53" s="4">
        <v>45838.52758545139</v>
      </c>
      <c r="AF53" s="4"/>
      <c r="AG53" s="7"/>
      <c r="AH53" s="3" t="s">
        <v>49</v>
      </c>
    </row>
    <row r="54" ht="15.75" customHeight="1">
      <c r="A54" s="2">
        <v>386350.0</v>
      </c>
      <c r="B54" s="3" t="s">
        <v>35</v>
      </c>
      <c r="C54" s="3" t="s">
        <v>396</v>
      </c>
      <c r="D54" s="3" t="s">
        <v>37</v>
      </c>
      <c r="E54" s="3" t="s">
        <v>397</v>
      </c>
      <c r="F54" s="3" t="s">
        <v>39</v>
      </c>
      <c r="G54" s="4">
        <v>45838.52808364583</v>
      </c>
      <c r="H54" s="3" t="s">
        <v>398</v>
      </c>
      <c r="I54" s="3" t="s">
        <v>399</v>
      </c>
      <c r="J54" s="5">
        <v>4.503</v>
      </c>
      <c r="K54" s="5">
        <v>0.0</v>
      </c>
      <c r="L54" s="5">
        <v>4.503</v>
      </c>
      <c r="M54" s="5">
        <v>0.0</v>
      </c>
      <c r="N54" s="3" t="s">
        <v>400</v>
      </c>
      <c r="O54" s="2">
        <v>5.0</v>
      </c>
      <c r="P54" s="2">
        <v>49.0</v>
      </c>
      <c r="Q54" s="3" t="s">
        <v>382</v>
      </c>
      <c r="R54" s="3" t="s">
        <v>383</v>
      </c>
      <c r="S54" s="2">
        <v>58.0</v>
      </c>
      <c r="T54" s="2">
        <v>19.0</v>
      </c>
      <c r="U54" s="2">
        <v>13.0</v>
      </c>
      <c r="V54" s="2">
        <v>19.0</v>
      </c>
      <c r="W54" s="2">
        <v>12.0</v>
      </c>
      <c r="X54" s="2">
        <v>9.0</v>
      </c>
      <c r="Y54" s="2">
        <v>1.0</v>
      </c>
      <c r="Z54" s="3" t="s">
        <v>401</v>
      </c>
      <c r="AA54" s="3" t="s">
        <v>402</v>
      </c>
      <c r="AB54" s="3" t="s">
        <v>403</v>
      </c>
      <c r="AC54" s="3" t="s">
        <v>404</v>
      </c>
      <c r="AD54" s="6">
        <v>45831.0</v>
      </c>
      <c r="AE54" s="4">
        <v>45838.5280806713</v>
      </c>
      <c r="AF54" s="4">
        <v>45842.89758101852</v>
      </c>
      <c r="AG54" s="7">
        <v>4.375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405</v>
      </c>
      <c r="D55" s="3" t="s">
        <v>37</v>
      </c>
      <c r="E55" s="3" t="s">
        <v>406</v>
      </c>
      <c r="F55" s="3" t="s">
        <v>39</v>
      </c>
      <c r="G55" s="4">
        <v>45838.529119293984</v>
      </c>
      <c r="H55" s="3" t="s">
        <v>407</v>
      </c>
      <c r="I55" s="3" t="s">
        <v>408</v>
      </c>
      <c r="J55" s="5">
        <v>4.503</v>
      </c>
      <c r="K55" s="5">
        <v>0.0</v>
      </c>
      <c r="L55" s="5">
        <v>4.503</v>
      </c>
      <c r="M55" s="5">
        <v>0.0</v>
      </c>
      <c r="N55" s="3" t="s">
        <v>409</v>
      </c>
      <c r="O55" s="2">
        <v>4.0</v>
      </c>
      <c r="P55" s="2">
        <v>49.0</v>
      </c>
      <c r="Q55" s="3" t="s">
        <v>382</v>
      </c>
      <c r="R55" s="3" t="s">
        <v>383</v>
      </c>
      <c r="S55" s="2">
        <v>65.0</v>
      </c>
      <c r="T55" s="2">
        <v>15.0</v>
      </c>
      <c r="U55" s="2">
        <v>13.0</v>
      </c>
      <c r="V55" s="2">
        <v>15.0</v>
      </c>
      <c r="W55" s="2">
        <v>12.0</v>
      </c>
      <c r="X55" s="2">
        <v>9.0</v>
      </c>
      <c r="Y55" s="2">
        <v>1.0</v>
      </c>
      <c r="Z55" s="3" t="s">
        <v>410</v>
      </c>
      <c r="AA55" s="3" t="s">
        <v>411</v>
      </c>
      <c r="AB55" s="3" t="s">
        <v>412</v>
      </c>
      <c r="AC55" s="3" t="s">
        <v>387</v>
      </c>
      <c r="AD55" s="6">
        <v>45831.0</v>
      </c>
      <c r="AE55" s="4">
        <v>45838.52911643519</v>
      </c>
      <c r="AF55" s="4">
        <v>45842.342152777775</v>
      </c>
      <c r="AG55" s="7">
        <v>3.8333333333333335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413</v>
      </c>
      <c r="D56" s="3" t="s">
        <v>37</v>
      </c>
      <c r="E56" s="3" t="s">
        <v>414</v>
      </c>
      <c r="F56" s="3" t="s">
        <v>39</v>
      </c>
      <c r="G56" s="4">
        <v>45838.52913815972</v>
      </c>
      <c r="H56" s="3" t="s">
        <v>415</v>
      </c>
      <c r="I56" s="3" t="s">
        <v>416</v>
      </c>
      <c r="J56" s="5">
        <v>6.9312</v>
      </c>
      <c r="K56" s="5">
        <v>0.0</v>
      </c>
      <c r="L56" s="5">
        <v>6.9312</v>
      </c>
      <c r="M56" s="5">
        <v>0.0</v>
      </c>
      <c r="N56" s="3" t="s">
        <v>417</v>
      </c>
      <c r="O56" s="2">
        <v>2.0</v>
      </c>
      <c r="P56" s="2">
        <v>3.0</v>
      </c>
      <c r="Q56" s="3" t="s">
        <v>43</v>
      </c>
      <c r="R56" s="3" t="s">
        <v>44</v>
      </c>
      <c r="S56" s="2">
        <v>5.0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418</v>
      </c>
      <c r="AA56" s="3" t="s">
        <v>419</v>
      </c>
      <c r="AB56" s="3" t="s">
        <v>132</v>
      </c>
      <c r="AC56" s="3" t="s">
        <v>48</v>
      </c>
      <c r="AD56" s="6">
        <v>45837.0</v>
      </c>
      <c r="AE56" s="4">
        <v>45838.529133020835</v>
      </c>
      <c r="AF56" s="4">
        <v>45843.55763888889</v>
      </c>
      <c r="AG56" s="7">
        <v>5.041666666666667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420</v>
      </c>
      <c r="D57" s="3" t="s">
        <v>37</v>
      </c>
      <c r="E57" s="3" t="s">
        <v>421</v>
      </c>
      <c r="F57" s="3" t="s">
        <v>39</v>
      </c>
      <c r="G57" s="4">
        <v>45838.52995697917</v>
      </c>
      <c r="H57" s="3" t="s">
        <v>422</v>
      </c>
      <c r="I57" s="3" t="s">
        <v>423</v>
      </c>
      <c r="J57" s="5">
        <v>4.503</v>
      </c>
      <c r="K57" s="5">
        <v>0.0</v>
      </c>
      <c r="L57" s="5">
        <v>4.503</v>
      </c>
      <c r="M57" s="5">
        <v>0.0</v>
      </c>
      <c r="N57" s="3" t="s">
        <v>424</v>
      </c>
      <c r="O57" s="2">
        <v>4.0</v>
      </c>
      <c r="P57" s="2">
        <v>49.0</v>
      </c>
      <c r="Q57" s="3" t="s">
        <v>382</v>
      </c>
      <c r="R57" s="3" t="s">
        <v>383</v>
      </c>
      <c r="S57" s="2">
        <v>261.0</v>
      </c>
      <c r="T57" s="2">
        <v>15.0</v>
      </c>
      <c r="U57" s="2">
        <v>13.0</v>
      </c>
      <c r="V57" s="2">
        <v>15.0</v>
      </c>
      <c r="W57" s="2">
        <v>12.0</v>
      </c>
      <c r="X57" s="2">
        <v>9.0</v>
      </c>
      <c r="Y57" s="2">
        <v>1.0</v>
      </c>
      <c r="Z57" s="3" t="s">
        <v>425</v>
      </c>
      <c r="AA57" s="3" t="s">
        <v>426</v>
      </c>
      <c r="AB57" s="3" t="s">
        <v>427</v>
      </c>
      <c r="AC57" s="3" t="s">
        <v>428</v>
      </c>
      <c r="AD57" s="6">
        <v>45833.0</v>
      </c>
      <c r="AE57" s="4">
        <v>45838.529713310185</v>
      </c>
      <c r="AF57" s="4"/>
      <c r="AG57" s="7"/>
      <c r="AH57" s="3" t="s">
        <v>49</v>
      </c>
    </row>
    <row r="58" ht="15.75" customHeight="1">
      <c r="A58" s="2">
        <v>386350.0</v>
      </c>
      <c r="B58" s="3" t="s">
        <v>35</v>
      </c>
      <c r="C58" s="3" t="s">
        <v>429</v>
      </c>
      <c r="D58" s="3" t="s">
        <v>37</v>
      </c>
      <c r="E58" s="3" t="s">
        <v>430</v>
      </c>
      <c r="F58" s="3" t="s">
        <v>39</v>
      </c>
      <c r="G58" s="4">
        <v>45838.53068422453</v>
      </c>
      <c r="H58" s="3" t="s">
        <v>431</v>
      </c>
      <c r="I58" s="3" t="s">
        <v>432</v>
      </c>
      <c r="J58" s="5">
        <v>4.503</v>
      </c>
      <c r="K58" s="5">
        <v>0.0</v>
      </c>
      <c r="L58" s="5">
        <v>4.503</v>
      </c>
      <c r="M58" s="5">
        <v>0.0</v>
      </c>
      <c r="N58" s="3" t="s">
        <v>433</v>
      </c>
      <c r="O58" s="2">
        <v>4.0</v>
      </c>
      <c r="P58" s="2">
        <v>49.0</v>
      </c>
      <c r="Q58" s="3" t="s">
        <v>382</v>
      </c>
      <c r="R58" s="3" t="s">
        <v>383</v>
      </c>
      <c r="S58" s="2">
        <v>261.0</v>
      </c>
      <c r="T58" s="2">
        <v>15.0</v>
      </c>
      <c r="U58" s="2">
        <v>13.0</v>
      </c>
      <c r="V58" s="2">
        <v>15.0</v>
      </c>
      <c r="W58" s="2">
        <v>12.0</v>
      </c>
      <c r="X58" s="2">
        <v>9.0</v>
      </c>
      <c r="Y58" s="2">
        <v>1.0</v>
      </c>
      <c r="Z58" s="3" t="s">
        <v>434</v>
      </c>
      <c r="AA58" s="3" t="s">
        <v>435</v>
      </c>
      <c r="AB58" s="3" t="s">
        <v>436</v>
      </c>
      <c r="AC58" s="3" t="s">
        <v>428</v>
      </c>
      <c r="AD58" s="6">
        <v>45833.0</v>
      </c>
      <c r="AE58" s="4">
        <v>45838.530510613426</v>
      </c>
      <c r="AF58" s="4">
        <v>45842.469456018516</v>
      </c>
      <c r="AG58" s="7">
        <v>3.9583333333333335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437</v>
      </c>
      <c r="D59" s="3" t="s">
        <v>37</v>
      </c>
      <c r="E59" s="3" t="s">
        <v>438</v>
      </c>
      <c r="F59" s="3" t="s">
        <v>39</v>
      </c>
      <c r="G59" s="4">
        <v>45838.530690775464</v>
      </c>
      <c r="H59" s="3" t="s">
        <v>439</v>
      </c>
      <c r="I59" s="3" t="s">
        <v>440</v>
      </c>
      <c r="J59" s="5">
        <v>4.503</v>
      </c>
      <c r="K59" s="5">
        <v>0.0</v>
      </c>
      <c r="L59" s="5">
        <v>4.503</v>
      </c>
      <c r="M59" s="5">
        <v>0.0</v>
      </c>
      <c r="N59" s="3" t="s">
        <v>73</v>
      </c>
      <c r="O59" s="2">
        <v>1.0</v>
      </c>
      <c r="P59" s="2">
        <v>49.0</v>
      </c>
      <c r="Q59" s="3" t="s">
        <v>382</v>
      </c>
      <c r="R59" s="3" t="s">
        <v>383</v>
      </c>
      <c r="S59" s="2">
        <v>109.0</v>
      </c>
      <c r="T59" s="2">
        <v>5.0</v>
      </c>
      <c r="U59" s="2">
        <v>7.0</v>
      </c>
      <c r="V59" s="2">
        <v>7.0</v>
      </c>
      <c r="W59" s="2">
        <v>10.0</v>
      </c>
      <c r="X59" s="2">
        <v>6.0</v>
      </c>
      <c r="Y59" s="2">
        <v>1.0</v>
      </c>
      <c r="Z59" s="3" t="s">
        <v>441</v>
      </c>
      <c r="AA59" s="3" t="s">
        <v>442</v>
      </c>
      <c r="AB59" s="3" t="s">
        <v>443</v>
      </c>
      <c r="AC59" s="3" t="s">
        <v>444</v>
      </c>
      <c r="AD59" s="6">
        <v>45837.0</v>
      </c>
      <c r="AE59" s="4">
        <v>45838.53055188657</v>
      </c>
      <c r="AF59" s="4">
        <v>45842.443773148145</v>
      </c>
      <c r="AG59" s="7">
        <v>3.9166666666666665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445</v>
      </c>
      <c r="D60" s="3" t="s">
        <v>37</v>
      </c>
      <c r="E60" s="3" t="s">
        <v>446</v>
      </c>
      <c r="F60" s="3" t="s">
        <v>39</v>
      </c>
      <c r="G60" s="4">
        <v>45838.53103657407</v>
      </c>
      <c r="H60" s="3" t="s">
        <v>447</v>
      </c>
      <c r="I60" s="3" t="s">
        <v>448</v>
      </c>
      <c r="J60" s="5">
        <v>4.503</v>
      </c>
      <c r="K60" s="5">
        <v>0.0</v>
      </c>
      <c r="L60" s="5">
        <v>4.503</v>
      </c>
      <c r="M60" s="5">
        <v>0.0</v>
      </c>
      <c r="N60" s="3" t="s">
        <v>433</v>
      </c>
      <c r="O60" s="2">
        <v>4.0</v>
      </c>
      <c r="P60" s="2">
        <v>49.0</v>
      </c>
      <c r="Q60" s="3" t="s">
        <v>382</v>
      </c>
      <c r="R60" s="3" t="s">
        <v>383</v>
      </c>
      <c r="S60" s="2">
        <v>171.0</v>
      </c>
      <c r="T60" s="2">
        <v>15.0</v>
      </c>
      <c r="U60" s="2">
        <v>13.0</v>
      </c>
      <c r="V60" s="2">
        <v>15.0</v>
      </c>
      <c r="W60" s="2">
        <v>12.0</v>
      </c>
      <c r="X60" s="2">
        <v>9.0</v>
      </c>
      <c r="Y60" s="2">
        <v>1.0</v>
      </c>
      <c r="Z60" s="3" t="s">
        <v>449</v>
      </c>
      <c r="AA60" s="3" t="s">
        <v>450</v>
      </c>
      <c r="AB60" s="3" t="s">
        <v>451</v>
      </c>
      <c r="AC60" s="3" t="s">
        <v>452</v>
      </c>
      <c r="AD60" s="6">
        <v>45834.0</v>
      </c>
      <c r="AE60" s="4">
        <v>45838.531033831016</v>
      </c>
      <c r="AF60" s="4"/>
      <c r="AG60" s="7"/>
      <c r="AH60" s="3" t="s">
        <v>49</v>
      </c>
    </row>
    <row r="61" ht="15.75" customHeight="1">
      <c r="A61" s="2">
        <v>386350.0</v>
      </c>
      <c r="B61" s="3" t="s">
        <v>35</v>
      </c>
      <c r="C61" s="3" t="s">
        <v>453</v>
      </c>
      <c r="D61" s="3" t="s">
        <v>37</v>
      </c>
      <c r="E61" s="3" t="s">
        <v>454</v>
      </c>
      <c r="F61" s="3" t="s">
        <v>39</v>
      </c>
      <c r="G61" s="4">
        <v>45838.53176527778</v>
      </c>
      <c r="H61" s="3" t="s">
        <v>455</v>
      </c>
      <c r="I61" s="3" t="s">
        <v>456</v>
      </c>
      <c r="J61" s="5">
        <v>4.503</v>
      </c>
      <c r="K61" s="5">
        <v>0.0</v>
      </c>
      <c r="L61" s="5">
        <v>4.503</v>
      </c>
      <c r="M61" s="5">
        <v>0.0</v>
      </c>
      <c r="N61" s="3" t="s">
        <v>457</v>
      </c>
      <c r="O61" s="2">
        <v>4.0</v>
      </c>
      <c r="P61" s="2">
        <v>49.0</v>
      </c>
      <c r="Q61" s="3" t="s">
        <v>382</v>
      </c>
      <c r="R61" s="3" t="s">
        <v>383</v>
      </c>
      <c r="S61" s="2">
        <v>173.0</v>
      </c>
      <c r="T61" s="2">
        <v>15.0</v>
      </c>
      <c r="U61" s="2">
        <v>13.0</v>
      </c>
      <c r="V61" s="2">
        <v>15.0</v>
      </c>
      <c r="W61" s="2">
        <v>12.0</v>
      </c>
      <c r="X61" s="2">
        <v>9.0</v>
      </c>
      <c r="Y61" s="2">
        <v>1.0</v>
      </c>
      <c r="Z61" s="3" t="s">
        <v>458</v>
      </c>
      <c r="AA61" s="3" t="s">
        <v>459</v>
      </c>
      <c r="AB61" s="3" t="s">
        <v>460</v>
      </c>
      <c r="AC61" s="3" t="s">
        <v>461</v>
      </c>
      <c r="AD61" s="6">
        <v>45834.0</v>
      </c>
      <c r="AE61" s="4">
        <v>45838.53176203704</v>
      </c>
      <c r="AF61" s="4"/>
      <c r="AG61" s="7"/>
      <c r="AH61" s="3" t="s">
        <v>49</v>
      </c>
    </row>
    <row r="62" ht="15.75" customHeight="1">
      <c r="A62" s="2">
        <v>386350.0</v>
      </c>
      <c r="B62" s="3" t="s">
        <v>35</v>
      </c>
      <c r="C62" s="3" t="s">
        <v>462</v>
      </c>
      <c r="D62" s="3" t="s">
        <v>37</v>
      </c>
      <c r="E62" s="3" t="s">
        <v>463</v>
      </c>
      <c r="F62" s="3" t="s">
        <v>39</v>
      </c>
      <c r="G62" s="4">
        <v>45838.532505243056</v>
      </c>
      <c r="H62" s="3" t="s">
        <v>464</v>
      </c>
      <c r="I62" s="3" t="s">
        <v>465</v>
      </c>
      <c r="J62" s="5">
        <v>4.503</v>
      </c>
      <c r="K62" s="5">
        <v>0.0</v>
      </c>
      <c r="L62" s="5">
        <v>4.503</v>
      </c>
      <c r="M62" s="5">
        <v>0.0</v>
      </c>
      <c r="N62" s="3" t="s">
        <v>466</v>
      </c>
      <c r="O62" s="2">
        <v>4.0</v>
      </c>
      <c r="P62" s="2">
        <v>49.0</v>
      </c>
      <c r="Q62" s="3" t="s">
        <v>382</v>
      </c>
      <c r="R62" s="3" t="s">
        <v>383</v>
      </c>
      <c r="S62" s="2">
        <v>55.0</v>
      </c>
      <c r="T62" s="2">
        <v>14.0</v>
      </c>
      <c r="U62" s="2">
        <v>13.0</v>
      </c>
      <c r="V62" s="2">
        <v>14.0</v>
      </c>
      <c r="W62" s="2">
        <v>12.0</v>
      </c>
      <c r="X62" s="2">
        <v>9.0</v>
      </c>
      <c r="Y62" s="2">
        <v>1.0</v>
      </c>
      <c r="Z62" s="3" t="s">
        <v>467</v>
      </c>
      <c r="AA62" s="3" t="s">
        <v>468</v>
      </c>
      <c r="AB62" s="3" t="s">
        <v>469</v>
      </c>
      <c r="AC62" s="3" t="s">
        <v>470</v>
      </c>
      <c r="AD62" s="6">
        <v>45830.0</v>
      </c>
      <c r="AE62" s="4">
        <v>45838.53250246528</v>
      </c>
      <c r="AF62" s="4">
        <v>45842.43508101852</v>
      </c>
      <c r="AG62" s="7">
        <v>3.9166666666666665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471</v>
      </c>
      <c r="D63" s="3" t="s">
        <v>37</v>
      </c>
      <c r="E63" s="3" t="s">
        <v>472</v>
      </c>
      <c r="F63" s="3" t="s">
        <v>39</v>
      </c>
      <c r="G63" s="4">
        <v>45838.53324730324</v>
      </c>
      <c r="H63" s="3" t="s">
        <v>473</v>
      </c>
      <c r="I63" s="3" t="s">
        <v>474</v>
      </c>
      <c r="J63" s="5">
        <v>4.503</v>
      </c>
      <c r="K63" s="5">
        <v>0.0</v>
      </c>
      <c r="L63" s="5">
        <v>4.503</v>
      </c>
      <c r="M63" s="5">
        <v>0.0</v>
      </c>
      <c r="N63" s="3" t="s">
        <v>475</v>
      </c>
      <c r="O63" s="2">
        <v>4.0</v>
      </c>
      <c r="P63" s="2">
        <v>49.0</v>
      </c>
      <c r="Q63" s="3" t="s">
        <v>382</v>
      </c>
      <c r="R63" s="3" t="s">
        <v>383</v>
      </c>
      <c r="S63" s="2">
        <v>181.0</v>
      </c>
      <c r="T63" s="2">
        <v>15.0</v>
      </c>
      <c r="U63" s="2">
        <v>13.0</v>
      </c>
      <c r="V63" s="2">
        <v>15.0</v>
      </c>
      <c r="W63" s="2">
        <v>12.0</v>
      </c>
      <c r="X63" s="2">
        <v>9.0</v>
      </c>
      <c r="Y63" s="2">
        <v>1.0</v>
      </c>
      <c r="Z63" s="3" t="s">
        <v>476</v>
      </c>
      <c r="AA63" s="3" t="s">
        <v>477</v>
      </c>
      <c r="AB63" s="3" t="s">
        <v>478</v>
      </c>
      <c r="AC63" s="3" t="s">
        <v>479</v>
      </c>
      <c r="AD63" s="6">
        <v>45830.0</v>
      </c>
      <c r="AE63" s="4">
        <v>45838.53316721065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480</v>
      </c>
      <c r="D64" s="3" t="s">
        <v>37</v>
      </c>
      <c r="E64" s="3" t="s">
        <v>481</v>
      </c>
      <c r="F64" s="3" t="s">
        <v>39</v>
      </c>
      <c r="G64" s="4">
        <v>45838.53378070602</v>
      </c>
      <c r="H64" s="3" t="s">
        <v>482</v>
      </c>
      <c r="I64" s="3" t="s">
        <v>483</v>
      </c>
      <c r="J64" s="5">
        <v>4.503</v>
      </c>
      <c r="K64" s="5">
        <v>0.0</v>
      </c>
      <c r="L64" s="5">
        <v>4.503</v>
      </c>
      <c r="M64" s="5">
        <v>0.0</v>
      </c>
      <c r="N64" s="3" t="s">
        <v>484</v>
      </c>
      <c r="O64" s="2">
        <v>4.0</v>
      </c>
      <c r="P64" s="2">
        <v>49.0</v>
      </c>
      <c r="Q64" s="3" t="s">
        <v>382</v>
      </c>
      <c r="R64" s="3" t="s">
        <v>383</v>
      </c>
      <c r="S64" s="2">
        <v>65.0</v>
      </c>
      <c r="T64" s="2">
        <v>14.0</v>
      </c>
      <c r="U64" s="2">
        <v>13.0</v>
      </c>
      <c r="V64" s="2">
        <v>14.0</v>
      </c>
      <c r="W64" s="2">
        <v>12.0</v>
      </c>
      <c r="X64" s="2">
        <v>9.0</v>
      </c>
      <c r="Y64" s="2">
        <v>1.0</v>
      </c>
      <c r="Z64" s="3" t="s">
        <v>485</v>
      </c>
      <c r="AA64" s="3" t="s">
        <v>486</v>
      </c>
      <c r="AB64" s="3" t="s">
        <v>486</v>
      </c>
      <c r="AC64" s="3" t="s">
        <v>387</v>
      </c>
      <c r="AD64" s="6">
        <v>45830.0</v>
      </c>
      <c r="AE64" s="4">
        <v>45838.53377746528</v>
      </c>
      <c r="AF64" s="4">
        <v>45842.44599537037</v>
      </c>
      <c r="AG64" s="7">
        <v>3.9166666666666665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487</v>
      </c>
      <c r="D65" s="3" t="s">
        <v>37</v>
      </c>
      <c r="E65" s="3" t="s">
        <v>488</v>
      </c>
      <c r="F65" s="3" t="s">
        <v>39</v>
      </c>
      <c r="G65" s="4">
        <v>45838.53442642361</v>
      </c>
      <c r="H65" s="3" t="s">
        <v>489</v>
      </c>
      <c r="I65" s="3" t="s">
        <v>490</v>
      </c>
      <c r="J65" s="5">
        <v>4.503</v>
      </c>
      <c r="K65" s="5">
        <v>0.0</v>
      </c>
      <c r="L65" s="5">
        <v>4.503</v>
      </c>
      <c r="M65" s="5">
        <v>0.0</v>
      </c>
      <c r="N65" s="3" t="s">
        <v>491</v>
      </c>
      <c r="O65" s="2">
        <v>4.0</v>
      </c>
      <c r="P65" s="2">
        <v>49.0</v>
      </c>
      <c r="Q65" s="3" t="s">
        <v>382</v>
      </c>
      <c r="R65" s="3" t="s">
        <v>383</v>
      </c>
      <c r="S65" s="2">
        <v>239.0</v>
      </c>
      <c r="T65" s="2">
        <v>15.0</v>
      </c>
      <c r="U65" s="2">
        <v>13.0</v>
      </c>
      <c r="V65" s="2">
        <v>15.0</v>
      </c>
      <c r="W65" s="2">
        <v>12.0</v>
      </c>
      <c r="X65" s="2">
        <v>9.0</v>
      </c>
      <c r="Y65" s="2">
        <v>1.0</v>
      </c>
      <c r="Z65" s="3" t="s">
        <v>492</v>
      </c>
      <c r="AA65" s="3" t="s">
        <v>493</v>
      </c>
      <c r="AB65" s="3" t="s">
        <v>494</v>
      </c>
      <c r="AC65" s="3" t="s">
        <v>495</v>
      </c>
      <c r="AD65" s="6">
        <v>45830.0</v>
      </c>
      <c r="AE65" s="4">
        <v>45838.53442079861</v>
      </c>
      <c r="AF65" s="4"/>
      <c r="AG65" s="7"/>
      <c r="AH65" s="3" t="s">
        <v>49</v>
      </c>
    </row>
    <row r="66" ht="15.75" customHeight="1">
      <c r="A66" s="2">
        <v>386350.0</v>
      </c>
      <c r="B66" s="3" t="s">
        <v>35</v>
      </c>
      <c r="C66" s="3" t="s">
        <v>496</v>
      </c>
      <c r="D66" s="3" t="s">
        <v>37</v>
      </c>
      <c r="E66" s="3" t="s">
        <v>497</v>
      </c>
      <c r="F66" s="3" t="s">
        <v>39</v>
      </c>
      <c r="G66" s="4">
        <v>45838.53452306713</v>
      </c>
      <c r="H66" s="3" t="s">
        <v>498</v>
      </c>
      <c r="I66" s="3" t="s">
        <v>499</v>
      </c>
      <c r="J66" s="5">
        <v>4.503</v>
      </c>
      <c r="K66" s="5">
        <v>0.0</v>
      </c>
      <c r="L66" s="5">
        <v>4.503</v>
      </c>
      <c r="M66" s="5">
        <v>0.0</v>
      </c>
      <c r="N66" s="3" t="s">
        <v>500</v>
      </c>
      <c r="O66" s="2">
        <v>4.0</v>
      </c>
      <c r="P66" s="2">
        <v>49.0</v>
      </c>
      <c r="Q66" s="3" t="s">
        <v>382</v>
      </c>
      <c r="R66" s="3" t="s">
        <v>383</v>
      </c>
      <c r="S66" s="2">
        <v>78.0</v>
      </c>
      <c r="T66" s="2">
        <v>14.0</v>
      </c>
      <c r="U66" s="2">
        <v>13.0</v>
      </c>
      <c r="V66" s="2">
        <v>14.0</v>
      </c>
      <c r="W66" s="2">
        <v>12.0</v>
      </c>
      <c r="X66" s="2">
        <v>9.0</v>
      </c>
      <c r="Y66" s="2">
        <v>1.0</v>
      </c>
      <c r="Z66" s="3" t="s">
        <v>501</v>
      </c>
      <c r="AA66" s="3" t="s">
        <v>502</v>
      </c>
      <c r="AB66" s="3" t="s">
        <v>503</v>
      </c>
      <c r="AC66" s="3" t="s">
        <v>504</v>
      </c>
      <c r="AD66" s="6">
        <v>45830.0</v>
      </c>
      <c r="AE66" s="4">
        <v>45838.53452037037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505</v>
      </c>
      <c r="D67" s="3" t="s">
        <v>37</v>
      </c>
      <c r="E67" s="3" t="s">
        <v>506</v>
      </c>
      <c r="F67" s="3" t="s">
        <v>39</v>
      </c>
      <c r="G67" s="4">
        <v>45838.53517924769</v>
      </c>
      <c r="H67" s="3" t="s">
        <v>507</v>
      </c>
      <c r="I67" s="3" t="s">
        <v>508</v>
      </c>
      <c r="J67" s="5">
        <v>4.503</v>
      </c>
      <c r="K67" s="5">
        <v>0.0</v>
      </c>
      <c r="L67" s="5">
        <v>4.503</v>
      </c>
      <c r="M67" s="5">
        <v>0.0</v>
      </c>
      <c r="N67" s="3" t="s">
        <v>509</v>
      </c>
      <c r="O67" s="2">
        <v>4.0</v>
      </c>
      <c r="P67" s="2">
        <v>49.0</v>
      </c>
      <c r="Q67" s="3" t="s">
        <v>382</v>
      </c>
      <c r="R67" s="3" t="s">
        <v>383</v>
      </c>
      <c r="S67" s="2">
        <v>245.0</v>
      </c>
      <c r="T67" s="2">
        <v>15.0</v>
      </c>
      <c r="U67" s="2">
        <v>13.0</v>
      </c>
      <c r="V67" s="2">
        <v>15.0</v>
      </c>
      <c r="W67" s="2">
        <v>12.0</v>
      </c>
      <c r="X67" s="2">
        <v>9.0</v>
      </c>
      <c r="Y67" s="2">
        <v>1.0</v>
      </c>
      <c r="Z67" s="3" t="s">
        <v>510</v>
      </c>
      <c r="AA67" s="3" t="s">
        <v>511</v>
      </c>
      <c r="AB67" s="3" t="s">
        <v>512</v>
      </c>
      <c r="AC67" s="3" t="s">
        <v>513</v>
      </c>
      <c r="AD67" s="6">
        <v>45830.0</v>
      </c>
      <c r="AE67" s="4">
        <v>45838.53517207176</v>
      </c>
      <c r="AF67" s="4">
        <v>45842.501851851855</v>
      </c>
      <c r="AG67" s="7">
        <v>4.0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514</v>
      </c>
      <c r="D68" s="3" t="s">
        <v>37</v>
      </c>
      <c r="E68" s="3" t="s">
        <v>515</v>
      </c>
      <c r="F68" s="3" t="s">
        <v>39</v>
      </c>
      <c r="G68" s="4">
        <v>45838.535186493056</v>
      </c>
      <c r="H68" s="3" t="s">
        <v>516</v>
      </c>
      <c r="I68" s="3" t="s">
        <v>517</v>
      </c>
      <c r="J68" s="5">
        <v>4.503</v>
      </c>
      <c r="K68" s="5">
        <v>0.0</v>
      </c>
      <c r="L68" s="5">
        <v>4.503</v>
      </c>
      <c r="M68" s="5">
        <v>0.0</v>
      </c>
      <c r="N68" s="3" t="s">
        <v>73</v>
      </c>
      <c r="O68" s="2">
        <v>1.0</v>
      </c>
      <c r="P68" s="2">
        <v>49.0</v>
      </c>
      <c r="Q68" s="3" t="s">
        <v>382</v>
      </c>
      <c r="R68" s="3" t="s">
        <v>383</v>
      </c>
      <c r="S68" s="2">
        <v>261.0</v>
      </c>
      <c r="T68" s="2">
        <v>5.0</v>
      </c>
      <c r="U68" s="2">
        <v>7.0</v>
      </c>
      <c r="V68" s="2">
        <v>7.0</v>
      </c>
      <c r="W68" s="2">
        <v>10.0</v>
      </c>
      <c r="X68" s="2">
        <v>6.0</v>
      </c>
      <c r="Y68" s="2">
        <v>1.0</v>
      </c>
      <c r="Z68" s="3" t="s">
        <v>518</v>
      </c>
      <c r="AA68" s="3" t="s">
        <v>519</v>
      </c>
      <c r="AB68" s="3" t="s">
        <v>519</v>
      </c>
      <c r="AC68" s="3" t="s">
        <v>428</v>
      </c>
      <c r="AD68" s="6">
        <v>45837.0</v>
      </c>
      <c r="AE68" s="4">
        <v>45838.53517511574</v>
      </c>
      <c r="AF68" s="4">
        <v>45842.41224537037</v>
      </c>
      <c r="AG68" s="7">
        <v>3.875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520</v>
      </c>
      <c r="D69" s="3" t="s">
        <v>37</v>
      </c>
      <c r="E69" s="3" t="s">
        <v>521</v>
      </c>
      <c r="F69" s="3" t="s">
        <v>39</v>
      </c>
      <c r="G69" s="4">
        <v>45838.53582866898</v>
      </c>
      <c r="H69" s="3" t="s">
        <v>522</v>
      </c>
      <c r="I69" s="3" t="s">
        <v>523</v>
      </c>
      <c r="J69" s="5">
        <v>4.503</v>
      </c>
      <c r="K69" s="5">
        <v>0.0</v>
      </c>
      <c r="L69" s="5">
        <v>4.503</v>
      </c>
      <c r="M69" s="5">
        <v>0.0</v>
      </c>
      <c r="N69" s="3" t="s">
        <v>524</v>
      </c>
      <c r="O69" s="2">
        <v>4.0</v>
      </c>
      <c r="P69" s="2">
        <v>49.0</v>
      </c>
      <c r="Q69" s="3" t="s">
        <v>382</v>
      </c>
      <c r="R69" s="3" t="s">
        <v>383</v>
      </c>
      <c r="S69" s="2">
        <v>230.0</v>
      </c>
      <c r="T69" s="2">
        <v>14.0</v>
      </c>
      <c r="U69" s="2">
        <v>13.0</v>
      </c>
      <c r="V69" s="2">
        <v>14.0</v>
      </c>
      <c r="W69" s="2">
        <v>12.0</v>
      </c>
      <c r="X69" s="2">
        <v>9.0</v>
      </c>
      <c r="Y69" s="2">
        <v>1.0</v>
      </c>
      <c r="Z69" s="3" t="s">
        <v>525</v>
      </c>
      <c r="AA69" s="3" t="s">
        <v>526</v>
      </c>
      <c r="AB69" s="3" t="s">
        <v>527</v>
      </c>
      <c r="AC69" s="3" t="s">
        <v>528</v>
      </c>
      <c r="AD69" s="6">
        <v>45830.0</v>
      </c>
      <c r="AE69" s="4">
        <v>45838.53582534722</v>
      </c>
      <c r="AF69" s="4">
        <v>45845.19861111111</v>
      </c>
      <c r="AG69" s="7">
        <v>6.666666666666667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529</v>
      </c>
      <c r="D70" s="3" t="s">
        <v>37</v>
      </c>
      <c r="E70" s="3" t="s">
        <v>530</v>
      </c>
      <c r="F70" s="3" t="s">
        <v>39</v>
      </c>
      <c r="G70" s="4">
        <v>45838.53646894676</v>
      </c>
      <c r="H70" s="3" t="s">
        <v>531</v>
      </c>
      <c r="I70" s="3" t="s">
        <v>532</v>
      </c>
      <c r="J70" s="5">
        <v>4.503</v>
      </c>
      <c r="K70" s="5">
        <v>0.0</v>
      </c>
      <c r="L70" s="5">
        <v>4.503</v>
      </c>
      <c r="M70" s="5">
        <v>0.0</v>
      </c>
      <c r="N70" s="3" t="s">
        <v>533</v>
      </c>
      <c r="O70" s="2">
        <v>4.0</v>
      </c>
      <c r="P70" s="2">
        <v>49.0</v>
      </c>
      <c r="Q70" s="3" t="s">
        <v>382</v>
      </c>
      <c r="R70" s="3" t="s">
        <v>383</v>
      </c>
      <c r="S70" s="2">
        <v>261.0</v>
      </c>
      <c r="T70" s="2">
        <v>14.0</v>
      </c>
      <c r="U70" s="2">
        <v>13.0</v>
      </c>
      <c r="V70" s="2">
        <v>14.0</v>
      </c>
      <c r="W70" s="2">
        <v>12.0</v>
      </c>
      <c r="X70" s="2">
        <v>9.0</v>
      </c>
      <c r="Y70" s="2">
        <v>1.0</v>
      </c>
      <c r="Z70" s="3" t="s">
        <v>534</v>
      </c>
      <c r="AA70" s="3" t="s">
        <v>535</v>
      </c>
      <c r="AB70" s="3" t="s">
        <v>536</v>
      </c>
      <c r="AC70" s="3" t="s">
        <v>428</v>
      </c>
      <c r="AD70" s="6">
        <v>45830.0</v>
      </c>
      <c r="AE70" s="4">
        <v>45838.53646542824</v>
      </c>
      <c r="AF70" s="4">
        <v>45842.410949074074</v>
      </c>
      <c r="AG70" s="7">
        <v>3.875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537</v>
      </c>
      <c r="D71" s="3" t="s">
        <v>37</v>
      </c>
      <c r="E71" s="3" t="s">
        <v>538</v>
      </c>
      <c r="F71" s="3" t="s">
        <v>39</v>
      </c>
      <c r="G71" s="4">
        <v>45838.53664255787</v>
      </c>
      <c r="H71" s="3" t="s">
        <v>539</v>
      </c>
      <c r="I71" s="3" t="s">
        <v>540</v>
      </c>
      <c r="J71" s="5">
        <v>4.503</v>
      </c>
      <c r="K71" s="5">
        <v>0.0</v>
      </c>
      <c r="L71" s="5">
        <v>4.503</v>
      </c>
      <c r="M71" s="5">
        <v>0.0</v>
      </c>
      <c r="N71" s="3" t="s">
        <v>541</v>
      </c>
      <c r="O71" s="2">
        <v>1.0</v>
      </c>
      <c r="P71" s="2">
        <v>49.0</v>
      </c>
      <c r="Q71" s="3" t="s">
        <v>382</v>
      </c>
      <c r="R71" s="3" t="s">
        <v>383</v>
      </c>
      <c r="S71" s="2">
        <v>143.0</v>
      </c>
      <c r="T71" s="2">
        <v>4.0</v>
      </c>
      <c r="U71" s="2">
        <v>7.0</v>
      </c>
      <c r="V71" s="2">
        <v>7.0</v>
      </c>
      <c r="W71" s="2">
        <v>10.0</v>
      </c>
      <c r="X71" s="2">
        <v>6.0</v>
      </c>
      <c r="Y71" s="2">
        <v>1.0</v>
      </c>
      <c r="Z71" s="3" t="s">
        <v>542</v>
      </c>
      <c r="AA71" s="3" t="s">
        <v>543</v>
      </c>
      <c r="AB71" s="3" t="s">
        <v>543</v>
      </c>
      <c r="AC71" s="3" t="s">
        <v>544</v>
      </c>
      <c r="AD71" s="6">
        <v>45837.0</v>
      </c>
      <c r="AE71" s="4">
        <v>45838.536636689816</v>
      </c>
      <c r="AF71" s="4"/>
      <c r="AG71" s="7"/>
      <c r="AH71" s="3" t="s">
        <v>117</v>
      </c>
    </row>
    <row r="72" ht="15.75" customHeight="1">
      <c r="A72" s="2">
        <v>386350.0</v>
      </c>
      <c r="B72" s="3" t="s">
        <v>35</v>
      </c>
      <c r="C72" s="3" t="s">
        <v>545</v>
      </c>
      <c r="D72" s="3" t="s">
        <v>37</v>
      </c>
      <c r="E72" s="3" t="s">
        <v>546</v>
      </c>
      <c r="F72" s="3" t="s">
        <v>39</v>
      </c>
      <c r="G72" s="4">
        <v>45838.53700674768</v>
      </c>
      <c r="H72" s="3" t="s">
        <v>547</v>
      </c>
      <c r="I72" s="3" t="s">
        <v>548</v>
      </c>
      <c r="J72" s="5">
        <v>4.503</v>
      </c>
      <c r="K72" s="5">
        <v>0.0</v>
      </c>
      <c r="L72" s="5">
        <v>4.503</v>
      </c>
      <c r="M72" s="5">
        <v>0.0</v>
      </c>
      <c r="N72" s="3" t="s">
        <v>533</v>
      </c>
      <c r="O72" s="2">
        <v>4.0</v>
      </c>
      <c r="P72" s="2">
        <v>49.0</v>
      </c>
      <c r="Q72" s="3" t="s">
        <v>382</v>
      </c>
      <c r="R72" s="3" t="s">
        <v>383</v>
      </c>
      <c r="S72" s="2">
        <v>52.0</v>
      </c>
      <c r="T72" s="2">
        <v>14.0</v>
      </c>
      <c r="U72" s="2">
        <v>13.0</v>
      </c>
      <c r="V72" s="2">
        <v>14.0</v>
      </c>
      <c r="W72" s="2">
        <v>12.0</v>
      </c>
      <c r="X72" s="2">
        <v>9.0</v>
      </c>
      <c r="Y72" s="2">
        <v>1.0</v>
      </c>
      <c r="Z72" s="3" t="s">
        <v>549</v>
      </c>
      <c r="AA72" s="3" t="s">
        <v>550</v>
      </c>
      <c r="AB72" s="3" t="s">
        <v>551</v>
      </c>
      <c r="AC72" s="3" t="s">
        <v>552</v>
      </c>
      <c r="AD72" s="6">
        <v>45830.0</v>
      </c>
      <c r="AE72" s="4">
        <v>45838.53700370371</v>
      </c>
      <c r="AF72" s="4"/>
      <c r="AG72" s="7"/>
      <c r="AH72" s="3" t="s">
        <v>49</v>
      </c>
    </row>
    <row r="73" ht="15.75" customHeight="1">
      <c r="A73" s="2">
        <v>386350.0</v>
      </c>
      <c r="B73" s="3" t="s">
        <v>35</v>
      </c>
      <c r="C73" s="3" t="s">
        <v>553</v>
      </c>
      <c r="D73" s="3" t="s">
        <v>37</v>
      </c>
      <c r="E73" s="3" t="s">
        <v>554</v>
      </c>
      <c r="F73" s="3" t="s">
        <v>39</v>
      </c>
      <c r="G73" s="4">
        <v>45838.537464085646</v>
      </c>
      <c r="H73" s="3" t="s">
        <v>555</v>
      </c>
      <c r="I73" s="3" t="s">
        <v>556</v>
      </c>
      <c r="J73" s="5">
        <v>4.503</v>
      </c>
      <c r="K73" s="5">
        <v>0.0</v>
      </c>
      <c r="L73" s="5">
        <v>4.503</v>
      </c>
      <c r="M73" s="5">
        <v>0.0</v>
      </c>
      <c r="N73" s="3" t="s">
        <v>475</v>
      </c>
      <c r="O73" s="2">
        <v>4.0</v>
      </c>
      <c r="P73" s="2">
        <v>49.0</v>
      </c>
      <c r="Q73" s="3" t="s">
        <v>382</v>
      </c>
      <c r="R73" s="3" t="s">
        <v>383</v>
      </c>
      <c r="S73" s="2">
        <v>37.0</v>
      </c>
      <c r="T73" s="2">
        <v>15.0</v>
      </c>
      <c r="U73" s="2">
        <v>13.0</v>
      </c>
      <c r="V73" s="2">
        <v>15.0</v>
      </c>
      <c r="W73" s="2">
        <v>12.0</v>
      </c>
      <c r="X73" s="2">
        <v>9.0</v>
      </c>
      <c r="Y73" s="2">
        <v>1.0</v>
      </c>
      <c r="Z73" s="3" t="s">
        <v>557</v>
      </c>
      <c r="AA73" s="3" t="s">
        <v>558</v>
      </c>
      <c r="AB73" s="3" t="s">
        <v>559</v>
      </c>
      <c r="AC73" s="3" t="s">
        <v>395</v>
      </c>
      <c r="AD73" s="6">
        <v>45831.0</v>
      </c>
      <c r="AE73" s="4">
        <v>45838.53746076389</v>
      </c>
      <c r="AF73" s="4">
        <v>45845.090046296296</v>
      </c>
      <c r="AG73" s="7">
        <v>6.583333333333333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560</v>
      </c>
      <c r="D74" s="3" t="s">
        <v>37</v>
      </c>
      <c r="E74" s="3" t="s">
        <v>561</v>
      </c>
      <c r="F74" s="3" t="s">
        <v>39</v>
      </c>
      <c r="G74" s="4">
        <v>45838.53863449074</v>
      </c>
      <c r="H74" s="3" t="s">
        <v>562</v>
      </c>
      <c r="I74" s="3" t="s">
        <v>563</v>
      </c>
      <c r="J74" s="5">
        <v>4.503</v>
      </c>
      <c r="K74" s="5">
        <v>0.0</v>
      </c>
      <c r="L74" s="5">
        <v>4.503</v>
      </c>
      <c r="M74" s="5">
        <v>0.0</v>
      </c>
      <c r="N74" s="3" t="s">
        <v>564</v>
      </c>
      <c r="O74" s="2">
        <v>5.0</v>
      </c>
      <c r="P74" s="2">
        <v>49.0</v>
      </c>
      <c r="Q74" s="3" t="s">
        <v>382</v>
      </c>
      <c r="R74" s="3" t="s">
        <v>383</v>
      </c>
      <c r="S74" s="2">
        <v>194.0</v>
      </c>
      <c r="T74" s="2">
        <v>18.0</v>
      </c>
      <c r="U74" s="2">
        <v>13.0</v>
      </c>
      <c r="V74" s="2">
        <v>18.0</v>
      </c>
      <c r="W74" s="2">
        <v>12.0</v>
      </c>
      <c r="X74" s="2">
        <v>9.0</v>
      </c>
      <c r="Y74" s="2">
        <v>1.0</v>
      </c>
      <c r="Z74" s="3" t="s">
        <v>565</v>
      </c>
      <c r="AA74" s="3" t="s">
        <v>566</v>
      </c>
      <c r="AB74" s="3" t="s">
        <v>566</v>
      </c>
      <c r="AC74" s="3" t="s">
        <v>567</v>
      </c>
      <c r="AD74" s="6">
        <v>45831.0</v>
      </c>
      <c r="AE74" s="4">
        <v>45838.53821582176</v>
      </c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568</v>
      </c>
      <c r="D75" s="3" t="s">
        <v>37</v>
      </c>
      <c r="E75" s="3" t="s">
        <v>569</v>
      </c>
      <c r="F75" s="3" t="s">
        <v>39</v>
      </c>
      <c r="G75" s="4">
        <v>45838.53901346065</v>
      </c>
      <c r="H75" s="3" t="s">
        <v>570</v>
      </c>
      <c r="I75" s="3" t="s">
        <v>571</v>
      </c>
      <c r="J75" s="5">
        <v>4.503</v>
      </c>
      <c r="K75" s="5">
        <v>0.0</v>
      </c>
      <c r="L75" s="5">
        <v>4.503</v>
      </c>
      <c r="M75" s="5">
        <v>0.0</v>
      </c>
      <c r="N75" s="3" t="s">
        <v>572</v>
      </c>
      <c r="O75" s="2">
        <v>5.0</v>
      </c>
      <c r="P75" s="2">
        <v>49.0</v>
      </c>
      <c r="Q75" s="3" t="s">
        <v>382</v>
      </c>
      <c r="R75" s="3" t="s">
        <v>383</v>
      </c>
      <c r="S75" s="2">
        <v>215.0</v>
      </c>
      <c r="T75" s="2">
        <v>18.0</v>
      </c>
      <c r="U75" s="2">
        <v>13.0</v>
      </c>
      <c r="V75" s="2">
        <v>18.0</v>
      </c>
      <c r="W75" s="2">
        <v>12.0</v>
      </c>
      <c r="X75" s="2">
        <v>9.0</v>
      </c>
      <c r="Y75" s="2">
        <v>1.0</v>
      </c>
      <c r="Z75" s="3" t="s">
        <v>573</v>
      </c>
      <c r="AA75" s="3" t="s">
        <v>574</v>
      </c>
      <c r="AB75" s="3" t="s">
        <v>574</v>
      </c>
      <c r="AC75" s="3" t="s">
        <v>575</v>
      </c>
      <c r="AD75" s="6">
        <v>45832.0</v>
      </c>
      <c r="AE75" s="4">
        <v>45838.53877939815</v>
      </c>
      <c r="AF75" s="4">
        <v>45843.37275462963</v>
      </c>
      <c r="AG75" s="7">
        <v>4.833333333333333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576</v>
      </c>
      <c r="D76" s="3" t="s">
        <v>37</v>
      </c>
      <c r="E76" s="3" t="s">
        <v>577</v>
      </c>
      <c r="F76" s="3" t="s">
        <v>39</v>
      </c>
      <c r="G76" s="4">
        <v>45838.53954100695</v>
      </c>
      <c r="H76" s="3" t="s">
        <v>578</v>
      </c>
      <c r="I76" s="3" t="s">
        <v>579</v>
      </c>
      <c r="J76" s="5">
        <v>4.503</v>
      </c>
      <c r="K76" s="5">
        <v>0.0</v>
      </c>
      <c r="L76" s="5">
        <v>4.503</v>
      </c>
      <c r="M76" s="5">
        <v>0.0</v>
      </c>
      <c r="N76" s="3" t="s">
        <v>475</v>
      </c>
      <c r="O76" s="2">
        <v>4.0</v>
      </c>
      <c r="P76" s="2">
        <v>49.0</v>
      </c>
      <c r="Q76" s="3" t="s">
        <v>382</v>
      </c>
      <c r="R76" s="3" t="s">
        <v>383</v>
      </c>
      <c r="S76" s="2">
        <v>261.0</v>
      </c>
      <c r="T76" s="2">
        <v>15.0</v>
      </c>
      <c r="U76" s="2">
        <v>13.0</v>
      </c>
      <c r="V76" s="2">
        <v>15.0</v>
      </c>
      <c r="W76" s="2">
        <v>12.0</v>
      </c>
      <c r="X76" s="2">
        <v>9.0</v>
      </c>
      <c r="Y76" s="2">
        <v>1.0</v>
      </c>
      <c r="Z76" s="3" t="s">
        <v>580</v>
      </c>
      <c r="AA76" s="3" t="s">
        <v>581</v>
      </c>
      <c r="AB76" s="3" t="s">
        <v>582</v>
      </c>
      <c r="AC76" s="3" t="s">
        <v>428</v>
      </c>
      <c r="AD76" s="6">
        <v>45832.0</v>
      </c>
      <c r="AE76" s="4">
        <v>45838.53953715278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583</v>
      </c>
      <c r="D77" s="3" t="s">
        <v>37</v>
      </c>
      <c r="E77" s="3" t="s">
        <v>584</v>
      </c>
      <c r="F77" s="3" t="s">
        <v>39</v>
      </c>
      <c r="G77" s="4">
        <v>45838.54024996528</v>
      </c>
      <c r="H77" s="3" t="s">
        <v>585</v>
      </c>
      <c r="I77" s="3" t="s">
        <v>586</v>
      </c>
      <c r="J77" s="5">
        <v>4.503</v>
      </c>
      <c r="K77" s="5">
        <v>0.0</v>
      </c>
      <c r="L77" s="5">
        <v>4.503</v>
      </c>
      <c r="M77" s="5">
        <v>0.0</v>
      </c>
      <c r="N77" s="3" t="s">
        <v>587</v>
      </c>
      <c r="O77" s="2">
        <v>4.0</v>
      </c>
      <c r="P77" s="2">
        <v>49.0</v>
      </c>
      <c r="Q77" s="3" t="s">
        <v>382</v>
      </c>
      <c r="R77" s="3" t="s">
        <v>383</v>
      </c>
      <c r="S77" s="2">
        <v>65.0</v>
      </c>
      <c r="T77" s="2">
        <v>15.0</v>
      </c>
      <c r="U77" s="2">
        <v>13.0</v>
      </c>
      <c r="V77" s="2">
        <v>15.0</v>
      </c>
      <c r="W77" s="2">
        <v>12.0</v>
      </c>
      <c r="X77" s="2">
        <v>9.0</v>
      </c>
      <c r="Y77" s="2">
        <v>1.0</v>
      </c>
      <c r="Z77" s="3" t="s">
        <v>588</v>
      </c>
      <c r="AA77" s="3" t="s">
        <v>589</v>
      </c>
      <c r="AB77" s="3" t="s">
        <v>590</v>
      </c>
      <c r="AC77" s="3" t="s">
        <v>387</v>
      </c>
      <c r="AD77" s="6">
        <v>45833.0</v>
      </c>
      <c r="AE77" s="4">
        <v>45838.54024699074</v>
      </c>
      <c r="AF77" s="4">
        <v>45842.38311342592</v>
      </c>
      <c r="AG77" s="7">
        <v>3.875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591</v>
      </c>
      <c r="D78" s="3" t="s">
        <v>37</v>
      </c>
      <c r="E78" s="3" t="s">
        <v>592</v>
      </c>
      <c r="F78" s="3" t="s">
        <v>39</v>
      </c>
      <c r="G78" s="4">
        <v>45838.54081582176</v>
      </c>
      <c r="H78" s="3" t="s">
        <v>593</v>
      </c>
      <c r="I78" s="3" t="s">
        <v>594</v>
      </c>
      <c r="J78" s="5">
        <v>4.503</v>
      </c>
      <c r="K78" s="5">
        <v>0.0</v>
      </c>
      <c r="L78" s="5">
        <v>4.503</v>
      </c>
      <c r="M78" s="5">
        <v>0.0</v>
      </c>
      <c r="N78" s="3" t="s">
        <v>595</v>
      </c>
      <c r="O78" s="2">
        <v>4.0</v>
      </c>
      <c r="P78" s="2">
        <v>49.0</v>
      </c>
      <c r="Q78" s="3" t="s">
        <v>382</v>
      </c>
      <c r="R78" s="3" t="s">
        <v>383</v>
      </c>
      <c r="S78" s="2">
        <v>173.0</v>
      </c>
      <c r="T78" s="2">
        <v>15.0</v>
      </c>
      <c r="U78" s="2">
        <v>13.0</v>
      </c>
      <c r="V78" s="2">
        <v>15.0</v>
      </c>
      <c r="W78" s="2">
        <v>12.0</v>
      </c>
      <c r="X78" s="2">
        <v>9.0</v>
      </c>
      <c r="Y78" s="2">
        <v>1.0</v>
      </c>
      <c r="Z78" s="3" t="s">
        <v>596</v>
      </c>
      <c r="AA78" s="3" t="s">
        <v>597</v>
      </c>
      <c r="AB78" s="3" t="s">
        <v>598</v>
      </c>
      <c r="AC78" s="3" t="s">
        <v>461</v>
      </c>
      <c r="AD78" s="6">
        <v>45834.0</v>
      </c>
      <c r="AE78" s="4">
        <v>45838.540804895834</v>
      </c>
      <c r="AF78" s="4">
        <v>45842.41987268518</v>
      </c>
      <c r="AG78" s="7">
        <v>3.9166666666666665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599</v>
      </c>
      <c r="D79" s="3" t="s">
        <v>37</v>
      </c>
      <c r="E79" s="3" t="s">
        <v>600</v>
      </c>
      <c r="F79" s="3" t="s">
        <v>39</v>
      </c>
      <c r="G79" s="4">
        <v>45838.541329085645</v>
      </c>
      <c r="H79" s="3" t="s">
        <v>601</v>
      </c>
      <c r="I79" s="3" t="s">
        <v>602</v>
      </c>
      <c r="J79" s="5">
        <v>4.503</v>
      </c>
      <c r="K79" s="5">
        <v>0.0</v>
      </c>
      <c r="L79" s="5">
        <v>4.503</v>
      </c>
      <c r="M79" s="5">
        <v>0.0</v>
      </c>
      <c r="N79" s="3" t="s">
        <v>603</v>
      </c>
      <c r="O79" s="2">
        <v>4.0</v>
      </c>
      <c r="P79" s="2">
        <v>49.0</v>
      </c>
      <c r="Q79" s="3" t="s">
        <v>382</v>
      </c>
      <c r="R79" s="3" t="s">
        <v>383</v>
      </c>
      <c r="S79" s="2">
        <v>261.0</v>
      </c>
      <c r="T79" s="2">
        <v>15.0</v>
      </c>
      <c r="U79" s="2">
        <v>13.0</v>
      </c>
      <c r="V79" s="2">
        <v>15.0</v>
      </c>
      <c r="W79" s="2">
        <v>12.0</v>
      </c>
      <c r="X79" s="2">
        <v>9.0</v>
      </c>
      <c r="Y79" s="2">
        <v>1.0</v>
      </c>
      <c r="Z79" s="3" t="s">
        <v>604</v>
      </c>
      <c r="AA79" s="3" t="s">
        <v>605</v>
      </c>
      <c r="AB79" s="3" t="s">
        <v>606</v>
      </c>
      <c r="AC79" s="3" t="s">
        <v>428</v>
      </c>
      <c r="AD79" s="6">
        <v>45834.0</v>
      </c>
      <c r="AE79" s="4">
        <v>45838.54132642361</v>
      </c>
      <c r="AF79" s="4">
        <v>45845.48357638889</v>
      </c>
      <c r="AG79" s="7">
        <v>6.958333333333333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607</v>
      </c>
      <c r="D80" s="3" t="s">
        <v>37</v>
      </c>
      <c r="E80" s="3" t="s">
        <v>608</v>
      </c>
      <c r="F80" s="3" t="s">
        <v>39</v>
      </c>
      <c r="G80" s="4">
        <v>45838.54605740741</v>
      </c>
      <c r="H80" s="3" t="s">
        <v>609</v>
      </c>
      <c r="I80" s="3" t="s">
        <v>610</v>
      </c>
      <c r="J80" s="5">
        <v>4.503</v>
      </c>
      <c r="K80" s="5">
        <v>0.0</v>
      </c>
      <c r="L80" s="5">
        <v>4.503</v>
      </c>
      <c r="M80" s="5">
        <v>0.0</v>
      </c>
      <c r="N80" s="3" t="s">
        <v>509</v>
      </c>
      <c r="O80" s="2">
        <v>4.0</v>
      </c>
      <c r="P80" s="2">
        <v>49.0</v>
      </c>
      <c r="Q80" s="3" t="s">
        <v>382</v>
      </c>
      <c r="R80" s="3" t="s">
        <v>383</v>
      </c>
      <c r="S80" s="2">
        <v>261.0</v>
      </c>
      <c r="T80" s="2">
        <v>15.0</v>
      </c>
      <c r="U80" s="2">
        <v>13.0</v>
      </c>
      <c r="V80" s="2">
        <v>15.0</v>
      </c>
      <c r="W80" s="2">
        <v>12.0</v>
      </c>
      <c r="X80" s="2">
        <v>9.0</v>
      </c>
      <c r="Y80" s="2">
        <v>1.0</v>
      </c>
      <c r="Z80" s="3" t="s">
        <v>611</v>
      </c>
      <c r="AA80" s="3" t="s">
        <v>612</v>
      </c>
      <c r="AB80" s="3" t="s">
        <v>613</v>
      </c>
      <c r="AC80" s="3" t="s">
        <v>428</v>
      </c>
      <c r="AD80" s="6">
        <v>45834.0</v>
      </c>
      <c r="AE80" s="4">
        <v>45838.546041863425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614</v>
      </c>
      <c r="D81" s="3" t="s">
        <v>37</v>
      </c>
      <c r="E81" s="3" t="s">
        <v>615</v>
      </c>
      <c r="F81" s="3" t="s">
        <v>39</v>
      </c>
      <c r="G81" s="4">
        <v>45838.54659467593</v>
      </c>
      <c r="H81" s="3" t="s">
        <v>616</v>
      </c>
      <c r="I81" s="3" t="s">
        <v>617</v>
      </c>
      <c r="J81" s="5">
        <v>4.503</v>
      </c>
      <c r="K81" s="5">
        <v>0.0</v>
      </c>
      <c r="L81" s="5">
        <v>4.503</v>
      </c>
      <c r="M81" s="5">
        <v>0.0</v>
      </c>
      <c r="N81" s="3" t="s">
        <v>618</v>
      </c>
      <c r="O81" s="2">
        <v>4.0</v>
      </c>
      <c r="P81" s="2">
        <v>49.0</v>
      </c>
      <c r="Q81" s="3" t="s">
        <v>382</v>
      </c>
      <c r="R81" s="3" t="s">
        <v>383</v>
      </c>
      <c r="S81" s="2">
        <v>208.0</v>
      </c>
      <c r="T81" s="2">
        <v>15.0</v>
      </c>
      <c r="U81" s="2">
        <v>13.0</v>
      </c>
      <c r="V81" s="2">
        <v>15.0</v>
      </c>
      <c r="W81" s="2">
        <v>12.0</v>
      </c>
      <c r="X81" s="2">
        <v>9.0</v>
      </c>
      <c r="Y81" s="2">
        <v>1.0</v>
      </c>
      <c r="Z81" s="3" t="s">
        <v>619</v>
      </c>
      <c r="AA81" s="3" t="s">
        <v>620</v>
      </c>
      <c r="AB81" s="3" t="s">
        <v>620</v>
      </c>
      <c r="AC81" s="3" t="s">
        <v>621</v>
      </c>
      <c r="AD81" s="6">
        <v>45834.0</v>
      </c>
      <c r="AE81" s="4">
        <v>45838.54659140046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622</v>
      </c>
      <c r="D82" s="3" t="s">
        <v>37</v>
      </c>
      <c r="E82" s="3" t="s">
        <v>623</v>
      </c>
      <c r="F82" s="3" t="s">
        <v>39</v>
      </c>
      <c r="G82" s="4">
        <v>45838.547238969906</v>
      </c>
      <c r="H82" s="3" t="s">
        <v>624</v>
      </c>
      <c r="I82" s="3" t="s">
        <v>625</v>
      </c>
      <c r="J82" s="5">
        <v>4.503</v>
      </c>
      <c r="K82" s="5">
        <v>0.0</v>
      </c>
      <c r="L82" s="5">
        <v>4.503</v>
      </c>
      <c r="M82" s="5">
        <v>0.0</v>
      </c>
      <c r="N82" s="3" t="s">
        <v>509</v>
      </c>
      <c r="O82" s="2">
        <v>4.0</v>
      </c>
      <c r="P82" s="2">
        <v>49.0</v>
      </c>
      <c r="Q82" s="3" t="s">
        <v>382</v>
      </c>
      <c r="R82" s="3" t="s">
        <v>383</v>
      </c>
      <c r="S82" s="2">
        <v>65.0</v>
      </c>
      <c r="T82" s="2">
        <v>15.0</v>
      </c>
      <c r="U82" s="2">
        <v>13.0</v>
      </c>
      <c r="V82" s="2">
        <v>15.0</v>
      </c>
      <c r="W82" s="2">
        <v>12.0</v>
      </c>
      <c r="X82" s="2">
        <v>9.0</v>
      </c>
      <c r="Y82" s="2">
        <v>1.0</v>
      </c>
      <c r="Z82" s="3" t="s">
        <v>626</v>
      </c>
      <c r="AA82" s="3" t="s">
        <v>627</v>
      </c>
      <c r="AB82" s="3" t="s">
        <v>386</v>
      </c>
      <c r="AC82" s="3" t="s">
        <v>387</v>
      </c>
      <c r="AD82" s="6">
        <v>45834.0</v>
      </c>
      <c r="AE82" s="4">
        <v>45838.547235729166</v>
      </c>
      <c r="AF82" s="4"/>
      <c r="AG82" s="7"/>
      <c r="AH82" s="3" t="s">
        <v>49</v>
      </c>
    </row>
    <row r="83" ht="15.75" customHeight="1">
      <c r="A83" s="2">
        <v>386350.0</v>
      </c>
      <c r="B83" s="3" t="s">
        <v>35</v>
      </c>
      <c r="C83" s="3" t="s">
        <v>628</v>
      </c>
      <c r="D83" s="3" t="s">
        <v>37</v>
      </c>
      <c r="E83" s="3" t="s">
        <v>629</v>
      </c>
      <c r="F83" s="3" t="s">
        <v>39</v>
      </c>
      <c r="G83" s="4">
        <v>45838.54745640046</v>
      </c>
      <c r="H83" s="3" t="s">
        <v>630</v>
      </c>
      <c r="I83" s="3" t="s">
        <v>631</v>
      </c>
      <c r="J83" s="5">
        <v>4.503</v>
      </c>
      <c r="K83" s="5">
        <v>0.0</v>
      </c>
      <c r="L83" s="5">
        <v>4.503</v>
      </c>
      <c r="M83" s="5">
        <v>0.0</v>
      </c>
      <c r="N83" s="3" t="s">
        <v>632</v>
      </c>
      <c r="O83" s="2">
        <v>3.0</v>
      </c>
      <c r="P83" s="2">
        <v>49.0</v>
      </c>
      <c r="Q83" s="3" t="s">
        <v>382</v>
      </c>
      <c r="R83" s="3" t="s">
        <v>383</v>
      </c>
      <c r="S83" s="2">
        <v>65.0</v>
      </c>
      <c r="T83" s="2">
        <v>11.0</v>
      </c>
      <c r="U83" s="2">
        <v>7.0</v>
      </c>
      <c r="V83" s="2">
        <v>11.0</v>
      </c>
      <c r="W83" s="2">
        <v>10.0</v>
      </c>
      <c r="X83" s="2">
        <v>6.0</v>
      </c>
      <c r="Y83" s="2">
        <v>1.0</v>
      </c>
      <c r="Z83" s="3" t="s">
        <v>633</v>
      </c>
      <c r="AA83" s="3" t="s">
        <v>634</v>
      </c>
      <c r="AB83" s="3" t="s">
        <v>634</v>
      </c>
      <c r="AC83" s="3" t="s">
        <v>387</v>
      </c>
      <c r="AD83" s="6">
        <v>45830.0</v>
      </c>
      <c r="AE83" s="4">
        <v>45838.54744899306</v>
      </c>
      <c r="AF83" s="4">
        <v>45842.30070601852</v>
      </c>
      <c r="AG83" s="7">
        <v>3.75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635</v>
      </c>
      <c r="D84" s="3" t="s">
        <v>37</v>
      </c>
      <c r="E84" s="3" t="s">
        <v>636</v>
      </c>
      <c r="F84" s="3" t="s">
        <v>39</v>
      </c>
      <c r="G84" s="4">
        <v>45838.547864085645</v>
      </c>
      <c r="H84" s="3" t="s">
        <v>637</v>
      </c>
      <c r="I84" s="3" t="s">
        <v>638</v>
      </c>
      <c r="J84" s="5">
        <v>4.503</v>
      </c>
      <c r="K84" s="5">
        <v>0.0</v>
      </c>
      <c r="L84" s="5">
        <v>4.503</v>
      </c>
      <c r="M84" s="5">
        <v>0.0</v>
      </c>
      <c r="N84" s="3" t="s">
        <v>475</v>
      </c>
      <c r="O84" s="2">
        <v>4.0</v>
      </c>
      <c r="P84" s="2">
        <v>49.0</v>
      </c>
      <c r="Q84" s="3" t="s">
        <v>382</v>
      </c>
      <c r="R84" s="3" t="s">
        <v>383</v>
      </c>
      <c r="S84" s="2">
        <v>65.0</v>
      </c>
      <c r="T84" s="2">
        <v>15.0</v>
      </c>
      <c r="U84" s="2">
        <v>13.0</v>
      </c>
      <c r="V84" s="2">
        <v>15.0</v>
      </c>
      <c r="W84" s="2">
        <v>12.0</v>
      </c>
      <c r="X84" s="2">
        <v>9.0</v>
      </c>
      <c r="Y84" s="2">
        <v>1.0</v>
      </c>
      <c r="Z84" s="3" t="s">
        <v>639</v>
      </c>
      <c r="AA84" s="3" t="s">
        <v>640</v>
      </c>
      <c r="AB84" s="3" t="s">
        <v>412</v>
      </c>
      <c r="AC84" s="3" t="s">
        <v>387</v>
      </c>
      <c r="AD84" s="6">
        <v>45835.0</v>
      </c>
      <c r="AE84" s="4">
        <v>45838.54786053241</v>
      </c>
      <c r="AF84" s="4"/>
      <c r="AG84" s="7"/>
      <c r="AH84" s="3" t="s">
        <v>49</v>
      </c>
    </row>
    <row r="85" ht="15.75" customHeight="1">
      <c r="A85" s="2">
        <v>386350.0</v>
      </c>
      <c r="B85" s="3" t="s">
        <v>35</v>
      </c>
      <c r="C85" s="3" t="s">
        <v>641</v>
      </c>
      <c r="D85" s="3" t="s">
        <v>37</v>
      </c>
      <c r="E85" s="3" t="s">
        <v>642</v>
      </c>
      <c r="F85" s="3" t="s">
        <v>39</v>
      </c>
      <c r="G85" s="4">
        <v>45838.548386574075</v>
      </c>
      <c r="H85" s="3" t="s">
        <v>643</v>
      </c>
      <c r="I85" s="3" t="s">
        <v>644</v>
      </c>
      <c r="J85" s="5">
        <v>4.503</v>
      </c>
      <c r="K85" s="5">
        <v>0.0</v>
      </c>
      <c r="L85" s="5">
        <v>4.503</v>
      </c>
      <c r="M85" s="5">
        <v>0.0</v>
      </c>
      <c r="N85" s="3" t="s">
        <v>595</v>
      </c>
      <c r="O85" s="2">
        <v>4.0</v>
      </c>
      <c r="P85" s="2">
        <v>49.0</v>
      </c>
      <c r="Q85" s="3" t="s">
        <v>382</v>
      </c>
      <c r="R85" s="3" t="s">
        <v>383</v>
      </c>
      <c r="S85" s="2">
        <v>43.0</v>
      </c>
      <c r="T85" s="2">
        <v>15.0</v>
      </c>
      <c r="U85" s="2">
        <v>13.0</v>
      </c>
      <c r="V85" s="2">
        <v>15.0</v>
      </c>
      <c r="W85" s="2">
        <v>12.0</v>
      </c>
      <c r="X85" s="2">
        <v>9.0</v>
      </c>
      <c r="Y85" s="2">
        <v>1.0</v>
      </c>
      <c r="Z85" s="3" t="s">
        <v>645</v>
      </c>
      <c r="AA85" s="3" t="s">
        <v>646</v>
      </c>
      <c r="AB85" s="3" t="s">
        <v>647</v>
      </c>
      <c r="AC85" s="3" t="s">
        <v>648</v>
      </c>
      <c r="AD85" s="6">
        <v>45835.0</v>
      </c>
      <c r="AE85" s="4">
        <v>45838.54838344907</v>
      </c>
      <c r="AF85" s="4">
        <v>45842.59253472222</v>
      </c>
      <c r="AG85" s="7">
        <v>4.041666666666667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649</v>
      </c>
      <c r="D86" s="3" t="s">
        <v>37</v>
      </c>
      <c r="E86" s="3" t="s">
        <v>650</v>
      </c>
      <c r="F86" s="3" t="s">
        <v>39</v>
      </c>
      <c r="G86" s="4">
        <v>45838.549639502315</v>
      </c>
      <c r="H86" s="3" t="s">
        <v>651</v>
      </c>
      <c r="I86" s="3" t="s">
        <v>652</v>
      </c>
      <c r="J86" s="5">
        <v>4.503</v>
      </c>
      <c r="K86" s="5">
        <v>0.0</v>
      </c>
      <c r="L86" s="5">
        <v>4.503</v>
      </c>
      <c r="M86" s="5">
        <v>0.0</v>
      </c>
      <c r="N86" s="3" t="s">
        <v>653</v>
      </c>
      <c r="O86" s="2">
        <v>1.0</v>
      </c>
      <c r="P86" s="2">
        <v>49.0</v>
      </c>
      <c r="Q86" s="3" t="s">
        <v>382</v>
      </c>
      <c r="R86" s="3" t="s">
        <v>383</v>
      </c>
      <c r="S86" s="2">
        <v>209.0</v>
      </c>
      <c r="T86" s="2">
        <v>4.0</v>
      </c>
      <c r="U86" s="2">
        <v>7.0</v>
      </c>
      <c r="V86" s="2">
        <v>7.0</v>
      </c>
      <c r="W86" s="2">
        <v>10.0</v>
      </c>
      <c r="X86" s="2">
        <v>6.0</v>
      </c>
      <c r="Y86" s="2">
        <v>1.0</v>
      </c>
      <c r="Z86" s="3" t="s">
        <v>654</v>
      </c>
      <c r="AA86" s="3" t="s">
        <v>655</v>
      </c>
      <c r="AB86" s="3" t="s">
        <v>656</v>
      </c>
      <c r="AC86" s="3" t="s">
        <v>657</v>
      </c>
      <c r="AD86" s="6">
        <v>45831.0</v>
      </c>
      <c r="AE86" s="4">
        <v>45838.549622604165</v>
      </c>
      <c r="AF86" s="4">
        <v>45842.42628472222</v>
      </c>
      <c r="AG86" s="7">
        <v>3.875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658</v>
      </c>
      <c r="D87" s="3" t="s">
        <v>37</v>
      </c>
      <c r="E87" s="3" t="s">
        <v>659</v>
      </c>
      <c r="F87" s="3" t="s">
        <v>39</v>
      </c>
      <c r="G87" s="4">
        <v>45838.55006165509</v>
      </c>
      <c r="H87" s="3" t="s">
        <v>660</v>
      </c>
      <c r="I87" s="3" t="s">
        <v>661</v>
      </c>
      <c r="J87" s="5">
        <v>4.503</v>
      </c>
      <c r="K87" s="5">
        <v>0.0</v>
      </c>
      <c r="L87" s="5">
        <v>4.503</v>
      </c>
      <c r="M87" s="5">
        <v>0.0</v>
      </c>
      <c r="N87" s="3" t="s">
        <v>653</v>
      </c>
      <c r="O87" s="2">
        <v>1.0</v>
      </c>
      <c r="P87" s="2">
        <v>49.0</v>
      </c>
      <c r="Q87" s="3" t="s">
        <v>382</v>
      </c>
      <c r="R87" s="3" t="s">
        <v>383</v>
      </c>
      <c r="S87" s="2">
        <v>77.0</v>
      </c>
      <c r="T87" s="2">
        <v>4.0</v>
      </c>
      <c r="U87" s="2">
        <v>7.0</v>
      </c>
      <c r="V87" s="2">
        <v>7.0</v>
      </c>
      <c r="W87" s="2">
        <v>10.0</v>
      </c>
      <c r="X87" s="2">
        <v>6.0</v>
      </c>
      <c r="Y87" s="2">
        <v>1.0</v>
      </c>
      <c r="Z87" s="3" t="s">
        <v>662</v>
      </c>
      <c r="AA87" s="3" t="s">
        <v>663</v>
      </c>
      <c r="AB87" s="3" t="s">
        <v>664</v>
      </c>
      <c r="AC87" s="3" t="s">
        <v>665</v>
      </c>
      <c r="AD87" s="6">
        <v>45834.0</v>
      </c>
      <c r="AE87" s="4">
        <v>45838.55005825232</v>
      </c>
      <c r="AF87" s="4">
        <v>45843.5296875</v>
      </c>
      <c r="AG87" s="7">
        <v>4.958333333333333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666</v>
      </c>
      <c r="D88" s="3" t="s">
        <v>37</v>
      </c>
      <c r="E88" s="3" t="s">
        <v>667</v>
      </c>
      <c r="F88" s="3" t="s">
        <v>39</v>
      </c>
      <c r="G88" s="4">
        <v>45838.55069880787</v>
      </c>
      <c r="H88" s="3" t="s">
        <v>668</v>
      </c>
      <c r="I88" s="3" t="s">
        <v>669</v>
      </c>
      <c r="J88" s="5">
        <v>4.503</v>
      </c>
      <c r="K88" s="5">
        <v>0.0</v>
      </c>
      <c r="L88" s="5">
        <v>4.503</v>
      </c>
      <c r="M88" s="5">
        <v>0.0</v>
      </c>
      <c r="N88" s="3" t="s">
        <v>653</v>
      </c>
      <c r="O88" s="2">
        <v>1.0</v>
      </c>
      <c r="P88" s="2">
        <v>49.0</v>
      </c>
      <c r="Q88" s="3" t="s">
        <v>382</v>
      </c>
      <c r="R88" s="3" t="s">
        <v>383</v>
      </c>
      <c r="S88" s="2">
        <v>261.0</v>
      </c>
      <c r="T88" s="2">
        <v>4.0</v>
      </c>
      <c r="U88" s="2">
        <v>7.0</v>
      </c>
      <c r="V88" s="2">
        <v>7.0</v>
      </c>
      <c r="W88" s="2">
        <v>10.0</v>
      </c>
      <c r="X88" s="2">
        <v>6.0</v>
      </c>
      <c r="Y88" s="2">
        <v>1.0</v>
      </c>
      <c r="Z88" s="3" t="s">
        <v>670</v>
      </c>
      <c r="AA88" s="3" t="s">
        <v>671</v>
      </c>
      <c r="AB88" s="3" t="s">
        <v>672</v>
      </c>
      <c r="AC88" s="3" t="s">
        <v>428</v>
      </c>
      <c r="AD88" s="6">
        <v>45837.0</v>
      </c>
      <c r="AE88" s="4">
        <v>45838.55068707176</v>
      </c>
      <c r="AF88" s="4">
        <v>45845.37831018519</v>
      </c>
      <c r="AG88" s="7">
        <v>6.833333333333333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673</v>
      </c>
      <c r="D89" s="3" t="s">
        <v>37</v>
      </c>
      <c r="E89" s="3" t="s">
        <v>674</v>
      </c>
      <c r="F89" s="3" t="s">
        <v>39</v>
      </c>
      <c r="G89" s="4">
        <v>45838.5511727662</v>
      </c>
      <c r="H89" s="3" t="s">
        <v>675</v>
      </c>
      <c r="I89" s="3" t="s">
        <v>676</v>
      </c>
      <c r="J89" s="5">
        <v>4.503</v>
      </c>
      <c r="K89" s="5">
        <v>0.0</v>
      </c>
      <c r="L89" s="5">
        <v>4.503</v>
      </c>
      <c r="M89" s="5">
        <v>0.0</v>
      </c>
      <c r="N89" s="3" t="s">
        <v>677</v>
      </c>
      <c r="O89" s="2">
        <v>3.0</v>
      </c>
      <c r="P89" s="2">
        <v>49.0</v>
      </c>
      <c r="Q89" s="3" t="s">
        <v>382</v>
      </c>
      <c r="R89" s="3" t="s">
        <v>383</v>
      </c>
      <c r="S89" s="2">
        <v>261.0</v>
      </c>
      <c r="T89" s="2">
        <v>11.0</v>
      </c>
      <c r="U89" s="2">
        <v>13.0</v>
      </c>
      <c r="V89" s="2">
        <v>13.0</v>
      </c>
      <c r="W89" s="2">
        <v>12.0</v>
      </c>
      <c r="X89" s="2">
        <v>9.0</v>
      </c>
      <c r="Y89" s="2">
        <v>1.0</v>
      </c>
      <c r="Z89" s="3" t="s">
        <v>678</v>
      </c>
      <c r="AA89" s="3" t="s">
        <v>679</v>
      </c>
      <c r="AB89" s="3" t="s">
        <v>680</v>
      </c>
      <c r="AC89" s="3" t="s">
        <v>428</v>
      </c>
      <c r="AD89" s="6">
        <v>45831.0</v>
      </c>
      <c r="AE89" s="4">
        <v>45838.551165543984</v>
      </c>
      <c r="AF89" s="4"/>
      <c r="AG89" s="7"/>
      <c r="AH89" s="3" t="s">
        <v>49</v>
      </c>
    </row>
    <row r="90" ht="15.75" customHeight="1">
      <c r="A90" s="2">
        <v>386350.0</v>
      </c>
      <c r="B90" s="3" t="s">
        <v>35</v>
      </c>
      <c r="C90" s="3" t="s">
        <v>681</v>
      </c>
      <c r="D90" s="3" t="s">
        <v>37</v>
      </c>
      <c r="E90" s="3" t="s">
        <v>682</v>
      </c>
      <c r="F90" s="3" t="s">
        <v>39</v>
      </c>
      <c r="G90" s="4">
        <v>45838.55127630787</v>
      </c>
      <c r="H90" s="3" t="s">
        <v>683</v>
      </c>
      <c r="I90" s="3" t="s">
        <v>684</v>
      </c>
      <c r="J90" s="5">
        <v>4.503</v>
      </c>
      <c r="K90" s="5">
        <v>0.0</v>
      </c>
      <c r="L90" s="5">
        <v>4.503</v>
      </c>
      <c r="M90" s="5">
        <v>0.0</v>
      </c>
      <c r="N90" s="3" t="s">
        <v>685</v>
      </c>
      <c r="O90" s="2">
        <v>4.0</v>
      </c>
      <c r="P90" s="2">
        <v>49.0</v>
      </c>
      <c r="Q90" s="3" t="s">
        <v>382</v>
      </c>
      <c r="R90" s="3" t="s">
        <v>383</v>
      </c>
      <c r="S90" s="2">
        <v>183.0</v>
      </c>
      <c r="T90" s="2">
        <v>15.0</v>
      </c>
      <c r="U90" s="2">
        <v>13.0</v>
      </c>
      <c r="V90" s="2">
        <v>15.0</v>
      </c>
      <c r="W90" s="2">
        <v>12.0</v>
      </c>
      <c r="X90" s="2">
        <v>9.0</v>
      </c>
      <c r="Y90" s="2">
        <v>1.0</v>
      </c>
      <c r="Z90" s="3" t="s">
        <v>686</v>
      </c>
      <c r="AA90" s="3" t="s">
        <v>687</v>
      </c>
      <c r="AB90" s="3" t="s">
        <v>688</v>
      </c>
      <c r="AC90" s="3" t="s">
        <v>689</v>
      </c>
      <c r="AD90" s="6">
        <v>45831.0</v>
      </c>
      <c r="AE90" s="4">
        <v>45838.55127079861</v>
      </c>
      <c r="AF90" s="4">
        <v>45845.30849537037</v>
      </c>
      <c r="AG90" s="7">
        <v>6.75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690</v>
      </c>
      <c r="D91" s="3" t="s">
        <v>37</v>
      </c>
      <c r="E91" s="3" t="s">
        <v>691</v>
      </c>
      <c r="F91" s="3" t="s">
        <v>39</v>
      </c>
      <c r="G91" s="4">
        <v>45838.55159459491</v>
      </c>
      <c r="H91" s="3" t="s">
        <v>692</v>
      </c>
      <c r="I91" s="3" t="s">
        <v>693</v>
      </c>
      <c r="J91" s="5">
        <v>4.503</v>
      </c>
      <c r="K91" s="5">
        <v>0.0</v>
      </c>
      <c r="L91" s="5">
        <v>4.503</v>
      </c>
      <c r="M91" s="5">
        <v>0.0</v>
      </c>
      <c r="N91" s="3" t="s">
        <v>694</v>
      </c>
      <c r="O91" s="2">
        <v>4.0</v>
      </c>
      <c r="P91" s="2">
        <v>49.0</v>
      </c>
      <c r="Q91" s="3" t="s">
        <v>382</v>
      </c>
      <c r="R91" s="3" t="s">
        <v>383</v>
      </c>
      <c r="S91" s="2">
        <v>73.0</v>
      </c>
      <c r="T91" s="2">
        <v>15.0</v>
      </c>
      <c r="U91" s="2">
        <v>13.0</v>
      </c>
      <c r="V91" s="2">
        <v>15.0</v>
      </c>
      <c r="W91" s="2">
        <v>12.0</v>
      </c>
      <c r="X91" s="2">
        <v>9.0</v>
      </c>
      <c r="Y91" s="2">
        <v>1.0</v>
      </c>
      <c r="Z91" s="3" t="s">
        <v>695</v>
      </c>
      <c r="AA91" s="3" t="s">
        <v>696</v>
      </c>
      <c r="AB91" s="3" t="s">
        <v>697</v>
      </c>
      <c r="AC91" s="3" t="s">
        <v>698</v>
      </c>
      <c r="AD91" s="6">
        <v>45834.0</v>
      </c>
      <c r="AE91" s="4">
        <v>45838.55158607639</v>
      </c>
      <c r="AF91" s="4"/>
      <c r="AG91" s="7"/>
      <c r="AH91" s="3" t="s">
        <v>49</v>
      </c>
    </row>
    <row r="92" ht="15.75" customHeight="1">
      <c r="A92" s="2">
        <v>386350.0</v>
      </c>
      <c r="B92" s="3" t="s">
        <v>35</v>
      </c>
      <c r="C92" s="3" t="s">
        <v>699</v>
      </c>
      <c r="D92" s="3" t="s">
        <v>37</v>
      </c>
      <c r="E92" s="3" t="s">
        <v>700</v>
      </c>
      <c r="F92" s="3" t="s">
        <v>39</v>
      </c>
      <c r="G92" s="4">
        <v>45838.55204123843</v>
      </c>
      <c r="H92" s="3" t="s">
        <v>701</v>
      </c>
      <c r="I92" s="3" t="s">
        <v>702</v>
      </c>
      <c r="J92" s="5">
        <v>4.503</v>
      </c>
      <c r="K92" s="5">
        <v>0.0</v>
      </c>
      <c r="L92" s="5">
        <v>4.503</v>
      </c>
      <c r="M92" s="5">
        <v>0.0</v>
      </c>
      <c r="N92" s="3" t="s">
        <v>491</v>
      </c>
      <c r="O92" s="2">
        <v>4.0</v>
      </c>
      <c r="P92" s="2">
        <v>49.0</v>
      </c>
      <c r="Q92" s="3" t="s">
        <v>382</v>
      </c>
      <c r="R92" s="3" t="s">
        <v>383</v>
      </c>
      <c r="S92" s="2">
        <v>65.0</v>
      </c>
      <c r="T92" s="2">
        <v>15.0</v>
      </c>
      <c r="U92" s="2">
        <v>13.0</v>
      </c>
      <c r="V92" s="2">
        <v>15.0</v>
      </c>
      <c r="W92" s="2">
        <v>12.0</v>
      </c>
      <c r="X92" s="2">
        <v>9.0</v>
      </c>
      <c r="Y92" s="2">
        <v>1.0</v>
      </c>
      <c r="Z92" s="3" t="s">
        <v>703</v>
      </c>
      <c r="AA92" s="3" t="s">
        <v>704</v>
      </c>
      <c r="AB92" s="3" t="s">
        <v>705</v>
      </c>
      <c r="AC92" s="3" t="s">
        <v>387</v>
      </c>
      <c r="AD92" s="6">
        <v>45832.0</v>
      </c>
      <c r="AE92" s="4">
        <v>45838.552034988425</v>
      </c>
      <c r="AF92" s="4">
        <v>45842.43078703704</v>
      </c>
      <c r="AG92" s="7">
        <v>3.875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706</v>
      </c>
      <c r="D93" s="3" t="s">
        <v>37</v>
      </c>
      <c r="E93" s="3" t="s">
        <v>707</v>
      </c>
      <c r="F93" s="3" t="s">
        <v>39</v>
      </c>
      <c r="G93" s="4">
        <v>45838.55263510417</v>
      </c>
      <c r="H93" s="3" t="s">
        <v>708</v>
      </c>
      <c r="I93" s="3" t="s">
        <v>709</v>
      </c>
      <c r="J93" s="5">
        <v>4.503</v>
      </c>
      <c r="K93" s="5">
        <v>0.0</v>
      </c>
      <c r="L93" s="5">
        <v>4.503</v>
      </c>
      <c r="M93" s="5">
        <v>0.0</v>
      </c>
      <c r="N93" s="3" t="s">
        <v>710</v>
      </c>
      <c r="O93" s="2">
        <v>3.0</v>
      </c>
      <c r="P93" s="2">
        <v>49.0</v>
      </c>
      <c r="Q93" s="3" t="s">
        <v>382</v>
      </c>
      <c r="R93" s="3" t="s">
        <v>383</v>
      </c>
      <c r="S93" s="2">
        <v>261.0</v>
      </c>
      <c r="T93" s="2">
        <v>11.0</v>
      </c>
      <c r="U93" s="2">
        <v>7.0</v>
      </c>
      <c r="V93" s="2">
        <v>11.0</v>
      </c>
      <c r="W93" s="2">
        <v>10.0</v>
      </c>
      <c r="X93" s="2">
        <v>6.0</v>
      </c>
      <c r="Y93" s="2">
        <v>1.0</v>
      </c>
      <c r="Z93" s="3" t="s">
        <v>711</v>
      </c>
      <c r="AA93" s="3" t="s">
        <v>712</v>
      </c>
      <c r="AB93" s="3" t="s">
        <v>713</v>
      </c>
      <c r="AC93" s="3" t="s">
        <v>428</v>
      </c>
      <c r="AD93" s="6">
        <v>45831.0</v>
      </c>
      <c r="AE93" s="4">
        <v>45838.55262407407</v>
      </c>
      <c r="AF93" s="4"/>
      <c r="AG93" s="7"/>
      <c r="AH93" s="3" t="s">
        <v>49</v>
      </c>
    </row>
    <row r="94" ht="15.75" customHeight="1">
      <c r="A94" s="2">
        <v>386350.0</v>
      </c>
      <c r="B94" s="3" t="s">
        <v>35</v>
      </c>
      <c r="C94" s="3" t="s">
        <v>714</v>
      </c>
      <c r="D94" s="3" t="s">
        <v>37</v>
      </c>
      <c r="E94" s="3" t="s">
        <v>715</v>
      </c>
      <c r="F94" s="3" t="s">
        <v>39</v>
      </c>
      <c r="G94" s="4">
        <v>45838.55289467592</v>
      </c>
      <c r="H94" s="3" t="s">
        <v>716</v>
      </c>
      <c r="I94" s="3" t="s">
        <v>717</v>
      </c>
      <c r="J94" s="5">
        <v>4.503</v>
      </c>
      <c r="K94" s="5">
        <v>0.0</v>
      </c>
      <c r="L94" s="5">
        <v>4.503</v>
      </c>
      <c r="M94" s="5">
        <v>0.0</v>
      </c>
      <c r="N94" s="3" t="s">
        <v>718</v>
      </c>
      <c r="O94" s="2">
        <v>6.0</v>
      </c>
      <c r="P94" s="2">
        <v>49.0</v>
      </c>
      <c r="Q94" s="3" t="s">
        <v>382</v>
      </c>
      <c r="R94" s="3" t="s">
        <v>383</v>
      </c>
      <c r="S94" s="2">
        <v>215.0</v>
      </c>
      <c r="T94" s="2">
        <v>22.0</v>
      </c>
      <c r="U94" s="2">
        <v>13.0</v>
      </c>
      <c r="V94" s="2">
        <v>22.0</v>
      </c>
      <c r="W94" s="2">
        <v>12.0</v>
      </c>
      <c r="X94" s="2">
        <v>9.0</v>
      </c>
      <c r="Y94" s="2">
        <v>1.0</v>
      </c>
      <c r="Z94" s="3" t="s">
        <v>719</v>
      </c>
      <c r="AA94" s="3" t="s">
        <v>574</v>
      </c>
      <c r="AB94" s="3" t="s">
        <v>574</v>
      </c>
      <c r="AC94" s="3" t="s">
        <v>575</v>
      </c>
      <c r="AD94" s="6">
        <v>45833.0</v>
      </c>
      <c r="AE94" s="4">
        <v>45838.55288920139</v>
      </c>
      <c r="AF94" s="4">
        <v>45844.26924768519</v>
      </c>
      <c r="AG94" s="7">
        <v>5.708333333333333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720</v>
      </c>
      <c r="D95" s="3" t="s">
        <v>37</v>
      </c>
      <c r="E95" s="3" t="s">
        <v>721</v>
      </c>
      <c r="F95" s="3" t="s">
        <v>39</v>
      </c>
      <c r="G95" s="4">
        <v>45838.5534596875</v>
      </c>
      <c r="H95" s="3" t="s">
        <v>722</v>
      </c>
      <c r="I95" s="3" t="s">
        <v>723</v>
      </c>
      <c r="J95" s="5">
        <v>4.503</v>
      </c>
      <c r="K95" s="5">
        <v>0.0</v>
      </c>
      <c r="L95" s="5">
        <v>4.503</v>
      </c>
      <c r="M95" s="5">
        <v>0.0</v>
      </c>
      <c r="N95" s="3" t="s">
        <v>632</v>
      </c>
      <c r="O95" s="2">
        <v>3.0</v>
      </c>
      <c r="P95" s="2">
        <v>49.0</v>
      </c>
      <c r="Q95" s="3" t="s">
        <v>382</v>
      </c>
      <c r="R95" s="3" t="s">
        <v>383</v>
      </c>
      <c r="S95" s="2">
        <v>173.0</v>
      </c>
      <c r="T95" s="2">
        <v>11.0</v>
      </c>
      <c r="U95" s="2">
        <v>7.0</v>
      </c>
      <c r="V95" s="2">
        <v>11.0</v>
      </c>
      <c r="W95" s="2">
        <v>10.0</v>
      </c>
      <c r="X95" s="2">
        <v>6.0</v>
      </c>
      <c r="Y95" s="2">
        <v>1.0</v>
      </c>
      <c r="Z95" s="3" t="s">
        <v>724</v>
      </c>
      <c r="AA95" s="3" t="s">
        <v>725</v>
      </c>
      <c r="AB95" s="3" t="s">
        <v>726</v>
      </c>
      <c r="AC95" s="3" t="s">
        <v>461</v>
      </c>
      <c r="AD95" s="6">
        <v>45831.0</v>
      </c>
      <c r="AE95" s="4">
        <v>45838.55345366898</v>
      </c>
      <c r="AF95" s="4">
        <v>45842.58982638889</v>
      </c>
      <c r="AG95" s="7">
        <v>4.041666666666667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727</v>
      </c>
      <c r="D96" s="3" t="s">
        <v>37</v>
      </c>
      <c r="E96" s="3" t="s">
        <v>728</v>
      </c>
      <c r="F96" s="3" t="s">
        <v>39</v>
      </c>
      <c r="G96" s="4">
        <v>45838.55356079861</v>
      </c>
      <c r="H96" s="3" t="s">
        <v>729</v>
      </c>
      <c r="I96" s="3" t="s">
        <v>730</v>
      </c>
      <c r="J96" s="5">
        <v>4.503</v>
      </c>
      <c r="K96" s="5">
        <v>0.0</v>
      </c>
      <c r="L96" s="5">
        <v>4.503</v>
      </c>
      <c r="M96" s="5">
        <v>0.0</v>
      </c>
      <c r="N96" s="3" t="s">
        <v>491</v>
      </c>
      <c r="O96" s="2">
        <v>4.0</v>
      </c>
      <c r="P96" s="2">
        <v>49.0</v>
      </c>
      <c r="Q96" s="3" t="s">
        <v>382</v>
      </c>
      <c r="R96" s="3" t="s">
        <v>383</v>
      </c>
      <c r="S96" s="2">
        <v>227.0</v>
      </c>
      <c r="T96" s="2">
        <v>15.0</v>
      </c>
      <c r="U96" s="2">
        <v>13.0</v>
      </c>
      <c r="V96" s="2">
        <v>15.0</v>
      </c>
      <c r="W96" s="2">
        <v>12.0</v>
      </c>
      <c r="X96" s="2">
        <v>9.0</v>
      </c>
      <c r="Y96" s="2">
        <v>1.0</v>
      </c>
      <c r="Z96" s="3" t="s">
        <v>731</v>
      </c>
      <c r="AA96" s="3" t="s">
        <v>732</v>
      </c>
      <c r="AB96" s="3" t="s">
        <v>733</v>
      </c>
      <c r="AC96" s="3" t="s">
        <v>734</v>
      </c>
      <c r="AD96" s="6">
        <v>45833.0</v>
      </c>
      <c r="AE96" s="4">
        <v>45838.55355563657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735</v>
      </c>
      <c r="D97" s="3" t="s">
        <v>37</v>
      </c>
      <c r="E97" s="3" t="s">
        <v>736</v>
      </c>
      <c r="F97" s="3" t="s">
        <v>39</v>
      </c>
      <c r="G97" s="4">
        <v>45838.55411438658</v>
      </c>
      <c r="H97" s="3" t="s">
        <v>737</v>
      </c>
      <c r="I97" s="3" t="s">
        <v>738</v>
      </c>
      <c r="J97" s="5">
        <v>4.503</v>
      </c>
      <c r="K97" s="5">
        <v>0.0</v>
      </c>
      <c r="L97" s="5">
        <v>4.503</v>
      </c>
      <c r="M97" s="5">
        <v>0.0</v>
      </c>
      <c r="N97" s="3" t="s">
        <v>739</v>
      </c>
      <c r="O97" s="2">
        <v>4.0</v>
      </c>
      <c r="P97" s="2">
        <v>49.0</v>
      </c>
      <c r="Q97" s="3" t="s">
        <v>382</v>
      </c>
      <c r="R97" s="3" t="s">
        <v>383</v>
      </c>
      <c r="S97" s="2">
        <v>158.0</v>
      </c>
      <c r="T97" s="2">
        <v>15.0</v>
      </c>
      <c r="U97" s="2">
        <v>13.0</v>
      </c>
      <c r="V97" s="2">
        <v>15.0</v>
      </c>
      <c r="W97" s="2">
        <v>12.0</v>
      </c>
      <c r="X97" s="2">
        <v>9.0</v>
      </c>
      <c r="Y97" s="2">
        <v>1.0</v>
      </c>
      <c r="Z97" s="3" t="s">
        <v>740</v>
      </c>
      <c r="AA97" s="3" t="s">
        <v>741</v>
      </c>
      <c r="AB97" s="3" t="s">
        <v>742</v>
      </c>
      <c r="AC97" s="3" t="s">
        <v>743</v>
      </c>
      <c r="AD97" s="6">
        <v>45832.0</v>
      </c>
      <c r="AE97" s="4">
        <v>45838.55411200231</v>
      </c>
      <c r="AF97" s="4">
        <v>45843.822534722225</v>
      </c>
      <c r="AG97" s="7">
        <v>5.25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744</v>
      </c>
      <c r="D98" s="3" t="s">
        <v>37</v>
      </c>
      <c r="E98" s="3" t="s">
        <v>745</v>
      </c>
      <c r="F98" s="3" t="s">
        <v>39</v>
      </c>
      <c r="G98" s="4">
        <v>45838.55415482639</v>
      </c>
      <c r="H98" s="3" t="s">
        <v>746</v>
      </c>
      <c r="I98" s="3" t="s">
        <v>747</v>
      </c>
      <c r="J98" s="5">
        <v>4.503</v>
      </c>
      <c r="K98" s="5">
        <v>0.0</v>
      </c>
      <c r="L98" s="5">
        <v>4.503</v>
      </c>
      <c r="M98" s="5">
        <v>0.0</v>
      </c>
      <c r="N98" s="3" t="s">
        <v>748</v>
      </c>
      <c r="O98" s="2">
        <v>4.0</v>
      </c>
      <c r="P98" s="2">
        <v>49.0</v>
      </c>
      <c r="Q98" s="3" t="s">
        <v>382</v>
      </c>
      <c r="R98" s="3" t="s">
        <v>383</v>
      </c>
      <c r="S98" s="2">
        <v>171.0</v>
      </c>
      <c r="T98" s="2">
        <v>15.0</v>
      </c>
      <c r="U98" s="2">
        <v>13.0</v>
      </c>
      <c r="V98" s="2">
        <v>15.0</v>
      </c>
      <c r="W98" s="2">
        <v>12.0</v>
      </c>
      <c r="X98" s="2">
        <v>9.0</v>
      </c>
      <c r="Y98" s="2">
        <v>1.0</v>
      </c>
      <c r="Z98" s="3" t="s">
        <v>749</v>
      </c>
      <c r="AA98" s="3" t="s">
        <v>750</v>
      </c>
      <c r="AB98" s="3" t="s">
        <v>751</v>
      </c>
      <c r="AC98" s="3" t="s">
        <v>452</v>
      </c>
      <c r="AD98" s="6">
        <v>45833.0</v>
      </c>
      <c r="AE98" s="4">
        <v>45838.55414872685</v>
      </c>
      <c r="AF98" s="4">
        <v>45845.14540509259</v>
      </c>
      <c r="AG98" s="7">
        <v>6.583333333333333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45838.554634872686</v>
      </c>
      <c r="H99" s="3" t="s">
        <v>754</v>
      </c>
      <c r="I99" s="3" t="s">
        <v>755</v>
      </c>
      <c r="J99" s="5">
        <v>4.503</v>
      </c>
      <c r="K99" s="5">
        <v>0.0</v>
      </c>
      <c r="L99" s="5">
        <v>4.503</v>
      </c>
      <c r="M99" s="5">
        <v>0.0</v>
      </c>
      <c r="N99" s="3" t="s">
        <v>756</v>
      </c>
      <c r="O99" s="2">
        <v>3.0</v>
      </c>
      <c r="P99" s="2">
        <v>49.0</v>
      </c>
      <c r="Q99" s="3" t="s">
        <v>382</v>
      </c>
      <c r="R99" s="3" t="s">
        <v>383</v>
      </c>
      <c r="S99" s="2">
        <v>65.0</v>
      </c>
      <c r="T99" s="2">
        <v>11.0</v>
      </c>
      <c r="U99" s="2">
        <v>7.0</v>
      </c>
      <c r="V99" s="2">
        <v>11.0</v>
      </c>
      <c r="W99" s="2">
        <v>10.0</v>
      </c>
      <c r="X99" s="2">
        <v>6.0</v>
      </c>
      <c r="Y99" s="2">
        <v>1.0</v>
      </c>
      <c r="Z99" s="3" t="s">
        <v>757</v>
      </c>
      <c r="AA99" s="3" t="s">
        <v>634</v>
      </c>
      <c r="AB99" s="3" t="s">
        <v>634</v>
      </c>
      <c r="AC99" s="3" t="s">
        <v>387</v>
      </c>
      <c r="AD99" s="6">
        <v>45833.0</v>
      </c>
      <c r="AE99" s="4">
        <v>45838.554628969905</v>
      </c>
      <c r="AF99" s="4"/>
      <c r="AG99" s="7"/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758</v>
      </c>
      <c r="D100" s="3" t="s">
        <v>37</v>
      </c>
      <c r="E100" s="3" t="s">
        <v>759</v>
      </c>
      <c r="F100" s="3" t="s">
        <v>39</v>
      </c>
      <c r="G100" s="4">
        <v>45838.55494047454</v>
      </c>
      <c r="H100" s="3" t="s">
        <v>760</v>
      </c>
      <c r="I100" s="3" t="s">
        <v>761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762</v>
      </c>
      <c r="O100" s="2">
        <v>5.0</v>
      </c>
      <c r="P100" s="2">
        <v>49.0</v>
      </c>
      <c r="Q100" s="3" t="s">
        <v>382</v>
      </c>
      <c r="R100" s="3" t="s">
        <v>383</v>
      </c>
      <c r="S100" s="2">
        <v>208.0</v>
      </c>
      <c r="T100" s="2">
        <v>18.0</v>
      </c>
      <c r="U100" s="2">
        <v>13.0</v>
      </c>
      <c r="V100" s="2">
        <v>18.0</v>
      </c>
      <c r="W100" s="2">
        <v>12.0</v>
      </c>
      <c r="X100" s="2">
        <v>9.0</v>
      </c>
      <c r="Y100" s="2">
        <v>1.0</v>
      </c>
      <c r="Z100" s="3" t="s">
        <v>763</v>
      </c>
      <c r="AA100" s="3" t="s">
        <v>764</v>
      </c>
      <c r="AB100" s="3" t="s">
        <v>764</v>
      </c>
      <c r="AC100" s="3" t="s">
        <v>621</v>
      </c>
      <c r="AD100" s="6">
        <v>45833.0</v>
      </c>
      <c r="AE100" s="4">
        <v>45838.55492862269</v>
      </c>
      <c r="AF100" s="4"/>
      <c r="AG100" s="7"/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765</v>
      </c>
      <c r="D101" s="3" t="s">
        <v>37</v>
      </c>
      <c r="E101" s="3" t="s">
        <v>766</v>
      </c>
      <c r="F101" s="3" t="s">
        <v>39</v>
      </c>
      <c r="G101" s="4">
        <v>45838.55511597222</v>
      </c>
      <c r="H101" s="3" t="s">
        <v>767</v>
      </c>
      <c r="I101" s="3" t="s">
        <v>768</v>
      </c>
      <c r="J101" s="5">
        <v>4.503</v>
      </c>
      <c r="K101" s="5">
        <v>0.0</v>
      </c>
      <c r="L101" s="5">
        <v>4.503</v>
      </c>
      <c r="M101" s="5">
        <v>0.0</v>
      </c>
      <c r="N101" s="3" t="s">
        <v>769</v>
      </c>
      <c r="O101" s="2">
        <v>3.0</v>
      </c>
      <c r="P101" s="2">
        <v>49.0</v>
      </c>
      <c r="Q101" s="3" t="s">
        <v>382</v>
      </c>
      <c r="R101" s="3" t="s">
        <v>383</v>
      </c>
      <c r="S101" s="2">
        <v>192.0</v>
      </c>
      <c r="T101" s="2">
        <v>11.0</v>
      </c>
      <c r="U101" s="2">
        <v>7.0</v>
      </c>
      <c r="V101" s="2">
        <v>11.0</v>
      </c>
      <c r="W101" s="2">
        <v>10.0</v>
      </c>
      <c r="X101" s="2">
        <v>6.0</v>
      </c>
      <c r="Y101" s="2">
        <v>1.0</v>
      </c>
      <c r="Z101" s="3" t="s">
        <v>770</v>
      </c>
      <c r="AA101" s="3" t="s">
        <v>771</v>
      </c>
      <c r="AB101" s="3" t="s">
        <v>772</v>
      </c>
      <c r="AC101" s="3" t="s">
        <v>773</v>
      </c>
      <c r="AD101" s="6">
        <v>45833.0</v>
      </c>
      <c r="AE101" s="4">
        <v>45838.555094641204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774</v>
      </c>
      <c r="D102" s="3" t="s">
        <v>37</v>
      </c>
      <c r="E102" s="3" t="s">
        <v>775</v>
      </c>
      <c r="F102" s="3" t="s">
        <v>39</v>
      </c>
      <c r="G102" s="4">
        <v>45838.555432256944</v>
      </c>
      <c r="H102" s="3" t="s">
        <v>776</v>
      </c>
      <c r="I102" s="3" t="s">
        <v>777</v>
      </c>
      <c r="J102" s="5">
        <v>4.503</v>
      </c>
      <c r="K102" s="5">
        <v>0.0</v>
      </c>
      <c r="L102" s="5">
        <v>4.503</v>
      </c>
      <c r="M102" s="5">
        <v>0.0</v>
      </c>
      <c r="N102" s="3" t="s">
        <v>769</v>
      </c>
      <c r="O102" s="2">
        <v>3.0</v>
      </c>
      <c r="P102" s="2">
        <v>49.0</v>
      </c>
      <c r="Q102" s="3" t="s">
        <v>382</v>
      </c>
      <c r="R102" s="3" t="s">
        <v>383</v>
      </c>
      <c r="S102" s="2">
        <v>220.0</v>
      </c>
      <c r="T102" s="2">
        <v>11.0</v>
      </c>
      <c r="U102" s="2">
        <v>7.0</v>
      </c>
      <c r="V102" s="2">
        <v>11.0</v>
      </c>
      <c r="W102" s="2">
        <v>10.0</v>
      </c>
      <c r="X102" s="2">
        <v>6.0</v>
      </c>
      <c r="Y102" s="2">
        <v>1.0</v>
      </c>
      <c r="Z102" s="3" t="s">
        <v>778</v>
      </c>
      <c r="AA102" s="3" t="s">
        <v>779</v>
      </c>
      <c r="AB102" s="3" t="s">
        <v>779</v>
      </c>
      <c r="AC102" s="3" t="s">
        <v>780</v>
      </c>
      <c r="AD102" s="6">
        <v>45833.0</v>
      </c>
      <c r="AE102" s="4">
        <v>45838.55542557871</v>
      </c>
      <c r="AF102" s="4">
        <v>45842.451203703706</v>
      </c>
      <c r="AG102" s="7">
        <v>3.875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781</v>
      </c>
      <c r="D103" s="3" t="s">
        <v>37</v>
      </c>
      <c r="E103" s="3" t="s">
        <v>782</v>
      </c>
      <c r="F103" s="3" t="s">
        <v>39</v>
      </c>
      <c r="G103" s="4">
        <v>45838.55580729167</v>
      </c>
      <c r="H103" s="3" t="s">
        <v>783</v>
      </c>
      <c r="I103" s="3" t="s">
        <v>784</v>
      </c>
      <c r="J103" s="5">
        <v>4.503</v>
      </c>
      <c r="K103" s="5">
        <v>0.0</v>
      </c>
      <c r="L103" s="5">
        <v>4.503</v>
      </c>
      <c r="M103" s="5">
        <v>0.0</v>
      </c>
      <c r="N103" s="3" t="s">
        <v>756</v>
      </c>
      <c r="O103" s="2">
        <v>3.0</v>
      </c>
      <c r="P103" s="2">
        <v>49.0</v>
      </c>
      <c r="Q103" s="3" t="s">
        <v>382</v>
      </c>
      <c r="R103" s="3" t="s">
        <v>383</v>
      </c>
      <c r="S103" s="2">
        <v>65.0</v>
      </c>
      <c r="T103" s="2">
        <v>11.0</v>
      </c>
      <c r="U103" s="2">
        <v>7.0</v>
      </c>
      <c r="V103" s="2">
        <v>11.0</v>
      </c>
      <c r="W103" s="2">
        <v>10.0</v>
      </c>
      <c r="X103" s="2">
        <v>6.0</v>
      </c>
      <c r="Y103" s="2">
        <v>1.0</v>
      </c>
      <c r="Z103" s="3" t="s">
        <v>785</v>
      </c>
      <c r="AA103" s="3" t="s">
        <v>786</v>
      </c>
      <c r="AC103" s="3" t="s">
        <v>387</v>
      </c>
      <c r="AD103" s="6">
        <v>45834.0</v>
      </c>
      <c r="AE103" s="4">
        <v>45838.55579637732</v>
      </c>
      <c r="AF103" s="4"/>
      <c r="AG103" s="7"/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787</v>
      </c>
      <c r="D104" s="3" t="s">
        <v>37</v>
      </c>
      <c r="E104" s="3" t="s">
        <v>788</v>
      </c>
      <c r="F104" s="3" t="s">
        <v>39</v>
      </c>
      <c r="G104" s="4">
        <v>45838.55637908565</v>
      </c>
      <c r="H104" s="3" t="s">
        <v>789</v>
      </c>
      <c r="I104" s="3" t="s">
        <v>790</v>
      </c>
      <c r="J104" s="5">
        <v>4.503</v>
      </c>
      <c r="K104" s="5">
        <v>0.0</v>
      </c>
      <c r="L104" s="5">
        <v>4.503</v>
      </c>
      <c r="M104" s="5">
        <v>0.0</v>
      </c>
      <c r="N104" s="3" t="s">
        <v>791</v>
      </c>
      <c r="O104" s="2">
        <v>5.0</v>
      </c>
      <c r="P104" s="2">
        <v>49.0</v>
      </c>
      <c r="Q104" s="3" t="s">
        <v>382</v>
      </c>
      <c r="R104" s="3" t="s">
        <v>383</v>
      </c>
      <c r="S104" s="2">
        <v>220.0</v>
      </c>
      <c r="T104" s="2">
        <v>19.0</v>
      </c>
      <c r="U104" s="2">
        <v>13.0</v>
      </c>
      <c r="V104" s="2">
        <v>19.0</v>
      </c>
      <c r="W104" s="2">
        <v>12.0</v>
      </c>
      <c r="X104" s="2">
        <v>9.0</v>
      </c>
      <c r="Y104" s="2">
        <v>1.0</v>
      </c>
      <c r="Z104" s="3" t="s">
        <v>792</v>
      </c>
      <c r="AA104" s="3" t="s">
        <v>793</v>
      </c>
      <c r="AB104" s="3" t="s">
        <v>794</v>
      </c>
      <c r="AC104" s="3" t="s">
        <v>780</v>
      </c>
      <c r="AD104" s="6">
        <v>45835.0</v>
      </c>
      <c r="AE104" s="4">
        <v>45838.5563715625</v>
      </c>
      <c r="AF104" s="4"/>
      <c r="AG104" s="7"/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795</v>
      </c>
      <c r="D105" s="3" t="s">
        <v>37</v>
      </c>
      <c r="E105" s="3" t="s">
        <v>796</v>
      </c>
      <c r="F105" s="3" t="s">
        <v>39</v>
      </c>
      <c r="G105" s="4">
        <v>45838.557026041664</v>
      </c>
      <c r="H105" s="3" t="s">
        <v>797</v>
      </c>
      <c r="I105" s="3" t="s">
        <v>798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799</v>
      </c>
      <c r="O105" s="2">
        <v>4.0</v>
      </c>
      <c r="P105" s="2">
        <v>49.0</v>
      </c>
      <c r="Q105" s="3" t="s">
        <v>382</v>
      </c>
      <c r="R105" s="3" t="s">
        <v>383</v>
      </c>
      <c r="S105" s="2">
        <v>63.0</v>
      </c>
      <c r="T105" s="2">
        <v>15.0</v>
      </c>
      <c r="U105" s="2">
        <v>13.0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800</v>
      </c>
      <c r="AA105" s="3" t="s">
        <v>801</v>
      </c>
      <c r="AB105" s="3" t="s">
        <v>802</v>
      </c>
      <c r="AC105" s="3" t="s">
        <v>803</v>
      </c>
      <c r="AD105" s="6">
        <v>45835.0</v>
      </c>
      <c r="AE105" s="4">
        <v>45838.5570065625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804</v>
      </c>
      <c r="D106" s="3" t="s">
        <v>37</v>
      </c>
      <c r="E106" s="3" t="s">
        <v>805</v>
      </c>
      <c r="F106" s="3" t="s">
        <v>39</v>
      </c>
      <c r="G106" s="4">
        <v>45838.55779853009</v>
      </c>
      <c r="H106" s="3" t="s">
        <v>806</v>
      </c>
      <c r="I106" s="3" t="s">
        <v>807</v>
      </c>
      <c r="J106" s="5">
        <v>4.503</v>
      </c>
      <c r="K106" s="5">
        <v>0.0</v>
      </c>
      <c r="L106" s="5">
        <v>4.503</v>
      </c>
      <c r="M106" s="5">
        <v>0.0</v>
      </c>
      <c r="N106" s="3" t="s">
        <v>739</v>
      </c>
      <c r="O106" s="2">
        <v>4.0</v>
      </c>
      <c r="P106" s="2">
        <v>49.0</v>
      </c>
      <c r="Q106" s="3" t="s">
        <v>382</v>
      </c>
      <c r="R106" s="3" t="s">
        <v>383</v>
      </c>
      <c r="S106" s="2">
        <v>173.0</v>
      </c>
      <c r="T106" s="2">
        <v>15.0</v>
      </c>
      <c r="U106" s="2">
        <v>13.0</v>
      </c>
      <c r="V106" s="2">
        <v>15.0</v>
      </c>
      <c r="W106" s="2">
        <v>12.0</v>
      </c>
      <c r="X106" s="2">
        <v>9.0</v>
      </c>
      <c r="Y106" s="2">
        <v>1.0</v>
      </c>
      <c r="Z106" s="3" t="s">
        <v>808</v>
      </c>
      <c r="AA106" s="3" t="s">
        <v>809</v>
      </c>
      <c r="AB106" s="3" t="s">
        <v>810</v>
      </c>
      <c r="AC106" s="3" t="s">
        <v>461</v>
      </c>
      <c r="AD106" s="6">
        <v>45835.0</v>
      </c>
      <c r="AE106" s="4">
        <v>45838.55778850694</v>
      </c>
      <c r="AF106" s="4">
        <v>45845.47175925926</v>
      </c>
      <c r="AG106" s="7">
        <v>6.916666666666667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811</v>
      </c>
      <c r="D107" s="3" t="s">
        <v>37</v>
      </c>
      <c r="E107" s="3" t="s">
        <v>812</v>
      </c>
      <c r="F107" s="3" t="s">
        <v>39</v>
      </c>
      <c r="G107" s="4">
        <v>45838.558025150465</v>
      </c>
      <c r="H107" s="3" t="s">
        <v>813</v>
      </c>
      <c r="I107" s="3" t="s">
        <v>814</v>
      </c>
      <c r="J107" s="5">
        <v>4.503</v>
      </c>
      <c r="K107" s="5">
        <v>0.0</v>
      </c>
      <c r="L107" s="5">
        <v>4.503</v>
      </c>
      <c r="M107" s="5">
        <v>0.0</v>
      </c>
      <c r="N107" s="3" t="s">
        <v>815</v>
      </c>
      <c r="O107" s="2">
        <v>4.0</v>
      </c>
      <c r="P107" s="2">
        <v>49.0</v>
      </c>
      <c r="Q107" s="3" t="s">
        <v>382</v>
      </c>
      <c r="R107" s="3" t="s">
        <v>383</v>
      </c>
      <c r="S107" s="2">
        <v>261.0</v>
      </c>
      <c r="T107" s="2">
        <v>14.0</v>
      </c>
      <c r="U107" s="2">
        <v>13.0</v>
      </c>
      <c r="V107" s="2">
        <v>14.0</v>
      </c>
      <c r="W107" s="2">
        <v>12.0</v>
      </c>
      <c r="X107" s="2">
        <v>9.0</v>
      </c>
      <c r="Y107" s="2">
        <v>1.0</v>
      </c>
      <c r="Z107" s="3" t="s">
        <v>816</v>
      </c>
      <c r="AA107" s="3" t="s">
        <v>817</v>
      </c>
      <c r="AB107" s="3" t="s">
        <v>818</v>
      </c>
      <c r="AC107" s="3" t="s">
        <v>428</v>
      </c>
      <c r="AD107" s="6">
        <v>45832.0</v>
      </c>
      <c r="AE107" s="4">
        <v>45838.55801728009</v>
      </c>
      <c r="AF107" s="4">
        <v>45842.59709490741</v>
      </c>
      <c r="AG107" s="7">
        <v>4.041666666666667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819</v>
      </c>
      <c r="D108" s="3" t="s">
        <v>37</v>
      </c>
      <c r="E108" s="3" t="s">
        <v>820</v>
      </c>
      <c r="F108" s="3" t="s">
        <v>39</v>
      </c>
      <c r="G108" s="4">
        <v>45838.55868383102</v>
      </c>
      <c r="H108" s="3" t="s">
        <v>821</v>
      </c>
      <c r="I108" s="3" t="s">
        <v>822</v>
      </c>
      <c r="J108" s="5">
        <v>4.503</v>
      </c>
      <c r="K108" s="5">
        <v>0.0</v>
      </c>
      <c r="L108" s="5">
        <v>4.503</v>
      </c>
      <c r="M108" s="5">
        <v>0.0</v>
      </c>
      <c r="N108" s="3" t="s">
        <v>823</v>
      </c>
      <c r="O108" s="2">
        <v>4.0</v>
      </c>
      <c r="P108" s="2">
        <v>49.0</v>
      </c>
      <c r="Q108" s="3" t="s">
        <v>382</v>
      </c>
      <c r="R108" s="3" t="s">
        <v>383</v>
      </c>
      <c r="S108" s="2">
        <v>261.0</v>
      </c>
      <c r="T108" s="2">
        <v>16.0</v>
      </c>
      <c r="U108" s="2">
        <v>13.0</v>
      </c>
      <c r="V108" s="2">
        <v>16.0</v>
      </c>
      <c r="W108" s="2">
        <v>12.0</v>
      </c>
      <c r="X108" s="2">
        <v>9.0</v>
      </c>
      <c r="Y108" s="2">
        <v>1.0</v>
      </c>
      <c r="Z108" s="3" t="s">
        <v>824</v>
      </c>
      <c r="AA108" s="3" t="s">
        <v>817</v>
      </c>
      <c r="AB108" s="3" t="s">
        <v>825</v>
      </c>
      <c r="AC108" s="3" t="s">
        <v>428</v>
      </c>
      <c r="AD108" s="6">
        <v>45831.0</v>
      </c>
      <c r="AE108" s="4">
        <v>45838.558673113424</v>
      </c>
      <c r="AF108" s="4">
        <v>45842.452627314815</v>
      </c>
      <c r="AG108" s="7">
        <v>3.875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826</v>
      </c>
      <c r="D109" s="3" t="s">
        <v>37</v>
      </c>
      <c r="E109" s="3" t="s">
        <v>827</v>
      </c>
      <c r="F109" s="3" t="s">
        <v>39</v>
      </c>
      <c r="G109" s="4">
        <v>45838.55881875</v>
      </c>
      <c r="H109" s="3" t="s">
        <v>828</v>
      </c>
      <c r="I109" s="3" t="s">
        <v>829</v>
      </c>
      <c r="J109" s="5">
        <v>4.503</v>
      </c>
      <c r="K109" s="5">
        <v>0.0</v>
      </c>
      <c r="L109" s="5">
        <v>4.503</v>
      </c>
      <c r="M109" s="5">
        <v>0.0</v>
      </c>
      <c r="N109" s="3" t="s">
        <v>830</v>
      </c>
      <c r="O109" s="2">
        <v>4.0</v>
      </c>
      <c r="P109" s="2">
        <v>49.0</v>
      </c>
      <c r="Q109" s="3" t="s">
        <v>382</v>
      </c>
      <c r="R109" s="3" t="s">
        <v>383</v>
      </c>
      <c r="S109" s="2">
        <v>43.0</v>
      </c>
      <c r="T109" s="2">
        <v>14.0</v>
      </c>
      <c r="U109" s="2">
        <v>13.0</v>
      </c>
      <c r="V109" s="2">
        <v>14.0</v>
      </c>
      <c r="W109" s="2">
        <v>12.0</v>
      </c>
      <c r="X109" s="2">
        <v>9.0</v>
      </c>
      <c r="Y109" s="2">
        <v>1.0</v>
      </c>
      <c r="Z109" s="3" t="s">
        <v>831</v>
      </c>
      <c r="AA109" s="3" t="s">
        <v>832</v>
      </c>
      <c r="AB109" s="3" t="s">
        <v>833</v>
      </c>
      <c r="AC109" s="3" t="s">
        <v>648</v>
      </c>
      <c r="AD109" s="6">
        <v>45834.0</v>
      </c>
      <c r="AE109" s="4">
        <v>45838.55881076389</v>
      </c>
      <c r="AF109" s="4">
        <v>45842.58288194444</v>
      </c>
      <c r="AG109" s="7">
        <v>4.0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834</v>
      </c>
      <c r="D110" s="3" t="s">
        <v>37</v>
      </c>
      <c r="E110" s="3" t="s">
        <v>835</v>
      </c>
      <c r="F110" s="3" t="s">
        <v>39</v>
      </c>
      <c r="G110" s="4">
        <v>45838.55904991898</v>
      </c>
      <c r="H110" s="3" t="s">
        <v>836</v>
      </c>
      <c r="I110" s="3" t="s">
        <v>837</v>
      </c>
      <c r="J110" s="5">
        <v>4.503</v>
      </c>
      <c r="K110" s="5">
        <v>0.0</v>
      </c>
      <c r="L110" s="5">
        <v>4.503</v>
      </c>
      <c r="M110" s="5">
        <v>0.0</v>
      </c>
      <c r="N110" s="3" t="s">
        <v>838</v>
      </c>
      <c r="O110" s="2">
        <v>3.0</v>
      </c>
      <c r="P110" s="2">
        <v>49.0</v>
      </c>
      <c r="Q110" s="3" t="s">
        <v>382</v>
      </c>
      <c r="R110" s="3" t="s">
        <v>383</v>
      </c>
      <c r="S110" s="2">
        <v>261.0</v>
      </c>
      <c r="T110" s="2">
        <v>11.0</v>
      </c>
      <c r="U110" s="2">
        <v>13.0</v>
      </c>
      <c r="V110" s="2">
        <v>13.0</v>
      </c>
      <c r="W110" s="2">
        <v>12.0</v>
      </c>
      <c r="X110" s="2">
        <v>9.0</v>
      </c>
      <c r="Y110" s="2">
        <v>1.0</v>
      </c>
      <c r="Z110" s="3" t="s">
        <v>839</v>
      </c>
      <c r="AA110" s="3" t="s">
        <v>840</v>
      </c>
      <c r="AB110" s="3" t="s">
        <v>841</v>
      </c>
      <c r="AC110" s="3" t="s">
        <v>428</v>
      </c>
      <c r="AD110" s="6">
        <v>45833.0</v>
      </c>
      <c r="AE110" s="4">
        <v>45838.559039085645</v>
      </c>
      <c r="AF110" s="4"/>
      <c r="AG110" s="7"/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842</v>
      </c>
      <c r="D111" s="3" t="s">
        <v>37</v>
      </c>
      <c r="E111" s="3" t="s">
        <v>843</v>
      </c>
      <c r="F111" s="3" t="s">
        <v>39</v>
      </c>
      <c r="G111" s="4">
        <v>45838.55941836806</v>
      </c>
      <c r="H111" s="3" t="s">
        <v>844</v>
      </c>
      <c r="I111" s="3" t="s">
        <v>845</v>
      </c>
      <c r="J111" s="5">
        <v>4.503</v>
      </c>
      <c r="K111" s="5">
        <v>0.0</v>
      </c>
      <c r="L111" s="5">
        <v>4.503</v>
      </c>
      <c r="M111" s="5">
        <v>0.0</v>
      </c>
      <c r="N111" s="3" t="s">
        <v>466</v>
      </c>
      <c r="O111" s="2">
        <v>4.0</v>
      </c>
      <c r="P111" s="2">
        <v>49.0</v>
      </c>
      <c r="Q111" s="3" t="s">
        <v>382</v>
      </c>
      <c r="R111" s="3" t="s">
        <v>383</v>
      </c>
      <c r="S111" s="2">
        <v>208.0</v>
      </c>
      <c r="T111" s="2">
        <v>14.0</v>
      </c>
      <c r="U111" s="2">
        <v>13.0</v>
      </c>
      <c r="V111" s="2">
        <v>14.0</v>
      </c>
      <c r="W111" s="2">
        <v>12.0</v>
      </c>
      <c r="X111" s="2">
        <v>9.0</v>
      </c>
      <c r="Y111" s="2">
        <v>1.0</v>
      </c>
      <c r="Z111" s="3" t="s">
        <v>846</v>
      </c>
      <c r="AA111" s="3" t="s">
        <v>764</v>
      </c>
      <c r="AB111" s="3" t="s">
        <v>764</v>
      </c>
      <c r="AC111" s="3" t="s">
        <v>621</v>
      </c>
      <c r="AD111" s="6">
        <v>45830.0</v>
      </c>
      <c r="AE111" s="4">
        <v>45838.55941299768</v>
      </c>
      <c r="AF111" s="4"/>
      <c r="AG111" s="7"/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847</v>
      </c>
      <c r="D112" s="3" t="s">
        <v>37</v>
      </c>
      <c r="E112" s="3" t="s">
        <v>848</v>
      </c>
      <c r="F112" s="3" t="s">
        <v>39</v>
      </c>
      <c r="G112" s="4">
        <v>45838.559590543984</v>
      </c>
      <c r="H112" s="3" t="s">
        <v>849</v>
      </c>
      <c r="I112" s="3" t="s">
        <v>850</v>
      </c>
      <c r="J112" s="5">
        <v>4.503</v>
      </c>
      <c r="K112" s="5">
        <v>0.0</v>
      </c>
      <c r="L112" s="5">
        <v>4.503</v>
      </c>
      <c r="M112" s="5">
        <v>0.0</v>
      </c>
      <c r="N112" s="3" t="s">
        <v>500</v>
      </c>
      <c r="O112" s="2">
        <v>4.0</v>
      </c>
      <c r="P112" s="2">
        <v>49.0</v>
      </c>
      <c r="Q112" s="3" t="s">
        <v>382</v>
      </c>
      <c r="R112" s="3" t="s">
        <v>383</v>
      </c>
      <c r="S112" s="2">
        <v>181.0</v>
      </c>
      <c r="T112" s="2">
        <v>14.0</v>
      </c>
      <c r="U112" s="2">
        <v>13.0</v>
      </c>
      <c r="V112" s="2">
        <v>14.0</v>
      </c>
      <c r="W112" s="2">
        <v>12.0</v>
      </c>
      <c r="X112" s="2">
        <v>9.0</v>
      </c>
      <c r="Y112" s="2">
        <v>1.0</v>
      </c>
      <c r="Z112" s="3" t="s">
        <v>851</v>
      </c>
      <c r="AA112" s="3" t="s">
        <v>852</v>
      </c>
      <c r="AB112" s="3" t="s">
        <v>853</v>
      </c>
      <c r="AC112" s="3" t="s">
        <v>479</v>
      </c>
      <c r="AD112" s="6">
        <v>45834.0</v>
      </c>
      <c r="AE112" s="4">
        <v>45838.559573645834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854</v>
      </c>
      <c r="D113" s="3" t="s">
        <v>37</v>
      </c>
      <c r="E113" s="3" t="s">
        <v>855</v>
      </c>
      <c r="F113" s="3" t="s">
        <v>39</v>
      </c>
      <c r="G113" s="4">
        <v>45838.55985648148</v>
      </c>
      <c r="H113" s="3" t="s">
        <v>856</v>
      </c>
      <c r="I113" s="3" t="s">
        <v>857</v>
      </c>
      <c r="J113" s="5">
        <v>4.503</v>
      </c>
      <c r="K113" s="5">
        <v>0.0</v>
      </c>
      <c r="L113" s="5">
        <v>4.503</v>
      </c>
      <c r="M113" s="5">
        <v>0.0</v>
      </c>
      <c r="N113" s="3" t="s">
        <v>858</v>
      </c>
      <c r="O113" s="2">
        <v>5.0</v>
      </c>
      <c r="P113" s="2">
        <v>49.0</v>
      </c>
      <c r="Q113" s="3" t="s">
        <v>382</v>
      </c>
      <c r="R113" s="3" t="s">
        <v>383</v>
      </c>
      <c r="S113" s="2">
        <v>194.0</v>
      </c>
      <c r="T113" s="2">
        <v>18.0</v>
      </c>
      <c r="U113" s="2">
        <v>13.0</v>
      </c>
      <c r="V113" s="2">
        <v>18.0</v>
      </c>
      <c r="W113" s="2">
        <v>12.0</v>
      </c>
      <c r="X113" s="2">
        <v>9.0</v>
      </c>
      <c r="Y113" s="2">
        <v>1.0</v>
      </c>
      <c r="Z113" s="3" t="s">
        <v>859</v>
      </c>
      <c r="AA113" s="3" t="s">
        <v>860</v>
      </c>
      <c r="AC113" s="3" t="s">
        <v>567</v>
      </c>
      <c r="AD113" s="6">
        <v>45831.0</v>
      </c>
      <c r="AE113" s="4">
        <v>45838.55980355324</v>
      </c>
      <c r="AF113" s="4">
        <v>45842.483194444445</v>
      </c>
      <c r="AG113" s="7">
        <v>3.9166666666666665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861</v>
      </c>
      <c r="D114" s="3" t="s">
        <v>37</v>
      </c>
      <c r="E114" s="3" t="s">
        <v>862</v>
      </c>
      <c r="F114" s="3" t="s">
        <v>39</v>
      </c>
      <c r="G114" s="4">
        <v>45838.56016369213</v>
      </c>
      <c r="H114" s="3" t="s">
        <v>863</v>
      </c>
      <c r="I114" s="3" t="s">
        <v>864</v>
      </c>
      <c r="J114" s="5">
        <v>4.503</v>
      </c>
      <c r="K114" s="5">
        <v>0.0</v>
      </c>
      <c r="L114" s="5">
        <v>4.503</v>
      </c>
      <c r="M114" s="5">
        <v>0.0</v>
      </c>
      <c r="N114" s="3" t="s">
        <v>524</v>
      </c>
      <c r="O114" s="2">
        <v>4.0</v>
      </c>
      <c r="P114" s="2">
        <v>49.0</v>
      </c>
      <c r="Q114" s="3" t="s">
        <v>382</v>
      </c>
      <c r="R114" s="3" t="s">
        <v>383</v>
      </c>
      <c r="S114" s="2">
        <v>239.0</v>
      </c>
      <c r="T114" s="2">
        <v>14.0</v>
      </c>
      <c r="U114" s="2">
        <v>13.0</v>
      </c>
      <c r="V114" s="2">
        <v>14.0</v>
      </c>
      <c r="W114" s="2">
        <v>12.0</v>
      </c>
      <c r="X114" s="2">
        <v>9.0</v>
      </c>
      <c r="Y114" s="2">
        <v>1.0</v>
      </c>
      <c r="Z114" s="3" t="s">
        <v>865</v>
      </c>
      <c r="AA114" s="3" t="s">
        <v>866</v>
      </c>
      <c r="AB114" s="3" t="s">
        <v>867</v>
      </c>
      <c r="AC114" s="3" t="s">
        <v>495</v>
      </c>
      <c r="AD114" s="6">
        <v>45835.0</v>
      </c>
      <c r="AE114" s="4">
        <v>45838.56015671296</v>
      </c>
      <c r="AF114" s="4">
        <v>45845.31601851852</v>
      </c>
      <c r="AG114" s="7">
        <v>6.75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868</v>
      </c>
      <c r="D115" s="3" t="s">
        <v>37</v>
      </c>
      <c r="E115" s="3" t="s">
        <v>869</v>
      </c>
      <c r="F115" s="3" t="s">
        <v>39</v>
      </c>
      <c r="G115" s="4">
        <v>45838.560482719906</v>
      </c>
      <c r="H115" s="3" t="s">
        <v>870</v>
      </c>
      <c r="I115" s="3" t="s">
        <v>871</v>
      </c>
      <c r="J115" s="5">
        <v>4.503</v>
      </c>
      <c r="K115" s="5">
        <v>0.0</v>
      </c>
      <c r="L115" s="5">
        <v>4.503</v>
      </c>
      <c r="M115" s="5">
        <v>0.0</v>
      </c>
      <c r="N115" s="3" t="s">
        <v>830</v>
      </c>
      <c r="O115" s="2">
        <v>4.0</v>
      </c>
      <c r="P115" s="2">
        <v>49.0</v>
      </c>
      <c r="Q115" s="3" t="s">
        <v>382</v>
      </c>
      <c r="R115" s="3" t="s">
        <v>383</v>
      </c>
      <c r="S115" s="2">
        <v>65.0</v>
      </c>
      <c r="T115" s="2">
        <v>14.0</v>
      </c>
      <c r="U115" s="2">
        <v>13.0</v>
      </c>
      <c r="V115" s="2">
        <v>14.0</v>
      </c>
      <c r="W115" s="2">
        <v>12.0</v>
      </c>
      <c r="X115" s="2">
        <v>9.0</v>
      </c>
      <c r="Y115" s="2">
        <v>1.0</v>
      </c>
      <c r="Z115" s="3" t="s">
        <v>872</v>
      </c>
      <c r="AA115" s="3" t="s">
        <v>873</v>
      </c>
      <c r="AB115" s="3" t="s">
        <v>874</v>
      </c>
      <c r="AC115" s="3" t="s">
        <v>387</v>
      </c>
      <c r="AD115" s="6">
        <v>45831.0</v>
      </c>
      <c r="AE115" s="4">
        <v>45838.560328356485</v>
      </c>
      <c r="AF115" s="4">
        <v>45842.38143518518</v>
      </c>
      <c r="AG115" s="7">
        <v>3.8333333333333335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875</v>
      </c>
      <c r="D116" s="3" t="s">
        <v>37</v>
      </c>
      <c r="E116" s="3" t="s">
        <v>876</v>
      </c>
      <c r="F116" s="3" t="s">
        <v>39</v>
      </c>
      <c r="G116" s="4">
        <v>45838.561091400465</v>
      </c>
      <c r="H116" s="3" t="s">
        <v>877</v>
      </c>
      <c r="I116" s="3" t="s">
        <v>878</v>
      </c>
      <c r="J116" s="5">
        <v>4.503</v>
      </c>
      <c r="K116" s="5">
        <v>0.0</v>
      </c>
      <c r="L116" s="5">
        <v>4.503</v>
      </c>
      <c r="M116" s="5">
        <v>0.0</v>
      </c>
      <c r="N116" s="3" t="s">
        <v>879</v>
      </c>
      <c r="O116" s="2">
        <v>4.0</v>
      </c>
      <c r="P116" s="2">
        <v>49.0</v>
      </c>
      <c r="Q116" s="3" t="s">
        <v>382</v>
      </c>
      <c r="R116" s="3" t="s">
        <v>383</v>
      </c>
      <c r="S116" s="2">
        <v>194.0</v>
      </c>
      <c r="T116" s="2">
        <v>14.0</v>
      </c>
      <c r="U116" s="2">
        <v>13.0</v>
      </c>
      <c r="V116" s="2">
        <v>14.0</v>
      </c>
      <c r="W116" s="2">
        <v>12.0</v>
      </c>
      <c r="X116" s="2">
        <v>9.0</v>
      </c>
      <c r="Y116" s="2">
        <v>1.0</v>
      </c>
      <c r="Z116" s="3" t="s">
        <v>880</v>
      </c>
      <c r="AA116" s="3" t="s">
        <v>881</v>
      </c>
      <c r="AB116" s="3" t="s">
        <v>881</v>
      </c>
      <c r="AC116" s="3" t="s">
        <v>567</v>
      </c>
      <c r="AD116" s="6">
        <v>45831.0</v>
      </c>
      <c r="AE116" s="4">
        <v>45838.56068059028</v>
      </c>
      <c r="AF116" s="4"/>
      <c r="AG116" s="7"/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882</v>
      </c>
      <c r="D117" s="3" t="s">
        <v>37</v>
      </c>
      <c r="E117" s="3" t="s">
        <v>883</v>
      </c>
      <c r="F117" s="3" t="s">
        <v>39</v>
      </c>
      <c r="G117" s="4">
        <v>45838.561092476855</v>
      </c>
      <c r="H117" s="3" t="s">
        <v>884</v>
      </c>
      <c r="I117" s="3" t="s">
        <v>885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484</v>
      </c>
      <c r="O117" s="2">
        <v>4.0</v>
      </c>
      <c r="P117" s="2">
        <v>49.0</v>
      </c>
      <c r="Q117" s="3" t="s">
        <v>382</v>
      </c>
      <c r="R117" s="3" t="s">
        <v>383</v>
      </c>
      <c r="S117" s="2">
        <v>208.0</v>
      </c>
      <c r="T117" s="2">
        <v>14.0</v>
      </c>
      <c r="U117" s="2">
        <v>13.0</v>
      </c>
      <c r="V117" s="2">
        <v>14.0</v>
      </c>
      <c r="W117" s="2">
        <v>12.0</v>
      </c>
      <c r="X117" s="2">
        <v>9.0</v>
      </c>
      <c r="Y117" s="2">
        <v>1.0</v>
      </c>
      <c r="Z117" s="3" t="s">
        <v>886</v>
      </c>
      <c r="AA117" s="3" t="s">
        <v>620</v>
      </c>
      <c r="AB117" s="3" t="s">
        <v>620</v>
      </c>
      <c r="AC117" s="3" t="s">
        <v>621</v>
      </c>
      <c r="AD117" s="6">
        <v>45835.0</v>
      </c>
      <c r="AE117" s="4">
        <v>45838.560687847224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887</v>
      </c>
      <c r="D118" s="3" t="s">
        <v>37</v>
      </c>
      <c r="E118" s="3" t="s">
        <v>888</v>
      </c>
      <c r="F118" s="3" t="s">
        <v>39</v>
      </c>
      <c r="G118" s="4">
        <v>45838.56164290509</v>
      </c>
      <c r="H118" s="3" t="s">
        <v>889</v>
      </c>
      <c r="I118" s="3" t="s">
        <v>890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122</v>
      </c>
      <c r="O118" s="2">
        <v>1.0</v>
      </c>
      <c r="P118" s="2">
        <v>49.0</v>
      </c>
      <c r="Q118" s="3" t="s">
        <v>382</v>
      </c>
      <c r="R118" s="3" t="s">
        <v>383</v>
      </c>
      <c r="S118" s="2">
        <v>261.0</v>
      </c>
      <c r="T118" s="2">
        <v>5.0</v>
      </c>
      <c r="U118" s="2">
        <v>7.0</v>
      </c>
      <c r="V118" s="2">
        <v>7.0</v>
      </c>
      <c r="W118" s="2">
        <v>10.0</v>
      </c>
      <c r="X118" s="2">
        <v>6.0</v>
      </c>
      <c r="Y118" s="2">
        <v>1.0</v>
      </c>
      <c r="Z118" s="3" t="s">
        <v>891</v>
      </c>
      <c r="AA118" s="3" t="s">
        <v>892</v>
      </c>
      <c r="AB118" s="3" t="s">
        <v>893</v>
      </c>
      <c r="AC118" s="3" t="s">
        <v>428</v>
      </c>
      <c r="AD118" s="6">
        <v>45838.0</v>
      </c>
      <c r="AE118" s="4">
        <v>45838.5613553588</v>
      </c>
      <c r="AF118" s="4">
        <v>45842.37568287037</v>
      </c>
      <c r="AG118" s="7">
        <v>3.8333333333333335</v>
      </c>
      <c r="AH118" s="3" t="s">
        <v>117</v>
      </c>
    </row>
    <row r="119" ht="15.75" customHeight="1">
      <c r="A119" s="2">
        <v>386350.0</v>
      </c>
      <c r="B119" s="3" t="s">
        <v>35</v>
      </c>
      <c r="C119" s="3" t="s">
        <v>894</v>
      </c>
      <c r="D119" s="3" t="s">
        <v>37</v>
      </c>
      <c r="E119" s="3" t="s">
        <v>895</v>
      </c>
      <c r="F119" s="3" t="s">
        <v>39</v>
      </c>
      <c r="G119" s="4">
        <v>45838.561948993054</v>
      </c>
      <c r="H119" s="3" t="s">
        <v>896</v>
      </c>
      <c r="I119" s="3" t="s">
        <v>897</v>
      </c>
      <c r="J119" s="5">
        <v>4.503</v>
      </c>
      <c r="K119" s="5">
        <v>0.0</v>
      </c>
      <c r="L119" s="5">
        <v>4.503</v>
      </c>
      <c r="M119" s="5">
        <v>0.0</v>
      </c>
      <c r="N119" s="3" t="s">
        <v>533</v>
      </c>
      <c r="O119" s="2">
        <v>4.0</v>
      </c>
      <c r="P119" s="2">
        <v>49.0</v>
      </c>
      <c r="Q119" s="3" t="s">
        <v>382</v>
      </c>
      <c r="R119" s="3" t="s">
        <v>383</v>
      </c>
      <c r="S119" s="2">
        <v>261.0</v>
      </c>
      <c r="T119" s="2">
        <v>14.0</v>
      </c>
      <c r="U119" s="2">
        <v>13.0</v>
      </c>
      <c r="V119" s="2">
        <v>14.0</v>
      </c>
      <c r="W119" s="2">
        <v>12.0</v>
      </c>
      <c r="X119" s="2">
        <v>9.0</v>
      </c>
      <c r="Y119" s="2">
        <v>1.0</v>
      </c>
      <c r="Z119" s="3" t="s">
        <v>898</v>
      </c>
      <c r="AA119" s="3" t="s">
        <v>899</v>
      </c>
      <c r="AB119" s="3" t="s">
        <v>899</v>
      </c>
      <c r="AC119" s="3" t="s">
        <v>428</v>
      </c>
      <c r="AD119" s="6">
        <v>45831.0</v>
      </c>
      <c r="AE119" s="4">
        <v>45838.56187642361</v>
      </c>
      <c r="AF119" s="4">
        <v>45842.40112268519</v>
      </c>
      <c r="AG119" s="7">
        <v>3.8333333333333335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900</v>
      </c>
      <c r="D120" s="3" t="s">
        <v>37</v>
      </c>
      <c r="E120" s="3" t="s">
        <v>901</v>
      </c>
      <c r="F120" s="3" t="s">
        <v>39</v>
      </c>
      <c r="G120" s="4">
        <v>45838.562295868054</v>
      </c>
      <c r="H120" s="3" t="s">
        <v>902</v>
      </c>
      <c r="I120" s="3" t="s">
        <v>903</v>
      </c>
      <c r="J120" s="5">
        <v>4.503</v>
      </c>
      <c r="K120" s="5">
        <v>0.0</v>
      </c>
      <c r="L120" s="5">
        <v>4.503</v>
      </c>
      <c r="M120" s="5">
        <v>0.0</v>
      </c>
      <c r="N120" s="3" t="s">
        <v>484</v>
      </c>
      <c r="O120" s="2">
        <v>4.0</v>
      </c>
      <c r="P120" s="2">
        <v>49.0</v>
      </c>
      <c r="Q120" s="3" t="s">
        <v>382</v>
      </c>
      <c r="R120" s="3" t="s">
        <v>383</v>
      </c>
      <c r="S120" s="2">
        <v>65.0</v>
      </c>
      <c r="T120" s="2">
        <v>14.0</v>
      </c>
      <c r="U120" s="2">
        <v>13.0</v>
      </c>
      <c r="V120" s="2">
        <v>14.0</v>
      </c>
      <c r="W120" s="2">
        <v>12.0</v>
      </c>
      <c r="X120" s="2">
        <v>9.0</v>
      </c>
      <c r="Y120" s="2">
        <v>1.0</v>
      </c>
      <c r="Z120" s="3" t="s">
        <v>904</v>
      </c>
      <c r="AA120" s="3" t="s">
        <v>627</v>
      </c>
      <c r="AB120" s="3" t="s">
        <v>386</v>
      </c>
      <c r="AC120" s="3" t="s">
        <v>387</v>
      </c>
      <c r="AD120" s="6">
        <v>45831.0</v>
      </c>
      <c r="AE120" s="4">
        <v>45838.56227769676</v>
      </c>
      <c r="AF120" s="4">
        <v>45842.41596064815</v>
      </c>
      <c r="AG120" s="7">
        <v>3.8333333333333335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905</v>
      </c>
      <c r="D121" s="3" t="s">
        <v>37</v>
      </c>
      <c r="E121" s="3" t="s">
        <v>906</v>
      </c>
      <c r="F121" s="3" t="s">
        <v>39</v>
      </c>
      <c r="G121" s="4">
        <v>45838.56238263889</v>
      </c>
      <c r="H121" s="3" t="s">
        <v>907</v>
      </c>
      <c r="I121" s="3" t="s">
        <v>908</v>
      </c>
      <c r="J121" s="5">
        <v>6.84</v>
      </c>
      <c r="K121" s="5">
        <v>0.0</v>
      </c>
      <c r="L121" s="5">
        <v>6.84</v>
      </c>
      <c r="M121" s="5">
        <v>0.0</v>
      </c>
      <c r="N121" s="3" t="s">
        <v>122</v>
      </c>
      <c r="O121" s="2">
        <v>1.0</v>
      </c>
      <c r="P121" s="2">
        <v>3.0</v>
      </c>
      <c r="Q121" s="3" t="s">
        <v>103</v>
      </c>
      <c r="R121" s="3" t="s">
        <v>104</v>
      </c>
      <c r="S121" s="2">
        <v>3.0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909</v>
      </c>
      <c r="AA121" s="3" t="s">
        <v>519</v>
      </c>
      <c r="AB121" s="3" t="s">
        <v>125</v>
      </c>
      <c r="AC121" s="3" t="s">
        <v>48</v>
      </c>
      <c r="AD121" s="6">
        <v>45836.0</v>
      </c>
      <c r="AE121" s="4">
        <v>45838.562355752314</v>
      </c>
      <c r="AF121" s="4">
        <v>45841.66804398148</v>
      </c>
      <c r="AG121" s="7">
        <v>3.125</v>
      </c>
      <c r="AH121" s="3" t="s">
        <v>117</v>
      </c>
    </row>
    <row r="122" ht="15.75" customHeight="1">
      <c r="A122" s="2">
        <v>386350.0</v>
      </c>
      <c r="B122" s="3" t="s">
        <v>35</v>
      </c>
      <c r="C122" s="3" t="s">
        <v>910</v>
      </c>
      <c r="D122" s="3" t="s">
        <v>37</v>
      </c>
      <c r="E122" s="3" t="s">
        <v>911</v>
      </c>
      <c r="F122" s="3" t="s">
        <v>39</v>
      </c>
      <c r="G122" s="4">
        <v>45838.56263741898</v>
      </c>
      <c r="H122" s="3" t="s">
        <v>912</v>
      </c>
      <c r="I122" s="3" t="s">
        <v>913</v>
      </c>
      <c r="J122" s="5">
        <v>6.9312</v>
      </c>
      <c r="K122" s="5">
        <v>0.0</v>
      </c>
      <c r="L122" s="5">
        <v>6.9312</v>
      </c>
      <c r="M122" s="5">
        <v>0.0</v>
      </c>
      <c r="N122" s="3" t="s">
        <v>113</v>
      </c>
      <c r="O122" s="2">
        <v>2.0</v>
      </c>
      <c r="P122" s="2">
        <v>3.0</v>
      </c>
      <c r="Q122" s="3" t="s">
        <v>43</v>
      </c>
      <c r="R122" s="3" t="s">
        <v>44</v>
      </c>
      <c r="S122" s="2">
        <v>5.0</v>
      </c>
      <c r="T122" s="2">
        <v>8.0</v>
      </c>
      <c r="U122" s="2">
        <v>6.0</v>
      </c>
      <c r="V122" s="2">
        <v>8.0</v>
      </c>
      <c r="W122" s="2">
        <v>10.0</v>
      </c>
      <c r="X122" s="2">
        <v>6.0</v>
      </c>
      <c r="Y122" s="2">
        <v>1.0</v>
      </c>
      <c r="Z122" s="3" t="s">
        <v>914</v>
      </c>
      <c r="AA122" s="3" t="s">
        <v>915</v>
      </c>
      <c r="AB122" s="3" t="s">
        <v>916</v>
      </c>
      <c r="AC122" s="3" t="s">
        <v>48</v>
      </c>
      <c r="AD122" s="6">
        <v>45836.0</v>
      </c>
      <c r="AE122" s="4">
        <v>45838.56262253472</v>
      </c>
      <c r="AF122" s="4">
        <v>45843.927083333336</v>
      </c>
      <c r="AG122" s="7">
        <v>5.375</v>
      </c>
      <c r="AH122" s="3" t="s">
        <v>117</v>
      </c>
    </row>
    <row r="123" ht="15.75" customHeight="1">
      <c r="A123" s="2">
        <v>386350.0</v>
      </c>
      <c r="B123" s="3" t="s">
        <v>35</v>
      </c>
      <c r="C123" s="3" t="s">
        <v>917</v>
      </c>
      <c r="D123" s="3" t="s">
        <v>37</v>
      </c>
      <c r="E123" s="3" t="s">
        <v>918</v>
      </c>
      <c r="F123" s="3" t="s">
        <v>39</v>
      </c>
      <c r="G123" s="4">
        <v>45838.56270613426</v>
      </c>
      <c r="H123" s="3" t="s">
        <v>919</v>
      </c>
      <c r="I123" s="3" t="s">
        <v>920</v>
      </c>
      <c r="J123" s="5">
        <v>4.503</v>
      </c>
      <c r="K123" s="5">
        <v>0.0</v>
      </c>
      <c r="L123" s="5">
        <v>4.503</v>
      </c>
      <c r="M123" s="5">
        <v>0.0</v>
      </c>
      <c r="N123" s="3" t="s">
        <v>466</v>
      </c>
      <c r="O123" s="2">
        <v>4.0</v>
      </c>
      <c r="P123" s="2">
        <v>49.0</v>
      </c>
      <c r="Q123" s="3" t="s">
        <v>382</v>
      </c>
      <c r="R123" s="3" t="s">
        <v>383</v>
      </c>
      <c r="S123" s="2">
        <v>215.0</v>
      </c>
      <c r="T123" s="2">
        <v>14.0</v>
      </c>
      <c r="U123" s="2">
        <v>13.0</v>
      </c>
      <c r="V123" s="2">
        <v>14.0</v>
      </c>
      <c r="W123" s="2">
        <v>12.0</v>
      </c>
      <c r="X123" s="2">
        <v>9.0</v>
      </c>
      <c r="Y123" s="2">
        <v>1.0</v>
      </c>
      <c r="Z123" s="3" t="s">
        <v>921</v>
      </c>
      <c r="AA123" s="3" t="s">
        <v>574</v>
      </c>
      <c r="AC123" s="3" t="s">
        <v>575</v>
      </c>
      <c r="AD123" s="6">
        <v>45831.0</v>
      </c>
      <c r="AE123" s="4">
        <v>45838.56270362269</v>
      </c>
      <c r="AF123" s="4"/>
      <c r="AG123" s="7"/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922</v>
      </c>
      <c r="D124" s="3" t="s">
        <v>37</v>
      </c>
      <c r="E124" s="3" t="s">
        <v>923</v>
      </c>
      <c r="F124" s="3" t="s">
        <v>39</v>
      </c>
      <c r="G124" s="4">
        <v>45838.5628034375</v>
      </c>
      <c r="H124" s="3" t="s">
        <v>924</v>
      </c>
      <c r="I124" s="3" t="s">
        <v>925</v>
      </c>
      <c r="J124" s="5">
        <v>6.5892</v>
      </c>
      <c r="K124" s="5">
        <v>0.0</v>
      </c>
      <c r="L124" s="5">
        <v>6.5892</v>
      </c>
      <c r="M124" s="5">
        <v>0.0</v>
      </c>
      <c r="N124" s="3" t="s">
        <v>926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3.0</v>
      </c>
      <c r="T124" s="2">
        <v>4.0</v>
      </c>
      <c r="U124" s="2">
        <v>6.0</v>
      </c>
      <c r="V124" s="2">
        <v>4.0</v>
      </c>
      <c r="W124" s="2">
        <v>10.0</v>
      </c>
      <c r="X124" s="2">
        <v>6.0</v>
      </c>
      <c r="Y124" s="2">
        <v>1.0</v>
      </c>
      <c r="Z124" s="3" t="s">
        <v>927</v>
      </c>
      <c r="AA124" s="3" t="s">
        <v>928</v>
      </c>
      <c r="AB124" s="3" t="s">
        <v>171</v>
      </c>
      <c r="AC124" s="3" t="s">
        <v>48</v>
      </c>
      <c r="AD124" s="6">
        <v>45836.0</v>
      </c>
      <c r="AE124" s="4">
        <v>45838.56279780093</v>
      </c>
      <c r="AF124" s="4">
        <v>45843.70347222222</v>
      </c>
      <c r="AG124" s="7">
        <v>5.125</v>
      </c>
      <c r="AH124" s="3" t="s">
        <v>117</v>
      </c>
    </row>
    <row r="125" ht="15.75" customHeight="1">
      <c r="A125" s="2">
        <v>386350.0</v>
      </c>
      <c r="B125" s="3" t="s">
        <v>35</v>
      </c>
      <c r="C125" s="3" t="s">
        <v>929</v>
      </c>
      <c r="D125" s="3" t="s">
        <v>37</v>
      </c>
      <c r="E125" s="3" t="s">
        <v>930</v>
      </c>
      <c r="F125" s="3" t="s">
        <v>39</v>
      </c>
      <c r="G125" s="4">
        <v>45838.56300297454</v>
      </c>
      <c r="H125" s="3" t="s">
        <v>931</v>
      </c>
      <c r="I125" s="3" t="s">
        <v>932</v>
      </c>
      <c r="J125" s="5">
        <v>6.84</v>
      </c>
      <c r="K125" s="5">
        <v>0.0</v>
      </c>
      <c r="L125" s="5">
        <v>6.84</v>
      </c>
      <c r="M125" s="5">
        <v>0.0</v>
      </c>
      <c r="N125" s="3" t="s">
        <v>122</v>
      </c>
      <c r="O125" s="2">
        <v>1.0</v>
      </c>
      <c r="P125" s="2">
        <v>3.0</v>
      </c>
      <c r="Q125" s="3" t="s">
        <v>64</v>
      </c>
      <c r="R125" s="3" t="s">
        <v>65</v>
      </c>
      <c r="S125" s="2">
        <v>4.0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933</v>
      </c>
      <c r="AA125" s="3" t="s">
        <v>934</v>
      </c>
      <c r="AB125" s="3" t="s">
        <v>47</v>
      </c>
      <c r="AC125" s="3" t="s">
        <v>48</v>
      </c>
      <c r="AD125" s="6">
        <v>45836.0</v>
      </c>
      <c r="AE125" s="4">
        <v>45838.562996493056</v>
      </c>
      <c r="AF125" s="4">
        <v>45843.873761574076</v>
      </c>
      <c r="AG125" s="7">
        <v>5.291666666666667</v>
      </c>
      <c r="AH125" s="3" t="s">
        <v>117</v>
      </c>
    </row>
    <row r="126" ht="15.75" customHeight="1">
      <c r="A126" s="2">
        <v>386350.0</v>
      </c>
      <c r="B126" s="3" t="s">
        <v>35</v>
      </c>
      <c r="C126" s="3" t="s">
        <v>935</v>
      </c>
      <c r="D126" s="3" t="s">
        <v>37</v>
      </c>
      <c r="E126" s="3" t="s">
        <v>936</v>
      </c>
      <c r="F126" s="3" t="s">
        <v>39</v>
      </c>
      <c r="G126" s="4">
        <v>45838.56322048611</v>
      </c>
      <c r="H126" s="3" t="s">
        <v>937</v>
      </c>
      <c r="I126" s="3" t="s">
        <v>938</v>
      </c>
      <c r="J126" s="5">
        <v>4.503</v>
      </c>
      <c r="K126" s="5">
        <v>0.0</v>
      </c>
      <c r="L126" s="5">
        <v>4.503</v>
      </c>
      <c r="M126" s="5">
        <v>0.0</v>
      </c>
      <c r="N126" s="3" t="s">
        <v>484</v>
      </c>
      <c r="O126" s="2">
        <v>4.0</v>
      </c>
      <c r="P126" s="2">
        <v>49.0</v>
      </c>
      <c r="Q126" s="3" t="s">
        <v>382</v>
      </c>
      <c r="R126" s="3" t="s">
        <v>383</v>
      </c>
      <c r="S126" s="2">
        <v>183.0</v>
      </c>
      <c r="T126" s="2">
        <v>14.0</v>
      </c>
      <c r="U126" s="2">
        <v>13.0</v>
      </c>
      <c r="V126" s="2">
        <v>14.0</v>
      </c>
      <c r="W126" s="2">
        <v>12.0</v>
      </c>
      <c r="X126" s="2">
        <v>9.0</v>
      </c>
      <c r="Y126" s="2">
        <v>1.0</v>
      </c>
      <c r="Z126" s="3" t="s">
        <v>939</v>
      </c>
      <c r="AA126" s="3" t="s">
        <v>940</v>
      </c>
      <c r="AB126" s="3" t="s">
        <v>941</v>
      </c>
      <c r="AC126" s="3" t="s">
        <v>689</v>
      </c>
      <c r="AD126" s="6">
        <v>45832.0</v>
      </c>
      <c r="AE126" s="4">
        <v>45838.56320859954</v>
      </c>
      <c r="AF126" s="4">
        <v>45845.363333333335</v>
      </c>
      <c r="AG126" s="7">
        <v>6.791666666666667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942</v>
      </c>
      <c r="D127" s="3" t="s">
        <v>37</v>
      </c>
      <c r="E127" s="3" t="s">
        <v>943</v>
      </c>
      <c r="F127" s="3" t="s">
        <v>39</v>
      </c>
      <c r="G127" s="4">
        <v>45838.56330482639</v>
      </c>
      <c r="H127" s="3" t="s">
        <v>944</v>
      </c>
      <c r="I127" s="3" t="s">
        <v>945</v>
      </c>
      <c r="J127" s="5">
        <v>6.9083999999999985</v>
      </c>
      <c r="K127" s="5">
        <v>0.0</v>
      </c>
      <c r="L127" s="5">
        <v>6.9083999999999985</v>
      </c>
      <c r="M127" s="5">
        <v>0.0</v>
      </c>
      <c r="N127" s="3" t="s">
        <v>122</v>
      </c>
      <c r="O127" s="2">
        <v>1.0</v>
      </c>
      <c r="P127" s="2">
        <v>3.0</v>
      </c>
      <c r="Q127" s="3" t="s">
        <v>43</v>
      </c>
      <c r="R127" s="3" t="s">
        <v>44</v>
      </c>
      <c r="S127" s="2">
        <v>6.0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946</v>
      </c>
      <c r="AA127" s="3" t="s">
        <v>947</v>
      </c>
      <c r="AB127" s="3" t="s">
        <v>948</v>
      </c>
      <c r="AC127" s="3" t="s">
        <v>48</v>
      </c>
      <c r="AD127" s="6">
        <v>45836.0</v>
      </c>
      <c r="AE127" s="4">
        <v>45838.56329965278</v>
      </c>
      <c r="AF127" s="4">
        <v>45843.79305555556</v>
      </c>
      <c r="AG127" s="7">
        <v>5.25</v>
      </c>
      <c r="AH127" s="3" t="s">
        <v>117</v>
      </c>
    </row>
    <row r="128" ht="15.75" customHeight="1">
      <c r="A128" s="2">
        <v>386350.0</v>
      </c>
      <c r="B128" s="3" t="s">
        <v>35</v>
      </c>
      <c r="C128" s="3" t="s">
        <v>949</v>
      </c>
      <c r="D128" s="3" t="s">
        <v>37</v>
      </c>
      <c r="E128" s="3" t="s">
        <v>950</v>
      </c>
      <c r="F128" s="3" t="s">
        <v>39</v>
      </c>
      <c r="G128" s="4">
        <v>45838.5635684375</v>
      </c>
      <c r="H128" s="3" t="s">
        <v>951</v>
      </c>
      <c r="I128" s="3" t="s">
        <v>952</v>
      </c>
      <c r="J128" s="5">
        <v>6.999599999999999</v>
      </c>
      <c r="K128" s="5">
        <v>0.0</v>
      </c>
      <c r="L128" s="5">
        <v>6.999599999999999</v>
      </c>
      <c r="M128" s="5">
        <v>0.0</v>
      </c>
      <c r="N128" s="3" t="s">
        <v>113</v>
      </c>
      <c r="O128" s="2">
        <v>2.0</v>
      </c>
      <c r="P128" s="2">
        <v>3.0</v>
      </c>
      <c r="Q128" s="3" t="s">
        <v>43</v>
      </c>
      <c r="R128" s="3" t="s">
        <v>44</v>
      </c>
      <c r="S128" s="2">
        <v>6.0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953</v>
      </c>
      <c r="AA128" s="3" t="s">
        <v>954</v>
      </c>
      <c r="AB128" s="3" t="s">
        <v>955</v>
      </c>
      <c r="AC128" s="3" t="s">
        <v>48</v>
      </c>
      <c r="AD128" s="6">
        <v>45836.0</v>
      </c>
      <c r="AE128" s="4">
        <v>45838.56356585648</v>
      </c>
      <c r="AF128" s="4"/>
      <c r="AG128" s="7"/>
      <c r="AH128" s="3" t="s">
        <v>117</v>
      </c>
    </row>
    <row r="129" ht="15.75" customHeight="1">
      <c r="A129" s="2">
        <v>386350.0</v>
      </c>
      <c r="B129" s="3" t="s">
        <v>35</v>
      </c>
      <c r="C129" s="3" t="s">
        <v>956</v>
      </c>
      <c r="D129" s="3" t="s">
        <v>37</v>
      </c>
      <c r="E129" s="3" t="s">
        <v>957</v>
      </c>
      <c r="F129" s="3" t="s">
        <v>39</v>
      </c>
      <c r="G129" s="4">
        <v>45838.56386061342</v>
      </c>
      <c r="H129" s="3" t="s">
        <v>958</v>
      </c>
      <c r="I129" s="3" t="s">
        <v>959</v>
      </c>
      <c r="J129" s="5">
        <v>6.84</v>
      </c>
      <c r="K129" s="5">
        <v>0.0</v>
      </c>
      <c r="L129" s="5">
        <v>6.84</v>
      </c>
      <c r="M129" s="5">
        <v>0.0</v>
      </c>
      <c r="N129" s="3" t="s">
        <v>122</v>
      </c>
      <c r="O129" s="2">
        <v>1.0</v>
      </c>
      <c r="P129" s="2">
        <v>3.0</v>
      </c>
      <c r="Q129" s="3" t="s">
        <v>103</v>
      </c>
      <c r="R129" s="3" t="s">
        <v>104</v>
      </c>
      <c r="S129" s="2">
        <v>4.0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960</v>
      </c>
      <c r="AA129" s="3" t="s">
        <v>961</v>
      </c>
      <c r="AB129" s="3" t="s">
        <v>215</v>
      </c>
      <c r="AC129" s="3" t="s">
        <v>48</v>
      </c>
      <c r="AD129" s="6">
        <v>45836.0</v>
      </c>
      <c r="AE129" s="4">
        <v>45838.563842511576</v>
      </c>
      <c r="AF129" s="4">
        <v>45842.58476851852</v>
      </c>
      <c r="AG129" s="7">
        <v>4.041666666666667</v>
      </c>
      <c r="AH129" s="3" t="s">
        <v>117</v>
      </c>
    </row>
    <row r="130" ht="15.75" customHeight="1">
      <c r="A130" s="2">
        <v>386350.0</v>
      </c>
      <c r="B130" s="3" t="s">
        <v>35</v>
      </c>
      <c r="C130" s="3" t="s">
        <v>962</v>
      </c>
      <c r="D130" s="3" t="s">
        <v>37</v>
      </c>
      <c r="E130" s="3" t="s">
        <v>963</v>
      </c>
      <c r="F130" s="3" t="s">
        <v>39</v>
      </c>
      <c r="G130" s="4">
        <v>45838.56397488426</v>
      </c>
      <c r="H130" s="3" t="s">
        <v>964</v>
      </c>
      <c r="I130" s="3" t="s">
        <v>965</v>
      </c>
      <c r="J130" s="5">
        <v>4.503</v>
      </c>
      <c r="K130" s="5">
        <v>0.0</v>
      </c>
      <c r="L130" s="5">
        <v>4.503</v>
      </c>
      <c r="M130" s="5">
        <v>0.0</v>
      </c>
      <c r="N130" s="3" t="s">
        <v>879</v>
      </c>
      <c r="O130" s="2">
        <v>4.0</v>
      </c>
      <c r="P130" s="2">
        <v>49.0</v>
      </c>
      <c r="Q130" s="3" t="s">
        <v>382</v>
      </c>
      <c r="R130" s="3" t="s">
        <v>383</v>
      </c>
      <c r="S130" s="2">
        <v>65.0</v>
      </c>
      <c r="T130" s="2">
        <v>14.0</v>
      </c>
      <c r="U130" s="2">
        <v>13.0</v>
      </c>
      <c r="V130" s="2">
        <v>14.0</v>
      </c>
      <c r="W130" s="2">
        <v>12.0</v>
      </c>
      <c r="X130" s="2">
        <v>9.0</v>
      </c>
      <c r="Y130" s="2">
        <v>1.0</v>
      </c>
      <c r="Z130" s="3" t="s">
        <v>966</v>
      </c>
      <c r="AA130" s="3" t="s">
        <v>634</v>
      </c>
      <c r="AB130" s="3" t="s">
        <v>634</v>
      </c>
      <c r="AC130" s="3" t="s">
        <v>387</v>
      </c>
      <c r="AD130" s="6">
        <v>45833.0</v>
      </c>
      <c r="AE130" s="4">
        <v>45838.56396825232</v>
      </c>
      <c r="AF130" s="4"/>
      <c r="AG130" s="7"/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967</v>
      </c>
      <c r="D131" s="3" t="s">
        <v>37</v>
      </c>
      <c r="E131" s="3" t="s">
        <v>968</v>
      </c>
      <c r="F131" s="3" t="s">
        <v>39</v>
      </c>
      <c r="G131" s="4">
        <v>45838.564169756944</v>
      </c>
      <c r="H131" s="3" t="s">
        <v>969</v>
      </c>
      <c r="I131" s="3" t="s">
        <v>970</v>
      </c>
      <c r="J131" s="5">
        <v>6.84</v>
      </c>
      <c r="K131" s="5">
        <v>0.0</v>
      </c>
      <c r="L131" s="5">
        <v>6.84</v>
      </c>
      <c r="M131" s="5">
        <v>0.0</v>
      </c>
      <c r="N131" s="3" t="s">
        <v>122</v>
      </c>
      <c r="O131" s="2">
        <v>1.0</v>
      </c>
      <c r="P131" s="2">
        <v>3.0</v>
      </c>
      <c r="Q131" s="3" t="s">
        <v>64</v>
      </c>
      <c r="R131" s="3" t="s">
        <v>65</v>
      </c>
      <c r="S131" s="2">
        <v>3.0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971</v>
      </c>
      <c r="AA131" s="3" t="s">
        <v>972</v>
      </c>
      <c r="AB131" s="3" t="s">
        <v>171</v>
      </c>
      <c r="AC131" s="3" t="s">
        <v>48</v>
      </c>
      <c r="AD131" s="6">
        <v>45836.0</v>
      </c>
      <c r="AE131" s="4">
        <v>45838.564142476855</v>
      </c>
      <c r="AF131" s="4">
        <v>45842.67880787037</v>
      </c>
      <c r="AG131" s="7">
        <v>4.125</v>
      </c>
      <c r="AH131" s="3" t="s">
        <v>117</v>
      </c>
    </row>
    <row r="132" ht="15.75" customHeight="1">
      <c r="A132" s="2">
        <v>386350.0</v>
      </c>
      <c r="B132" s="3" t="s">
        <v>35</v>
      </c>
      <c r="C132" s="3" t="s">
        <v>973</v>
      </c>
      <c r="D132" s="3" t="s">
        <v>37</v>
      </c>
      <c r="E132" s="3" t="s">
        <v>974</v>
      </c>
      <c r="F132" s="3" t="s">
        <v>39</v>
      </c>
      <c r="G132" s="4">
        <v>45838.56435559028</v>
      </c>
      <c r="H132" s="3" t="s">
        <v>975</v>
      </c>
      <c r="I132" s="3" t="s">
        <v>976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977</v>
      </c>
      <c r="O132" s="2">
        <v>4.0</v>
      </c>
      <c r="P132" s="2">
        <v>49.0</v>
      </c>
      <c r="Q132" s="3" t="s">
        <v>382</v>
      </c>
      <c r="R132" s="3" t="s">
        <v>383</v>
      </c>
      <c r="S132" s="2">
        <v>261.0</v>
      </c>
      <c r="T132" s="2">
        <v>14.0</v>
      </c>
      <c r="U132" s="2">
        <v>13.0</v>
      </c>
      <c r="V132" s="2">
        <v>14.0</v>
      </c>
      <c r="W132" s="2">
        <v>12.0</v>
      </c>
      <c r="X132" s="2">
        <v>9.0</v>
      </c>
      <c r="Y132" s="2">
        <v>1.0</v>
      </c>
      <c r="Z132" s="3" t="s">
        <v>978</v>
      </c>
      <c r="AA132" s="3" t="s">
        <v>979</v>
      </c>
      <c r="AB132" s="3" t="s">
        <v>979</v>
      </c>
      <c r="AC132" s="3" t="s">
        <v>428</v>
      </c>
      <c r="AD132" s="6">
        <v>45833.0</v>
      </c>
      <c r="AE132" s="4">
        <v>45838.56434945602</v>
      </c>
      <c r="AF132" s="4">
        <v>45842.43256944444</v>
      </c>
      <c r="AG132" s="7">
        <v>3.875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980</v>
      </c>
      <c r="D133" s="3" t="s">
        <v>37</v>
      </c>
      <c r="E133" s="3" t="s">
        <v>981</v>
      </c>
      <c r="F133" s="3" t="s">
        <v>39</v>
      </c>
      <c r="G133" s="4">
        <v>45838.564421724535</v>
      </c>
      <c r="H133" s="3" t="s">
        <v>982</v>
      </c>
      <c r="I133" s="3" t="s">
        <v>983</v>
      </c>
      <c r="J133" s="5">
        <v>6.862799999999999</v>
      </c>
      <c r="K133" s="5">
        <v>0.0</v>
      </c>
      <c r="L133" s="5">
        <v>6.862799999999999</v>
      </c>
      <c r="M133" s="5">
        <v>0.0</v>
      </c>
      <c r="N133" s="3" t="s">
        <v>122</v>
      </c>
      <c r="O133" s="2">
        <v>1.0</v>
      </c>
      <c r="P133" s="2">
        <v>3.0</v>
      </c>
      <c r="Q133" s="3" t="s">
        <v>64</v>
      </c>
      <c r="R133" s="3" t="s">
        <v>65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984</v>
      </c>
      <c r="AA133" s="3" t="s">
        <v>327</v>
      </c>
      <c r="AB133" s="3" t="s">
        <v>260</v>
      </c>
      <c r="AC133" s="3" t="s">
        <v>48</v>
      </c>
      <c r="AD133" s="6">
        <v>45837.0</v>
      </c>
      <c r="AE133" s="4">
        <v>45838.56441832176</v>
      </c>
      <c r="AF133" s="4">
        <v>45843.62291666667</v>
      </c>
      <c r="AG133" s="7">
        <v>5.041666666666667</v>
      </c>
      <c r="AH133" s="3" t="s">
        <v>117</v>
      </c>
    </row>
    <row r="134" ht="15.75" customHeight="1">
      <c r="A134" s="2">
        <v>386350.0</v>
      </c>
      <c r="B134" s="3" t="s">
        <v>35</v>
      </c>
      <c r="C134" s="3" t="s">
        <v>985</v>
      </c>
      <c r="D134" s="3" t="s">
        <v>37</v>
      </c>
      <c r="E134" s="3" t="s">
        <v>986</v>
      </c>
      <c r="F134" s="3" t="s">
        <v>39</v>
      </c>
      <c r="G134" s="4">
        <v>45838.56474116898</v>
      </c>
      <c r="H134" s="3" t="s">
        <v>987</v>
      </c>
      <c r="I134" s="3" t="s">
        <v>988</v>
      </c>
      <c r="J134" s="5">
        <v>6.9083999999999985</v>
      </c>
      <c r="K134" s="5">
        <v>0.0</v>
      </c>
      <c r="L134" s="5">
        <v>6.9083999999999985</v>
      </c>
      <c r="M134" s="5">
        <v>0.0</v>
      </c>
      <c r="N134" s="3" t="s">
        <v>113</v>
      </c>
      <c r="O134" s="2">
        <v>2.0</v>
      </c>
      <c r="P134" s="2">
        <v>3.0</v>
      </c>
      <c r="Q134" s="3" t="s">
        <v>103</v>
      </c>
      <c r="R134" s="3" t="s">
        <v>104</v>
      </c>
      <c r="S134" s="2">
        <v>4.0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989</v>
      </c>
      <c r="AA134" s="3" t="s">
        <v>990</v>
      </c>
      <c r="AB134" s="3" t="s">
        <v>190</v>
      </c>
      <c r="AC134" s="3" t="s">
        <v>48</v>
      </c>
      <c r="AD134" s="6">
        <v>45837.0</v>
      </c>
      <c r="AE134" s="4">
        <v>45838.5647159375</v>
      </c>
      <c r="AF134" s="4">
        <v>45842.72597222222</v>
      </c>
      <c r="AG134" s="7">
        <v>4.166666666666667</v>
      </c>
      <c r="AH134" s="3" t="s">
        <v>117</v>
      </c>
    </row>
    <row r="135" ht="15.75" customHeight="1">
      <c r="A135" s="2">
        <v>386350.0</v>
      </c>
      <c r="B135" s="3" t="s">
        <v>35</v>
      </c>
      <c r="C135" s="3" t="s">
        <v>991</v>
      </c>
      <c r="D135" s="3" t="s">
        <v>37</v>
      </c>
      <c r="E135" s="3" t="s">
        <v>992</v>
      </c>
      <c r="F135" s="3" t="s">
        <v>39</v>
      </c>
      <c r="G135" s="4">
        <v>45838.564853090276</v>
      </c>
      <c r="H135" s="3" t="s">
        <v>993</v>
      </c>
      <c r="I135" s="3" t="s">
        <v>994</v>
      </c>
      <c r="J135" s="5">
        <v>4.503</v>
      </c>
      <c r="K135" s="5">
        <v>0.0</v>
      </c>
      <c r="L135" s="5">
        <v>4.503</v>
      </c>
      <c r="M135" s="5">
        <v>0.0</v>
      </c>
      <c r="N135" s="3" t="s">
        <v>879</v>
      </c>
      <c r="O135" s="2">
        <v>4.0</v>
      </c>
      <c r="P135" s="2">
        <v>49.0</v>
      </c>
      <c r="Q135" s="3" t="s">
        <v>382</v>
      </c>
      <c r="R135" s="3" t="s">
        <v>383</v>
      </c>
      <c r="S135" s="2">
        <v>43.0</v>
      </c>
      <c r="T135" s="2">
        <v>14.0</v>
      </c>
      <c r="U135" s="2">
        <v>13.0</v>
      </c>
      <c r="V135" s="2">
        <v>14.0</v>
      </c>
      <c r="W135" s="2">
        <v>12.0</v>
      </c>
      <c r="X135" s="2">
        <v>9.0</v>
      </c>
      <c r="Y135" s="2">
        <v>1.0</v>
      </c>
      <c r="Z135" s="3" t="s">
        <v>995</v>
      </c>
      <c r="AA135" s="3" t="s">
        <v>996</v>
      </c>
      <c r="AB135" s="3" t="s">
        <v>997</v>
      </c>
      <c r="AC135" s="3" t="s">
        <v>648</v>
      </c>
      <c r="AD135" s="6">
        <v>45834.0</v>
      </c>
      <c r="AE135" s="4">
        <v>45838.564847222224</v>
      </c>
      <c r="AF135" s="4">
        <v>45845.43099537037</v>
      </c>
      <c r="AG135" s="7">
        <v>6.875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998</v>
      </c>
      <c r="D136" s="3" t="s">
        <v>37</v>
      </c>
      <c r="E136" s="3" t="s">
        <v>999</v>
      </c>
      <c r="F136" s="3" t="s">
        <v>39</v>
      </c>
      <c r="G136" s="4">
        <v>45838.56497569445</v>
      </c>
      <c r="H136" s="3" t="s">
        <v>1000</v>
      </c>
      <c r="I136" s="3" t="s">
        <v>1001</v>
      </c>
      <c r="J136" s="5">
        <v>6.9083999999999985</v>
      </c>
      <c r="K136" s="5">
        <v>0.0</v>
      </c>
      <c r="L136" s="5">
        <v>6.9083999999999985</v>
      </c>
      <c r="M136" s="5">
        <v>0.0</v>
      </c>
      <c r="N136" s="3" t="s">
        <v>113</v>
      </c>
      <c r="O136" s="2">
        <v>2.0</v>
      </c>
      <c r="P136" s="2">
        <v>3.0</v>
      </c>
      <c r="Q136" s="3" t="s">
        <v>43</v>
      </c>
      <c r="R136" s="3" t="s">
        <v>44</v>
      </c>
      <c r="S136" s="2">
        <v>4.0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1002</v>
      </c>
      <c r="AA136" s="3" t="s">
        <v>1003</v>
      </c>
      <c r="AB136" s="3" t="s">
        <v>132</v>
      </c>
      <c r="AC136" s="3" t="s">
        <v>48</v>
      </c>
      <c r="AD136" s="6">
        <v>45837.0</v>
      </c>
      <c r="AE136" s="4">
        <v>45838.564949733794</v>
      </c>
      <c r="AF136" s="4">
        <v>45844.84652777778</v>
      </c>
      <c r="AG136" s="7">
        <v>6.291666666666667</v>
      </c>
      <c r="AH136" s="3" t="s">
        <v>117</v>
      </c>
    </row>
    <row r="137" ht="15.75" customHeight="1">
      <c r="A137" s="2">
        <v>386350.0</v>
      </c>
      <c r="B137" s="3" t="s">
        <v>35</v>
      </c>
      <c r="C137" s="3" t="s">
        <v>1004</v>
      </c>
      <c r="D137" s="3" t="s">
        <v>37</v>
      </c>
      <c r="E137" s="3" t="s">
        <v>1005</v>
      </c>
      <c r="F137" s="3" t="s">
        <v>39</v>
      </c>
      <c r="G137" s="4">
        <v>45838.56524471065</v>
      </c>
      <c r="H137" s="3" t="s">
        <v>1006</v>
      </c>
      <c r="I137" s="3" t="s">
        <v>1007</v>
      </c>
      <c r="J137" s="5">
        <v>6.9083999999999985</v>
      </c>
      <c r="K137" s="5">
        <v>0.0</v>
      </c>
      <c r="L137" s="5">
        <v>6.9083999999999985</v>
      </c>
      <c r="M137" s="5">
        <v>0.0</v>
      </c>
      <c r="N137" s="3" t="s">
        <v>122</v>
      </c>
      <c r="O137" s="2">
        <v>1.0</v>
      </c>
      <c r="P137" s="2">
        <v>3.0</v>
      </c>
      <c r="Q137" s="3" t="s">
        <v>43</v>
      </c>
      <c r="R137" s="3" t="s">
        <v>44</v>
      </c>
      <c r="S137" s="2">
        <v>6.0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1008</v>
      </c>
      <c r="AA137" s="3" t="s">
        <v>1009</v>
      </c>
      <c r="AB137" s="3" t="s">
        <v>1010</v>
      </c>
      <c r="AC137" s="3" t="s">
        <v>48</v>
      </c>
      <c r="AD137" s="6">
        <v>45837.0</v>
      </c>
      <c r="AE137" s="4">
        <v>45838.56524105324</v>
      </c>
      <c r="AF137" s="4">
        <v>45843.84930555556</v>
      </c>
      <c r="AG137" s="7">
        <v>5.291666666666667</v>
      </c>
      <c r="AH137" s="3" t="s">
        <v>117</v>
      </c>
    </row>
    <row r="138" ht="15.75" customHeight="1">
      <c r="A138" s="2">
        <v>386350.0</v>
      </c>
      <c r="B138" s="3" t="s">
        <v>35</v>
      </c>
      <c r="C138" s="3" t="s">
        <v>1011</v>
      </c>
      <c r="D138" s="3" t="s">
        <v>37</v>
      </c>
      <c r="E138" s="3" t="s">
        <v>1012</v>
      </c>
      <c r="F138" s="3" t="s">
        <v>39</v>
      </c>
      <c r="G138" s="4">
        <v>45838.565603125</v>
      </c>
      <c r="H138" s="3" t="s">
        <v>1013</v>
      </c>
      <c r="I138" s="3" t="s">
        <v>1014</v>
      </c>
      <c r="J138" s="5">
        <v>7.3187999999999995</v>
      </c>
      <c r="K138" s="5">
        <v>0.0</v>
      </c>
      <c r="L138" s="5">
        <v>7.3187999999999995</v>
      </c>
      <c r="M138" s="5">
        <v>0.0</v>
      </c>
      <c r="N138" s="3" t="s">
        <v>1015</v>
      </c>
      <c r="O138" s="2">
        <v>3.0</v>
      </c>
      <c r="P138" s="2">
        <v>3.0</v>
      </c>
      <c r="Q138" s="3" t="s">
        <v>43</v>
      </c>
      <c r="R138" s="3" t="s">
        <v>44</v>
      </c>
      <c r="S138" s="2">
        <v>5.0</v>
      </c>
      <c r="T138" s="2">
        <v>12.0</v>
      </c>
      <c r="U138" s="2">
        <v>6.0</v>
      </c>
      <c r="V138" s="2">
        <v>12.0</v>
      </c>
      <c r="W138" s="2">
        <v>10.0</v>
      </c>
      <c r="X138" s="2">
        <v>6.0</v>
      </c>
      <c r="Y138" s="2">
        <v>1.0</v>
      </c>
      <c r="Z138" s="3" t="s">
        <v>1016</v>
      </c>
      <c r="AA138" s="3" t="s">
        <v>1017</v>
      </c>
      <c r="AB138" s="3" t="s">
        <v>83</v>
      </c>
      <c r="AC138" s="3" t="s">
        <v>48</v>
      </c>
      <c r="AD138" s="6">
        <v>45837.0</v>
      </c>
      <c r="AE138" s="4">
        <v>45838.56559795139</v>
      </c>
      <c r="AF138" s="4">
        <v>45843.986805555556</v>
      </c>
      <c r="AG138" s="7">
        <v>5.416666666666667</v>
      </c>
      <c r="AH138" s="3" t="s">
        <v>117</v>
      </c>
    </row>
    <row r="139" ht="15.75" customHeight="1">
      <c r="A139" s="2">
        <v>386350.0</v>
      </c>
      <c r="B139" s="3" t="s">
        <v>35</v>
      </c>
      <c r="C139" s="3" t="s">
        <v>1018</v>
      </c>
      <c r="D139" s="3" t="s">
        <v>37</v>
      </c>
      <c r="E139" s="3" t="s">
        <v>1019</v>
      </c>
      <c r="F139" s="3" t="s">
        <v>39</v>
      </c>
      <c r="G139" s="4">
        <v>45838.56590778935</v>
      </c>
      <c r="H139" s="3" t="s">
        <v>1020</v>
      </c>
      <c r="I139" s="3" t="s">
        <v>1021</v>
      </c>
      <c r="J139" s="5">
        <v>6.726</v>
      </c>
      <c r="K139" s="5">
        <v>0.0</v>
      </c>
      <c r="L139" s="5">
        <v>6.726</v>
      </c>
      <c r="M139" s="5">
        <v>0.0</v>
      </c>
      <c r="N139" s="3" t="s">
        <v>122</v>
      </c>
      <c r="O139" s="2">
        <v>1.0</v>
      </c>
      <c r="P139" s="2">
        <v>3.0</v>
      </c>
      <c r="Q139" s="3" t="s">
        <v>64</v>
      </c>
      <c r="R139" s="3" t="s">
        <v>65</v>
      </c>
      <c r="S139" s="2">
        <v>1.0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1022</v>
      </c>
      <c r="AA139" s="3" t="s">
        <v>1023</v>
      </c>
      <c r="AB139" s="3" t="s">
        <v>215</v>
      </c>
      <c r="AC139" s="3" t="s">
        <v>48</v>
      </c>
      <c r="AD139" s="6">
        <v>45837.0</v>
      </c>
      <c r="AE139" s="4">
        <v>45838.56590262731</v>
      </c>
      <c r="AF139" s="4">
        <v>45842.883935185186</v>
      </c>
      <c r="AG139" s="7">
        <v>4.333333333333333</v>
      </c>
      <c r="AH139" s="3" t="s">
        <v>117</v>
      </c>
    </row>
    <row r="140" ht="15.75" customHeight="1">
      <c r="A140" s="2">
        <v>386350.0</v>
      </c>
      <c r="B140" s="3" t="s">
        <v>35</v>
      </c>
      <c r="C140" s="3" t="s">
        <v>1024</v>
      </c>
      <c r="D140" s="3" t="s">
        <v>37</v>
      </c>
      <c r="E140" s="3" t="s">
        <v>1025</v>
      </c>
      <c r="F140" s="3" t="s">
        <v>39</v>
      </c>
      <c r="G140" s="4">
        <v>45838.566176423614</v>
      </c>
      <c r="H140" s="3" t="s">
        <v>1026</v>
      </c>
      <c r="I140" s="3" t="s">
        <v>1027</v>
      </c>
      <c r="J140" s="5">
        <v>6.7943999999999996</v>
      </c>
      <c r="K140" s="5">
        <v>0.0</v>
      </c>
      <c r="L140" s="5">
        <v>6.7943999999999996</v>
      </c>
      <c r="M140" s="5">
        <v>0.0</v>
      </c>
      <c r="N140" s="3" t="s">
        <v>113</v>
      </c>
      <c r="O140" s="2">
        <v>2.0</v>
      </c>
      <c r="P140" s="2">
        <v>3.0</v>
      </c>
      <c r="Q140" s="3" t="s">
        <v>64</v>
      </c>
      <c r="R140" s="3" t="s">
        <v>65</v>
      </c>
      <c r="S140" s="2">
        <v>1.0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1028</v>
      </c>
      <c r="AA140" s="3" t="s">
        <v>1017</v>
      </c>
      <c r="AB140" s="3" t="s">
        <v>215</v>
      </c>
      <c r="AC140" s="3" t="s">
        <v>48</v>
      </c>
      <c r="AD140" s="6">
        <v>45837.0</v>
      </c>
      <c r="AE140" s="4">
        <v>45838.56617106481</v>
      </c>
      <c r="AF140" s="4">
        <v>45842.790983796294</v>
      </c>
      <c r="AG140" s="7">
        <v>4.208333333333333</v>
      </c>
      <c r="AH140" s="3" t="s">
        <v>117</v>
      </c>
    </row>
    <row r="141" ht="15.75" customHeight="1">
      <c r="A141" s="2">
        <v>386350.0</v>
      </c>
      <c r="B141" s="3" t="s">
        <v>35</v>
      </c>
      <c r="C141" s="3" t="s">
        <v>1029</v>
      </c>
      <c r="D141" s="3" t="s">
        <v>37</v>
      </c>
      <c r="E141" s="3" t="s">
        <v>1030</v>
      </c>
      <c r="F141" s="3" t="s">
        <v>39</v>
      </c>
      <c r="G141" s="4">
        <v>45838.582503819445</v>
      </c>
      <c r="H141" s="3" t="s">
        <v>1031</v>
      </c>
      <c r="I141" s="3" t="s">
        <v>1032</v>
      </c>
      <c r="J141" s="5">
        <v>8.664</v>
      </c>
      <c r="K141" s="5">
        <v>0.0</v>
      </c>
      <c r="L141" s="5">
        <v>8.664</v>
      </c>
      <c r="M141" s="5">
        <v>0.0</v>
      </c>
      <c r="N141" s="3" t="s">
        <v>1033</v>
      </c>
      <c r="O141" s="2">
        <v>6.0</v>
      </c>
      <c r="P141" s="2">
        <v>3.0</v>
      </c>
      <c r="Q141" s="3" t="s">
        <v>103</v>
      </c>
      <c r="R141" s="3" t="s">
        <v>104</v>
      </c>
      <c r="S141" s="2">
        <v>7.0</v>
      </c>
      <c r="T141" s="2">
        <v>22.0</v>
      </c>
      <c r="U141" s="2">
        <v>15.0</v>
      </c>
      <c r="V141" s="2">
        <v>22.0</v>
      </c>
      <c r="W141" s="2">
        <v>15.0</v>
      </c>
      <c r="X141" s="2">
        <v>10.0</v>
      </c>
      <c r="Y141" s="2">
        <v>1.0</v>
      </c>
      <c r="Z141" s="3" t="s">
        <v>1034</v>
      </c>
      <c r="AA141" s="3" t="s">
        <v>1035</v>
      </c>
      <c r="AB141" s="3" t="s">
        <v>1036</v>
      </c>
      <c r="AC141" s="3" t="s">
        <v>48</v>
      </c>
      <c r="AD141" s="6">
        <v>45821.0</v>
      </c>
      <c r="AE141" s="4">
        <v>45838.582499571756</v>
      </c>
      <c r="AF141" s="4"/>
      <c r="AG141" s="7"/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1037</v>
      </c>
      <c r="D142" s="3" t="s">
        <v>37</v>
      </c>
      <c r="E142" s="3" t="s">
        <v>1038</v>
      </c>
      <c r="F142" s="3" t="s">
        <v>39</v>
      </c>
      <c r="G142" s="4">
        <v>45838.584242164354</v>
      </c>
      <c r="H142" s="3" t="s">
        <v>1039</v>
      </c>
      <c r="I142" s="3" t="s">
        <v>1040</v>
      </c>
      <c r="J142" s="5">
        <v>7.7406</v>
      </c>
      <c r="K142" s="5">
        <v>0.0</v>
      </c>
      <c r="L142" s="5">
        <v>7.7406</v>
      </c>
      <c r="M142" s="5">
        <v>0.0</v>
      </c>
      <c r="N142" s="3" t="s">
        <v>1041</v>
      </c>
      <c r="O142" s="2">
        <v>4.0</v>
      </c>
      <c r="P142" s="2">
        <v>3.0</v>
      </c>
      <c r="Q142" s="3" t="s">
        <v>103</v>
      </c>
      <c r="R142" s="3" t="s">
        <v>104</v>
      </c>
      <c r="S142" s="2">
        <v>6.0</v>
      </c>
      <c r="T142" s="2">
        <v>15.0</v>
      </c>
      <c r="U142" s="2">
        <v>11.0</v>
      </c>
      <c r="V142" s="2">
        <v>15.0</v>
      </c>
      <c r="W142" s="2">
        <v>12.0</v>
      </c>
      <c r="X142" s="2">
        <v>9.0</v>
      </c>
      <c r="Y142" s="2">
        <v>1.0</v>
      </c>
      <c r="Z142" s="3" t="s">
        <v>1042</v>
      </c>
      <c r="AA142" s="3" t="s">
        <v>1043</v>
      </c>
      <c r="AB142" s="3" t="s">
        <v>139</v>
      </c>
      <c r="AC142" s="3" t="s">
        <v>48</v>
      </c>
      <c r="AD142" s="6">
        <v>45831.0</v>
      </c>
      <c r="AE142" s="4">
        <v>45838.58423915509</v>
      </c>
      <c r="AF142" s="4"/>
      <c r="AG142" s="7"/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1044</v>
      </c>
      <c r="D143" s="3" t="s">
        <v>37</v>
      </c>
      <c r="E143" s="3" t="s">
        <v>1045</v>
      </c>
      <c r="F143" s="3" t="s">
        <v>39</v>
      </c>
      <c r="G143" s="4">
        <v>45838.584709027775</v>
      </c>
      <c r="H143" s="3" t="s">
        <v>1046</v>
      </c>
      <c r="I143" s="3" t="s">
        <v>1047</v>
      </c>
      <c r="J143" s="5">
        <v>4.503</v>
      </c>
      <c r="K143" s="5">
        <v>0.0</v>
      </c>
      <c r="L143" s="5">
        <v>4.503</v>
      </c>
      <c r="M143" s="5">
        <v>0.0</v>
      </c>
      <c r="N143" s="3" t="s">
        <v>1048</v>
      </c>
      <c r="O143" s="2">
        <v>2.0</v>
      </c>
      <c r="P143" s="2">
        <v>49.0</v>
      </c>
      <c r="Q143" s="3" t="s">
        <v>382</v>
      </c>
      <c r="R143" s="3" t="s">
        <v>383</v>
      </c>
      <c r="S143" s="2">
        <v>78.0</v>
      </c>
      <c r="T143" s="2">
        <v>8.0</v>
      </c>
      <c r="U143" s="2">
        <v>7.0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1049</v>
      </c>
      <c r="AA143" s="3" t="s">
        <v>1050</v>
      </c>
      <c r="AB143" s="3" t="s">
        <v>1051</v>
      </c>
      <c r="AC143" s="3" t="s">
        <v>504</v>
      </c>
      <c r="AD143" s="6">
        <v>45829.0</v>
      </c>
      <c r="AE143" s="4">
        <v>45838.58470648148</v>
      </c>
      <c r="AF143" s="4">
        <v>45843.404502314814</v>
      </c>
      <c r="AG143" s="7">
        <v>4.791666666666667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1052</v>
      </c>
      <c r="D144" s="3" t="s">
        <v>37</v>
      </c>
      <c r="E144" s="3" t="s">
        <v>1053</v>
      </c>
      <c r="F144" s="3" t="s">
        <v>39</v>
      </c>
      <c r="G144" s="4">
        <v>45838.5847102662</v>
      </c>
      <c r="H144" s="3" t="s">
        <v>1054</v>
      </c>
      <c r="I144" s="3" t="s">
        <v>1055</v>
      </c>
      <c r="J144" s="5">
        <v>4.503</v>
      </c>
      <c r="K144" s="5">
        <v>0.0</v>
      </c>
      <c r="L144" s="5">
        <v>4.503</v>
      </c>
      <c r="M144" s="5">
        <v>0.0</v>
      </c>
      <c r="N144" s="3" t="s">
        <v>1048</v>
      </c>
      <c r="O144" s="2">
        <v>2.0</v>
      </c>
      <c r="P144" s="2">
        <v>49.0</v>
      </c>
      <c r="Q144" s="3" t="s">
        <v>382</v>
      </c>
      <c r="R144" s="3" t="s">
        <v>383</v>
      </c>
      <c r="S144" s="2">
        <v>65.0</v>
      </c>
      <c r="T144" s="2">
        <v>8.0</v>
      </c>
      <c r="U144" s="2">
        <v>7.0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1056</v>
      </c>
      <c r="AA144" s="3" t="s">
        <v>1057</v>
      </c>
      <c r="AB144" s="3" t="s">
        <v>386</v>
      </c>
      <c r="AC144" s="3" t="s">
        <v>387</v>
      </c>
      <c r="AD144" s="6">
        <v>45834.0</v>
      </c>
      <c r="AE144" s="4">
        <v>45838.58470659722</v>
      </c>
      <c r="AF144" s="4">
        <v>45842.36883101852</v>
      </c>
      <c r="AG144" s="7">
        <v>3.75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1058</v>
      </c>
      <c r="D145" s="3" t="s">
        <v>37</v>
      </c>
      <c r="E145" s="3" t="s">
        <v>1059</v>
      </c>
      <c r="F145" s="3" t="s">
        <v>39</v>
      </c>
      <c r="G145" s="4">
        <v>45838.58471079861</v>
      </c>
      <c r="H145" s="3" t="s">
        <v>1060</v>
      </c>
      <c r="I145" s="3" t="s">
        <v>1061</v>
      </c>
      <c r="J145" s="5">
        <v>4.503</v>
      </c>
      <c r="K145" s="5">
        <v>0.0</v>
      </c>
      <c r="L145" s="5">
        <v>4.503</v>
      </c>
      <c r="M145" s="5">
        <v>0.0</v>
      </c>
      <c r="N145" s="3" t="s">
        <v>1048</v>
      </c>
      <c r="O145" s="2">
        <v>2.0</v>
      </c>
      <c r="P145" s="2">
        <v>49.0</v>
      </c>
      <c r="Q145" s="3" t="s">
        <v>382</v>
      </c>
      <c r="R145" s="3" t="s">
        <v>383</v>
      </c>
      <c r="S145" s="2">
        <v>65.0</v>
      </c>
      <c r="T145" s="2">
        <v>8.0</v>
      </c>
      <c r="U145" s="2">
        <v>7.0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1062</v>
      </c>
      <c r="AA145" s="3" t="s">
        <v>1063</v>
      </c>
      <c r="AB145" s="3" t="s">
        <v>412</v>
      </c>
      <c r="AC145" s="3" t="s">
        <v>387</v>
      </c>
      <c r="AD145" s="6">
        <v>45834.0</v>
      </c>
      <c r="AE145" s="4">
        <v>45838.58470795139</v>
      </c>
      <c r="AF145" s="4">
        <v>45842.39525462963</v>
      </c>
      <c r="AG145" s="7">
        <v>3.7916666666666665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1064</v>
      </c>
      <c r="D146" s="3" t="s">
        <v>37</v>
      </c>
      <c r="E146" s="3" t="s">
        <v>1065</v>
      </c>
      <c r="F146" s="3" t="s">
        <v>39</v>
      </c>
      <c r="G146" s="4">
        <v>45838.584711145835</v>
      </c>
      <c r="H146" s="3" t="s">
        <v>1066</v>
      </c>
      <c r="I146" s="3" t="s">
        <v>1067</v>
      </c>
      <c r="J146" s="5">
        <v>4.503</v>
      </c>
      <c r="K146" s="5">
        <v>0.0</v>
      </c>
      <c r="L146" s="5">
        <v>4.503</v>
      </c>
      <c r="M146" s="5">
        <v>0.0</v>
      </c>
      <c r="N146" s="3" t="s">
        <v>1048</v>
      </c>
      <c r="O146" s="2">
        <v>2.0</v>
      </c>
      <c r="P146" s="2">
        <v>49.0</v>
      </c>
      <c r="Q146" s="3" t="s">
        <v>382</v>
      </c>
      <c r="R146" s="3" t="s">
        <v>383</v>
      </c>
      <c r="S146" s="2">
        <v>208.0</v>
      </c>
      <c r="T146" s="2">
        <v>8.0</v>
      </c>
      <c r="U146" s="2">
        <v>7.0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1068</v>
      </c>
      <c r="AA146" s="3" t="s">
        <v>1069</v>
      </c>
      <c r="AB146" s="3" t="s">
        <v>764</v>
      </c>
      <c r="AC146" s="3" t="s">
        <v>621</v>
      </c>
      <c r="AD146" s="6">
        <v>45831.0</v>
      </c>
      <c r="AE146" s="4">
        <v>45838.58470732639</v>
      </c>
      <c r="AF146" s="4">
        <v>45842.58472222222</v>
      </c>
      <c r="AG146" s="7">
        <v>4.0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1070</v>
      </c>
      <c r="D147" s="3" t="s">
        <v>37</v>
      </c>
      <c r="E147" s="3" t="s">
        <v>1071</v>
      </c>
      <c r="F147" s="3" t="s">
        <v>39</v>
      </c>
      <c r="G147" s="4">
        <v>45838.584711655094</v>
      </c>
      <c r="H147" s="3" t="s">
        <v>1072</v>
      </c>
      <c r="I147" s="3" t="s">
        <v>1073</v>
      </c>
      <c r="J147" s="5">
        <v>4.503</v>
      </c>
      <c r="K147" s="5">
        <v>0.0</v>
      </c>
      <c r="L147" s="5">
        <v>4.503</v>
      </c>
      <c r="M147" s="5">
        <v>0.0</v>
      </c>
      <c r="N147" s="3" t="s">
        <v>1048</v>
      </c>
      <c r="O147" s="2">
        <v>2.0</v>
      </c>
      <c r="P147" s="2">
        <v>49.0</v>
      </c>
      <c r="Q147" s="3" t="s">
        <v>382</v>
      </c>
      <c r="R147" s="3" t="s">
        <v>383</v>
      </c>
      <c r="S147" s="2">
        <v>218.0</v>
      </c>
      <c r="T147" s="2">
        <v>8.0</v>
      </c>
      <c r="U147" s="2">
        <v>7.0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1074</v>
      </c>
      <c r="AA147" s="3" t="s">
        <v>1075</v>
      </c>
      <c r="AB147" s="3" t="s">
        <v>1076</v>
      </c>
      <c r="AC147" s="3" t="s">
        <v>1077</v>
      </c>
      <c r="AD147" s="6">
        <v>45829.0</v>
      </c>
      <c r="AE147" s="4">
        <v>45838.58470818287</v>
      </c>
      <c r="AF147" s="4"/>
      <c r="AG147" s="7"/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1078</v>
      </c>
      <c r="D148" s="3" t="s">
        <v>37</v>
      </c>
      <c r="E148" s="3" t="s">
        <v>1079</v>
      </c>
      <c r="F148" s="3" t="s">
        <v>39</v>
      </c>
      <c r="G148" s="4">
        <v>45838.584714895835</v>
      </c>
      <c r="H148" s="3" t="s">
        <v>1080</v>
      </c>
      <c r="I148" s="3" t="s">
        <v>1081</v>
      </c>
      <c r="J148" s="5">
        <v>4.503</v>
      </c>
      <c r="K148" s="5">
        <v>0.0</v>
      </c>
      <c r="L148" s="5">
        <v>4.503</v>
      </c>
      <c r="M148" s="5">
        <v>0.0</v>
      </c>
      <c r="N148" s="3" t="s">
        <v>1048</v>
      </c>
      <c r="O148" s="2">
        <v>2.0</v>
      </c>
      <c r="P148" s="2">
        <v>49.0</v>
      </c>
      <c r="Q148" s="3" t="s">
        <v>382</v>
      </c>
      <c r="R148" s="3" t="s">
        <v>383</v>
      </c>
      <c r="S148" s="2">
        <v>65.0</v>
      </c>
      <c r="T148" s="2">
        <v>8.0</v>
      </c>
      <c r="U148" s="2">
        <v>7.0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1082</v>
      </c>
      <c r="AA148" s="3" t="s">
        <v>1083</v>
      </c>
      <c r="AB148" s="3" t="s">
        <v>386</v>
      </c>
      <c r="AC148" s="3" t="s">
        <v>387</v>
      </c>
      <c r="AD148" s="6">
        <v>45830.0</v>
      </c>
      <c r="AE148" s="4">
        <v>45838.584710497686</v>
      </c>
      <c r="AF148" s="4">
        <v>45842.35912037037</v>
      </c>
      <c r="AG148" s="7">
        <v>3.75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1084</v>
      </c>
      <c r="D149" s="3" t="s">
        <v>37</v>
      </c>
      <c r="E149" s="3" t="s">
        <v>1085</v>
      </c>
      <c r="F149" s="3" t="s">
        <v>39</v>
      </c>
      <c r="G149" s="4">
        <v>45838.58471797454</v>
      </c>
      <c r="H149" s="3" t="s">
        <v>1086</v>
      </c>
      <c r="I149" s="3" t="s">
        <v>1087</v>
      </c>
      <c r="J149" s="5">
        <v>4.503</v>
      </c>
      <c r="K149" s="5">
        <v>0.0</v>
      </c>
      <c r="L149" s="5">
        <v>4.503</v>
      </c>
      <c r="M149" s="5">
        <v>0.0</v>
      </c>
      <c r="N149" s="3" t="s">
        <v>1088</v>
      </c>
      <c r="O149" s="2">
        <v>2.0</v>
      </c>
      <c r="P149" s="2">
        <v>49.0</v>
      </c>
      <c r="Q149" s="3" t="s">
        <v>382</v>
      </c>
      <c r="R149" s="3" t="s">
        <v>383</v>
      </c>
      <c r="S149" s="2">
        <v>261.0</v>
      </c>
      <c r="T149" s="2">
        <v>8.0</v>
      </c>
      <c r="U149" s="2">
        <v>7.0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1089</v>
      </c>
      <c r="AA149" s="3" t="s">
        <v>1090</v>
      </c>
      <c r="AB149" s="3" t="s">
        <v>1091</v>
      </c>
      <c r="AC149" s="3" t="s">
        <v>428</v>
      </c>
      <c r="AD149" s="6">
        <v>45834.0</v>
      </c>
      <c r="AE149" s="4">
        <v>45838.58471304398</v>
      </c>
      <c r="AF149" s="4">
        <v>45842.364641203705</v>
      </c>
      <c r="AG149" s="7">
        <v>3.75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1092</v>
      </c>
      <c r="D150" s="3" t="s">
        <v>37</v>
      </c>
      <c r="E150" s="3" t="s">
        <v>1093</v>
      </c>
      <c r="F150" s="3" t="s">
        <v>39</v>
      </c>
      <c r="G150" s="4">
        <v>45838.584718321756</v>
      </c>
      <c r="H150" s="3" t="s">
        <v>1094</v>
      </c>
      <c r="I150" s="3" t="s">
        <v>1095</v>
      </c>
      <c r="J150" s="5">
        <v>4.503</v>
      </c>
      <c r="K150" s="5">
        <v>0.0</v>
      </c>
      <c r="L150" s="5">
        <v>4.503</v>
      </c>
      <c r="M150" s="5">
        <v>0.0</v>
      </c>
      <c r="N150" s="3" t="s">
        <v>1048</v>
      </c>
      <c r="O150" s="2">
        <v>2.0</v>
      </c>
      <c r="P150" s="2">
        <v>49.0</v>
      </c>
      <c r="Q150" s="3" t="s">
        <v>382</v>
      </c>
      <c r="R150" s="3" t="s">
        <v>383</v>
      </c>
      <c r="S150" s="2">
        <v>209.0</v>
      </c>
      <c r="T150" s="2">
        <v>8.0</v>
      </c>
      <c r="U150" s="2">
        <v>7.0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1096</v>
      </c>
      <c r="AA150" s="3" t="s">
        <v>1097</v>
      </c>
      <c r="AB150" s="3" t="s">
        <v>1098</v>
      </c>
      <c r="AC150" s="3" t="s">
        <v>657</v>
      </c>
      <c r="AD150" s="6">
        <v>45832.0</v>
      </c>
      <c r="AE150" s="4">
        <v>45838.584711840274</v>
      </c>
      <c r="AF150" s="4"/>
      <c r="AG150" s="7"/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1099</v>
      </c>
      <c r="D151" s="3" t="s">
        <v>37</v>
      </c>
      <c r="E151" s="3" t="s">
        <v>1100</v>
      </c>
      <c r="F151" s="3" t="s">
        <v>39</v>
      </c>
      <c r="G151" s="4">
        <v>45838.58471913195</v>
      </c>
      <c r="H151" s="3" t="s">
        <v>1101</v>
      </c>
      <c r="I151" s="3" t="s">
        <v>1102</v>
      </c>
      <c r="J151" s="5">
        <v>4.503</v>
      </c>
      <c r="K151" s="5">
        <v>0.0</v>
      </c>
      <c r="L151" s="5">
        <v>4.503</v>
      </c>
      <c r="M151" s="5">
        <v>0.0</v>
      </c>
      <c r="N151" s="3" t="s">
        <v>1048</v>
      </c>
      <c r="O151" s="2">
        <v>2.0</v>
      </c>
      <c r="P151" s="2">
        <v>49.0</v>
      </c>
      <c r="Q151" s="3" t="s">
        <v>382</v>
      </c>
      <c r="R151" s="3" t="s">
        <v>383</v>
      </c>
      <c r="S151" s="2">
        <v>220.0</v>
      </c>
      <c r="T151" s="2">
        <v>8.0</v>
      </c>
      <c r="U151" s="2">
        <v>7.0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1103</v>
      </c>
      <c r="AA151" s="3" t="s">
        <v>779</v>
      </c>
      <c r="AB151" s="3" t="s">
        <v>779</v>
      </c>
      <c r="AC151" s="3" t="s">
        <v>780</v>
      </c>
      <c r="AD151" s="6">
        <v>45831.0</v>
      </c>
      <c r="AE151" s="4">
        <v>45838.58471354167</v>
      </c>
      <c r="AF151" s="4">
        <v>45842.42791666667</v>
      </c>
      <c r="AG151" s="7">
        <v>3.8333333333333335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1104</v>
      </c>
      <c r="D152" s="3" t="s">
        <v>37</v>
      </c>
      <c r="E152" s="3" t="s">
        <v>1105</v>
      </c>
      <c r="F152" s="3" t="s">
        <v>39</v>
      </c>
      <c r="G152" s="4">
        <v>45838.58471979167</v>
      </c>
      <c r="H152" s="3" t="s">
        <v>1106</v>
      </c>
      <c r="I152" s="3" t="s">
        <v>1107</v>
      </c>
      <c r="J152" s="5">
        <v>4.503</v>
      </c>
      <c r="K152" s="5">
        <v>0.0</v>
      </c>
      <c r="L152" s="5">
        <v>4.503</v>
      </c>
      <c r="M152" s="5">
        <v>0.0</v>
      </c>
      <c r="N152" s="3" t="s">
        <v>1048</v>
      </c>
      <c r="O152" s="2">
        <v>2.0</v>
      </c>
      <c r="P152" s="2">
        <v>49.0</v>
      </c>
      <c r="Q152" s="3" t="s">
        <v>382</v>
      </c>
      <c r="R152" s="3" t="s">
        <v>383</v>
      </c>
      <c r="S152" s="2">
        <v>37.0</v>
      </c>
      <c r="T152" s="2">
        <v>8.0</v>
      </c>
      <c r="U152" s="2">
        <v>7.0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1108</v>
      </c>
      <c r="AA152" s="3" t="s">
        <v>1109</v>
      </c>
      <c r="AB152" s="3" t="s">
        <v>559</v>
      </c>
      <c r="AC152" s="3" t="s">
        <v>395</v>
      </c>
      <c r="AD152" s="6">
        <v>45833.0</v>
      </c>
      <c r="AE152" s="4">
        <v>45838.58471458333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1110</v>
      </c>
      <c r="D153" s="3" t="s">
        <v>37</v>
      </c>
      <c r="E153" s="3" t="s">
        <v>1111</v>
      </c>
      <c r="F153" s="3" t="s">
        <v>39</v>
      </c>
      <c r="G153" s="4">
        <v>45838.58472021991</v>
      </c>
      <c r="H153" s="3" t="s">
        <v>1112</v>
      </c>
      <c r="I153" s="3" t="s">
        <v>1113</v>
      </c>
      <c r="J153" s="5">
        <v>4.503</v>
      </c>
      <c r="K153" s="5">
        <v>0.0</v>
      </c>
      <c r="L153" s="5">
        <v>4.503</v>
      </c>
      <c r="M153" s="5">
        <v>0.0</v>
      </c>
      <c r="N153" s="3" t="s">
        <v>1048</v>
      </c>
      <c r="O153" s="2">
        <v>2.0</v>
      </c>
      <c r="P153" s="2">
        <v>49.0</v>
      </c>
      <c r="Q153" s="3" t="s">
        <v>382</v>
      </c>
      <c r="R153" s="3" t="s">
        <v>383</v>
      </c>
      <c r="S153" s="2">
        <v>261.0</v>
      </c>
      <c r="T153" s="2">
        <v>8.0</v>
      </c>
      <c r="U153" s="2">
        <v>7.0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1114</v>
      </c>
      <c r="AA153" s="3" t="s">
        <v>817</v>
      </c>
      <c r="AB153" s="3" t="s">
        <v>818</v>
      </c>
      <c r="AC153" s="3" t="s">
        <v>428</v>
      </c>
      <c r="AD153" s="6">
        <v>45831.0</v>
      </c>
      <c r="AE153" s="4">
        <v>45838.584715081015</v>
      </c>
      <c r="AF153" s="4">
        <v>45842.40861111111</v>
      </c>
      <c r="AG153" s="7">
        <v>3.7916666666666665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1115</v>
      </c>
      <c r="D154" s="3" t="s">
        <v>37</v>
      </c>
      <c r="E154" s="3" t="s">
        <v>1116</v>
      </c>
      <c r="F154" s="3" t="s">
        <v>39</v>
      </c>
      <c r="G154" s="4">
        <v>45838.58472572917</v>
      </c>
      <c r="H154" s="3" t="s">
        <v>1117</v>
      </c>
      <c r="I154" s="3" t="s">
        <v>1118</v>
      </c>
      <c r="J154" s="5">
        <v>4.503</v>
      </c>
      <c r="K154" s="5">
        <v>0.0</v>
      </c>
      <c r="L154" s="5">
        <v>4.503</v>
      </c>
      <c r="M154" s="5">
        <v>0.0</v>
      </c>
      <c r="N154" s="3" t="s">
        <v>1088</v>
      </c>
      <c r="O154" s="2">
        <v>2.0</v>
      </c>
      <c r="P154" s="2">
        <v>49.0</v>
      </c>
      <c r="Q154" s="3" t="s">
        <v>382</v>
      </c>
      <c r="R154" s="3" t="s">
        <v>383</v>
      </c>
      <c r="S154" s="2">
        <v>173.0</v>
      </c>
      <c r="T154" s="2">
        <v>8.0</v>
      </c>
      <c r="U154" s="2">
        <v>7.0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1119</v>
      </c>
      <c r="AA154" s="3" t="s">
        <v>1120</v>
      </c>
      <c r="AB154" s="3" t="s">
        <v>1121</v>
      </c>
      <c r="AC154" s="3" t="s">
        <v>461</v>
      </c>
      <c r="AD154" s="6">
        <v>45830.0</v>
      </c>
      <c r="AE154" s="4">
        <v>45838.58471628472</v>
      </c>
      <c r="AF154" s="4">
        <v>45842.387453703705</v>
      </c>
      <c r="AG154" s="7">
        <v>3.7916666666666665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1122</v>
      </c>
      <c r="D155" s="3" t="s">
        <v>37</v>
      </c>
      <c r="E155" s="3" t="s">
        <v>1123</v>
      </c>
      <c r="F155" s="3" t="s">
        <v>39</v>
      </c>
      <c r="G155" s="4">
        <v>45838.58472665509</v>
      </c>
      <c r="H155" s="3" t="s">
        <v>1124</v>
      </c>
      <c r="I155" s="3" t="s">
        <v>1125</v>
      </c>
      <c r="J155" s="5">
        <v>4.503</v>
      </c>
      <c r="K155" s="5">
        <v>0.0</v>
      </c>
      <c r="L155" s="5">
        <v>4.503</v>
      </c>
      <c r="M155" s="5">
        <v>0.0</v>
      </c>
      <c r="N155" s="3" t="s">
        <v>1088</v>
      </c>
      <c r="O155" s="2">
        <v>2.0</v>
      </c>
      <c r="P155" s="2">
        <v>49.0</v>
      </c>
      <c r="Q155" s="3" t="s">
        <v>382</v>
      </c>
      <c r="R155" s="3" t="s">
        <v>383</v>
      </c>
      <c r="S155" s="2">
        <v>43.0</v>
      </c>
      <c r="T155" s="2">
        <v>8.0</v>
      </c>
      <c r="U155" s="2">
        <v>7.0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1126</v>
      </c>
      <c r="AA155" s="3" t="s">
        <v>1127</v>
      </c>
      <c r="AB155" s="3" t="s">
        <v>1128</v>
      </c>
      <c r="AC155" s="3" t="s">
        <v>648</v>
      </c>
      <c r="AD155" s="6">
        <v>45830.0</v>
      </c>
      <c r="AE155" s="4">
        <v>45838.58471681713</v>
      </c>
      <c r="AF155" s="4"/>
      <c r="AG155" s="7"/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1129</v>
      </c>
      <c r="D156" s="3" t="s">
        <v>37</v>
      </c>
      <c r="E156" s="3" t="s">
        <v>1130</v>
      </c>
      <c r="F156" s="3" t="s">
        <v>39</v>
      </c>
      <c r="G156" s="4">
        <v>45838.584738541664</v>
      </c>
      <c r="H156" s="3" t="s">
        <v>1131</v>
      </c>
      <c r="I156" s="3" t="s">
        <v>1132</v>
      </c>
      <c r="J156" s="5">
        <v>4.503</v>
      </c>
      <c r="K156" s="5">
        <v>0.0</v>
      </c>
      <c r="L156" s="5">
        <v>4.503</v>
      </c>
      <c r="M156" s="5">
        <v>0.0</v>
      </c>
      <c r="N156" s="3" t="s">
        <v>1088</v>
      </c>
      <c r="O156" s="2">
        <v>2.0</v>
      </c>
      <c r="P156" s="2">
        <v>49.0</v>
      </c>
      <c r="Q156" s="3" t="s">
        <v>382</v>
      </c>
      <c r="R156" s="3" t="s">
        <v>383</v>
      </c>
      <c r="S156" s="2">
        <v>37.0</v>
      </c>
      <c r="T156" s="2">
        <v>8.0</v>
      </c>
      <c r="U156" s="2">
        <v>7.0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1133</v>
      </c>
      <c r="AA156" s="3" t="s">
        <v>1134</v>
      </c>
      <c r="AB156" s="3" t="s">
        <v>394</v>
      </c>
      <c r="AC156" s="3" t="s">
        <v>395</v>
      </c>
      <c r="AD156" s="6">
        <v>45831.0</v>
      </c>
      <c r="AE156" s="4">
        <v>45838.58471998842</v>
      </c>
      <c r="AF156" s="4">
        <v>45844.96927083333</v>
      </c>
      <c r="AG156" s="7">
        <v>6.375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1135</v>
      </c>
      <c r="D157" s="3" t="s">
        <v>37</v>
      </c>
      <c r="E157" s="3" t="s">
        <v>1136</v>
      </c>
      <c r="F157" s="3" t="s">
        <v>39</v>
      </c>
      <c r="G157" s="4">
        <v>45838.584738541664</v>
      </c>
      <c r="H157" s="3" t="s">
        <v>1137</v>
      </c>
      <c r="I157" s="3" t="s">
        <v>1138</v>
      </c>
      <c r="J157" s="5">
        <v>4.503</v>
      </c>
      <c r="K157" s="5">
        <v>0.0</v>
      </c>
      <c r="L157" s="5">
        <v>4.503</v>
      </c>
      <c r="M157" s="5">
        <v>0.0</v>
      </c>
      <c r="N157" s="3" t="s">
        <v>1048</v>
      </c>
      <c r="O157" s="2">
        <v>2.0</v>
      </c>
      <c r="P157" s="2">
        <v>49.0</v>
      </c>
      <c r="Q157" s="3" t="s">
        <v>382</v>
      </c>
      <c r="R157" s="3" t="s">
        <v>383</v>
      </c>
      <c r="S157" s="2">
        <v>208.0</v>
      </c>
      <c r="T157" s="2">
        <v>8.0</v>
      </c>
      <c r="U157" s="2">
        <v>7.0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1139</v>
      </c>
      <c r="AA157" s="3" t="s">
        <v>1140</v>
      </c>
      <c r="AB157" s="3" t="s">
        <v>1141</v>
      </c>
      <c r="AC157" s="3" t="s">
        <v>621</v>
      </c>
      <c r="AD157" s="6">
        <v>45835.0</v>
      </c>
      <c r="AE157" s="4">
        <v>45838.58472341435</v>
      </c>
      <c r="AF157" s="4">
        <v>45845.416666666664</v>
      </c>
      <c r="AG157" s="7">
        <v>6.833333333333333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1142</v>
      </c>
      <c r="D158" s="3" t="s">
        <v>37</v>
      </c>
      <c r="E158" s="3" t="s">
        <v>1143</v>
      </c>
      <c r="F158" s="3" t="s">
        <v>39</v>
      </c>
      <c r="G158" s="4">
        <v>45838.584738541664</v>
      </c>
      <c r="H158" s="3" t="s">
        <v>1144</v>
      </c>
      <c r="I158" s="3" t="s">
        <v>1145</v>
      </c>
      <c r="J158" s="5">
        <v>4.503</v>
      </c>
      <c r="K158" s="5">
        <v>0.0</v>
      </c>
      <c r="L158" s="5">
        <v>4.503</v>
      </c>
      <c r="M158" s="5">
        <v>0.0</v>
      </c>
      <c r="N158" s="3" t="s">
        <v>1088</v>
      </c>
      <c r="O158" s="2">
        <v>2.0</v>
      </c>
      <c r="P158" s="2">
        <v>49.0</v>
      </c>
      <c r="Q158" s="3" t="s">
        <v>382</v>
      </c>
      <c r="R158" s="3" t="s">
        <v>383</v>
      </c>
      <c r="S158" s="2">
        <v>245.0</v>
      </c>
      <c r="T158" s="2">
        <v>8.0</v>
      </c>
      <c r="U158" s="2">
        <v>7.0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1146</v>
      </c>
      <c r="AA158" s="3" t="s">
        <v>1147</v>
      </c>
      <c r="AB158" s="3" t="s">
        <v>1148</v>
      </c>
      <c r="AC158" s="3" t="s">
        <v>513</v>
      </c>
      <c r="AD158" s="6">
        <v>45830.0</v>
      </c>
      <c r="AE158" s="4">
        <v>45838.58472106481</v>
      </c>
      <c r="AF158" s="4">
        <v>45842.43103009259</v>
      </c>
      <c r="AG158" s="7">
        <v>3.8333333333333335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1149</v>
      </c>
      <c r="D159" s="3" t="s">
        <v>37</v>
      </c>
      <c r="E159" s="3" t="s">
        <v>1150</v>
      </c>
      <c r="F159" s="3" t="s">
        <v>39</v>
      </c>
      <c r="G159" s="4">
        <v>45838.58473869213</v>
      </c>
      <c r="H159" s="3" t="s">
        <v>1151</v>
      </c>
      <c r="I159" s="3" t="s">
        <v>1152</v>
      </c>
      <c r="J159" s="5">
        <v>4.503</v>
      </c>
      <c r="K159" s="5">
        <v>0.0</v>
      </c>
      <c r="L159" s="5">
        <v>4.503</v>
      </c>
      <c r="M159" s="5">
        <v>0.0</v>
      </c>
      <c r="N159" s="3" t="s">
        <v>1048</v>
      </c>
      <c r="O159" s="2">
        <v>2.0</v>
      </c>
      <c r="P159" s="2">
        <v>49.0</v>
      </c>
      <c r="Q159" s="3" t="s">
        <v>382</v>
      </c>
      <c r="R159" s="3" t="s">
        <v>383</v>
      </c>
      <c r="S159" s="2">
        <v>63.0</v>
      </c>
      <c r="T159" s="2">
        <v>8.0</v>
      </c>
      <c r="U159" s="2">
        <v>7.0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1153</v>
      </c>
      <c r="AA159" s="3" t="s">
        <v>1154</v>
      </c>
      <c r="AB159" s="3" t="s">
        <v>1155</v>
      </c>
      <c r="AC159" s="3" t="s">
        <v>803</v>
      </c>
      <c r="AD159" s="6">
        <v>45829.0</v>
      </c>
      <c r="AE159" s="4">
        <v>45838.58472017361</v>
      </c>
      <c r="AF159" s="4">
        <v>45842.52861111111</v>
      </c>
      <c r="AG159" s="7">
        <v>3.9166666666666665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1156</v>
      </c>
      <c r="D160" s="3" t="s">
        <v>37</v>
      </c>
      <c r="E160" s="3" t="s">
        <v>1157</v>
      </c>
      <c r="F160" s="3" t="s">
        <v>39</v>
      </c>
      <c r="G160" s="4">
        <v>45838.58473931713</v>
      </c>
      <c r="H160" s="3" t="s">
        <v>1158</v>
      </c>
      <c r="I160" s="3" t="s">
        <v>1159</v>
      </c>
      <c r="J160" s="5">
        <v>4.503</v>
      </c>
      <c r="K160" s="5">
        <v>0.0</v>
      </c>
      <c r="L160" s="5">
        <v>4.503</v>
      </c>
      <c r="M160" s="5">
        <v>0.0</v>
      </c>
      <c r="N160" s="3" t="s">
        <v>1048</v>
      </c>
      <c r="O160" s="2">
        <v>2.0</v>
      </c>
      <c r="P160" s="2">
        <v>49.0</v>
      </c>
      <c r="Q160" s="3" t="s">
        <v>382</v>
      </c>
      <c r="R160" s="3" t="s">
        <v>383</v>
      </c>
      <c r="S160" s="2">
        <v>261.0</v>
      </c>
      <c r="T160" s="2">
        <v>8.0</v>
      </c>
      <c r="U160" s="2">
        <v>7.0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1160</v>
      </c>
      <c r="AA160" s="3" t="s">
        <v>1161</v>
      </c>
      <c r="AB160" s="3" t="s">
        <v>1162</v>
      </c>
      <c r="AC160" s="3" t="s">
        <v>428</v>
      </c>
      <c r="AD160" s="6">
        <v>45830.0</v>
      </c>
      <c r="AE160" s="4">
        <v>45838.58472619213</v>
      </c>
      <c r="AF160" s="4">
        <v>45842.593564814815</v>
      </c>
      <c r="AG160" s="7">
        <v>4.0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1163</v>
      </c>
      <c r="D161" s="3" t="s">
        <v>37</v>
      </c>
      <c r="E161" s="3" t="s">
        <v>1164</v>
      </c>
      <c r="F161" s="3" t="s">
        <v>39</v>
      </c>
      <c r="G161" s="4">
        <v>45838.584740625</v>
      </c>
      <c r="H161" s="3" t="s">
        <v>1165</v>
      </c>
      <c r="I161" s="3" t="s">
        <v>1166</v>
      </c>
      <c r="J161" s="5">
        <v>4.503</v>
      </c>
      <c r="K161" s="5">
        <v>0.0</v>
      </c>
      <c r="L161" s="5">
        <v>4.503</v>
      </c>
      <c r="M161" s="5">
        <v>0.0</v>
      </c>
      <c r="N161" s="3" t="s">
        <v>1088</v>
      </c>
      <c r="O161" s="2">
        <v>2.0</v>
      </c>
      <c r="P161" s="2">
        <v>49.0</v>
      </c>
      <c r="Q161" s="3" t="s">
        <v>382</v>
      </c>
      <c r="R161" s="3" t="s">
        <v>383</v>
      </c>
      <c r="S161" s="2">
        <v>261.0</v>
      </c>
      <c r="T161" s="2">
        <v>8.0</v>
      </c>
      <c r="U161" s="2">
        <v>7.0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1167</v>
      </c>
      <c r="AA161" s="3" t="s">
        <v>680</v>
      </c>
      <c r="AB161" s="3" t="s">
        <v>680</v>
      </c>
      <c r="AC161" s="3" t="s">
        <v>428</v>
      </c>
      <c r="AD161" s="6">
        <v>45832.0</v>
      </c>
      <c r="AE161" s="4">
        <v>45838.58472438657</v>
      </c>
      <c r="AF161" s="4">
        <v>45845.383472222224</v>
      </c>
      <c r="AG161" s="7">
        <v>6.791666666666667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1168</v>
      </c>
      <c r="D162" s="3" t="s">
        <v>37</v>
      </c>
      <c r="E162" s="3" t="s">
        <v>1169</v>
      </c>
      <c r="F162" s="3" t="s">
        <v>39</v>
      </c>
      <c r="G162" s="4">
        <v>45838.584740659724</v>
      </c>
      <c r="H162" s="3" t="s">
        <v>1170</v>
      </c>
      <c r="I162" s="3" t="s">
        <v>1171</v>
      </c>
      <c r="J162" s="5">
        <v>4.503</v>
      </c>
      <c r="K162" s="5">
        <v>0.0</v>
      </c>
      <c r="L162" s="5">
        <v>4.503</v>
      </c>
      <c r="M162" s="5">
        <v>0.0</v>
      </c>
      <c r="N162" s="3" t="s">
        <v>1088</v>
      </c>
      <c r="O162" s="2">
        <v>2.0</v>
      </c>
      <c r="P162" s="2">
        <v>49.0</v>
      </c>
      <c r="Q162" s="3" t="s">
        <v>382</v>
      </c>
      <c r="R162" s="3" t="s">
        <v>383</v>
      </c>
      <c r="S162" s="2">
        <v>65.0</v>
      </c>
      <c r="T162" s="2">
        <v>8.0</v>
      </c>
      <c r="U162" s="2">
        <v>7.0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1172</v>
      </c>
      <c r="AA162" s="3" t="s">
        <v>1173</v>
      </c>
      <c r="AB162" s="3" t="s">
        <v>1174</v>
      </c>
      <c r="AC162" s="3" t="s">
        <v>387</v>
      </c>
      <c r="AD162" s="6">
        <v>45830.0</v>
      </c>
      <c r="AE162" s="4">
        <v>45838.58472623843</v>
      </c>
      <c r="AF162" s="4">
        <v>45842.49655092593</v>
      </c>
      <c r="AG162" s="7">
        <v>3.875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1175</v>
      </c>
      <c r="D163" s="3" t="s">
        <v>37</v>
      </c>
      <c r="E163" s="3" t="s">
        <v>1176</v>
      </c>
      <c r="F163" s="3" t="s">
        <v>39</v>
      </c>
      <c r="G163" s="4">
        <v>45838.58474197917</v>
      </c>
      <c r="H163" s="3" t="s">
        <v>1177</v>
      </c>
      <c r="I163" s="3" t="s">
        <v>1178</v>
      </c>
      <c r="J163" s="5">
        <v>4.503</v>
      </c>
      <c r="K163" s="5">
        <v>0.0</v>
      </c>
      <c r="L163" s="5">
        <v>4.503</v>
      </c>
      <c r="M163" s="5">
        <v>0.0</v>
      </c>
      <c r="N163" s="3" t="s">
        <v>1048</v>
      </c>
      <c r="O163" s="2">
        <v>2.0</v>
      </c>
      <c r="P163" s="2">
        <v>49.0</v>
      </c>
      <c r="Q163" s="3" t="s">
        <v>382</v>
      </c>
      <c r="R163" s="3" t="s">
        <v>383</v>
      </c>
      <c r="S163" s="2">
        <v>261.0</v>
      </c>
      <c r="T163" s="2">
        <v>8.0</v>
      </c>
      <c r="U163" s="2">
        <v>7.0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1179</v>
      </c>
      <c r="AA163" s="3" t="s">
        <v>817</v>
      </c>
      <c r="AB163" s="3" t="s">
        <v>1180</v>
      </c>
      <c r="AC163" s="3" t="s">
        <v>428</v>
      </c>
      <c r="AD163" s="6">
        <v>45835.0</v>
      </c>
      <c r="AE163" s="4">
        <v>45838.58473070602</v>
      </c>
      <c r="AF163" s="4">
        <v>45842.434166666666</v>
      </c>
      <c r="AG163" s="7">
        <v>3.8333333333333335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1181</v>
      </c>
      <c r="D164" s="3" t="s">
        <v>37</v>
      </c>
      <c r="E164" s="3" t="s">
        <v>1182</v>
      </c>
      <c r="F164" s="3" t="s">
        <v>39</v>
      </c>
      <c r="G164" s="4">
        <v>45838.58474201389</v>
      </c>
      <c r="H164" s="3" t="s">
        <v>1183</v>
      </c>
      <c r="I164" s="3" t="s">
        <v>1184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1048</v>
      </c>
      <c r="O164" s="2">
        <v>2.0</v>
      </c>
      <c r="P164" s="2">
        <v>49.0</v>
      </c>
      <c r="Q164" s="3" t="s">
        <v>382</v>
      </c>
      <c r="R164" s="3" t="s">
        <v>383</v>
      </c>
      <c r="S164" s="2">
        <v>217.0</v>
      </c>
      <c r="T164" s="2">
        <v>8.0</v>
      </c>
      <c r="U164" s="2">
        <v>7.0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1185</v>
      </c>
      <c r="AA164" s="3" t="s">
        <v>1186</v>
      </c>
      <c r="AB164" s="3" t="s">
        <v>1187</v>
      </c>
      <c r="AC164" s="3" t="s">
        <v>1188</v>
      </c>
      <c r="AD164" s="6">
        <v>45834.0</v>
      </c>
      <c r="AE164" s="4">
        <v>45838.584728472226</v>
      </c>
      <c r="AF164" s="4">
        <v>45842.45381944445</v>
      </c>
      <c r="AG164" s="7">
        <v>3.8333333333333335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1189</v>
      </c>
      <c r="D165" s="3" t="s">
        <v>37</v>
      </c>
      <c r="E165" s="3" t="s">
        <v>1190</v>
      </c>
      <c r="F165" s="3" t="s">
        <v>39</v>
      </c>
      <c r="G165" s="4">
        <v>45838.58474204861</v>
      </c>
      <c r="H165" s="3" t="s">
        <v>1191</v>
      </c>
      <c r="I165" s="3" t="s">
        <v>1192</v>
      </c>
      <c r="J165" s="5">
        <v>4.503</v>
      </c>
      <c r="K165" s="5">
        <v>0.0</v>
      </c>
      <c r="L165" s="5">
        <v>4.503</v>
      </c>
      <c r="M165" s="5">
        <v>0.0</v>
      </c>
      <c r="N165" s="3" t="s">
        <v>1088</v>
      </c>
      <c r="O165" s="2">
        <v>2.0</v>
      </c>
      <c r="P165" s="2">
        <v>49.0</v>
      </c>
      <c r="Q165" s="3" t="s">
        <v>382</v>
      </c>
      <c r="R165" s="3" t="s">
        <v>383</v>
      </c>
      <c r="S165" s="2">
        <v>132.0</v>
      </c>
      <c r="T165" s="2">
        <v>8.0</v>
      </c>
      <c r="U165" s="2">
        <v>7.0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1193</v>
      </c>
      <c r="AA165" s="3" t="s">
        <v>1194</v>
      </c>
      <c r="AB165" s="3" t="s">
        <v>1195</v>
      </c>
      <c r="AC165" s="3" t="s">
        <v>1196</v>
      </c>
      <c r="AD165" s="6">
        <v>45835.0</v>
      </c>
      <c r="AE165" s="4">
        <v>45838.58473032407</v>
      </c>
      <c r="AF165" s="4">
        <v>45845.469988425924</v>
      </c>
      <c r="AG165" s="7">
        <v>6.875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1197</v>
      </c>
      <c r="D166" s="3" t="s">
        <v>37</v>
      </c>
      <c r="E166" s="3" t="s">
        <v>1198</v>
      </c>
      <c r="F166" s="3" t="s">
        <v>39</v>
      </c>
      <c r="G166" s="4">
        <v>45838.58474236111</v>
      </c>
      <c r="H166" s="3" t="s">
        <v>1199</v>
      </c>
      <c r="I166" s="3" t="s">
        <v>1200</v>
      </c>
      <c r="J166" s="5">
        <v>4.503</v>
      </c>
      <c r="K166" s="5">
        <v>0.0</v>
      </c>
      <c r="L166" s="5">
        <v>4.503</v>
      </c>
      <c r="M166" s="5">
        <v>0.0</v>
      </c>
      <c r="N166" s="3" t="s">
        <v>1048</v>
      </c>
      <c r="O166" s="2">
        <v>2.0</v>
      </c>
      <c r="P166" s="2">
        <v>49.0</v>
      </c>
      <c r="Q166" s="3" t="s">
        <v>382</v>
      </c>
      <c r="R166" s="3" t="s">
        <v>383</v>
      </c>
      <c r="S166" s="2">
        <v>73.0</v>
      </c>
      <c r="T166" s="2">
        <v>8.0</v>
      </c>
      <c r="U166" s="2">
        <v>7.0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1201</v>
      </c>
      <c r="AA166" s="3" t="s">
        <v>1202</v>
      </c>
      <c r="AB166" s="3" t="s">
        <v>1203</v>
      </c>
      <c r="AC166" s="3" t="s">
        <v>698</v>
      </c>
      <c r="AD166" s="6">
        <v>45835.0</v>
      </c>
      <c r="AE166" s="4">
        <v>45838.584725</v>
      </c>
      <c r="AF166" s="4"/>
      <c r="AG166" s="7"/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1204</v>
      </c>
      <c r="D167" s="3" t="s">
        <v>37</v>
      </c>
      <c r="E167" s="3" t="s">
        <v>1205</v>
      </c>
      <c r="F167" s="3" t="s">
        <v>39</v>
      </c>
      <c r="G167" s="4">
        <v>45838.58474236111</v>
      </c>
      <c r="H167" s="3" t="s">
        <v>1206</v>
      </c>
      <c r="I167" s="3" t="s">
        <v>1207</v>
      </c>
      <c r="J167" s="5">
        <v>4.503</v>
      </c>
      <c r="K167" s="5">
        <v>0.0</v>
      </c>
      <c r="L167" s="5">
        <v>4.503</v>
      </c>
      <c r="M167" s="5">
        <v>0.0</v>
      </c>
      <c r="N167" s="3" t="s">
        <v>1088</v>
      </c>
      <c r="O167" s="2">
        <v>2.0</v>
      </c>
      <c r="P167" s="2">
        <v>49.0</v>
      </c>
      <c r="Q167" s="3" t="s">
        <v>382</v>
      </c>
      <c r="R167" s="3" t="s">
        <v>383</v>
      </c>
      <c r="S167" s="2">
        <v>109.0</v>
      </c>
      <c r="T167" s="2">
        <v>8.0</v>
      </c>
      <c r="U167" s="2">
        <v>7.0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1208</v>
      </c>
      <c r="AA167" s="3" t="s">
        <v>1209</v>
      </c>
      <c r="AB167" s="3" t="s">
        <v>1210</v>
      </c>
      <c r="AC167" s="3" t="s">
        <v>444</v>
      </c>
      <c r="AD167" s="6">
        <v>45833.0</v>
      </c>
      <c r="AE167" s="4">
        <v>45838.58472658565</v>
      </c>
      <c r="AF167" s="4">
        <v>45843.631886574076</v>
      </c>
      <c r="AG167" s="7">
        <v>5.041666666666667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1211</v>
      </c>
      <c r="D168" s="3" t="s">
        <v>37</v>
      </c>
      <c r="E168" s="3" t="s">
        <v>1212</v>
      </c>
      <c r="F168" s="3" t="s">
        <v>39</v>
      </c>
      <c r="G168" s="4">
        <v>45838.58474236111</v>
      </c>
      <c r="H168" s="3" t="s">
        <v>1213</v>
      </c>
      <c r="I168" s="3" t="s">
        <v>1214</v>
      </c>
      <c r="J168" s="5">
        <v>4.503</v>
      </c>
      <c r="K168" s="5">
        <v>0.0</v>
      </c>
      <c r="L168" s="5">
        <v>4.503</v>
      </c>
      <c r="M168" s="5">
        <v>0.0</v>
      </c>
      <c r="N168" s="3" t="s">
        <v>1088</v>
      </c>
      <c r="O168" s="2">
        <v>2.0</v>
      </c>
      <c r="P168" s="2">
        <v>49.0</v>
      </c>
      <c r="Q168" s="3" t="s">
        <v>382</v>
      </c>
      <c r="R168" s="3" t="s">
        <v>383</v>
      </c>
      <c r="S168" s="2">
        <v>181.0</v>
      </c>
      <c r="T168" s="2">
        <v>8.0</v>
      </c>
      <c r="U168" s="2">
        <v>7.0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1215</v>
      </c>
      <c r="AA168" s="3" t="s">
        <v>1216</v>
      </c>
      <c r="AB168" s="3" t="s">
        <v>478</v>
      </c>
      <c r="AC168" s="3" t="s">
        <v>479</v>
      </c>
      <c r="AD168" s="6">
        <v>45830.0</v>
      </c>
      <c r="AE168" s="4">
        <v>45838.58472619213</v>
      </c>
      <c r="AF168" s="4">
        <v>45843.7108912037</v>
      </c>
      <c r="AG168" s="7">
        <v>5.125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1217</v>
      </c>
      <c r="D169" s="3" t="s">
        <v>37</v>
      </c>
      <c r="E169" s="3" t="s">
        <v>1218</v>
      </c>
      <c r="F169" s="3" t="s">
        <v>39</v>
      </c>
      <c r="G169" s="4">
        <v>45838.5847434838</v>
      </c>
      <c r="H169" s="3" t="s">
        <v>1219</v>
      </c>
      <c r="I169" s="3" t="s">
        <v>1220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1048</v>
      </c>
      <c r="O169" s="2">
        <v>2.0</v>
      </c>
      <c r="P169" s="2">
        <v>49.0</v>
      </c>
      <c r="Q169" s="3" t="s">
        <v>382</v>
      </c>
      <c r="R169" s="3" t="s">
        <v>383</v>
      </c>
      <c r="S169" s="2">
        <v>171.0</v>
      </c>
      <c r="T169" s="2">
        <v>8.0</v>
      </c>
      <c r="U169" s="2">
        <v>7.0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1221</v>
      </c>
      <c r="AA169" s="3" t="s">
        <v>1222</v>
      </c>
      <c r="AB169" s="3" t="s">
        <v>1223</v>
      </c>
      <c r="AC169" s="3" t="s">
        <v>452</v>
      </c>
      <c r="AD169" s="6">
        <v>45835.0</v>
      </c>
      <c r="AE169" s="4">
        <v>45838.58473244213</v>
      </c>
      <c r="AF169" s="4">
        <v>45844.91787037037</v>
      </c>
      <c r="AG169" s="7">
        <v>6.333333333333333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1224</v>
      </c>
      <c r="D170" s="3" t="s">
        <v>37</v>
      </c>
      <c r="E170" s="3" t="s">
        <v>1225</v>
      </c>
      <c r="F170" s="3" t="s">
        <v>39</v>
      </c>
      <c r="G170" s="4">
        <v>45838.58474375</v>
      </c>
      <c r="H170" s="3" t="s">
        <v>1226</v>
      </c>
      <c r="I170" s="3" t="s">
        <v>1227</v>
      </c>
      <c r="J170" s="5">
        <v>4.503</v>
      </c>
      <c r="K170" s="5">
        <v>0.0</v>
      </c>
      <c r="L170" s="5">
        <v>4.503</v>
      </c>
      <c r="M170" s="5">
        <v>0.0</v>
      </c>
      <c r="N170" s="3" t="s">
        <v>1048</v>
      </c>
      <c r="O170" s="2">
        <v>2.0</v>
      </c>
      <c r="P170" s="2">
        <v>49.0</v>
      </c>
      <c r="Q170" s="3" t="s">
        <v>382</v>
      </c>
      <c r="R170" s="3" t="s">
        <v>383</v>
      </c>
      <c r="S170" s="2">
        <v>158.0</v>
      </c>
      <c r="T170" s="2">
        <v>8.0</v>
      </c>
      <c r="U170" s="2">
        <v>7.0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1228</v>
      </c>
      <c r="AA170" s="3" t="s">
        <v>1229</v>
      </c>
      <c r="AB170" s="3" t="s">
        <v>1230</v>
      </c>
      <c r="AC170" s="3" t="s">
        <v>743</v>
      </c>
      <c r="AD170" s="6">
        <v>45833.0</v>
      </c>
      <c r="AE170" s="4">
        <v>45838.58472951389</v>
      </c>
      <c r="AF170" s="4"/>
      <c r="AG170" s="7"/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1231</v>
      </c>
      <c r="D171" s="3" t="s">
        <v>37</v>
      </c>
      <c r="E171" s="3" t="s">
        <v>1232</v>
      </c>
      <c r="F171" s="3" t="s">
        <v>39</v>
      </c>
      <c r="G171" s="4">
        <v>45838.58474421296</v>
      </c>
      <c r="H171" s="3" t="s">
        <v>1233</v>
      </c>
      <c r="I171" s="3" t="s">
        <v>1234</v>
      </c>
      <c r="J171" s="5">
        <v>4.503</v>
      </c>
      <c r="K171" s="5">
        <v>0.0</v>
      </c>
      <c r="L171" s="5">
        <v>4.503</v>
      </c>
      <c r="M171" s="5">
        <v>0.0</v>
      </c>
      <c r="N171" s="3" t="s">
        <v>1048</v>
      </c>
      <c r="O171" s="2">
        <v>2.0</v>
      </c>
      <c r="P171" s="2">
        <v>49.0</v>
      </c>
      <c r="Q171" s="3" t="s">
        <v>382</v>
      </c>
      <c r="R171" s="3" t="s">
        <v>383</v>
      </c>
      <c r="S171" s="2">
        <v>37.0</v>
      </c>
      <c r="T171" s="2">
        <v>8.0</v>
      </c>
      <c r="U171" s="2">
        <v>7.0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1235</v>
      </c>
      <c r="AA171" s="3" t="s">
        <v>1236</v>
      </c>
      <c r="AB171" s="3" t="s">
        <v>559</v>
      </c>
      <c r="AC171" s="3" t="s">
        <v>395</v>
      </c>
      <c r="AD171" s="6">
        <v>45833.0</v>
      </c>
      <c r="AE171" s="4">
        <v>45838.58473101852</v>
      </c>
      <c r="AF171" s="4"/>
      <c r="AG171" s="7"/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1237</v>
      </c>
      <c r="D172" s="3" t="s">
        <v>37</v>
      </c>
      <c r="E172" s="3" t="s">
        <v>1238</v>
      </c>
      <c r="F172" s="3" t="s">
        <v>39</v>
      </c>
      <c r="G172" s="4">
        <v>45838.584752083334</v>
      </c>
      <c r="H172" s="3" t="s">
        <v>1239</v>
      </c>
      <c r="I172" s="3" t="s">
        <v>1240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1088</v>
      </c>
      <c r="O172" s="2">
        <v>2.0</v>
      </c>
      <c r="P172" s="2">
        <v>49.0</v>
      </c>
      <c r="Q172" s="3" t="s">
        <v>382</v>
      </c>
      <c r="R172" s="3" t="s">
        <v>383</v>
      </c>
      <c r="S172" s="2">
        <v>43.0</v>
      </c>
      <c r="T172" s="2">
        <v>8.0</v>
      </c>
      <c r="U172" s="2">
        <v>7.0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1241</v>
      </c>
      <c r="AA172" s="3" t="s">
        <v>1242</v>
      </c>
      <c r="AB172" s="3" t="s">
        <v>647</v>
      </c>
      <c r="AC172" s="3" t="s">
        <v>648</v>
      </c>
      <c r="AD172" s="6">
        <v>45832.0</v>
      </c>
      <c r="AE172" s="4">
        <v>45838.58473769676</v>
      </c>
      <c r="AF172" s="4">
        <v>45842.36613425926</v>
      </c>
      <c r="AG172" s="7">
        <v>3.75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1243</v>
      </c>
      <c r="D173" s="3" t="s">
        <v>37</v>
      </c>
      <c r="E173" s="3" t="s">
        <v>1244</v>
      </c>
      <c r="F173" s="3" t="s">
        <v>39</v>
      </c>
      <c r="G173" s="4">
        <v>45838.584753159725</v>
      </c>
      <c r="H173" s="3" t="s">
        <v>1245</v>
      </c>
      <c r="I173" s="3" t="s">
        <v>1246</v>
      </c>
      <c r="J173" s="5">
        <v>4.503</v>
      </c>
      <c r="K173" s="5">
        <v>0.0</v>
      </c>
      <c r="L173" s="5">
        <v>4.503</v>
      </c>
      <c r="M173" s="5">
        <v>0.0</v>
      </c>
      <c r="N173" s="3" t="s">
        <v>1048</v>
      </c>
      <c r="O173" s="2">
        <v>2.0</v>
      </c>
      <c r="P173" s="2">
        <v>49.0</v>
      </c>
      <c r="Q173" s="3" t="s">
        <v>382</v>
      </c>
      <c r="R173" s="3" t="s">
        <v>383</v>
      </c>
      <c r="S173" s="2">
        <v>65.0</v>
      </c>
      <c r="T173" s="2">
        <v>8.0</v>
      </c>
      <c r="U173" s="2">
        <v>7.0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1247</v>
      </c>
      <c r="AA173" s="3" t="s">
        <v>1248</v>
      </c>
      <c r="AB173" s="3" t="s">
        <v>1249</v>
      </c>
      <c r="AC173" s="3" t="s">
        <v>387</v>
      </c>
      <c r="AD173" s="6">
        <v>45833.0</v>
      </c>
      <c r="AE173" s="4">
        <v>45838.584732256946</v>
      </c>
      <c r="AF173" s="4">
        <v>45842.62097222222</v>
      </c>
      <c r="AG173" s="7">
        <v>4.0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1250</v>
      </c>
      <c r="D174" s="3" t="s">
        <v>37</v>
      </c>
      <c r="E174" s="3" t="s">
        <v>1251</v>
      </c>
      <c r="F174" s="3" t="s">
        <v>39</v>
      </c>
      <c r="G174" s="4">
        <v>45838.58475320602</v>
      </c>
      <c r="H174" s="3" t="s">
        <v>1252</v>
      </c>
      <c r="I174" s="3" t="s">
        <v>1253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1088</v>
      </c>
      <c r="O174" s="2">
        <v>2.0</v>
      </c>
      <c r="P174" s="2">
        <v>49.0</v>
      </c>
      <c r="Q174" s="3" t="s">
        <v>382</v>
      </c>
      <c r="R174" s="3" t="s">
        <v>383</v>
      </c>
      <c r="S174" s="2">
        <v>73.0</v>
      </c>
      <c r="T174" s="2">
        <v>8.0</v>
      </c>
      <c r="U174" s="2">
        <v>7.0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1254</v>
      </c>
      <c r="AA174" s="3" t="s">
        <v>1255</v>
      </c>
      <c r="AB174" s="3" t="s">
        <v>1256</v>
      </c>
      <c r="AC174" s="3" t="s">
        <v>698</v>
      </c>
      <c r="AD174" s="6">
        <v>45834.0</v>
      </c>
      <c r="AE174" s="4">
        <v>45838.584737881945</v>
      </c>
      <c r="AF174" s="4"/>
      <c r="AG174" s="7"/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1257</v>
      </c>
      <c r="D175" s="3" t="s">
        <v>37</v>
      </c>
      <c r="E175" s="3" t="s">
        <v>1258</v>
      </c>
      <c r="F175" s="3" t="s">
        <v>39</v>
      </c>
      <c r="G175" s="4">
        <v>45838.58475320602</v>
      </c>
      <c r="H175" s="3" t="s">
        <v>1259</v>
      </c>
      <c r="I175" s="3" t="s">
        <v>1260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1088</v>
      </c>
      <c r="O175" s="2">
        <v>2.0</v>
      </c>
      <c r="P175" s="2">
        <v>49.0</v>
      </c>
      <c r="Q175" s="3" t="s">
        <v>382</v>
      </c>
      <c r="R175" s="3" t="s">
        <v>383</v>
      </c>
      <c r="S175" s="2">
        <v>109.0</v>
      </c>
      <c r="T175" s="2">
        <v>8.0</v>
      </c>
      <c r="U175" s="2">
        <v>7.0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1261</v>
      </c>
      <c r="AA175" s="3" t="s">
        <v>1262</v>
      </c>
      <c r="AB175" s="3" t="s">
        <v>1263</v>
      </c>
      <c r="AC175" s="3" t="s">
        <v>444</v>
      </c>
      <c r="AD175" s="6">
        <v>45831.0</v>
      </c>
      <c r="AE175" s="4">
        <v>45838.58473310185</v>
      </c>
      <c r="AF175" s="4">
        <v>45842.45920138889</v>
      </c>
      <c r="AG175" s="7">
        <v>3.875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1264</v>
      </c>
      <c r="D176" s="3" t="s">
        <v>37</v>
      </c>
      <c r="E176" s="3" t="s">
        <v>1265</v>
      </c>
      <c r="F176" s="3" t="s">
        <v>39</v>
      </c>
      <c r="G176" s="4">
        <v>45838.58475320602</v>
      </c>
      <c r="H176" s="3" t="s">
        <v>1266</v>
      </c>
      <c r="I176" s="3" t="s">
        <v>1267</v>
      </c>
      <c r="J176" s="5">
        <v>4.503</v>
      </c>
      <c r="K176" s="5">
        <v>0.0</v>
      </c>
      <c r="L176" s="5">
        <v>4.503</v>
      </c>
      <c r="M176" s="5">
        <v>0.0</v>
      </c>
      <c r="N176" s="3" t="s">
        <v>1048</v>
      </c>
      <c r="O176" s="2">
        <v>2.0</v>
      </c>
      <c r="P176" s="2">
        <v>49.0</v>
      </c>
      <c r="Q176" s="3" t="s">
        <v>382</v>
      </c>
      <c r="R176" s="3" t="s">
        <v>383</v>
      </c>
      <c r="S176" s="2">
        <v>220.0</v>
      </c>
      <c r="T176" s="2">
        <v>8.0</v>
      </c>
      <c r="U176" s="2">
        <v>7.0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1268</v>
      </c>
      <c r="AA176" s="3" t="s">
        <v>1269</v>
      </c>
      <c r="AB176" s="3" t="s">
        <v>1270</v>
      </c>
      <c r="AC176" s="3" t="s">
        <v>780</v>
      </c>
      <c r="AD176" s="6">
        <v>45830.0</v>
      </c>
      <c r="AE176" s="4">
        <v>45838.58473796296</v>
      </c>
      <c r="AF176" s="4">
        <v>45845.41538194445</v>
      </c>
      <c r="AG176" s="7">
        <v>6.791666666666667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1271</v>
      </c>
      <c r="D177" s="3" t="s">
        <v>37</v>
      </c>
      <c r="E177" s="3" t="s">
        <v>1272</v>
      </c>
      <c r="F177" s="3" t="s">
        <v>39</v>
      </c>
      <c r="G177" s="4">
        <v>45838.58475362269</v>
      </c>
      <c r="H177" s="3" t="s">
        <v>1273</v>
      </c>
      <c r="I177" s="3" t="s">
        <v>1274</v>
      </c>
      <c r="J177" s="5">
        <v>6.9083999999999985</v>
      </c>
      <c r="K177" s="5">
        <v>0.0</v>
      </c>
      <c r="L177" s="5">
        <v>6.9083999999999985</v>
      </c>
      <c r="M177" s="5">
        <v>0.0</v>
      </c>
      <c r="N177" s="3" t="s">
        <v>1275</v>
      </c>
      <c r="O177" s="2">
        <v>2.0</v>
      </c>
      <c r="P177" s="2">
        <v>3.0</v>
      </c>
      <c r="Q177" s="3" t="s">
        <v>54</v>
      </c>
      <c r="R177" s="3" t="s">
        <v>88</v>
      </c>
      <c r="S177" s="2">
        <v>6.0</v>
      </c>
      <c r="T177" s="2">
        <v>7.0</v>
      </c>
      <c r="U177" s="2">
        <v>6.0</v>
      </c>
      <c r="V177" s="2">
        <v>7.0</v>
      </c>
      <c r="W177" s="2">
        <v>10.0</v>
      </c>
      <c r="X177" s="2">
        <v>6.0</v>
      </c>
      <c r="Y177" s="2">
        <v>1.0</v>
      </c>
      <c r="Z177" s="3" t="s">
        <v>1276</v>
      </c>
      <c r="AA177" s="3" t="s">
        <v>90</v>
      </c>
      <c r="AB177" s="3" t="s">
        <v>91</v>
      </c>
      <c r="AC177" s="3" t="s">
        <v>48</v>
      </c>
      <c r="AD177" s="6">
        <v>45831.0</v>
      </c>
      <c r="AE177" s="4">
        <v>45838.58473333334</v>
      </c>
      <c r="AF177" s="4">
        <v>45841.94274305556</v>
      </c>
      <c r="AG177" s="7">
        <v>3.3333333333333335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1277</v>
      </c>
      <c r="D178" s="3" t="s">
        <v>37</v>
      </c>
      <c r="E178" s="3" t="s">
        <v>1278</v>
      </c>
      <c r="F178" s="3" t="s">
        <v>39</v>
      </c>
      <c r="G178" s="4">
        <v>45838.58475729167</v>
      </c>
      <c r="H178" s="3" t="s">
        <v>1279</v>
      </c>
      <c r="I178" s="3" t="s">
        <v>1280</v>
      </c>
      <c r="J178" s="5">
        <v>4.503</v>
      </c>
      <c r="K178" s="5">
        <v>0.0</v>
      </c>
      <c r="L178" s="5">
        <v>4.503</v>
      </c>
      <c r="M178" s="5">
        <v>0.0</v>
      </c>
      <c r="N178" s="3" t="s">
        <v>1048</v>
      </c>
      <c r="O178" s="2">
        <v>2.0</v>
      </c>
      <c r="P178" s="2">
        <v>49.0</v>
      </c>
      <c r="Q178" s="3" t="s">
        <v>382</v>
      </c>
      <c r="R178" s="3" t="s">
        <v>383</v>
      </c>
      <c r="S178" s="2">
        <v>142.0</v>
      </c>
      <c r="T178" s="2">
        <v>8.0</v>
      </c>
      <c r="U178" s="2">
        <v>7.0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1281</v>
      </c>
      <c r="AA178" s="3" t="s">
        <v>1282</v>
      </c>
      <c r="AB178" s="3" t="s">
        <v>1283</v>
      </c>
      <c r="AC178" s="3" t="s">
        <v>1284</v>
      </c>
      <c r="AD178" s="6">
        <v>45831.0</v>
      </c>
      <c r="AE178" s="4">
        <v>45838.58474012731</v>
      </c>
      <c r="AF178" s="4">
        <v>45842.77261574074</v>
      </c>
      <c r="AG178" s="7">
        <v>4.166666666666667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1285</v>
      </c>
      <c r="D179" s="3" t="s">
        <v>37</v>
      </c>
      <c r="E179" s="3" t="s">
        <v>1286</v>
      </c>
      <c r="F179" s="3" t="s">
        <v>39</v>
      </c>
      <c r="G179" s="4">
        <v>45838.58475732639</v>
      </c>
      <c r="H179" s="3" t="s">
        <v>1287</v>
      </c>
      <c r="I179" s="3" t="s">
        <v>1288</v>
      </c>
      <c r="J179" s="5">
        <v>4.503</v>
      </c>
      <c r="K179" s="5">
        <v>0.0</v>
      </c>
      <c r="L179" s="5">
        <v>4.503</v>
      </c>
      <c r="M179" s="5">
        <v>0.0</v>
      </c>
      <c r="N179" s="3" t="s">
        <v>1048</v>
      </c>
      <c r="O179" s="2">
        <v>2.0</v>
      </c>
      <c r="P179" s="2">
        <v>49.0</v>
      </c>
      <c r="Q179" s="3" t="s">
        <v>382</v>
      </c>
      <c r="R179" s="3" t="s">
        <v>383</v>
      </c>
      <c r="S179" s="2">
        <v>142.0</v>
      </c>
      <c r="T179" s="2">
        <v>8.0</v>
      </c>
      <c r="U179" s="2">
        <v>7.0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1289</v>
      </c>
      <c r="AA179" s="3" t="s">
        <v>1290</v>
      </c>
      <c r="AB179" s="3" t="s">
        <v>1291</v>
      </c>
      <c r="AC179" s="3" t="s">
        <v>1284</v>
      </c>
      <c r="AD179" s="6">
        <v>45833.0</v>
      </c>
      <c r="AE179" s="4">
        <v>45838.584738969905</v>
      </c>
      <c r="AF179" s="4">
        <v>45842.62412037037</v>
      </c>
      <c r="AG179" s="7">
        <v>4.0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1292</v>
      </c>
      <c r="D180" s="3" t="s">
        <v>37</v>
      </c>
      <c r="E180" s="3" t="s">
        <v>1293</v>
      </c>
      <c r="F180" s="3" t="s">
        <v>39</v>
      </c>
      <c r="G180" s="4">
        <v>45838.584757488425</v>
      </c>
      <c r="H180" s="3" t="s">
        <v>1294</v>
      </c>
      <c r="I180" s="3" t="s">
        <v>1295</v>
      </c>
      <c r="J180" s="5">
        <v>4.503</v>
      </c>
      <c r="K180" s="5">
        <v>0.0</v>
      </c>
      <c r="L180" s="5">
        <v>4.503</v>
      </c>
      <c r="M180" s="5">
        <v>0.0</v>
      </c>
      <c r="N180" s="3" t="s">
        <v>1088</v>
      </c>
      <c r="O180" s="2">
        <v>2.0</v>
      </c>
      <c r="P180" s="2">
        <v>49.0</v>
      </c>
      <c r="Q180" s="3" t="s">
        <v>382</v>
      </c>
      <c r="R180" s="3" t="s">
        <v>383</v>
      </c>
      <c r="S180" s="2">
        <v>63.0</v>
      </c>
      <c r="T180" s="2">
        <v>8.0</v>
      </c>
      <c r="U180" s="2">
        <v>7.0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1296</v>
      </c>
      <c r="AA180" s="3" t="s">
        <v>1297</v>
      </c>
      <c r="AB180" s="3" t="s">
        <v>1298</v>
      </c>
      <c r="AC180" s="3" t="s">
        <v>803</v>
      </c>
      <c r="AD180" s="6">
        <v>45834.0</v>
      </c>
      <c r="AE180" s="4">
        <v>45838.584741122686</v>
      </c>
      <c r="AF180" s="4">
        <v>45842.429918981485</v>
      </c>
      <c r="AG180" s="7">
        <v>3.8333333333333335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1299</v>
      </c>
      <c r="D181" s="3" t="s">
        <v>37</v>
      </c>
      <c r="E181" s="3" t="s">
        <v>1300</v>
      </c>
      <c r="F181" s="3" t="s">
        <v>39</v>
      </c>
      <c r="G181" s="4">
        <v>45838.584757488425</v>
      </c>
      <c r="H181" s="3" t="s">
        <v>1301</v>
      </c>
      <c r="I181" s="3" t="s">
        <v>1302</v>
      </c>
      <c r="J181" s="5">
        <v>4.503</v>
      </c>
      <c r="K181" s="5">
        <v>0.0</v>
      </c>
      <c r="L181" s="5">
        <v>4.503</v>
      </c>
      <c r="M181" s="5">
        <v>0.0</v>
      </c>
      <c r="N181" s="3" t="s">
        <v>1048</v>
      </c>
      <c r="O181" s="2">
        <v>2.0</v>
      </c>
      <c r="P181" s="2">
        <v>49.0</v>
      </c>
      <c r="Q181" s="3" t="s">
        <v>382</v>
      </c>
      <c r="R181" s="3" t="s">
        <v>383</v>
      </c>
      <c r="S181" s="2">
        <v>77.0</v>
      </c>
      <c r="T181" s="2">
        <v>8.0</v>
      </c>
      <c r="U181" s="2">
        <v>7.0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1303</v>
      </c>
      <c r="AA181" s="3" t="s">
        <v>1304</v>
      </c>
      <c r="AB181" s="3" t="s">
        <v>1305</v>
      </c>
      <c r="AC181" s="3" t="s">
        <v>665</v>
      </c>
      <c r="AD181" s="6">
        <v>45831.0</v>
      </c>
      <c r="AE181" s="4">
        <v>45838.58473912037</v>
      </c>
      <c r="AF181" s="4"/>
      <c r="AG181" s="7"/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1306</v>
      </c>
      <c r="D182" s="3" t="s">
        <v>37</v>
      </c>
      <c r="E182" s="3" t="s">
        <v>1307</v>
      </c>
      <c r="F182" s="3" t="s">
        <v>39</v>
      </c>
      <c r="G182" s="4">
        <v>45838.584757488425</v>
      </c>
      <c r="H182" s="3" t="s">
        <v>1308</v>
      </c>
      <c r="I182" s="3" t="s">
        <v>1309</v>
      </c>
      <c r="J182" s="5">
        <v>4.503</v>
      </c>
      <c r="K182" s="5">
        <v>0.0</v>
      </c>
      <c r="L182" s="5">
        <v>4.503</v>
      </c>
      <c r="M182" s="5">
        <v>0.0</v>
      </c>
      <c r="N182" s="3" t="s">
        <v>1048</v>
      </c>
      <c r="O182" s="2">
        <v>2.0</v>
      </c>
      <c r="P182" s="2">
        <v>49.0</v>
      </c>
      <c r="Q182" s="3" t="s">
        <v>382</v>
      </c>
      <c r="R182" s="3" t="s">
        <v>383</v>
      </c>
      <c r="S182" s="2">
        <v>171.0</v>
      </c>
      <c r="T182" s="2">
        <v>8.0</v>
      </c>
      <c r="U182" s="2">
        <v>7.0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1221</v>
      </c>
      <c r="AA182" s="3" t="s">
        <v>1222</v>
      </c>
      <c r="AB182" s="3" t="s">
        <v>1223</v>
      </c>
      <c r="AC182" s="3" t="s">
        <v>452</v>
      </c>
      <c r="AD182" s="6">
        <v>45834.0</v>
      </c>
      <c r="AE182" s="4">
        <v>45838.58474012731</v>
      </c>
      <c r="AF182" s="4"/>
      <c r="AG182" s="7"/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1310</v>
      </c>
      <c r="D183" s="3" t="s">
        <v>37</v>
      </c>
      <c r="E183" s="3" t="s">
        <v>1311</v>
      </c>
      <c r="F183" s="3" t="s">
        <v>39</v>
      </c>
      <c r="G183" s="4">
        <v>45838.584757488425</v>
      </c>
      <c r="H183" s="3" t="s">
        <v>1312</v>
      </c>
      <c r="I183" s="3" t="s">
        <v>1313</v>
      </c>
      <c r="J183" s="5">
        <v>4.503</v>
      </c>
      <c r="K183" s="5">
        <v>0.0</v>
      </c>
      <c r="L183" s="5">
        <v>4.503</v>
      </c>
      <c r="M183" s="5">
        <v>0.0</v>
      </c>
      <c r="N183" s="3" t="s">
        <v>1048</v>
      </c>
      <c r="O183" s="2">
        <v>2.0</v>
      </c>
      <c r="P183" s="2">
        <v>49.0</v>
      </c>
      <c r="Q183" s="3" t="s">
        <v>382</v>
      </c>
      <c r="R183" s="3" t="s">
        <v>383</v>
      </c>
      <c r="S183" s="2">
        <v>245.0</v>
      </c>
      <c r="T183" s="2">
        <v>8.0</v>
      </c>
      <c r="U183" s="2">
        <v>7.0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1314</v>
      </c>
      <c r="AA183" s="3" t="s">
        <v>1315</v>
      </c>
      <c r="AB183" s="3" t="s">
        <v>1316</v>
      </c>
      <c r="AC183" s="3" t="s">
        <v>513</v>
      </c>
      <c r="AD183" s="6">
        <v>45834.0</v>
      </c>
      <c r="AE183" s="4">
        <v>45838.58474293981</v>
      </c>
      <c r="AF183" s="4">
        <v>45842.47619212963</v>
      </c>
      <c r="AG183" s="7">
        <v>3.875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1317</v>
      </c>
      <c r="D184" s="3" t="s">
        <v>37</v>
      </c>
      <c r="E184" s="3" t="s">
        <v>1318</v>
      </c>
      <c r="F184" s="3" t="s">
        <v>39</v>
      </c>
      <c r="G184" s="4">
        <v>45838.584757557874</v>
      </c>
      <c r="H184" s="3" t="s">
        <v>1319</v>
      </c>
      <c r="I184" s="3" t="s">
        <v>1320</v>
      </c>
      <c r="J184" s="5">
        <v>4.503</v>
      </c>
      <c r="K184" s="5">
        <v>0.0</v>
      </c>
      <c r="L184" s="5">
        <v>4.503</v>
      </c>
      <c r="M184" s="5">
        <v>0.0</v>
      </c>
      <c r="N184" s="3" t="s">
        <v>1048</v>
      </c>
      <c r="O184" s="2">
        <v>2.0</v>
      </c>
      <c r="P184" s="2">
        <v>49.0</v>
      </c>
      <c r="Q184" s="3" t="s">
        <v>382</v>
      </c>
      <c r="R184" s="3" t="s">
        <v>383</v>
      </c>
      <c r="S184" s="2">
        <v>261.0</v>
      </c>
      <c r="T184" s="2">
        <v>8.0</v>
      </c>
      <c r="U184" s="2">
        <v>7.0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1321</v>
      </c>
      <c r="AA184" s="3" t="s">
        <v>1322</v>
      </c>
      <c r="AB184" s="3" t="s">
        <v>1323</v>
      </c>
      <c r="AC184" s="3" t="s">
        <v>428</v>
      </c>
      <c r="AD184" s="6">
        <v>45831.0</v>
      </c>
      <c r="AE184" s="4">
        <v>45838.58473966435</v>
      </c>
      <c r="AF184" s="4">
        <v>45842.46444444444</v>
      </c>
      <c r="AG184" s="7">
        <v>3.875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1324</v>
      </c>
      <c r="D185" s="3" t="s">
        <v>37</v>
      </c>
      <c r="E185" s="3" t="s">
        <v>1325</v>
      </c>
      <c r="F185" s="3" t="s">
        <v>39</v>
      </c>
      <c r="G185" s="4">
        <v>45838.58475864583</v>
      </c>
      <c r="H185" s="3" t="s">
        <v>1326</v>
      </c>
      <c r="I185" s="3" t="s">
        <v>1327</v>
      </c>
      <c r="J185" s="5">
        <v>4.503</v>
      </c>
      <c r="K185" s="5">
        <v>0.0</v>
      </c>
      <c r="L185" s="5">
        <v>4.503</v>
      </c>
      <c r="M185" s="5">
        <v>0.0</v>
      </c>
      <c r="N185" s="3" t="s">
        <v>1048</v>
      </c>
      <c r="O185" s="2">
        <v>2.0</v>
      </c>
      <c r="P185" s="2">
        <v>49.0</v>
      </c>
      <c r="Q185" s="3" t="s">
        <v>382</v>
      </c>
      <c r="R185" s="3" t="s">
        <v>383</v>
      </c>
      <c r="S185" s="2">
        <v>37.0</v>
      </c>
      <c r="T185" s="2">
        <v>8.0</v>
      </c>
      <c r="U185" s="2">
        <v>7.0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1328</v>
      </c>
      <c r="AA185" s="3" t="s">
        <v>1329</v>
      </c>
      <c r="AB185" s="3" t="s">
        <v>559</v>
      </c>
      <c r="AC185" s="3" t="s">
        <v>395</v>
      </c>
      <c r="AD185" s="6">
        <v>45835.0</v>
      </c>
      <c r="AE185" s="4">
        <v>45838.58474903935</v>
      </c>
      <c r="AF185" s="4">
        <v>45845.02892361111</v>
      </c>
      <c r="AG185" s="7">
        <v>6.416666666666667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1330</v>
      </c>
      <c r="D186" s="3" t="s">
        <v>37</v>
      </c>
      <c r="E186" s="3" t="s">
        <v>1331</v>
      </c>
      <c r="F186" s="3" t="s">
        <v>39</v>
      </c>
      <c r="G186" s="4">
        <v>45838.58475864583</v>
      </c>
      <c r="H186" s="3" t="s">
        <v>1332</v>
      </c>
      <c r="I186" s="3" t="s">
        <v>1333</v>
      </c>
      <c r="J186" s="5">
        <v>4.503</v>
      </c>
      <c r="K186" s="5">
        <v>0.0</v>
      </c>
      <c r="L186" s="5">
        <v>4.503</v>
      </c>
      <c r="M186" s="5">
        <v>0.0</v>
      </c>
      <c r="N186" s="3" t="s">
        <v>1048</v>
      </c>
      <c r="O186" s="2">
        <v>2.0</v>
      </c>
      <c r="P186" s="2">
        <v>49.0</v>
      </c>
      <c r="Q186" s="3" t="s">
        <v>382</v>
      </c>
      <c r="R186" s="3" t="s">
        <v>383</v>
      </c>
      <c r="S186" s="2">
        <v>158.0</v>
      </c>
      <c r="T186" s="2">
        <v>8.0</v>
      </c>
      <c r="U186" s="2">
        <v>7.0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1334</v>
      </c>
      <c r="AA186" s="3" t="s">
        <v>1335</v>
      </c>
      <c r="AB186" s="3" t="s">
        <v>1336</v>
      </c>
      <c r="AC186" s="3" t="s">
        <v>743</v>
      </c>
      <c r="AD186" s="6">
        <v>45833.0</v>
      </c>
      <c r="AE186" s="4">
        <v>45838.58474456018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1337</v>
      </c>
      <c r="D187" s="3" t="s">
        <v>37</v>
      </c>
      <c r="E187" s="3" t="s">
        <v>1338</v>
      </c>
      <c r="F187" s="3" t="s">
        <v>39</v>
      </c>
      <c r="G187" s="4">
        <v>45838.58475864583</v>
      </c>
      <c r="H187" s="3" t="s">
        <v>1339</v>
      </c>
      <c r="I187" s="3" t="s">
        <v>1340</v>
      </c>
      <c r="J187" s="5">
        <v>4.503</v>
      </c>
      <c r="K187" s="5">
        <v>0.0</v>
      </c>
      <c r="L187" s="5">
        <v>4.503</v>
      </c>
      <c r="M187" s="5">
        <v>0.0</v>
      </c>
      <c r="N187" s="3" t="s">
        <v>1048</v>
      </c>
      <c r="O187" s="2">
        <v>2.0</v>
      </c>
      <c r="P187" s="2">
        <v>49.0</v>
      </c>
      <c r="Q187" s="3" t="s">
        <v>382</v>
      </c>
      <c r="R187" s="3" t="s">
        <v>383</v>
      </c>
      <c r="S187" s="2">
        <v>209.0</v>
      </c>
      <c r="T187" s="2">
        <v>8.0</v>
      </c>
      <c r="U187" s="2">
        <v>7.0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1341</v>
      </c>
      <c r="AA187" s="3" t="s">
        <v>1342</v>
      </c>
      <c r="AB187" s="3" t="s">
        <v>1343</v>
      </c>
      <c r="AC187" s="3" t="s">
        <v>657</v>
      </c>
      <c r="AD187" s="6">
        <v>45832.0</v>
      </c>
      <c r="AE187" s="4">
        <v>45838.58475219907</v>
      </c>
      <c r="AF187" s="4">
        <v>45842.58283564815</v>
      </c>
      <c r="AG187" s="7">
        <v>3.9583333333333335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1344</v>
      </c>
      <c r="D188" s="3" t="s">
        <v>37</v>
      </c>
      <c r="E188" s="3" t="s">
        <v>1345</v>
      </c>
      <c r="F188" s="3" t="s">
        <v>39</v>
      </c>
      <c r="G188" s="4">
        <v>45838.58475876157</v>
      </c>
      <c r="H188" s="3" t="s">
        <v>1346</v>
      </c>
      <c r="I188" s="3" t="s">
        <v>1347</v>
      </c>
      <c r="J188" s="5">
        <v>4.503</v>
      </c>
      <c r="K188" s="5">
        <v>0.0</v>
      </c>
      <c r="L188" s="5">
        <v>4.503</v>
      </c>
      <c r="M188" s="5">
        <v>0.0</v>
      </c>
      <c r="N188" s="3" t="s">
        <v>1048</v>
      </c>
      <c r="O188" s="2">
        <v>2.0</v>
      </c>
      <c r="P188" s="2">
        <v>49.0</v>
      </c>
      <c r="Q188" s="3" t="s">
        <v>382</v>
      </c>
      <c r="R188" s="3" t="s">
        <v>383</v>
      </c>
      <c r="S188" s="2">
        <v>181.0</v>
      </c>
      <c r="T188" s="2">
        <v>8.0</v>
      </c>
      <c r="U188" s="2">
        <v>7.0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1348</v>
      </c>
      <c r="AA188" s="3" t="s">
        <v>1349</v>
      </c>
      <c r="AB188" s="3" t="s">
        <v>1349</v>
      </c>
      <c r="AC188" s="3" t="s">
        <v>479</v>
      </c>
      <c r="AD188" s="6">
        <v>45834.0</v>
      </c>
      <c r="AE188" s="4">
        <v>45838.58474528935</v>
      </c>
      <c r="AF188" s="4"/>
      <c r="AG188" s="7"/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1350</v>
      </c>
      <c r="D189" s="3" t="s">
        <v>37</v>
      </c>
      <c r="E189" s="3" t="s">
        <v>1351</v>
      </c>
      <c r="F189" s="3" t="s">
        <v>39</v>
      </c>
      <c r="G189" s="4">
        <v>45838.58475876157</v>
      </c>
      <c r="H189" s="3" t="s">
        <v>1352</v>
      </c>
      <c r="I189" s="3" t="s">
        <v>1353</v>
      </c>
      <c r="J189" s="5">
        <v>4.503</v>
      </c>
      <c r="K189" s="5">
        <v>0.0</v>
      </c>
      <c r="L189" s="5">
        <v>4.503</v>
      </c>
      <c r="M189" s="5">
        <v>0.0</v>
      </c>
      <c r="N189" s="3" t="s">
        <v>1048</v>
      </c>
      <c r="O189" s="2">
        <v>2.0</v>
      </c>
      <c r="P189" s="2">
        <v>49.0</v>
      </c>
      <c r="Q189" s="3" t="s">
        <v>382</v>
      </c>
      <c r="R189" s="3" t="s">
        <v>383</v>
      </c>
      <c r="S189" s="2">
        <v>261.0</v>
      </c>
      <c r="T189" s="2">
        <v>8.0</v>
      </c>
      <c r="U189" s="2">
        <v>7.0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1354</v>
      </c>
      <c r="AA189" s="3" t="s">
        <v>1090</v>
      </c>
      <c r="AB189" s="3" t="s">
        <v>1091</v>
      </c>
      <c r="AC189" s="3" t="s">
        <v>428</v>
      </c>
      <c r="AD189" s="6">
        <v>45832.0</v>
      </c>
      <c r="AE189" s="4">
        <v>45838.58474938657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1355</v>
      </c>
      <c r="D190" s="3" t="s">
        <v>37</v>
      </c>
      <c r="E190" s="3" t="s">
        <v>1356</v>
      </c>
      <c r="F190" s="3" t="s">
        <v>39</v>
      </c>
      <c r="G190" s="4">
        <v>45838.5847587963</v>
      </c>
      <c r="H190" s="3" t="s">
        <v>1357</v>
      </c>
      <c r="I190" s="3" t="s">
        <v>1358</v>
      </c>
      <c r="J190" s="5">
        <v>4.503</v>
      </c>
      <c r="K190" s="5">
        <v>0.0</v>
      </c>
      <c r="L190" s="5">
        <v>4.503</v>
      </c>
      <c r="M190" s="5">
        <v>0.0</v>
      </c>
      <c r="N190" s="3" t="s">
        <v>1048</v>
      </c>
      <c r="O190" s="2">
        <v>2.0</v>
      </c>
      <c r="P190" s="2">
        <v>49.0</v>
      </c>
      <c r="Q190" s="3" t="s">
        <v>382</v>
      </c>
      <c r="R190" s="3" t="s">
        <v>383</v>
      </c>
      <c r="S190" s="2">
        <v>218.0</v>
      </c>
      <c r="T190" s="2">
        <v>8.0</v>
      </c>
      <c r="U190" s="2">
        <v>7.0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1359</v>
      </c>
      <c r="AA190" s="3" t="s">
        <v>1360</v>
      </c>
      <c r="AB190" s="3" t="s">
        <v>1360</v>
      </c>
      <c r="AC190" s="3" t="s">
        <v>1077</v>
      </c>
      <c r="AD190" s="6">
        <v>45830.0</v>
      </c>
      <c r="AE190" s="4">
        <v>45838.58474521991</v>
      </c>
      <c r="AF190" s="4">
        <v>45845.36271990741</v>
      </c>
      <c r="AG190" s="7">
        <v>6.75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1361</v>
      </c>
      <c r="D191" s="3" t="s">
        <v>37</v>
      </c>
      <c r="E191" s="3" t="s">
        <v>1362</v>
      </c>
      <c r="F191" s="3" t="s">
        <v>39</v>
      </c>
      <c r="G191" s="4">
        <v>45838.5847596875</v>
      </c>
      <c r="H191" s="3" t="s">
        <v>1363</v>
      </c>
      <c r="I191" s="3" t="s">
        <v>1364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1088</v>
      </c>
      <c r="O191" s="2">
        <v>2.0</v>
      </c>
      <c r="P191" s="2">
        <v>49.0</v>
      </c>
      <c r="Q191" s="3" t="s">
        <v>382</v>
      </c>
      <c r="R191" s="3" t="s">
        <v>383</v>
      </c>
      <c r="S191" s="2">
        <v>78.0</v>
      </c>
      <c r="T191" s="2">
        <v>8.0</v>
      </c>
      <c r="U191" s="2">
        <v>7.0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1365</v>
      </c>
      <c r="AA191" s="3" t="s">
        <v>1366</v>
      </c>
      <c r="AB191" s="3" t="s">
        <v>1367</v>
      </c>
      <c r="AC191" s="3" t="s">
        <v>504</v>
      </c>
      <c r="AD191" s="6">
        <v>45832.0</v>
      </c>
      <c r="AE191" s="4">
        <v>45838.58475540509</v>
      </c>
      <c r="AF191" s="4"/>
      <c r="AG191" s="7"/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1368</v>
      </c>
      <c r="D192" s="3" t="s">
        <v>37</v>
      </c>
      <c r="E192" s="3" t="s">
        <v>1369</v>
      </c>
      <c r="F192" s="3" t="s">
        <v>39</v>
      </c>
      <c r="G192" s="4">
        <v>45838.58476712963</v>
      </c>
      <c r="H192" s="3" t="s">
        <v>1370</v>
      </c>
      <c r="I192" s="3" t="s">
        <v>1371</v>
      </c>
      <c r="J192" s="5">
        <v>4.503</v>
      </c>
      <c r="K192" s="5">
        <v>0.0</v>
      </c>
      <c r="L192" s="5">
        <v>4.503</v>
      </c>
      <c r="M192" s="5">
        <v>0.0</v>
      </c>
      <c r="N192" s="3" t="s">
        <v>1048</v>
      </c>
      <c r="O192" s="2">
        <v>2.0</v>
      </c>
      <c r="P192" s="2">
        <v>49.0</v>
      </c>
      <c r="Q192" s="3" t="s">
        <v>382</v>
      </c>
      <c r="R192" s="3" t="s">
        <v>383</v>
      </c>
      <c r="S192" s="2">
        <v>160.0</v>
      </c>
      <c r="T192" s="2">
        <v>8.0</v>
      </c>
      <c r="U192" s="2">
        <v>7.0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1372</v>
      </c>
      <c r="AA192" s="3" t="s">
        <v>1373</v>
      </c>
      <c r="AB192" s="3" t="s">
        <v>1373</v>
      </c>
      <c r="AC192" s="3" t="s">
        <v>1374</v>
      </c>
      <c r="AD192" s="6">
        <v>45831.0</v>
      </c>
      <c r="AE192" s="4">
        <v>45838.58476373843</v>
      </c>
      <c r="AF192" s="4"/>
      <c r="AG192" s="7"/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1375</v>
      </c>
      <c r="D193" s="3" t="s">
        <v>37</v>
      </c>
      <c r="E193" s="3" t="s">
        <v>1376</v>
      </c>
      <c r="F193" s="3" t="s">
        <v>39</v>
      </c>
      <c r="G193" s="4">
        <v>45838.58485825232</v>
      </c>
      <c r="H193" s="3" t="s">
        <v>1377</v>
      </c>
      <c r="I193" s="3" t="s">
        <v>1378</v>
      </c>
      <c r="J193" s="5">
        <v>7.273199999999999</v>
      </c>
      <c r="K193" s="5">
        <v>0.0</v>
      </c>
      <c r="L193" s="5">
        <v>7.273199999999999</v>
      </c>
      <c r="M193" s="5">
        <v>0.0</v>
      </c>
      <c r="N193" s="3" t="s">
        <v>1379</v>
      </c>
      <c r="O193" s="2">
        <v>3.0</v>
      </c>
      <c r="P193" s="2">
        <v>3.0</v>
      </c>
      <c r="Q193" s="3" t="s">
        <v>64</v>
      </c>
      <c r="R193" s="3" t="s">
        <v>65</v>
      </c>
      <c r="S193" s="2">
        <v>2.0</v>
      </c>
      <c r="T193" s="2">
        <v>11.0</v>
      </c>
      <c r="U193" s="2">
        <v>11.0</v>
      </c>
      <c r="V193" s="2">
        <v>11.0</v>
      </c>
      <c r="W193" s="2">
        <v>12.0</v>
      </c>
      <c r="X193" s="2">
        <v>9.0</v>
      </c>
      <c r="Y193" s="2">
        <v>1.0</v>
      </c>
      <c r="Z193" s="3" t="s">
        <v>1380</v>
      </c>
      <c r="AA193" s="3" t="s">
        <v>82</v>
      </c>
      <c r="AB193" s="3" t="s">
        <v>83</v>
      </c>
      <c r="AC193" s="3" t="s">
        <v>48</v>
      </c>
      <c r="AD193" s="6">
        <v>45831.0</v>
      </c>
      <c r="AE193" s="4">
        <v>45838.58485277778</v>
      </c>
      <c r="AF193" s="4">
        <v>45841.73886574074</v>
      </c>
      <c r="AG193" s="7">
        <v>3.125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1381</v>
      </c>
      <c r="D194" s="3" t="s">
        <v>37</v>
      </c>
      <c r="E194" s="3" t="s">
        <v>1382</v>
      </c>
      <c r="F194" s="3" t="s">
        <v>39</v>
      </c>
      <c r="G194" s="4">
        <v>45838.58486099537</v>
      </c>
      <c r="H194" s="3" t="s">
        <v>1383</v>
      </c>
      <c r="I194" s="3" t="s">
        <v>1384</v>
      </c>
      <c r="J194" s="5">
        <v>7.5354</v>
      </c>
      <c r="K194" s="5">
        <v>0.0</v>
      </c>
      <c r="L194" s="5">
        <v>7.5354</v>
      </c>
      <c r="M194" s="5">
        <v>0.0</v>
      </c>
      <c r="N194" s="3" t="s">
        <v>1385</v>
      </c>
      <c r="O194" s="2">
        <v>3.0</v>
      </c>
      <c r="P194" s="2">
        <v>3.0</v>
      </c>
      <c r="Q194" s="3" t="s">
        <v>1386</v>
      </c>
      <c r="R194" s="3" t="s">
        <v>1387</v>
      </c>
      <c r="S194" s="2">
        <v>7.0</v>
      </c>
      <c r="T194" s="2">
        <v>11.0</v>
      </c>
      <c r="U194" s="2">
        <v>11.0</v>
      </c>
      <c r="V194" s="2">
        <v>11.0</v>
      </c>
      <c r="W194" s="2">
        <v>12.0</v>
      </c>
      <c r="X194" s="2">
        <v>9.0</v>
      </c>
      <c r="Y194" s="2">
        <v>1.0</v>
      </c>
      <c r="Z194" s="3" t="s">
        <v>1388</v>
      </c>
      <c r="AA194" s="3" t="s">
        <v>1389</v>
      </c>
      <c r="AB194" s="3" t="s">
        <v>107</v>
      </c>
      <c r="AC194" s="3" t="s">
        <v>48</v>
      </c>
      <c r="AD194" s="6">
        <v>45829.0</v>
      </c>
      <c r="AE194" s="4">
        <v>45838.58485737268</v>
      </c>
      <c r="AF194" s="4"/>
      <c r="AG194" s="7"/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1390</v>
      </c>
      <c r="D195" s="3" t="s">
        <v>37</v>
      </c>
      <c r="E195" s="3" t="s">
        <v>1391</v>
      </c>
      <c r="F195" s="3" t="s">
        <v>39</v>
      </c>
      <c r="G195" s="4">
        <v>45838.58487241898</v>
      </c>
      <c r="H195" s="3" t="s">
        <v>1392</v>
      </c>
      <c r="I195" s="3" t="s">
        <v>1393</v>
      </c>
      <c r="J195" s="5">
        <v>7.3187999999999995</v>
      </c>
      <c r="K195" s="5">
        <v>0.0</v>
      </c>
      <c r="L195" s="5">
        <v>7.3187999999999995</v>
      </c>
      <c r="M195" s="5">
        <v>0.0</v>
      </c>
      <c r="N195" s="3" t="s">
        <v>1385</v>
      </c>
      <c r="O195" s="2">
        <v>3.0</v>
      </c>
      <c r="P195" s="2">
        <v>3.0</v>
      </c>
      <c r="Q195" s="3" t="s">
        <v>43</v>
      </c>
      <c r="R195" s="3" t="s">
        <v>44</v>
      </c>
      <c r="S195" s="2">
        <v>5.0</v>
      </c>
      <c r="T195" s="2">
        <v>11.0</v>
      </c>
      <c r="U195" s="2">
        <v>11.0</v>
      </c>
      <c r="V195" s="2">
        <v>11.0</v>
      </c>
      <c r="W195" s="2">
        <v>12.0</v>
      </c>
      <c r="X195" s="2">
        <v>9.0</v>
      </c>
      <c r="Y195" s="2">
        <v>1.0</v>
      </c>
      <c r="Z195" s="3" t="s">
        <v>1394</v>
      </c>
      <c r="AA195" s="3" t="s">
        <v>1395</v>
      </c>
      <c r="AB195" s="3" t="s">
        <v>91</v>
      </c>
      <c r="AC195" s="3" t="s">
        <v>48</v>
      </c>
      <c r="AD195" s="6">
        <v>45830.0</v>
      </c>
      <c r="AE195" s="4">
        <v>45838.58486971065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1396</v>
      </c>
      <c r="D196" s="3" t="s">
        <v>37</v>
      </c>
      <c r="E196" s="3" t="s">
        <v>1397</v>
      </c>
      <c r="F196" s="3" t="s">
        <v>39</v>
      </c>
      <c r="G196" s="4">
        <v>45838.584875</v>
      </c>
      <c r="H196" s="3" t="s">
        <v>1398</v>
      </c>
      <c r="I196" s="3" t="s">
        <v>1399</v>
      </c>
      <c r="J196" s="5">
        <v>7.5354</v>
      </c>
      <c r="K196" s="5">
        <v>0.0</v>
      </c>
      <c r="L196" s="5">
        <v>7.5354</v>
      </c>
      <c r="M196" s="5">
        <v>0.0</v>
      </c>
      <c r="N196" s="3" t="s">
        <v>1400</v>
      </c>
      <c r="O196" s="2">
        <v>3.0</v>
      </c>
      <c r="P196" s="2">
        <v>3.0</v>
      </c>
      <c r="Q196" s="3" t="s">
        <v>103</v>
      </c>
      <c r="R196" s="3" t="s">
        <v>104</v>
      </c>
      <c r="S196" s="2">
        <v>7.0</v>
      </c>
      <c r="T196" s="2">
        <v>11.0</v>
      </c>
      <c r="U196" s="2">
        <v>11.0</v>
      </c>
      <c r="V196" s="2">
        <v>11.0</v>
      </c>
      <c r="W196" s="2">
        <v>12.0</v>
      </c>
      <c r="X196" s="2">
        <v>9.0</v>
      </c>
      <c r="Y196" s="2">
        <v>1.0</v>
      </c>
      <c r="Z196" s="3" t="s">
        <v>1401</v>
      </c>
      <c r="AA196" s="3" t="s">
        <v>1035</v>
      </c>
      <c r="AB196" s="3" t="s">
        <v>1036</v>
      </c>
      <c r="AC196" s="3" t="s">
        <v>48</v>
      </c>
      <c r="AD196" s="6">
        <v>45830.0</v>
      </c>
      <c r="AE196" s="4">
        <v>45838.58487160879</v>
      </c>
      <c r="AF196" s="4">
        <v>45843.86997685185</v>
      </c>
      <c r="AG196" s="7">
        <v>5.25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1402</v>
      </c>
      <c r="D197" s="3" t="s">
        <v>37</v>
      </c>
      <c r="E197" s="3" t="s">
        <v>1403</v>
      </c>
      <c r="F197" s="3" t="s">
        <v>39</v>
      </c>
      <c r="G197" s="4">
        <v>45838.58487569445</v>
      </c>
      <c r="H197" s="3" t="s">
        <v>1404</v>
      </c>
      <c r="I197" s="3" t="s">
        <v>1405</v>
      </c>
      <c r="J197" s="5">
        <v>7.295999999999999</v>
      </c>
      <c r="K197" s="5">
        <v>0.0</v>
      </c>
      <c r="L197" s="5">
        <v>7.295999999999999</v>
      </c>
      <c r="M197" s="5">
        <v>0.0</v>
      </c>
      <c r="N197" s="3" t="s">
        <v>838</v>
      </c>
      <c r="O197" s="2">
        <v>3.0</v>
      </c>
      <c r="P197" s="2">
        <v>3.0</v>
      </c>
      <c r="Q197" s="3" t="s">
        <v>43</v>
      </c>
      <c r="R197" s="3" t="s">
        <v>44</v>
      </c>
      <c r="S197" s="2">
        <v>4.0</v>
      </c>
      <c r="T197" s="2">
        <v>11.0</v>
      </c>
      <c r="U197" s="2">
        <v>11.0</v>
      </c>
      <c r="V197" s="2">
        <v>11.0</v>
      </c>
      <c r="W197" s="2">
        <v>12.0</v>
      </c>
      <c r="X197" s="2">
        <v>9.0</v>
      </c>
      <c r="Y197" s="2">
        <v>1.0</v>
      </c>
      <c r="Z197" s="3" t="s">
        <v>1406</v>
      </c>
      <c r="AA197" s="3" t="s">
        <v>1407</v>
      </c>
      <c r="AB197" s="3" t="s">
        <v>215</v>
      </c>
      <c r="AC197" s="3" t="s">
        <v>48</v>
      </c>
      <c r="AD197" s="6">
        <v>45830.0</v>
      </c>
      <c r="AE197" s="4">
        <v>45838.58487210648</v>
      </c>
      <c r="AF197" s="4">
        <v>45843.771527777775</v>
      </c>
      <c r="AG197" s="7">
        <v>5.166666666666667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1408</v>
      </c>
      <c r="D198" s="3" t="s">
        <v>37</v>
      </c>
      <c r="E198" s="3" t="s">
        <v>1409</v>
      </c>
      <c r="F198" s="3" t="s">
        <v>39</v>
      </c>
      <c r="G198" s="4">
        <v>45838.584883599535</v>
      </c>
      <c r="H198" s="3" t="s">
        <v>1410</v>
      </c>
      <c r="I198" s="3" t="s">
        <v>1411</v>
      </c>
      <c r="J198" s="5">
        <v>7.295999999999999</v>
      </c>
      <c r="K198" s="5">
        <v>0.0</v>
      </c>
      <c r="L198" s="5">
        <v>7.295999999999999</v>
      </c>
      <c r="M198" s="5">
        <v>0.0</v>
      </c>
      <c r="N198" s="3" t="s">
        <v>1379</v>
      </c>
      <c r="O198" s="2">
        <v>3.0</v>
      </c>
      <c r="P198" s="2">
        <v>3.0</v>
      </c>
      <c r="Q198" s="3" t="s">
        <v>64</v>
      </c>
      <c r="R198" s="3" t="s">
        <v>65</v>
      </c>
      <c r="S198" s="2">
        <v>3.0</v>
      </c>
      <c r="T198" s="2">
        <v>11.0</v>
      </c>
      <c r="U198" s="2">
        <v>11.0</v>
      </c>
      <c r="V198" s="2">
        <v>11.0</v>
      </c>
      <c r="W198" s="2">
        <v>12.0</v>
      </c>
      <c r="X198" s="2">
        <v>9.0</v>
      </c>
      <c r="Y198" s="2">
        <v>1.0</v>
      </c>
      <c r="Z198" s="3" t="s">
        <v>1412</v>
      </c>
      <c r="AA198" s="3" t="s">
        <v>1413</v>
      </c>
      <c r="AB198" s="3" t="s">
        <v>247</v>
      </c>
      <c r="AC198" s="3" t="s">
        <v>48</v>
      </c>
      <c r="AD198" s="6">
        <v>45829.0</v>
      </c>
      <c r="AE198" s="4">
        <v>45838.58488047454</v>
      </c>
      <c r="AF198" s="4">
        <v>45843.023888888885</v>
      </c>
      <c r="AG198" s="7">
        <v>4.416666666666667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1414</v>
      </c>
      <c r="D199" s="3" t="s">
        <v>37</v>
      </c>
      <c r="E199" s="3" t="s">
        <v>1415</v>
      </c>
      <c r="F199" s="3" t="s">
        <v>39</v>
      </c>
      <c r="G199" s="4">
        <v>45838.58489571759</v>
      </c>
      <c r="H199" s="3" t="s">
        <v>1416</v>
      </c>
      <c r="I199" s="3" t="s">
        <v>1417</v>
      </c>
      <c r="J199" s="5">
        <v>9.724199999999998</v>
      </c>
      <c r="K199" s="5">
        <v>0.0</v>
      </c>
      <c r="L199" s="5">
        <v>9.724199999999998</v>
      </c>
      <c r="M199" s="5">
        <v>0.0</v>
      </c>
      <c r="N199" s="3" t="s">
        <v>1379</v>
      </c>
      <c r="O199" s="2">
        <v>3.0</v>
      </c>
      <c r="P199" s="2">
        <v>3.0</v>
      </c>
      <c r="Q199" s="3" t="s">
        <v>43</v>
      </c>
      <c r="R199" s="3" t="s">
        <v>44</v>
      </c>
      <c r="S199" s="2">
        <v>10.0</v>
      </c>
      <c r="T199" s="2">
        <v>11.0</v>
      </c>
      <c r="U199" s="2">
        <v>11.0</v>
      </c>
      <c r="V199" s="2">
        <v>11.0</v>
      </c>
      <c r="W199" s="2">
        <v>12.0</v>
      </c>
      <c r="X199" s="2">
        <v>9.0</v>
      </c>
      <c r="Y199" s="2">
        <v>1.0</v>
      </c>
      <c r="Z199" s="3" t="s">
        <v>1418</v>
      </c>
      <c r="AA199" s="3" t="s">
        <v>1419</v>
      </c>
      <c r="AB199" s="3" t="s">
        <v>1036</v>
      </c>
      <c r="AC199" s="3" t="s">
        <v>48</v>
      </c>
      <c r="AD199" s="6">
        <v>45832.0</v>
      </c>
      <c r="AE199" s="4">
        <v>45838.584889895836</v>
      </c>
      <c r="AF199" s="4"/>
      <c r="AG199" s="7"/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1420</v>
      </c>
      <c r="D200" s="3" t="s">
        <v>37</v>
      </c>
      <c r="E200" s="3" t="s">
        <v>1421</v>
      </c>
      <c r="F200" s="3" t="s">
        <v>39</v>
      </c>
      <c r="G200" s="4">
        <v>45838.58489583333</v>
      </c>
      <c r="H200" s="3" t="s">
        <v>1422</v>
      </c>
      <c r="I200" s="3" t="s">
        <v>1423</v>
      </c>
      <c r="J200" s="5">
        <v>7.398599999999999</v>
      </c>
      <c r="K200" s="5">
        <v>0.0</v>
      </c>
      <c r="L200" s="5">
        <v>7.398599999999999</v>
      </c>
      <c r="M200" s="5">
        <v>0.0</v>
      </c>
      <c r="N200" s="3" t="s">
        <v>838</v>
      </c>
      <c r="O200" s="2">
        <v>3.0</v>
      </c>
      <c r="P200" s="2">
        <v>3.0</v>
      </c>
      <c r="Q200" s="3" t="s">
        <v>43</v>
      </c>
      <c r="R200" s="3" t="s">
        <v>44</v>
      </c>
      <c r="S200" s="2">
        <v>6.0</v>
      </c>
      <c r="T200" s="2">
        <v>11.0</v>
      </c>
      <c r="U200" s="2">
        <v>11.0</v>
      </c>
      <c r="V200" s="2">
        <v>11.0</v>
      </c>
      <c r="W200" s="2">
        <v>12.0</v>
      </c>
      <c r="X200" s="2">
        <v>9.0</v>
      </c>
      <c r="Y200" s="2">
        <v>1.0</v>
      </c>
      <c r="Z200" s="3" t="s">
        <v>1424</v>
      </c>
      <c r="AA200" s="3" t="s">
        <v>1425</v>
      </c>
      <c r="AB200" s="3" t="s">
        <v>1426</v>
      </c>
      <c r="AC200" s="3" t="s">
        <v>48</v>
      </c>
      <c r="AD200" s="6">
        <v>45834.0</v>
      </c>
      <c r="AE200" s="4">
        <v>45838.584890162034</v>
      </c>
      <c r="AF200" s="4"/>
      <c r="AG200" s="7"/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1427</v>
      </c>
      <c r="D201" s="3" t="s">
        <v>37</v>
      </c>
      <c r="E201" s="3" t="s">
        <v>1428</v>
      </c>
      <c r="F201" s="3" t="s">
        <v>39</v>
      </c>
      <c r="G201" s="4">
        <v>45838.58489730324</v>
      </c>
      <c r="H201" s="3" t="s">
        <v>1429</v>
      </c>
      <c r="I201" s="3" t="s">
        <v>1430</v>
      </c>
      <c r="J201" s="5">
        <v>9.724199999999998</v>
      </c>
      <c r="K201" s="5">
        <v>0.0</v>
      </c>
      <c r="L201" s="5">
        <v>9.724199999999998</v>
      </c>
      <c r="M201" s="5">
        <v>0.0</v>
      </c>
      <c r="N201" s="3" t="s">
        <v>838</v>
      </c>
      <c r="O201" s="2">
        <v>3.0</v>
      </c>
      <c r="P201" s="2">
        <v>3.0</v>
      </c>
      <c r="Q201" s="3" t="s">
        <v>43</v>
      </c>
      <c r="R201" s="3" t="s">
        <v>44</v>
      </c>
      <c r="S201" s="2">
        <v>10.0</v>
      </c>
      <c r="T201" s="2">
        <v>11.0</v>
      </c>
      <c r="U201" s="2">
        <v>11.0</v>
      </c>
      <c r="V201" s="2">
        <v>11.0</v>
      </c>
      <c r="W201" s="2">
        <v>12.0</v>
      </c>
      <c r="X201" s="2">
        <v>9.0</v>
      </c>
      <c r="Y201" s="2">
        <v>1.0</v>
      </c>
      <c r="Z201" s="3" t="s">
        <v>1431</v>
      </c>
      <c r="AA201" s="3" t="s">
        <v>1432</v>
      </c>
      <c r="AB201" s="3" t="s">
        <v>215</v>
      </c>
      <c r="AC201" s="3" t="s">
        <v>48</v>
      </c>
      <c r="AD201" s="6">
        <v>45835.0</v>
      </c>
      <c r="AE201" s="4">
        <v>45838.58489074074</v>
      </c>
      <c r="AF201" s="4">
        <v>45843.49375</v>
      </c>
      <c r="AG201" s="7">
        <v>4.875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1433</v>
      </c>
      <c r="D202" s="3" t="s">
        <v>37</v>
      </c>
      <c r="E202" s="3" t="s">
        <v>1434</v>
      </c>
      <c r="F202" s="3" t="s">
        <v>39</v>
      </c>
      <c r="G202" s="4">
        <v>45838.58489730324</v>
      </c>
      <c r="H202" s="3" t="s">
        <v>1435</v>
      </c>
      <c r="I202" s="3" t="s">
        <v>1436</v>
      </c>
      <c r="J202" s="5">
        <v>9.724199999999998</v>
      </c>
      <c r="K202" s="5">
        <v>0.0</v>
      </c>
      <c r="L202" s="5">
        <v>9.724199999999998</v>
      </c>
      <c r="M202" s="5">
        <v>0.0</v>
      </c>
      <c r="N202" s="3" t="s">
        <v>838</v>
      </c>
      <c r="O202" s="2">
        <v>3.0</v>
      </c>
      <c r="P202" s="2">
        <v>3.0</v>
      </c>
      <c r="Q202" s="3" t="s">
        <v>43</v>
      </c>
      <c r="R202" s="3" t="s">
        <v>44</v>
      </c>
      <c r="S202" s="2">
        <v>10.0</v>
      </c>
      <c r="T202" s="2">
        <v>11.0</v>
      </c>
      <c r="U202" s="2">
        <v>11.0</v>
      </c>
      <c r="V202" s="2">
        <v>11.0</v>
      </c>
      <c r="W202" s="2">
        <v>12.0</v>
      </c>
      <c r="X202" s="2">
        <v>9.0</v>
      </c>
      <c r="Y202" s="2">
        <v>1.0</v>
      </c>
      <c r="Z202" s="3" t="s">
        <v>1437</v>
      </c>
      <c r="AA202" s="3" t="s">
        <v>1438</v>
      </c>
      <c r="AB202" s="3" t="s">
        <v>1439</v>
      </c>
      <c r="AC202" s="3" t="s">
        <v>48</v>
      </c>
      <c r="AD202" s="6">
        <v>45832.0</v>
      </c>
      <c r="AE202" s="4">
        <v>45838.584891087965</v>
      </c>
      <c r="AF202" s="4"/>
      <c r="AG202" s="7"/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1440</v>
      </c>
      <c r="D203" s="3" t="s">
        <v>37</v>
      </c>
      <c r="E203" s="3" t="s">
        <v>1441</v>
      </c>
      <c r="F203" s="3" t="s">
        <v>39</v>
      </c>
      <c r="G203" s="4">
        <v>45838.584898263885</v>
      </c>
      <c r="H203" s="3" t="s">
        <v>1442</v>
      </c>
      <c r="I203" s="3" t="s">
        <v>1443</v>
      </c>
      <c r="J203" s="5">
        <v>7.273199999999999</v>
      </c>
      <c r="K203" s="5">
        <v>0.0</v>
      </c>
      <c r="L203" s="5">
        <v>7.273199999999999</v>
      </c>
      <c r="M203" s="5">
        <v>0.0</v>
      </c>
      <c r="N203" s="3" t="s">
        <v>838</v>
      </c>
      <c r="O203" s="2">
        <v>3.0</v>
      </c>
      <c r="P203" s="2">
        <v>3.0</v>
      </c>
      <c r="Q203" s="3" t="s">
        <v>43</v>
      </c>
      <c r="R203" s="3" t="s">
        <v>44</v>
      </c>
      <c r="S203" s="2">
        <v>2.0</v>
      </c>
      <c r="T203" s="2">
        <v>11.0</v>
      </c>
      <c r="U203" s="2">
        <v>11.0</v>
      </c>
      <c r="V203" s="2">
        <v>11.0</v>
      </c>
      <c r="W203" s="2">
        <v>12.0</v>
      </c>
      <c r="X203" s="2">
        <v>9.0</v>
      </c>
      <c r="Y203" s="2">
        <v>1.0</v>
      </c>
      <c r="Z203" s="3" t="s">
        <v>1444</v>
      </c>
      <c r="AA203" s="3" t="s">
        <v>1445</v>
      </c>
      <c r="AB203" s="3" t="s">
        <v>297</v>
      </c>
      <c r="AC203" s="3" t="s">
        <v>48</v>
      </c>
      <c r="AD203" s="6">
        <v>45831.0</v>
      </c>
      <c r="AE203" s="4">
        <v>45838.584891087965</v>
      </c>
      <c r="AF203" s="4">
        <v>45843.63611111111</v>
      </c>
      <c r="AG203" s="7">
        <v>5.041666666666667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1446</v>
      </c>
      <c r="D204" s="3" t="s">
        <v>37</v>
      </c>
      <c r="E204" s="3" t="s">
        <v>1447</v>
      </c>
      <c r="F204" s="3" t="s">
        <v>39</v>
      </c>
      <c r="G204" s="4">
        <v>45838.584900775466</v>
      </c>
      <c r="H204" s="3" t="s">
        <v>1448</v>
      </c>
      <c r="I204" s="3" t="s">
        <v>1449</v>
      </c>
      <c r="J204" s="5">
        <v>7.295999999999999</v>
      </c>
      <c r="K204" s="5">
        <v>0.0</v>
      </c>
      <c r="L204" s="5">
        <v>7.295999999999999</v>
      </c>
      <c r="M204" s="5">
        <v>0.0</v>
      </c>
      <c r="N204" s="3" t="s">
        <v>1385</v>
      </c>
      <c r="O204" s="2">
        <v>3.0</v>
      </c>
      <c r="P204" s="2">
        <v>3.0</v>
      </c>
      <c r="Q204" s="3" t="s">
        <v>43</v>
      </c>
      <c r="R204" s="3" t="s">
        <v>44</v>
      </c>
      <c r="S204" s="2">
        <v>4.0</v>
      </c>
      <c r="T204" s="2">
        <v>11.0</v>
      </c>
      <c r="U204" s="2">
        <v>11.0</v>
      </c>
      <c r="V204" s="2">
        <v>11.0</v>
      </c>
      <c r="W204" s="2">
        <v>12.0</v>
      </c>
      <c r="X204" s="2">
        <v>9.0</v>
      </c>
      <c r="Y204" s="2">
        <v>1.0</v>
      </c>
      <c r="Z204" s="3" t="s">
        <v>1450</v>
      </c>
      <c r="AA204" s="3" t="s">
        <v>1451</v>
      </c>
      <c r="AB204" s="3" t="s">
        <v>47</v>
      </c>
      <c r="AC204" s="3" t="s">
        <v>48</v>
      </c>
      <c r="AD204" s="6">
        <v>45833.0</v>
      </c>
      <c r="AE204" s="4">
        <v>45838.584895451386</v>
      </c>
      <c r="AF204" s="4">
        <v>45843.80763888889</v>
      </c>
      <c r="AG204" s="7">
        <v>5.208333333333333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1452</v>
      </c>
      <c r="D205" s="3" t="s">
        <v>37</v>
      </c>
      <c r="E205" s="3" t="s">
        <v>1453</v>
      </c>
      <c r="F205" s="3" t="s">
        <v>39</v>
      </c>
      <c r="G205" s="4">
        <v>45838.58490193287</v>
      </c>
      <c r="H205" s="3" t="s">
        <v>1454</v>
      </c>
      <c r="I205" s="3" t="s">
        <v>1455</v>
      </c>
      <c r="J205" s="5">
        <v>7.295999999999999</v>
      </c>
      <c r="K205" s="5">
        <v>0.0</v>
      </c>
      <c r="L205" s="5">
        <v>7.295999999999999</v>
      </c>
      <c r="M205" s="5">
        <v>0.0</v>
      </c>
      <c r="N205" s="3" t="s">
        <v>1385</v>
      </c>
      <c r="O205" s="2">
        <v>3.0</v>
      </c>
      <c r="P205" s="2">
        <v>3.0</v>
      </c>
      <c r="Q205" s="3" t="s">
        <v>64</v>
      </c>
      <c r="R205" s="3" t="s">
        <v>65</v>
      </c>
      <c r="S205" s="2">
        <v>3.0</v>
      </c>
      <c r="T205" s="2">
        <v>11.0</v>
      </c>
      <c r="U205" s="2">
        <v>11.0</v>
      </c>
      <c r="V205" s="2">
        <v>11.0</v>
      </c>
      <c r="W205" s="2">
        <v>12.0</v>
      </c>
      <c r="X205" s="2">
        <v>9.0</v>
      </c>
      <c r="Y205" s="2">
        <v>1.0</v>
      </c>
      <c r="Z205" s="3" t="s">
        <v>1456</v>
      </c>
      <c r="AA205" s="3" t="s">
        <v>1457</v>
      </c>
      <c r="AB205" s="3" t="s">
        <v>247</v>
      </c>
      <c r="AC205" s="3" t="s">
        <v>48</v>
      </c>
      <c r="AD205" s="6">
        <v>45834.0</v>
      </c>
      <c r="AE205" s="4">
        <v>45838.58489684028</v>
      </c>
      <c r="AF205" s="4">
        <v>45842.743842592594</v>
      </c>
      <c r="AG205" s="7">
        <v>4.125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1458</v>
      </c>
      <c r="D206" s="3" t="s">
        <v>37</v>
      </c>
      <c r="E206" s="3" t="s">
        <v>1459</v>
      </c>
      <c r="F206" s="3" t="s">
        <v>39</v>
      </c>
      <c r="G206" s="4">
        <v>45838.58490274305</v>
      </c>
      <c r="H206" s="3" t="s">
        <v>1460</v>
      </c>
      <c r="I206" s="3" t="s">
        <v>1461</v>
      </c>
      <c r="J206" s="5">
        <v>7.5354</v>
      </c>
      <c r="K206" s="5">
        <v>0.0</v>
      </c>
      <c r="L206" s="5">
        <v>7.5354</v>
      </c>
      <c r="M206" s="5">
        <v>0.0</v>
      </c>
      <c r="N206" s="3" t="s">
        <v>1385</v>
      </c>
      <c r="O206" s="2">
        <v>3.0</v>
      </c>
      <c r="P206" s="2">
        <v>3.0</v>
      </c>
      <c r="Q206" s="3" t="s">
        <v>103</v>
      </c>
      <c r="R206" s="3" t="s">
        <v>104</v>
      </c>
      <c r="S206" s="2">
        <v>7.0</v>
      </c>
      <c r="T206" s="2">
        <v>11.0</v>
      </c>
      <c r="U206" s="2">
        <v>11.0</v>
      </c>
      <c r="V206" s="2">
        <v>11.0</v>
      </c>
      <c r="W206" s="2">
        <v>12.0</v>
      </c>
      <c r="X206" s="2">
        <v>9.0</v>
      </c>
      <c r="Y206" s="2">
        <v>1.0</v>
      </c>
      <c r="Z206" s="3" t="s">
        <v>1462</v>
      </c>
      <c r="AA206" s="3" t="s">
        <v>1463</v>
      </c>
      <c r="AB206" s="3" t="s">
        <v>1464</v>
      </c>
      <c r="AC206" s="3" t="s">
        <v>48</v>
      </c>
      <c r="AD206" s="6">
        <v>45831.0</v>
      </c>
      <c r="AE206" s="4">
        <v>45838.5848962963</v>
      </c>
      <c r="AF206" s="4">
        <v>45844.03497685185</v>
      </c>
      <c r="AG206" s="7">
        <v>5.416666666666667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1465</v>
      </c>
      <c r="D207" s="3" t="s">
        <v>37</v>
      </c>
      <c r="E207" s="3" t="s">
        <v>1466</v>
      </c>
      <c r="F207" s="3" t="s">
        <v>39</v>
      </c>
      <c r="G207" s="4">
        <v>45838.58490274305</v>
      </c>
      <c r="H207" s="3" t="s">
        <v>1467</v>
      </c>
      <c r="I207" s="3" t="s">
        <v>1468</v>
      </c>
      <c r="J207" s="5">
        <v>11.810399999999998</v>
      </c>
      <c r="K207" s="5">
        <v>0.0</v>
      </c>
      <c r="L207" s="5">
        <v>11.810399999999998</v>
      </c>
      <c r="M207" s="5">
        <v>0.0</v>
      </c>
      <c r="N207" s="3" t="s">
        <v>838</v>
      </c>
      <c r="O207" s="2">
        <v>3.0</v>
      </c>
      <c r="P207" s="2">
        <v>3.0</v>
      </c>
      <c r="Q207" s="3" t="s">
        <v>43</v>
      </c>
      <c r="R207" s="3" t="s">
        <v>44</v>
      </c>
      <c r="S207" s="2">
        <v>196.0</v>
      </c>
      <c r="T207" s="2">
        <v>11.0</v>
      </c>
      <c r="U207" s="2">
        <v>13.0</v>
      </c>
      <c r="V207" s="2">
        <v>13.0</v>
      </c>
      <c r="W207" s="2">
        <v>12.0</v>
      </c>
      <c r="X207" s="2">
        <v>9.0</v>
      </c>
      <c r="Y207" s="2">
        <v>1.0</v>
      </c>
      <c r="Z207" s="3" t="s">
        <v>1469</v>
      </c>
      <c r="AA207" s="3" t="s">
        <v>1470</v>
      </c>
      <c r="AB207" s="3" t="s">
        <v>1471</v>
      </c>
      <c r="AC207" s="3" t="s">
        <v>48</v>
      </c>
      <c r="AD207" s="6">
        <v>45834.0</v>
      </c>
      <c r="AE207" s="4">
        <v>45838.58489452546</v>
      </c>
      <c r="AF207" s="4">
        <v>45843.83611111111</v>
      </c>
      <c r="AG207" s="7">
        <v>5.25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1472</v>
      </c>
      <c r="D208" s="3" t="s">
        <v>37</v>
      </c>
      <c r="E208" s="3" t="s">
        <v>1473</v>
      </c>
      <c r="F208" s="3" t="s">
        <v>39</v>
      </c>
      <c r="G208" s="4">
        <v>45838.58490324074</v>
      </c>
      <c r="H208" s="3" t="s">
        <v>1474</v>
      </c>
      <c r="I208" s="3" t="s">
        <v>1475</v>
      </c>
      <c r="J208" s="5">
        <v>7.3187999999999995</v>
      </c>
      <c r="K208" s="5">
        <v>0.0</v>
      </c>
      <c r="L208" s="5">
        <v>7.3187999999999995</v>
      </c>
      <c r="M208" s="5">
        <v>0.0</v>
      </c>
      <c r="N208" s="3" t="s">
        <v>1400</v>
      </c>
      <c r="O208" s="2">
        <v>3.0</v>
      </c>
      <c r="P208" s="2">
        <v>3.0</v>
      </c>
      <c r="Q208" s="3" t="s">
        <v>43</v>
      </c>
      <c r="R208" s="3" t="s">
        <v>44</v>
      </c>
      <c r="S208" s="2">
        <v>5.0</v>
      </c>
      <c r="T208" s="2">
        <v>11.0</v>
      </c>
      <c r="U208" s="2">
        <v>11.0</v>
      </c>
      <c r="V208" s="2">
        <v>11.0</v>
      </c>
      <c r="W208" s="2">
        <v>12.0</v>
      </c>
      <c r="X208" s="2">
        <v>9.0</v>
      </c>
      <c r="Y208" s="2">
        <v>1.0</v>
      </c>
      <c r="Z208" s="3" t="s">
        <v>1476</v>
      </c>
      <c r="AA208" s="3" t="s">
        <v>1477</v>
      </c>
      <c r="AB208" s="3" t="s">
        <v>91</v>
      </c>
      <c r="AC208" s="3" t="s">
        <v>48</v>
      </c>
      <c r="AD208" s="6">
        <v>45833.0</v>
      </c>
      <c r="AE208" s="4">
        <v>45838.58489818287</v>
      </c>
      <c r="AF208" s="4">
        <v>45843.95138888889</v>
      </c>
      <c r="AG208" s="7">
        <v>5.333333333333333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1478</v>
      </c>
      <c r="D209" s="3" t="s">
        <v>37</v>
      </c>
      <c r="E209" s="3" t="s">
        <v>1479</v>
      </c>
      <c r="F209" s="3" t="s">
        <v>39</v>
      </c>
      <c r="G209" s="4">
        <v>45838.58490408565</v>
      </c>
      <c r="H209" s="3" t="s">
        <v>1480</v>
      </c>
      <c r="I209" s="3" t="s">
        <v>1481</v>
      </c>
      <c r="J209" s="5">
        <v>7.5354</v>
      </c>
      <c r="K209" s="5">
        <v>0.0</v>
      </c>
      <c r="L209" s="5">
        <v>7.5354</v>
      </c>
      <c r="M209" s="5">
        <v>0.0</v>
      </c>
      <c r="N209" s="3" t="s">
        <v>1400</v>
      </c>
      <c r="O209" s="2">
        <v>3.0</v>
      </c>
      <c r="P209" s="2">
        <v>3.0</v>
      </c>
      <c r="Q209" s="3" t="s">
        <v>103</v>
      </c>
      <c r="R209" s="3" t="s">
        <v>104</v>
      </c>
      <c r="S209" s="2">
        <v>7.0</v>
      </c>
      <c r="T209" s="2">
        <v>11.0</v>
      </c>
      <c r="U209" s="2">
        <v>11.0</v>
      </c>
      <c r="V209" s="2">
        <v>11.0</v>
      </c>
      <c r="W209" s="2">
        <v>12.0</v>
      </c>
      <c r="X209" s="2">
        <v>9.0</v>
      </c>
      <c r="Y209" s="2">
        <v>1.0</v>
      </c>
      <c r="Z209" s="3" t="s">
        <v>1482</v>
      </c>
      <c r="AA209" s="3" t="s">
        <v>1483</v>
      </c>
      <c r="AB209" s="3" t="s">
        <v>107</v>
      </c>
      <c r="AC209" s="3" t="s">
        <v>48</v>
      </c>
      <c r="AD209" s="6">
        <v>45835.0</v>
      </c>
      <c r="AE209" s="4">
        <v>45838.58489880787</v>
      </c>
      <c r="AF209" s="4"/>
      <c r="AG209" s="7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1484</v>
      </c>
      <c r="D210" s="3" t="s">
        <v>37</v>
      </c>
      <c r="E210" s="3" t="s">
        <v>1485</v>
      </c>
      <c r="F210" s="3" t="s">
        <v>39</v>
      </c>
      <c r="G210" s="4">
        <v>45838.58490408565</v>
      </c>
      <c r="H210" s="3" t="s">
        <v>1486</v>
      </c>
      <c r="I210" s="3" t="s">
        <v>1487</v>
      </c>
      <c r="J210" s="5">
        <v>7.5354</v>
      </c>
      <c r="K210" s="5">
        <v>0.0</v>
      </c>
      <c r="L210" s="5">
        <v>7.5354</v>
      </c>
      <c r="M210" s="5">
        <v>0.0</v>
      </c>
      <c r="N210" s="3" t="s">
        <v>1400</v>
      </c>
      <c r="O210" s="2">
        <v>3.0</v>
      </c>
      <c r="P210" s="2">
        <v>3.0</v>
      </c>
      <c r="Q210" s="3" t="s">
        <v>103</v>
      </c>
      <c r="R210" s="3" t="s">
        <v>104</v>
      </c>
      <c r="S210" s="2">
        <v>7.0</v>
      </c>
      <c r="T210" s="2">
        <v>11.0</v>
      </c>
      <c r="U210" s="2">
        <v>11.0</v>
      </c>
      <c r="V210" s="2">
        <v>11.0</v>
      </c>
      <c r="W210" s="2">
        <v>12.0</v>
      </c>
      <c r="X210" s="2">
        <v>9.0</v>
      </c>
      <c r="Y210" s="2">
        <v>1.0</v>
      </c>
      <c r="Z210" s="3" t="s">
        <v>1488</v>
      </c>
      <c r="AA210" s="3" t="s">
        <v>1489</v>
      </c>
      <c r="AB210" s="3" t="s">
        <v>1036</v>
      </c>
      <c r="AC210" s="3" t="s">
        <v>48</v>
      </c>
      <c r="AD210" s="6">
        <v>45833.0</v>
      </c>
      <c r="AE210" s="4">
        <v>45838.584896875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1490</v>
      </c>
      <c r="D211" s="3" t="s">
        <v>37</v>
      </c>
      <c r="E211" s="3" t="s">
        <v>1491</v>
      </c>
      <c r="F211" s="3" t="s">
        <v>39</v>
      </c>
      <c r="G211" s="4">
        <v>45838.584904166666</v>
      </c>
      <c r="H211" s="3" t="s">
        <v>1492</v>
      </c>
      <c r="I211" s="3" t="s">
        <v>1493</v>
      </c>
      <c r="J211" s="5">
        <v>7.273199999999999</v>
      </c>
      <c r="K211" s="5">
        <v>0.0</v>
      </c>
      <c r="L211" s="5">
        <v>7.273199999999999</v>
      </c>
      <c r="M211" s="5">
        <v>0.0</v>
      </c>
      <c r="N211" s="3" t="s">
        <v>838</v>
      </c>
      <c r="O211" s="2">
        <v>3.0</v>
      </c>
      <c r="P211" s="2">
        <v>3.0</v>
      </c>
      <c r="Q211" s="3" t="s">
        <v>64</v>
      </c>
      <c r="R211" s="3" t="s">
        <v>65</v>
      </c>
      <c r="S211" s="2">
        <v>2.0</v>
      </c>
      <c r="T211" s="2">
        <v>11.0</v>
      </c>
      <c r="U211" s="2">
        <v>11.0</v>
      </c>
      <c r="V211" s="2">
        <v>11.0</v>
      </c>
      <c r="W211" s="2">
        <v>12.0</v>
      </c>
      <c r="X211" s="2">
        <v>9.0</v>
      </c>
      <c r="Y211" s="2">
        <v>1.0</v>
      </c>
      <c r="Z211" s="3" t="s">
        <v>1494</v>
      </c>
      <c r="AA211" s="3" t="s">
        <v>1495</v>
      </c>
      <c r="AB211" s="3" t="s">
        <v>83</v>
      </c>
      <c r="AC211" s="3" t="s">
        <v>48</v>
      </c>
      <c r="AD211" s="6">
        <v>45833.0</v>
      </c>
      <c r="AE211" s="4">
        <v>45838.584897569446</v>
      </c>
      <c r="AF211" s="4">
        <v>45841.81481481482</v>
      </c>
      <c r="AG211" s="7">
        <v>3.2083333333333335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1496</v>
      </c>
      <c r="D212" s="3" t="s">
        <v>37</v>
      </c>
      <c r="E212" s="3" t="s">
        <v>1497</v>
      </c>
      <c r="F212" s="3" t="s">
        <v>39</v>
      </c>
      <c r="G212" s="4">
        <v>45838.58490420139</v>
      </c>
      <c r="H212" s="3" t="s">
        <v>1498</v>
      </c>
      <c r="I212" s="3" t="s">
        <v>1499</v>
      </c>
      <c r="J212" s="5">
        <v>7.3187999999999995</v>
      </c>
      <c r="K212" s="5">
        <v>0.0</v>
      </c>
      <c r="L212" s="5">
        <v>7.3187999999999995</v>
      </c>
      <c r="M212" s="5">
        <v>0.0</v>
      </c>
      <c r="N212" s="3" t="s">
        <v>1400</v>
      </c>
      <c r="O212" s="2">
        <v>3.0</v>
      </c>
      <c r="P212" s="2">
        <v>3.0</v>
      </c>
      <c r="Q212" s="3" t="s">
        <v>43</v>
      </c>
      <c r="R212" s="3" t="s">
        <v>44</v>
      </c>
      <c r="S212" s="2">
        <v>5.0</v>
      </c>
      <c r="T212" s="2">
        <v>11.0</v>
      </c>
      <c r="U212" s="2">
        <v>11.0</v>
      </c>
      <c r="V212" s="2">
        <v>11.0</v>
      </c>
      <c r="W212" s="2">
        <v>12.0</v>
      </c>
      <c r="X212" s="2">
        <v>9.0</v>
      </c>
      <c r="Y212" s="2">
        <v>1.0</v>
      </c>
      <c r="Z212" s="3" t="s">
        <v>1500</v>
      </c>
      <c r="AA212" s="3" t="s">
        <v>1501</v>
      </c>
      <c r="AB212" s="3" t="s">
        <v>1502</v>
      </c>
      <c r="AC212" s="3" t="s">
        <v>48</v>
      </c>
      <c r="AD212" s="6">
        <v>45831.0</v>
      </c>
      <c r="AE212" s="4">
        <v>45838.58489849537</v>
      </c>
      <c r="AF212" s="4">
        <v>45843.63263888889</v>
      </c>
      <c r="AG212" s="7">
        <v>5.041666666666667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1503</v>
      </c>
      <c r="D213" s="3" t="s">
        <v>37</v>
      </c>
      <c r="E213" s="3" t="s">
        <v>1504</v>
      </c>
      <c r="F213" s="3" t="s">
        <v>39</v>
      </c>
      <c r="G213" s="4">
        <v>45838.58490486111</v>
      </c>
      <c r="H213" s="3" t="s">
        <v>1505</v>
      </c>
      <c r="I213" s="3" t="s">
        <v>1506</v>
      </c>
      <c r="J213" s="5">
        <v>7.3187999999999995</v>
      </c>
      <c r="K213" s="5">
        <v>0.0</v>
      </c>
      <c r="L213" s="5">
        <v>7.3187999999999995</v>
      </c>
      <c r="M213" s="5">
        <v>0.0</v>
      </c>
      <c r="N213" s="3" t="s">
        <v>1400</v>
      </c>
      <c r="O213" s="2">
        <v>3.0</v>
      </c>
      <c r="P213" s="2">
        <v>3.0</v>
      </c>
      <c r="Q213" s="3" t="s">
        <v>64</v>
      </c>
      <c r="R213" s="3" t="s">
        <v>65</v>
      </c>
      <c r="S213" s="2">
        <v>5.0</v>
      </c>
      <c r="T213" s="2">
        <v>11.0</v>
      </c>
      <c r="U213" s="2">
        <v>11.0</v>
      </c>
      <c r="V213" s="2">
        <v>11.0</v>
      </c>
      <c r="W213" s="2">
        <v>12.0</v>
      </c>
      <c r="X213" s="2">
        <v>9.0</v>
      </c>
      <c r="Y213" s="2">
        <v>1.0</v>
      </c>
      <c r="Z213" s="3" t="s">
        <v>1507</v>
      </c>
      <c r="AA213" s="3" t="s">
        <v>1508</v>
      </c>
      <c r="AB213" s="3" t="s">
        <v>215</v>
      </c>
      <c r="AC213" s="3" t="s">
        <v>48</v>
      </c>
      <c r="AD213" s="6">
        <v>45834.0</v>
      </c>
      <c r="AE213" s="4">
        <v>45838.584899421294</v>
      </c>
      <c r="AF213" s="4">
        <v>45843.85528935185</v>
      </c>
      <c r="AG213" s="7">
        <v>5.25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1509</v>
      </c>
      <c r="D214" s="3" t="s">
        <v>37</v>
      </c>
      <c r="E214" s="3" t="s">
        <v>1510</v>
      </c>
      <c r="F214" s="3" t="s">
        <v>39</v>
      </c>
      <c r="G214" s="4">
        <v>45838.58490486111</v>
      </c>
      <c r="H214" s="3" t="s">
        <v>1511</v>
      </c>
      <c r="I214" s="3" t="s">
        <v>1512</v>
      </c>
      <c r="J214" s="5">
        <v>7.3187999999999995</v>
      </c>
      <c r="K214" s="5">
        <v>0.0</v>
      </c>
      <c r="L214" s="5">
        <v>7.3187999999999995</v>
      </c>
      <c r="M214" s="5">
        <v>0.0</v>
      </c>
      <c r="N214" s="3" t="s">
        <v>1400</v>
      </c>
      <c r="O214" s="2">
        <v>3.0</v>
      </c>
      <c r="P214" s="2">
        <v>3.0</v>
      </c>
      <c r="Q214" s="3" t="s">
        <v>64</v>
      </c>
      <c r="R214" s="3" t="s">
        <v>65</v>
      </c>
      <c r="S214" s="2">
        <v>5.0</v>
      </c>
      <c r="T214" s="2">
        <v>11.0</v>
      </c>
      <c r="U214" s="2">
        <v>11.0</v>
      </c>
      <c r="V214" s="2">
        <v>11.0</v>
      </c>
      <c r="W214" s="2">
        <v>12.0</v>
      </c>
      <c r="X214" s="2">
        <v>9.0</v>
      </c>
      <c r="Y214" s="2">
        <v>1.0</v>
      </c>
      <c r="Z214" s="3" t="s">
        <v>1513</v>
      </c>
      <c r="AA214" s="3" t="s">
        <v>1514</v>
      </c>
      <c r="AB214" s="3" t="s">
        <v>91</v>
      </c>
      <c r="AC214" s="3" t="s">
        <v>48</v>
      </c>
      <c r="AD214" s="6">
        <v>45834.0</v>
      </c>
      <c r="AE214" s="4">
        <v>45838.584899733796</v>
      </c>
      <c r="AF214" s="4">
        <v>45843.81842592593</v>
      </c>
      <c r="AG214" s="7">
        <v>5.208333333333333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1515</v>
      </c>
      <c r="D215" s="3" t="s">
        <v>37</v>
      </c>
      <c r="E215" s="3" t="s">
        <v>1516</v>
      </c>
      <c r="F215" s="3" t="s">
        <v>39</v>
      </c>
      <c r="G215" s="4">
        <v>45838.584906944445</v>
      </c>
      <c r="H215" s="3" t="s">
        <v>1517</v>
      </c>
      <c r="I215" s="3" t="s">
        <v>1518</v>
      </c>
      <c r="J215" s="5">
        <v>7.295999999999999</v>
      </c>
      <c r="K215" s="5">
        <v>0.0</v>
      </c>
      <c r="L215" s="5">
        <v>7.295999999999999</v>
      </c>
      <c r="M215" s="5">
        <v>0.0</v>
      </c>
      <c r="N215" s="3" t="s">
        <v>1385</v>
      </c>
      <c r="O215" s="2">
        <v>3.0</v>
      </c>
      <c r="P215" s="2">
        <v>3.0</v>
      </c>
      <c r="Q215" s="3" t="s">
        <v>43</v>
      </c>
      <c r="R215" s="3" t="s">
        <v>44</v>
      </c>
      <c r="S215" s="2">
        <v>4.0</v>
      </c>
      <c r="T215" s="2">
        <v>11.0</v>
      </c>
      <c r="U215" s="2">
        <v>11.0</v>
      </c>
      <c r="V215" s="2">
        <v>11.0</v>
      </c>
      <c r="W215" s="2">
        <v>12.0</v>
      </c>
      <c r="X215" s="2">
        <v>9.0</v>
      </c>
      <c r="Y215" s="2">
        <v>1.0</v>
      </c>
      <c r="Z215" s="3" t="s">
        <v>1519</v>
      </c>
      <c r="AA215" s="3" t="s">
        <v>1520</v>
      </c>
      <c r="AB215" s="3" t="s">
        <v>1521</v>
      </c>
      <c r="AC215" s="3" t="s">
        <v>48</v>
      </c>
      <c r="AD215" s="6">
        <v>45835.0</v>
      </c>
      <c r="AE215" s="4">
        <v>45838.58490181713</v>
      </c>
      <c r="AF215" s="4">
        <v>45843.8125</v>
      </c>
      <c r="AG215" s="7">
        <v>5.208333333333333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1522</v>
      </c>
      <c r="D216" s="3" t="s">
        <v>37</v>
      </c>
      <c r="E216" s="3" t="s">
        <v>1523</v>
      </c>
      <c r="F216" s="3" t="s">
        <v>39</v>
      </c>
      <c r="G216" s="4">
        <v>45838.58490810185</v>
      </c>
      <c r="H216" s="3" t="s">
        <v>1524</v>
      </c>
      <c r="I216" s="3" t="s">
        <v>1525</v>
      </c>
      <c r="J216" s="5">
        <v>7.398599999999999</v>
      </c>
      <c r="K216" s="5">
        <v>0.0</v>
      </c>
      <c r="L216" s="5">
        <v>7.398599999999999</v>
      </c>
      <c r="M216" s="5">
        <v>0.0</v>
      </c>
      <c r="N216" s="3" t="s">
        <v>1385</v>
      </c>
      <c r="O216" s="2">
        <v>3.0</v>
      </c>
      <c r="P216" s="2">
        <v>3.0</v>
      </c>
      <c r="Q216" s="3" t="s">
        <v>43</v>
      </c>
      <c r="R216" s="3" t="s">
        <v>44</v>
      </c>
      <c r="S216" s="2">
        <v>6.0</v>
      </c>
      <c r="T216" s="2">
        <v>11.0</v>
      </c>
      <c r="U216" s="2">
        <v>11.0</v>
      </c>
      <c r="V216" s="2">
        <v>11.0</v>
      </c>
      <c r="W216" s="2">
        <v>12.0</v>
      </c>
      <c r="X216" s="2">
        <v>9.0</v>
      </c>
      <c r="Y216" s="2">
        <v>1.0</v>
      </c>
      <c r="Z216" s="3" t="s">
        <v>1526</v>
      </c>
      <c r="AA216" s="3" t="s">
        <v>1527</v>
      </c>
      <c r="AB216" s="3" t="s">
        <v>139</v>
      </c>
      <c r="AC216" s="3" t="s">
        <v>48</v>
      </c>
      <c r="AD216" s="6">
        <v>45833.0</v>
      </c>
      <c r="AE216" s="4">
        <v>45838.58490228009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1528</v>
      </c>
      <c r="D217" s="3" t="s">
        <v>37</v>
      </c>
      <c r="E217" s="3" t="s">
        <v>1529</v>
      </c>
      <c r="F217" s="3" t="s">
        <v>39</v>
      </c>
      <c r="G217" s="4">
        <v>45838.5849096875</v>
      </c>
      <c r="H217" s="3" t="s">
        <v>1530</v>
      </c>
      <c r="I217" s="3" t="s">
        <v>1531</v>
      </c>
      <c r="J217" s="5">
        <v>7.5354</v>
      </c>
      <c r="K217" s="5">
        <v>0.0</v>
      </c>
      <c r="L217" s="5">
        <v>7.5354</v>
      </c>
      <c r="M217" s="5">
        <v>0.0</v>
      </c>
      <c r="N217" s="3" t="s">
        <v>1385</v>
      </c>
      <c r="O217" s="2">
        <v>3.0</v>
      </c>
      <c r="P217" s="2">
        <v>3.0</v>
      </c>
      <c r="Q217" s="3" t="s">
        <v>103</v>
      </c>
      <c r="R217" s="3" t="s">
        <v>104</v>
      </c>
      <c r="S217" s="2">
        <v>7.0</v>
      </c>
      <c r="T217" s="2">
        <v>11.0</v>
      </c>
      <c r="U217" s="2">
        <v>11.0</v>
      </c>
      <c r="V217" s="2">
        <v>11.0</v>
      </c>
      <c r="W217" s="2">
        <v>12.0</v>
      </c>
      <c r="X217" s="2">
        <v>9.0</v>
      </c>
      <c r="Y217" s="2">
        <v>1.0</v>
      </c>
      <c r="Z217" s="3" t="s">
        <v>1532</v>
      </c>
      <c r="AA217" s="3" t="s">
        <v>1533</v>
      </c>
      <c r="AB217" s="3" t="s">
        <v>1464</v>
      </c>
      <c r="AC217" s="3" t="s">
        <v>48</v>
      </c>
      <c r="AD217" s="6">
        <v>45832.0</v>
      </c>
      <c r="AE217" s="4">
        <v>45838.58490378472</v>
      </c>
      <c r="AF217" s="4"/>
      <c r="AG217" s="7"/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1534</v>
      </c>
      <c r="D218" s="3" t="s">
        <v>37</v>
      </c>
      <c r="E218" s="3" t="s">
        <v>1535</v>
      </c>
      <c r="F218" s="3" t="s">
        <v>39</v>
      </c>
      <c r="G218" s="4">
        <v>45838.58491188657</v>
      </c>
      <c r="H218" s="3" t="s">
        <v>1536</v>
      </c>
      <c r="I218" s="3" t="s">
        <v>1537</v>
      </c>
      <c r="J218" s="5">
        <v>7.3187999999999995</v>
      </c>
      <c r="K218" s="5">
        <v>0.0</v>
      </c>
      <c r="L218" s="5">
        <v>7.3187999999999995</v>
      </c>
      <c r="M218" s="5">
        <v>0.0</v>
      </c>
      <c r="N218" s="3" t="s">
        <v>1385</v>
      </c>
      <c r="O218" s="2">
        <v>3.0</v>
      </c>
      <c r="P218" s="2">
        <v>3.0</v>
      </c>
      <c r="Q218" s="3" t="s">
        <v>43</v>
      </c>
      <c r="R218" s="3" t="s">
        <v>44</v>
      </c>
      <c r="S218" s="2">
        <v>5.0</v>
      </c>
      <c r="T218" s="2">
        <v>11.0</v>
      </c>
      <c r="U218" s="2">
        <v>11.0</v>
      </c>
      <c r="V218" s="2">
        <v>11.0</v>
      </c>
      <c r="W218" s="2">
        <v>12.0</v>
      </c>
      <c r="X218" s="2">
        <v>9.0</v>
      </c>
      <c r="Y218" s="2">
        <v>1.0</v>
      </c>
      <c r="Z218" s="3" t="s">
        <v>1538</v>
      </c>
      <c r="AA218" s="3" t="s">
        <v>1539</v>
      </c>
      <c r="AB218" s="3" t="s">
        <v>260</v>
      </c>
      <c r="AC218" s="3" t="s">
        <v>48</v>
      </c>
      <c r="AD218" s="6">
        <v>45829.0</v>
      </c>
      <c r="AE218" s="4">
        <v>45838.58490957176</v>
      </c>
      <c r="AF218" s="4">
        <v>45843.71319444444</v>
      </c>
      <c r="AG218" s="7">
        <v>5.125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1540</v>
      </c>
      <c r="D219" s="3" t="s">
        <v>37</v>
      </c>
      <c r="E219" s="3" t="s">
        <v>1541</v>
      </c>
      <c r="F219" s="3" t="s">
        <v>39</v>
      </c>
      <c r="G219" s="4">
        <v>45838.58491188657</v>
      </c>
      <c r="H219" s="3" t="s">
        <v>1542</v>
      </c>
      <c r="I219" s="3" t="s">
        <v>1543</v>
      </c>
      <c r="J219" s="5">
        <v>7.398599999999999</v>
      </c>
      <c r="K219" s="5">
        <v>0.0</v>
      </c>
      <c r="L219" s="5">
        <v>7.398599999999999</v>
      </c>
      <c r="M219" s="5">
        <v>0.0</v>
      </c>
      <c r="N219" s="3" t="s">
        <v>838</v>
      </c>
      <c r="O219" s="2">
        <v>3.0</v>
      </c>
      <c r="P219" s="2">
        <v>3.0</v>
      </c>
      <c r="Q219" s="3" t="s">
        <v>64</v>
      </c>
      <c r="R219" s="3" t="s">
        <v>65</v>
      </c>
      <c r="S219" s="2">
        <v>6.0</v>
      </c>
      <c r="T219" s="2">
        <v>11.0</v>
      </c>
      <c r="U219" s="2">
        <v>11.0</v>
      </c>
      <c r="V219" s="2">
        <v>11.0</v>
      </c>
      <c r="W219" s="2">
        <v>12.0</v>
      </c>
      <c r="X219" s="2">
        <v>9.0</v>
      </c>
      <c r="Y219" s="2">
        <v>1.0</v>
      </c>
      <c r="Z219" s="3" t="s">
        <v>1544</v>
      </c>
      <c r="AA219" s="3" t="s">
        <v>1545</v>
      </c>
      <c r="AB219" s="3" t="s">
        <v>91</v>
      </c>
      <c r="AC219" s="3" t="s">
        <v>48</v>
      </c>
      <c r="AD219" s="6">
        <v>45833.0</v>
      </c>
      <c r="AE219" s="4">
        <v>45838.58490686343</v>
      </c>
      <c r="AF219" s="4">
        <v>45843.572118055556</v>
      </c>
      <c r="AG219" s="7">
        <v>4.958333333333333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1546</v>
      </c>
      <c r="D220" s="3" t="s">
        <v>37</v>
      </c>
      <c r="E220" s="3" t="s">
        <v>1547</v>
      </c>
      <c r="F220" s="3" t="s">
        <v>39</v>
      </c>
      <c r="G220" s="4">
        <v>45838.5849128125</v>
      </c>
      <c r="H220" s="3" t="s">
        <v>1548</v>
      </c>
      <c r="I220" s="3" t="s">
        <v>1549</v>
      </c>
      <c r="J220" s="5">
        <v>7.3187999999999995</v>
      </c>
      <c r="K220" s="5">
        <v>0.0</v>
      </c>
      <c r="L220" s="5">
        <v>7.3187999999999995</v>
      </c>
      <c r="M220" s="5">
        <v>0.0</v>
      </c>
      <c r="N220" s="3" t="s">
        <v>1400</v>
      </c>
      <c r="O220" s="2">
        <v>3.0</v>
      </c>
      <c r="P220" s="2">
        <v>3.0</v>
      </c>
      <c r="Q220" s="3" t="s">
        <v>64</v>
      </c>
      <c r="R220" s="3" t="s">
        <v>65</v>
      </c>
      <c r="S220" s="2">
        <v>5.0</v>
      </c>
      <c r="T220" s="2">
        <v>11.0</v>
      </c>
      <c r="U220" s="2">
        <v>11.0</v>
      </c>
      <c r="V220" s="2">
        <v>11.0</v>
      </c>
      <c r="W220" s="2">
        <v>12.0</v>
      </c>
      <c r="X220" s="2">
        <v>9.0</v>
      </c>
      <c r="Y220" s="2">
        <v>1.0</v>
      </c>
      <c r="Z220" s="3" t="s">
        <v>1550</v>
      </c>
      <c r="AA220" s="3" t="s">
        <v>1551</v>
      </c>
      <c r="AB220" s="3" t="s">
        <v>1374</v>
      </c>
      <c r="AC220" s="3" t="s">
        <v>48</v>
      </c>
      <c r="AD220" s="6">
        <v>45832.0</v>
      </c>
      <c r="AE220" s="4">
        <v>45838.58490729167</v>
      </c>
      <c r="AF220" s="4">
        <v>45843.93783564815</v>
      </c>
      <c r="AG220" s="7">
        <v>5.333333333333333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1552</v>
      </c>
      <c r="D221" s="3" t="s">
        <v>37</v>
      </c>
      <c r="E221" s="3" t="s">
        <v>1553</v>
      </c>
      <c r="F221" s="3" t="s">
        <v>39</v>
      </c>
      <c r="G221" s="4">
        <v>45838.58491524305</v>
      </c>
      <c r="H221" s="3" t="s">
        <v>1554</v>
      </c>
      <c r="I221" s="3" t="s">
        <v>1555</v>
      </c>
      <c r="J221" s="5">
        <v>7.5354</v>
      </c>
      <c r="K221" s="5">
        <v>0.0</v>
      </c>
      <c r="L221" s="5">
        <v>7.5354</v>
      </c>
      <c r="M221" s="5">
        <v>0.0</v>
      </c>
      <c r="N221" s="3" t="s">
        <v>1385</v>
      </c>
      <c r="O221" s="2">
        <v>3.0</v>
      </c>
      <c r="P221" s="2">
        <v>3.0</v>
      </c>
      <c r="Q221" s="3" t="s">
        <v>103</v>
      </c>
      <c r="R221" s="3" t="s">
        <v>104</v>
      </c>
      <c r="S221" s="2">
        <v>7.0</v>
      </c>
      <c r="T221" s="2">
        <v>11.0</v>
      </c>
      <c r="U221" s="2">
        <v>11.0</v>
      </c>
      <c r="V221" s="2">
        <v>11.0</v>
      </c>
      <c r="W221" s="2">
        <v>12.0</v>
      </c>
      <c r="X221" s="2">
        <v>9.0</v>
      </c>
      <c r="Y221" s="2">
        <v>1.0</v>
      </c>
      <c r="Z221" s="3" t="s">
        <v>1556</v>
      </c>
      <c r="AA221" s="3" t="s">
        <v>1557</v>
      </c>
      <c r="AB221" s="3" t="s">
        <v>1036</v>
      </c>
      <c r="AC221" s="3" t="s">
        <v>48</v>
      </c>
      <c r="AD221" s="6">
        <v>45832.0</v>
      </c>
      <c r="AE221" s="4">
        <v>45838.58491003472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1558</v>
      </c>
      <c r="D222" s="3" t="s">
        <v>37</v>
      </c>
      <c r="E222" s="3" t="s">
        <v>1559</v>
      </c>
      <c r="F222" s="3" t="s">
        <v>39</v>
      </c>
      <c r="G222" s="4">
        <v>45838.58491655093</v>
      </c>
      <c r="H222" s="3" t="s">
        <v>1560</v>
      </c>
      <c r="I222" s="3" t="s">
        <v>1561</v>
      </c>
      <c r="J222" s="5">
        <v>7.3187999999999995</v>
      </c>
      <c r="K222" s="5">
        <v>0.0</v>
      </c>
      <c r="L222" s="5">
        <v>7.3187999999999995</v>
      </c>
      <c r="M222" s="5">
        <v>0.0</v>
      </c>
      <c r="N222" s="3" t="s">
        <v>1385</v>
      </c>
      <c r="O222" s="2">
        <v>3.0</v>
      </c>
      <c r="P222" s="2">
        <v>3.0</v>
      </c>
      <c r="Q222" s="3" t="s">
        <v>54</v>
      </c>
      <c r="R222" s="3" t="s">
        <v>55</v>
      </c>
      <c r="S222" s="2">
        <v>5.0</v>
      </c>
      <c r="T222" s="2">
        <v>11.0</v>
      </c>
      <c r="U222" s="2">
        <v>11.0</v>
      </c>
      <c r="V222" s="2">
        <v>11.0</v>
      </c>
      <c r="W222" s="2">
        <v>12.0</v>
      </c>
      <c r="X222" s="2">
        <v>9.0</v>
      </c>
      <c r="Y222" s="2">
        <v>1.0</v>
      </c>
      <c r="Z222" s="3" t="s">
        <v>1562</v>
      </c>
      <c r="AA222" s="3" t="s">
        <v>1563</v>
      </c>
      <c r="AB222" s="3" t="s">
        <v>125</v>
      </c>
      <c r="AC222" s="3" t="s">
        <v>48</v>
      </c>
      <c r="AD222" s="6">
        <v>45834.0</v>
      </c>
      <c r="AE222" s="4">
        <v>45838.584910335645</v>
      </c>
      <c r="AF222" s="4">
        <v>45843.615011574075</v>
      </c>
      <c r="AG222" s="7">
        <v>5.0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1564</v>
      </c>
      <c r="D223" s="3" t="s">
        <v>37</v>
      </c>
      <c r="E223" s="3" t="s">
        <v>1565</v>
      </c>
      <c r="F223" s="3" t="s">
        <v>39</v>
      </c>
      <c r="G223" s="4">
        <v>45838.58495204861</v>
      </c>
      <c r="H223" s="3" t="s">
        <v>1566</v>
      </c>
      <c r="I223" s="3" t="s">
        <v>1567</v>
      </c>
      <c r="J223" s="5">
        <v>7.398599999999999</v>
      </c>
      <c r="K223" s="5">
        <v>0.0</v>
      </c>
      <c r="L223" s="5">
        <v>7.398599999999999</v>
      </c>
      <c r="M223" s="5">
        <v>0.0</v>
      </c>
      <c r="N223" s="3" t="s">
        <v>838</v>
      </c>
      <c r="O223" s="2">
        <v>3.0</v>
      </c>
      <c r="P223" s="2">
        <v>3.0</v>
      </c>
      <c r="Q223" s="3" t="s">
        <v>103</v>
      </c>
      <c r="R223" s="3" t="s">
        <v>104</v>
      </c>
      <c r="S223" s="2">
        <v>6.0</v>
      </c>
      <c r="T223" s="2">
        <v>11.0</v>
      </c>
      <c r="U223" s="2">
        <v>11.0</v>
      </c>
      <c r="V223" s="2">
        <v>11.0</v>
      </c>
      <c r="W223" s="2">
        <v>12.0</v>
      </c>
      <c r="X223" s="2">
        <v>9.0</v>
      </c>
      <c r="Y223" s="2">
        <v>1.0</v>
      </c>
      <c r="Z223" s="3" t="s">
        <v>1568</v>
      </c>
      <c r="AA223" s="3" t="s">
        <v>1569</v>
      </c>
      <c r="AB223" s="3" t="s">
        <v>139</v>
      </c>
      <c r="AC223" s="3" t="s">
        <v>48</v>
      </c>
      <c r="AD223" s="6">
        <v>45834.0</v>
      </c>
      <c r="AE223" s="4">
        <v>45838.584945636576</v>
      </c>
      <c r="AF223" s="4">
        <v>45843.84795138889</v>
      </c>
      <c r="AG223" s="7">
        <v>5.25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1570</v>
      </c>
      <c r="D224" s="3" t="s">
        <v>37</v>
      </c>
      <c r="E224" s="3" t="s">
        <v>1571</v>
      </c>
      <c r="F224" s="3" t="s">
        <v>39</v>
      </c>
      <c r="G224" s="4">
        <v>45838.585067280095</v>
      </c>
      <c r="H224" s="3" t="s">
        <v>1572</v>
      </c>
      <c r="I224" s="3" t="s">
        <v>1573</v>
      </c>
      <c r="J224" s="5">
        <v>7.2048</v>
      </c>
      <c r="K224" s="5">
        <v>0.0</v>
      </c>
      <c r="L224" s="5">
        <v>7.2048</v>
      </c>
      <c r="M224" s="5">
        <v>0.0</v>
      </c>
      <c r="N224" s="3" t="s">
        <v>1275</v>
      </c>
      <c r="O224" s="2">
        <v>2.0</v>
      </c>
      <c r="P224" s="2">
        <v>3.0</v>
      </c>
      <c r="Q224" s="3" t="s">
        <v>103</v>
      </c>
      <c r="R224" s="3" t="s">
        <v>104</v>
      </c>
      <c r="S224" s="2">
        <v>8.0</v>
      </c>
      <c r="T224" s="2">
        <v>7.0</v>
      </c>
      <c r="U224" s="2">
        <v>6.0</v>
      </c>
      <c r="V224" s="2">
        <v>7.0</v>
      </c>
      <c r="W224" s="2">
        <v>10.0</v>
      </c>
      <c r="X224" s="2">
        <v>6.0</v>
      </c>
      <c r="Y224" s="2">
        <v>1.0</v>
      </c>
      <c r="Z224" s="3" t="s">
        <v>1574</v>
      </c>
      <c r="AA224" s="3" t="s">
        <v>1575</v>
      </c>
      <c r="AB224" s="3" t="s">
        <v>1036</v>
      </c>
      <c r="AC224" s="3" t="s">
        <v>48</v>
      </c>
      <c r="AD224" s="6">
        <v>45832.0</v>
      </c>
      <c r="AE224" s="4">
        <v>45838.58506478009</v>
      </c>
      <c r="AF224" s="4"/>
      <c r="AG224" s="7"/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1576</v>
      </c>
      <c r="D225" s="3" t="s">
        <v>37</v>
      </c>
      <c r="E225" s="3" t="s">
        <v>1577</v>
      </c>
      <c r="F225" s="3" t="s">
        <v>39</v>
      </c>
      <c r="G225" s="4">
        <v>45838.585615358796</v>
      </c>
      <c r="H225" s="3" t="s">
        <v>1578</v>
      </c>
      <c r="I225" s="3" t="s">
        <v>1579</v>
      </c>
      <c r="J225" s="5">
        <v>6.885599999999999</v>
      </c>
      <c r="K225" s="5">
        <v>0.0</v>
      </c>
      <c r="L225" s="5">
        <v>6.885599999999999</v>
      </c>
      <c r="M225" s="5">
        <v>0.0</v>
      </c>
      <c r="N225" s="3" t="s">
        <v>653</v>
      </c>
      <c r="O225" s="2">
        <v>1.0</v>
      </c>
      <c r="P225" s="2">
        <v>3.0</v>
      </c>
      <c r="Q225" s="3" t="s">
        <v>103</v>
      </c>
      <c r="R225" s="3" t="s">
        <v>104</v>
      </c>
      <c r="S225" s="2">
        <v>7.0</v>
      </c>
      <c r="T225" s="2">
        <v>4.0</v>
      </c>
      <c r="U225" s="2">
        <v>11.0</v>
      </c>
      <c r="V225" s="2">
        <v>4.0</v>
      </c>
      <c r="W225" s="2">
        <v>12.0</v>
      </c>
      <c r="X225" s="2">
        <v>9.0</v>
      </c>
      <c r="Y225" s="2">
        <v>1.0</v>
      </c>
      <c r="Z225" s="3" t="s">
        <v>1580</v>
      </c>
      <c r="AA225" s="3" t="s">
        <v>1581</v>
      </c>
      <c r="AB225" s="3" t="s">
        <v>1582</v>
      </c>
      <c r="AC225" s="3" t="s">
        <v>48</v>
      </c>
      <c r="AD225" s="6">
        <v>45831.0</v>
      </c>
      <c r="AE225" s="4">
        <v>45838.58561230324</v>
      </c>
      <c r="AF225" s="4">
        <v>45844.057916666665</v>
      </c>
      <c r="AG225" s="7">
        <v>5.458333333333333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1583</v>
      </c>
      <c r="D226" s="3" t="s">
        <v>37</v>
      </c>
      <c r="E226" s="3" t="s">
        <v>1584</v>
      </c>
      <c r="F226" s="3" t="s">
        <v>39</v>
      </c>
      <c r="G226" s="4">
        <v>45838.58562075232</v>
      </c>
      <c r="H226" s="3" t="s">
        <v>1585</v>
      </c>
      <c r="I226" s="3" t="s">
        <v>1586</v>
      </c>
      <c r="J226" s="5">
        <v>6.6804</v>
      </c>
      <c r="K226" s="5">
        <v>0.0</v>
      </c>
      <c r="L226" s="5">
        <v>6.6804</v>
      </c>
      <c r="M226" s="5">
        <v>0.0</v>
      </c>
      <c r="N226" s="3" t="s">
        <v>653</v>
      </c>
      <c r="O226" s="2">
        <v>1.0</v>
      </c>
      <c r="P226" s="2">
        <v>3.0</v>
      </c>
      <c r="Q226" s="3" t="s">
        <v>43</v>
      </c>
      <c r="R226" s="3" t="s">
        <v>44</v>
      </c>
      <c r="S226" s="2">
        <v>5.0</v>
      </c>
      <c r="T226" s="2">
        <v>4.0</v>
      </c>
      <c r="U226" s="2">
        <v>11.0</v>
      </c>
      <c r="V226" s="2">
        <v>4.0</v>
      </c>
      <c r="W226" s="2">
        <v>12.0</v>
      </c>
      <c r="X226" s="2">
        <v>9.0</v>
      </c>
      <c r="Y226" s="2">
        <v>1.0</v>
      </c>
      <c r="Z226" s="3" t="s">
        <v>1587</v>
      </c>
      <c r="AA226" s="3" t="s">
        <v>1588</v>
      </c>
      <c r="AB226" s="3" t="s">
        <v>1589</v>
      </c>
      <c r="AC226" s="3" t="s">
        <v>48</v>
      </c>
      <c r="AD226" s="6">
        <v>45830.0</v>
      </c>
      <c r="AE226" s="4">
        <v>45838.585617743054</v>
      </c>
      <c r="AF226" s="4">
        <v>45843.89722222222</v>
      </c>
      <c r="AG226" s="7">
        <v>5.291666666666667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1590</v>
      </c>
      <c r="D227" s="3" t="s">
        <v>37</v>
      </c>
      <c r="E227" s="3" t="s">
        <v>1591</v>
      </c>
      <c r="F227" s="3" t="s">
        <v>39</v>
      </c>
      <c r="G227" s="4">
        <v>45838.585624189815</v>
      </c>
      <c r="H227" s="3" t="s">
        <v>1592</v>
      </c>
      <c r="I227" s="3" t="s">
        <v>1593</v>
      </c>
      <c r="J227" s="5">
        <v>6.6804</v>
      </c>
      <c r="K227" s="5">
        <v>0.0</v>
      </c>
      <c r="L227" s="5">
        <v>6.6804</v>
      </c>
      <c r="M227" s="5">
        <v>0.0</v>
      </c>
      <c r="N227" s="3" t="s">
        <v>653</v>
      </c>
      <c r="O227" s="2">
        <v>1.0</v>
      </c>
      <c r="P227" s="2">
        <v>3.0</v>
      </c>
      <c r="Q227" s="3" t="s">
        <v>64</v>
      </c>
      <c r="R227" s="3" t="s">
        <v>65</v>
      </c>
      <c r="S227" s="2">
        <v>5.0</v>
      </c>
      <c r="T227" s="2">
        <v>4.0</v>
      </c>
      <c r="U227" s="2">
        <v>11.0</v>
      </c>
      <c r="V227" s="2">
        <v>4.0</v>
      </c>
      <c r="W227" s="2">
        <v>12.0</v>
      </c>
      <c r="X227" s="2">
        <v>9.0</v>
      </c>
      <c r="Y227" s="2">
        <v>1.0</v>
      </c>
      <c r="Z227" s="3" t="s">
        <v>1594</v>
      </c>
      <c r="AA227" s="3" t="s">
        <v>1595</v>
      </c>
      <c r="AB227" s="3" t="s">
        <v>116</v>
      </c>
      <c r="AC227" s="3" t="s">
        <v>48</v>
      </c>
      <c r="AD227" s="6">
        <v>45830.0</v>
      </c>
      <c r="AE227" s="4">
        <v>45838.58562071759</v>
      </c>
      <c r="AF227" s="4">
        <v>45843.61252314815</v>
      </c>
      <c r="AG227" s="7">
        <v>5.0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1596</v>
      </c>
      <c r="D228" s="3" t="s">
        <v>37</v>
      </c>
      <c r="E228" s="3" t="s">
        <v>1597</v>
      </c>
      <c r="F228" s="3" t="s">
        <v>39</v>
      </c>
      <c r="G228" s="4">
        <v>45838.58562878472</v>
      </c>
      <c r="H228" s="3" t="s">
        <v>1598</v>
      </c>
      <c r="I228" s="3" t="s">
        <v>1599</v>
      </c>
      <c r="J228" s="5">
        <v>6.6804</v>
      </c>
      <c r="K228" s="5">
        <v>0.0</v>
      </c>
      <c r="L228" s="5">
        <v>6.6804</v>
      </c>
      <c r="M228" s="5">
        <v>0.0</v>
      </c>
      <c r="N228" s="3" t="s">
        <v>653</v>
      </c>
      <c r="O228" s="2">
        <v>1.0</v>
      </c>
      <c r="P228" s="2">
        <v>3.0</v>
      </c>
      <c r="Q228" s="3" t="s">
        <v>43</v>
      </c>
      <c r="R228" s="3" t="s">
        <v>44</v>
      </c>
      <c r="S228" s="2">
        <v>5.0</v>
      </c>
      <c r="T228" s="2">
        <v>4.0</v>
      </c>
      <c r="U228" s="2">
        <v>11.0</v>
      </c>
      <c r="V228" s="2">
        <v>4.0</v>
      </c>
      <c r="W228" s="2">
        <v>12.0</v>
      </c>
      <c r="X228" s="2">
        <v>9.0</v>
      </c>
      <c r="Y228" s="2">
        <v>1.0</v>
      </c>
      <c r="Z228" s="3" t="s">
        <v>1600</v>
      </c>
      <c r="AA228" s="3" t="s">
        <v>1588</v>
      </c>
      <c r="AB228" s="3" t="s">
        <v>1589</v>
      </c>
      <c r="AC228" s="3" t="s">
        <v>48</v>
      </c>
      <c r="AD228" s="6">
        <v>45830.0</v>
      </c>
      <c r="AE228" s="4">
        <v>45838.585625231484</v>
      </c>
      <c r="AF228" s="4"/>
      <c r="AG228" s="7"/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1601</v>
      </c>
      <c r="D229" s="3" t="s">
        <v>37</v>
      </c>
      <c r="E229" s="3" t="s">
        <v>1602</v>
      </c>
      <c r="F229" s="3" t="s">
        <v>39</v>
      </c>
      <c r="G229" s="4">
        <v>45838.585628900466</v>
      </c>
      <c r="H229" s="3" t="s">
        <v>1603</v>
      </c>
      <c r="I229" s="3" t="s">
        <v>1604</v>
      </c>
      <c r="J229" s="5">
        <v>6.885599999999999</v>
      </c>
      <c r="K229" s="5">
        <v>0.0</v>
      </c>
      <c r="L229" s="5">
        <v>6.885599999999999</v>
      </c>
      <c r="M229" s="5">
        <v>0.0</v>
      </c>
      <c r="N229" s="3" t="s">
        <v>653</v>
      </c>
      <c r="O229" s="2">
        <v>1.0</v>
      </c>
      <c r="P229" s="2">
        <v>3.0</v>
      </c>
      <c r="Q229" s="3" t="s">
        <v>43</v>
      </c>
      <c r="R229" s="3" t="s">
        <v>44</v>
      </c>
      <c r="S229" s="2">
        <v>7.0</v>
      </c>
      <c r="T229" s="2">
        <v>4.0</v>
      </c>
      <c r="U229" s="2">
        <v>11.0</v>
      </c>
      <c r="V229" s="2">
        <v>4.0</v>
      </c>
      <c r="W229" s="2">
        <v>12.0</v>
      </c>
      <c r="X229" s="2">
        <v>9.0</v>
      </c>
      <c r="Y229" s="2">
        <v>1.0</v>
      </c>
      <c r="Z229" s="3" t="s">
        <v>1605</v>
      </c>
      <c r="AA229" s="3" t="s">
        <v>1606</v>
      </c>
      <c r="AB229" s="3" t="s">
        <v>1036</v>
      </c>
      <c r="AC229" s="3" t="s">
        <v>48</v>
      </c>
      <c r="AD229" s="6">
        <v>45830.0</v>
      </c>
      <c r="AE229" s="4">
        <v>45838.58562542824</v>
      </c>
      <c r="AF229" s="4">
        <v>45843.89375</v>
      </c>
      <c r="AG229" s="7">
        <v>5.291666666666667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1607</v>
      </c>
      <c r="D230" s="3" t="s">
        <v>37</v>
      </c>
      <c r="E230" s="3" t="s">
        <v>1608</v>
      </c>
      <c r="F230" s="3" t="s">
        <v>39</v>
      </c>
      <c r="G230" s="4">
        <v>45838.585629166664</v>
      </c>
      <c r="H230" s="3" t="s">
        <v>1609</v>
      </c>
      <c r="I230" s="3" t="s">
        <v>1610</v>
      </c>
      <c r="J230" s="5">
        <v>6.7943999999999996</v>
      </c>
      <c r="K230" s="5">
        <v>0.0</v>
      </c>
      <c r="L230" s="5">
        <v>6.7943999999999996</v>
      </c>
      <c r="M230" s="5">
        <v>0.0</v>
      </c>
      <c r="N230" s="3" t="s">
        <v>653</v>
      </c>
      <c r="O230" s="2">
        <v>1.0</v>
      </c>
      <c r="P230" s="2">
        <v>3.0</v>
      </c>
      <c r="Q230" s="3" t="s">
        <v>54</v>
      </c>
      <c r="R230" s="3" t="s">
        <v>88</v>
      </c>
      <c r="S230" s="2">
        <v>6.0</v>
      </c>
      <c r="T230" s="2">
        <v>4.0</v>
      </c>
      <c r="U230" s="2">
        <v>11.0</v>
      </c>
      <c r="V230" s="2">
        <v>4.0</v>
      </c>
      <c r="W230" s="2">
        <v>12.0</v>
      </c>
      <c r="X230" s="2">
        <v>9.0</v>
      </c>
      <c r="Y230" s="2">
        <v>1.0</v>
      </c>
      <c r="Z230" s="3" t="s">
        <v>1611</v>
      </c>
      <c r="AA230" s="3" t="s">
        <v>90</v>
      </c>
      <c r="AB230" s="3" t="s">
        <v>91</v>
      </c>
      <c r="AC230" s="3" t="s">
        <v>48</v>
      </c>
      <c r="AD230" s="6">
        <v>45832.0</v>
      </c>
      <c r="AE230" s="4">
        <v>45838.58562615741</v>
      </c>
      <c r="AF230" s="4">
        <v>45841.92565972222</v>
      </c>
      <c r="AG230" s="7">
        <v>3.3333333333333335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1612</v>
      </c>
      <c r="D231" s="3" t="s">
        <v>37</v>
      </c>
      <c r="E231" s="3" t="s">
        <v>1613</v>
      </c>
      <c r="F231" s="3" t="s">
        <v>39</v>
      </c>
      <c r="G231" s="4">
        <v>45838.58563001158</v>
      </c>
      <c r="H231" s="3" t="s">
        <v>1614</v>
      </c>
      <c r="I231" s="3" t="s">
        <v>1615</v>
      </c>
      <c r="J231" s="5">
        <v>6.6804</v>
      </c>
      <c r="K231" s="5">
        <v>0.0</v>
      </c>
      <c r="L231" s="5">
        <v>6.6804</v>
      </c>
      <c r="M231" s="5">
        <v>0.0</v>
      </c>
      <c r="N231" s="3" t="s">
        <v>653</v>
      </c>
      <c r="O231" s="2">
        <v>1.0</v>
      </c>
      <c r="P231" s="2">
        <v>3.0</v>
      </c>
      <c r="Q231" s="3" t="s">
        <v>43</v>
      </c>
      <c r="R231" s="3" t="s">
        <v>44</v>
      </c>
      <c r="S231" s="2">
        <v>5.0</v>
      </c>
      <c r="T231" s="2">
        <v>4.0</v>
      </c>
      <c r="U231" s="2">
        <v>11.0</v>
      </c>
      <c r="V231" s="2">
        <v>4.0</v>
      </c>
      <c r="W231" s="2">
        <v>12.0</v>
      </c>
      <c r="X231" s="2">
        <v>9.0</v>
      </c>
      <c r="Y231" s="2">
        <v>1.0</v>
      </c>
      <c r="Z231" s="3" t="s">
        <v>1616</v>
      </c>
      <c r="AA231" s="3" t="s">
        <v>189</v>
      </c>
      <c r="AB231" s="3" t="s">
        <v>139</v>
      </c>
      <c r="AC231" s="3" t="s">
        <v>48</v>
      </c>
      <c r="AD231" s="6">
        <v>45830.0</v>
      </c>
      <c r="AE231" s="4">
        <v>45838.58562596065</v>
      </c>
      <c r="AF231" s="4">
        <v>45843.819444444445</v>
      </c>
      <c r="AG231" s="7">
        <v>5.208333333333333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1617</v>
      </c>
      <c r="D232" s="3" t="s">
        <v>37</v>
      </c>
      <c r="E232" s="3" t="s">
        <v>1618</v>
      </c>
      <c r="F232" s="3" t="s">
        <v>39</v>
      </c>
      <c r="G232" s="4">
        <v>45838.58563001158</v>
      </c>
      <c r="H232" s="3" t="s">
        <v>1619</v>
      </c>
      <c r="I232" s="3" t="s">
        <v>1620</v>
      </c>
      <c r="J232" s="5">
        <v>6.6804</v>
      </c>
      <c r="K232" s="5">
        <v>0.0</v>
      </c>
      <c r="L232" s="5">
        <v>6.6804</v>
      </c>
      <c r="M232" s="5">
        <v>0.0</v>
      </c>
      <c r="N232" s="3" t="s">
        <v>653</v>
      </c>
      <c r="O232" s="2">
        <v>1.0</v>
      </c>
      <c r="P232" s="2">
        <v>3.0</v>
      </c>
      <c r="Q232" s="3" t="s">
        <v>64</v>
      </c>
      <c r="R232" s="3" t="s">
        <v>65</v>
      </c>
      <c r="S232" s="2">
        <v>5.0</v>
      </c>
      <c r="T232" s="2">
        <v>4.0</v>
      </c>
      <c r="U232" s="2">
        <v>11.0</v>
      </c>
      <c r="V232" s="2">
        <v>4.0</v>
      </c>
      <c r="W232" s="2">
        <v>12.0</v>
      </c>
      <c r="X232" s="2">
        <v>9.0</v>
      </c>
      <c r="Y232" s="2">
        <v>1.0</v>
      </c>
      <c r="Z232" s="3" t="s">
        <v>1621</v>
      </c>
      <c r="AA232" s="3" t="s">
        <v>1622</v>
      </c>
      <c r="AB232" s="3" t="s">
        <v>215</v>
      </c>
      <c r="AC232" s="3" t="s">
        <v>48</v>
      </c>
      <c r="AD232" s="6">
        <v>45829.0</v>
      </c>
      <c r="AE232" s="4">
        <v>45838.585625810185</v>
      </c>
      <c r="AF232" s="4">
        <v>45843.632002314815</v>
      </c>
      <c r="AG232" s="7">
        <v>5.041666666666667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1623</v>
      </c>
      <c r="D233" s="3" t="s">
        <v>37</v>
      </c>
      <c r="E233" s="3" t="s">
        <v>1624</v>
      </c>
      <c r="F233" s="3" t="s">
        <v>39</v>
      </c>
      <c r="G233" s="4">
        <v>45838.585632870374</v>
      </c>
      <c r="H233" s="3" t="s">
        <v>1625</v>
      </c>
      <c r="I233" s="3" t="s">
        <v>1626</v>
      </c>
      <c r="J233" s="5">
        <v>6.7943999999999996</v>
      </c>
      <c r="K233" s="5">
        <v>0.0</v>
      </c>
      <c r="L233" s="5">
        <v>6.7943999999999996</v>
      </c>
      <c r="M233" s="5">
        <v>0.0</v>
      </c>
      <c r="N233" s="3" t="s">
        <v>653</v>
      </c>
      <c r="O233" s="2">
        <v>1.0</v>
      </c>
      <c r="P233" s="2">
        <v>3.0</v>
      </c>
      <c r="Q233" s="3" t="s">
        <v>103</v>
      </c>
      <c r="R233" s="3" t="s">
        <v>104</v>
      </c>
      <c r="S233" s="2">
        <v>6.0</v>
      </c>
      <c r="T233" s="2">
        <v>4.0</v>
      </c>
      <c r="U233" s="2">
        <v>11.0</v>
      </c>
      <c r="V233" s="2">
        <v>4.0</v>
      </c>
      <c r="W233" s="2">
        <v>12.0</v>
      </c>
      <c r="X233" s="2">
        <v>9.0</v>
      </c>
      <c r="Y233" s="2">
        <v>1.0</v>
      </c>
      <c r="Z233" s="3" t="s">
        <v>1627</v>
      </c>
      <c r="AA233" s="3" t="s">
        <v>159</v>
      </c>
      <c r="AB233" s="3" t="s">
        <v>139</v>
      </c>
      <c r="AC233" s="3" t="s">
        <v>48</v>
      </c>
      <c r="AD233" s="6">
        <v>45830.0</v>
      </c>
      <c r="AE233" s="4">
        <v>45838.58562971065</v>
      </c>
      <c r="AF233" s="4">
        <v>45843.71984953704</v>
      </c>
      <c r="AG233" s="7">
        <v>5.125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1628</v>
      </c>
      <c r="D234" s="3" t="s">
        <v>37</v>
      </c>
      <c r="E234" s="3" t="s">
        <v>1629</v>
      </c>
      <c r="F234" s="3" t="s">
        <v>39</v>
      </c>
      <c r="G234" s="4">
        <v>45838.58563376158</v>
      </c>
      <c r="H234" s="3" t="s">
        <v>1630</v>
      </c>
      <c r="I234" s="3" t="s">
        <v>1631</v>
      </c>
      <c r="J234" s="5">
        <v>6.611999999999999</v>
      </c>
      <c r="K234" s="5">
        <v>0.0</v>
      </c>
      <c r="L234" s="5">
        <v>6.611999999999999</v>
      </c>
      <c r="M234" s="5">
        <v>0.0</v>
      </c>
      <c r="N234" s="3" t="s">
        <v>653</v>
      </c>
      <c r="O234" s="2">
        <v>1.0</v>
      </c>
      <c r="P234" s="2">
        <v>3.0</v>
      </c>
      <c r="Q234" s="3" t="s">
        <v>64</v>
      </c>
      <c r="R234" s="3" t="s">
        <v>65</v>
      </c>
      <c r="S234" s="2">
        <v>4.0</v>
      </c>
      <c r="T234" s="2">
        <v>4.0</v>
      </c>
      <c r="U234" s="2">
        <v>11.0</v>
      </c>
      <c r="V234" s="2">
        <v>4.0</v>
      </c>
      <c r="W234" s="2">
        <v>12.0</v>
      </c>
      <c r="X234" s="2">
        <v>9.0</v>
      </c>
      <c r="Y234" s="2">
        <v>1.0</v>
      </c>
      <c r="Z234" s="3" t="s">
        <v>1632</v>
      </c>
      <c r="AA234" s="3" t="s">
        <v>1633</v>
      </c>
      <c r="AB234" s="3" t="s">
        <v>171</v>
      </c>
      <c r="AC234" s="3" t="s">
        <v>48</v>
      </c>
      <c r="AD234" s="6">
        <v>45832.0</v>
      </c>
      <c r="AE234" s="4">
        <v>45838.58563090278</v>
      </c>
      <c r="AF234" s="4">
        <v>45843.680451388886</v>
      </c>
      <c r="AG234" s="7">
        <v>5.083333333333333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1634</v>
      </c>
      <c r="D235" s="3" t="s">
        <v>37</v>
      </c>
      <c r="E235" s="3" t="s">
        <v>1635</v>
      </c>
      <c r="F235" s="3" t="s">
        <v>39</v>
      </c>
      <c r="G235" s="4">
        <v>45838.58563376158</v>
      </c>
      <c r="H235" s="3" t="s">
        <v>1636</v>
      </c>
      <c r="I235" s="3" t="s">
        <v>1637</v>
      </c>
      <c r="J235" s="5">
        <v>6.611999999999999</v>
      </c>
      <c r="K235" s="5">
        <v>0.0</v>
      </c>
      <c r="L235" s="5">
        <v>6.611999999999999</v>
      </c>
      <c r="M235" s="5">
        <v>0.0</v>
      </c>
      <c r="N235" s="3" t="s">
        <v>653</v>
      </c>
      <c r="O235" s="2">
        <v>1.0</v>
      </c>
      <c r="P235" s="2">
        <v>3.0</v>
      </c>
      <c r="Q235" s="3" t="s">
        <v>64</v>
      </c>
      <c r="R235" s="3" t="s">
        <v>65</v>
      </c>
      <c r="S235" s="2">
        <v>4.0</v>
      </c>
      <c r="T235" s="2">
        <v>4.0</v>
      </c>
      <c r="U235" s="2">
        <v>11.0</v>
      </c>
      <c r="V235" s="2">
        <v>4.0</v>
      </c>
      <c r="W235" s="2">
        <v>12.0</v>
      </c>
      <c r="X235" s="2">
        <v>9.0</v>
      </c>
      <c r="Y235" s="2">
        <v>1.0</v>
      </c>
      <c r="Z235" s="3" t="s">
        <v>1638</v>
      </c>
      <c r="AA235" s="3" t="s">
        <v>1639</v>
      </c>
      <c r="AB235" s="3" t="s">
        <v>146</v>
      </c>
      <c r="AC235" s="3" t="s">
        <v>48</v>
      </c>
      <c r="AD235" s="6">
        <v>45830.0</v>
      </c>
      <c r="AE235" s="4">
        <v>45838.58563125</v>
      </c>
      <c r="AF235" s="4">
        <v>45843.79168981482</v>
      </c>
      <c r="AG235" s="7">
        <v>5.208333333333333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1640</v>
      </c>
      <c r="D236" s="3" t="s">
        <v>37</v>
      </c>
      <c r="E236" s="3" t="s">
        <v>1641</v>
      </c>
      <c r="F236" s="3" t="s">
        <v>39</v>
      </c>
      <c r="G236" s="4">
        <v>45838.5856337963</v>
      </c>
      <c r="H236" s="3" t="s">
        <v>1642</v>
      </c>
      <c r="I236" s="3" t="s">
        <v>1643</v>
      </c>
      <c r="J236" s="5">
        <v>6.862799999999999</v>
      </c>
      <c r="K236" s="5">
        <v>0.0</v>
      </c>
      <c r="L236" s="5">
        <v>6.862799999999999</v>
      </c>
      <c r="M236" s="5">
        <v>0.0</v>
      </c>
      <c r="N236" s="3" t="s">
        <v>1275</v>
      </c>
      <c r="O236" s="2">
        <v>2.0</v>
      </c>
      <c r="P236" s="2">
        <v>3.0</v>
      </c>
      <c r="Q236" s="3" t="s">
        <v>43</v>
      </c>
      <c r="R236" s="3" t="s">
        <v>44</v>
      </c>
      <c r="S236" s="2">
        <v>5.0</v>
      </c>
      <c r="T236" s="2">
        <v>7.0</v>
      </c>
      <c r="U236" s="2">
        <v>6.0</v>
      </c>
      <c r="V236" s="2">
        <v>7.0</v>
      </c>
      <c r="W236" s="2">
        <v>10.0</v>
      </c>
      <c r="X236" s="2">
        <v>6.0</v>
      </c>
      <c r="Y236" s="2">
        <v>1.0</v>
      </c>
      <c r="Z236" s="3" t="s">
        <v>1644</v>
      </c>
      <c r="AA236" s="3" t="s">
        <v>1645</v>
      </c>
      <c r="AB236" s="3" t="s">
        <v>125</v>
      </c>
      <c r="AC236" s="3" t="s">
        <v>48</v>
      </c>
      <c r="AD236" s="6">
        <v>45832.0</v>
      </c>
      <c r="AE236" s="4">
        <v>45838.58562947917</v>
      </c>
      <c r="AF236" s="4">
        <v>45843.61736111111</v>
      </c>
      <c r="AG236" s="7">
        <v>5.0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1646</v>
      </c>
      <c r="D237" s="3" t="s">
        <v>37</v>
      </c>
      <c r="E237" s="3" t="s">
        <v>1647</v>
      </c>
      <c r="F237" s="3" t="s">
        <v>39</v>
      </c>
      <c r="G237" s="4">
        <v>45838.58563472222</v>
      </c>
      <c r="H237" s="3" t="s">
        <v>1648</v>
      </c>
      <c r="I237" s="3" t="s">
        <v>1649</v>
      </c>
      <c r="J237" s="5">
        <v>6.6804</v>
      </c>
      <c r="K237" s="5">
        <v>0.0</v>
      </c>
      <c r="L237" s="5">
        <v>6.6804</v>
      </c>
      <c r="M237" s="5">
        <v>0.0</v>
      </c>
      <c r="N237" s="3" t="s">
        <v>653</v>
      </c>
      <c r="O237" s="2">
        <v>1.0</v>
      </c>
      <c r="P237" s="2">
        <v>3.0</v>
      </c>
      <c r="Q237" s="3" t="s">
        <v>43</v>
      </c>
      <c r="R237" s="3" t="s">
        <v>44</v>
      </c>
      <c r="S237" s="2">
        <v>5.0</v>
      </c>
      <c r="T237" s="2">
        <v>4.0</v>
      </c>
      <c r="U237" s="2">
        <v>11.0</v>
      </c>
      <c r="V237" s="2">
        <v>4.0</v>
      </c>
      <c r="W237" s="2">
        <v>12.0</v>
      </c>
      <c r="X237" s="2">
        <v>9.0</v>
      </c>
      <c r="Y237" s="2">
        <v>1.0</v>
      </c>
      <c r="Z237" s="3" t="s">
        <v>1650</v>
      </c>
      <c r="AA237" s="3" t="s">
        <v>1651</v>
      </c>
      <c r="AB237" s="3" t="s">
        <v>91</v>
      </c>
      <c r="AC237" s="3" t="s">
        <v>48</v>
      </c>
      <c r="AD237" s="6">
        <v>45833.0</v>
      </c>
      <c r="AE237" s="4">
        <v>45838.58563217593</v>
      </c>
      <c r="AF237" s="4"/>
      <c r="AG237" s="7"/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254</v>
      </c>
      <c r="D238" s="3" t="s">
        <v>37</v>
      </c>
      <c r="E238" s="3" t="s">
        <v>1652</v>
      </c>
      <c r="F238" s="3" t="s">
        <v>39</v>
      </c>
      <c r="G238" s="4">
        <v>45838.58563480324</v>
      </c>
      <c r="H238" s="3" t="s">
        <v>1653</v>
      </c>
      <c r="I238" s="3" t="s">
        <v>1654</v>
      </c>
      <c r="J238" s="5">
        <v>6.6804</v>
      </c>
      <c r="K238" s="5">
        <v>0.0</v>
      </c>
      <c r="L238" s="5">
        <v>6.6804</v>
      </c>
      <c r="M238" s="5">
        <v>0.0</v>
      </c>
      <c r="N238" s="3" t="s">
        <v>653</v>
      </c>
      <c r="O238" s="2">
        <v>1.0</v>
      </c>
      <c r="P238" s="2">
        <v>3.0</v>
      </c>
      <c r="Q238" s="3" t="s">
        <v>64</v>
      </c>
      <c r="R238" s="3" t="s">
        <v>65</v>
      </c>
      <c r="S238" s="2">
        <v>5.0</v>
      </c>
      <c r="T238" s="2">
        <v>4.0</v>
      </c>
      <c r="U238" s="2">
        <v>11.0</v>
      </c>
      <c r="V238" s="2">
        <v>4.0</v>
      </c>
      <c r="W238" s="2">
        <v>12.0</v>
      </c>
      <c r="X238" s="2">
        <v>9.0</v>
      </c>
      <c r="Y238" s="2">
        <v>1.0</v>
      </c>
      <c r="Z238" s="3" t="s">
        <v>1655</v>
      </c>
      <c r="AA238" s="3" t="s">
        <v>1656</v>
      </c>
      <c r="AB238" s="3" t="s">
        <v>171</v>
      </c>
      <c r="AC238" s="3" t="s">
        <v>48</v>
      </c>
      <c r="AD238" s="6">
        <v>45829.0</v>
      </c>
      <c r="AE238" s="4">
        <v>45838.585631979164</v>
      </c>
      <c r="AF238" s="4">
        <v>45843.74650462963</v>
      </c>
      <c r="AG238" s="7">
        <v>5.125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1657</v>
      </c>
      <c r="D239" s="3" t="s">
        <v>37</v>
      </c>
      <c r="E239" s="3" t="s">
        <v>1658</v>
      </c>
      <c r="F239" s="3" t="s">
        <v>39</v>
      </c>
      <c r="G239" s="4">
        <v>45838.585637268516</v>
      </c>
      <c r="H239" s="3" t="s">
        <v>1659</v>
      </c>
      <c r="I239" s="3" t="s">
        <v>1660</v>
      </c>
      <c r="J239" s="5">
        <v>6.6804</v>
      </c>
      <c r="K239" s="5">
        <v>0.0</v>
      </c>
      <c r="L239" s="5">
        <v>6.6804</v>
      </c>
      <c r="M239" s="5">
        <v>0.0</v>
      </c>
      <c r="N239" s="3" t="s">
        <v>653</v>
      </c>
      <c r="O239" s="2">
        <v>1.0</v>
      </c>
      <c r="P239" s="2">
        <v>3.0</v>
      </c>
      <c r="Q239" s="3" t="s">
        <v>103</v>
      </c>
      <c r="R239" s="3" t="s">
        <v>104</v>
      </c>
      <c r="S239" s="2">
        <v>5.0</v>
      </c>
      <c r="T239" s="2">
        <v>4.0</v>
      </c>
      <c r="U239" s="2">
        <v>11.0</v>
      </c>
      <c r="V239" s="2">
        <v>4.0</v>
      </c>
      <c r="W239" s="2">
        <v>12.0</v>
      </c>
      <c r="X239" s="2">
        <v>9.0</v>
      </c>
      <c r="Y239" s="2">
        <v>1.0</v>
      </c>
      <c r="Z239" s="3" t="s">
        <v>1661</v>
      </c>
      <c r="AA239" s="3" t="s">
        <v>1662</v>
      </c>
      <c r="AB239" s="3" t="s">
        <v>139</v>
      </c>
      <c r="AC239" s="3" t="s">
        <v>48</v>
      </c>
      <c r="AD239" s="6">
        <v>45830.0</v>
      </c>
      <c r="AE239" s="4">
        <v>45838.58563368056</v>
      </c>
      <c r="AF239" s="4">
        <v>45842.73204861111</v>
      </c>
      <c r="AG239" s="7">
        <v>4.125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1663</v>
      </c>
      <c r="D240" s="3" t="s">
        <v>37</v>
      </c>
      <c r="E240" s="3" t="s">
        <v>1664</v>
      </c>
      <c r="F240" s="3" t="s">
        <v>39</v>
      </c>
      <c r="G240" s="4">
        <v>45838.58563966435</v>
      </c>
      <c r="H240" s="3" t="s">
        <v>1665</v>
      </c>
      <c r="I240" s="3" t="s">
        <v>1666</v>
      </c>
      <c r="J240" s="5">
        <v>6.6804</v>
      </c>
      <c r="K240" s="5">
        <v>0.0</v>
      </c>
      <c r="L240" s="5">
        <v>6.6804</v>
      </c>
      <c r="M240" s="5">
        <v>0.0</v>
      </c>
      <c r="N240" s="3" t="s">
        <v>653</v>
      </c>
      <c r="O240" s="2">
        <v>1.0</v>
      </c>
      <c r="P240" s="2">
        <v>3.0</v>
      </c>
      <c r="Q240" s="3" t="s">
        <v>43</v>
      </c>
      <c r="R240" s="3" t="s">
        <v>44</v>
      </c>
      <c r="S240" s="2">
        <v>5.0</v>
      </c>
      <c r="T240" s="2">
        <v>4.0</v>
      </c>
      <c r="U240" s="2">
        <v>11.0</v>
      </c>
      <c r="V240" s="2">
        <v>4.0</v>
      </c>
      <c r="W240" s="2">
        <v>12.0</v>
      </c>
      <c r="X240" s="2">
        <v>9.0</v>
      </c>
      <c r="Y240" s="2">
        <v>1.0</v>
      </c>
      <c r="Z240" s="3" t="s">
        <v>1667</v>
      </c>
      <c r="AA240" s="3" t="s">
        <v>1668</v>
      </c>
      <c r="AB240" s="3" t="s">
        <v>132</v>
      </c>
      <c r="AC240" s="3" t="s">
        <v>48</v>
      </c>
      <c r="AD240" s="6">
        <v>45833.0</v>
      </c>
      <c r="AE240" s="4">
        <v>45838.58563603009</v>
      </c>
      <c r="AF240" s="4">
        <v>45843.68125</v>
      </c>
      <c r="AG240" s="7">
        <v>5.083333333333333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1669</v>
      </c>
      <c r="D241" s="3" t="s">
        <v>37</v>
      </c>
      <c r="E241" s="3" t="s">
        <v>1670</v>
      </c>
      <c r="F241" s="3" t="s">
        <v>39</v>
      </c>
      <c r="G241" s="4">
        <v>45838.5856397338</v>
      </c>
      <c r="H241" s="3" t="s">
        <v>1671</v>
      </c>
      <c r="I241" s="3" t="s">
        <v>1672</v>
      </c>
      <c r="J241" s="5">
        <v>6.6804</v>
      </c>
      <c r="K241" s="5">
        <v>0.0</v>
      </c>
      <c r="L241" s="5">
        <v>6.6804</v>
      </c>
      <c r="M241" s="5">
        <v>0.0</v>
      </c>
      <c r="N241" s="3" t="s">
        <v>653</v>
      </c>
      <c r="O241" s="2">
        <v>1.0</v>
      </c>
      <c r="P241" s="2">
        <v>3.0</v>
      </c>
      <c r="Q241" s="3" t="s">
        <v>43</v>
      </c>
      <c r="R241" s="3" t="s">
        <v>44</v>
      </c>
      <c r="S241" s="2">
        <v>5.0</v>
      </c>
      <c r="T241" s="2">
        <v>4.0</v>
      </c>
      <c r="U241" s="2">
        <v>11.0</v>
      </c>
      <c r="V241" s="2">
        <v>4.0</v>
      </c>
      <c r="W241" s="2">
        <v>12.0</v>
      </c>
      <c r="X241" s="2">
        <v>9.0</v>
      </c>
      <c r="Y241" s="2">
        <v>1.0</v>
      </c>
      <c r="Z241" s="3" t="s">
        <v>1673</v>
      </c>
      <c r="AA241" s="3" t="s">
        <v>1645</v>
      </c>
      <c r="AB241" s="3" t="s">
        <v>125</v>
      </c>
      <c r="AC241" s="3" t="s">
        <v>48</v>
      </c>
      <c r="AD241" s="6">
        <v>45833.0</v>
      </c>
      <c r="AE241" s="4">
        <v>45838.5856366088</v>
      </c>
      <c r="AF241" s="4">
        <v>45843.76666666667</v>
      </c>
      <c r="AG241" s="7">
        <v>5.166666666666667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1674</v>
      </c>
      <c r="D242" s="3" t="s">
        <v>37</v>
      </c>
      <c r="E242" s="3" t="s">
        <v>1675</v>
      </c>
      <c r="F242" s="3" t="s">
        <v>39</v>
      </c>
      <c r="G242" s="4">
        <v>45838.58564082176</v>
      </c>
      <c r="H242" s="3" t="s">
        <v>1676</v>
      </c>
      <c r="I242" s="3" t="s">
        <v>1677</v>
      </c>
      <c r="J242" s="5">
        <v>6.6804</v>
      </c>
      <c r="K242" s="5">
        <v>0.0</v>
      </c>
      <c r="L242" s="5">
        <v>6.6804</v>
      </c>
      <c r="M242" s="5">
        <v>0.0</v>
      </c>
      <c r="N242" s="3" t="s">
        <v>653</v>
      </c>
      <c r="O242" s="2">
        <v>1.0</v>
      </c>
      <c r="P242" s="2">
        <v>3.0</v>
      </c>
      <c r="Q242" s="3" t="s">
        <v>43</v>
      </c>
      <c r="R242" s="3" t="s">
        <v>44</v>
      </c>
      <c r="S242" s="2">
        <v>5.0</v>
      </c>
      <c r="T242" s="2">
        <v>4.0</v>
      </c>
      <c r="U242" s="2">
        <v>11.0</v>
      </c>
      <c r="V242" s="2">
        <v>4.0</v>
      </c>
      <c r="W242" s="2">
        <v>12.0</v>
      </c>
      <c r="X242" s="2">
        <v>9.0</v>
      </c>
      <c r="Y242" s="2">
        <v>1.0</v>
      </c>
      <c r="Z242" s="3" t="s">
        <v>1678</v>
      </c>
      <c r="AA242" s="3" t="s">
        <v>1679</v>
      </c>
      <c r="AB242" s="3" t="s">
        <v>139</v>
      </c>
      <c r="AC242" s="3" t="s">
        <v>48</v>
      </c>
      <c r="AD242" s="6">
        <v>45831.0</v>
      </c>
      <c r="AE242" s="4">
        <v>45838.58563758102</v>
      </c>
      <c r="AF242" s="4">
        <v>45843.65902777778</v>
      </c>
      <c r="AG242" s="7">
        <v>5.041666666666667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1680</v>
      </c>
      <c r="D243" s="3" t="s">
        <v>37</v>
      </c>
      <c r="E243" s="3" t="s">
        <v>1681</v>
      </c>
      <c r="F243" s="3" t="s">
        <v>39</v>
      </c>
      <c r="G243" s="4">
        <v>45838.58564178241</v>
      </c>
      <c r="H243" s="3" t="s">
        <v>1682</v>
      </c>
      <c r="I243" s="3" t="s">
        <v>1683</v>
      </c>
      <c r="J243" s="5">
        <v>6.611999999999999</v>
      </c>
      <c r="K243" s="5">
        <v>0.0</v>
      </c>
      <c r="L243" s="5">
        <v>6.611999999999999</v>
      </c>
      <c r="M243" s="5">
        <v>0.0</v>
      </c>
      <c r="N243" s="3" t="s">
        <v>653</v>
      </c>
      <c r="O243" s="2">
        <v>1.0</v>
      </c>
      <c r="P243" s="2">
        <v>3.0</v>
      </c>
      <c r="Q243" s="3" t="s">
        <v>54</v>
      </c>
      <c r="R243" s="3" t="s">
        <v>55</v>
      </c>
      <c r="S243" s="2">
        <v>4.0</v>
      </c>
      <c r="T243" s="2">
        <v>4.0</v>
      </c>
      <c r="U243" s="2">
        <v>11.0</v>
      </c>
      <c r="V243" s="2">
        <v>4.0</v>
      </c>
      <c r="W243" s="2">
        <v>12.0</v>
      </c>
      <c r="X243" s="2">
        <v>9.0</v>
      </c>
      <c r="Y243" s="2">
        <v>1.0</v>
      </c>
      <c r="Z243" s="3" t="s">
        <v>1684</v>
      </c>
      <c r="AA243" s="3" t="s">
        <v>1685</v>
      </c>
      <c r="AB243" s="3" t="s">
        <v>47</v>
      </c>
      <c r="AC243" s="3" t="s">
        <v>48</v>
      </c>
      <c r="AD243" s="6">
        <v>45832.0</v>
      </c>
      <c r="AE243" s="4">
        <v>45838.585638425924</v>
      </c>
      <c r="AF243" s="4">
        <v>45842.11083333333</v>
      </c>
      <c r="AG243" s="7">
        <v>3.5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1686</v>
      </c>
      <c r="D244" s="3" t="s">
        <v>37</v>
      </c>
      <c r="E244" s="3" t="s">
        <v>1687</v>
      </c>
      <c r="F244" s="3" t="s">
        <v>39</v>
      </c>
      <c r="G244" s="4">
        <v>45838.58564262732</v>
      </c>
      <c r="H244" s="3" t="s">
        <v>1688</v>
      </c>
      <c r="I244" s="3" t="s">
        <v>1689</v>
      </c>
      <c r="J244" s="5">
        <v>6.611999999999999</v>
      </c>
      <c r="K244" s="5">
        <v>0.0</v>
      </c>
      <c r="L244" s="5">
        <v>6.611999999999999</v>
      </c>
      <c r="M244" s="5">
        <v>0.0</v>
      </c>
      <c r="N244" s="3" t="s">
        <v>653</v>
      </c>
      <c r="O244" s="2">
        <v>1.0</v>
      </c>
      <c r="P244" s="2">
        <v>3.0</v>
      </c>
      <c r="Q244" s="3" t="s">
        <v>43</v>
      </c>
      <c r="R244" s="3" t="s">
        <v>44</v>
      </c>
      <c r="S244" s="2">
        <v>4.0</v>
      </c>
      <c r="T244" s="2">
        <v>4.0</v>
      </c>
      <c r="U244" s="2">
        <v>11.0</v>
      </c>
      <c r="V244" s="2">
        <v>4.0</v>
      </c>
      <c r="W244" s="2">
        <v>12.0</v>
      </c>
      <c r="X244" s="2">
        <v>9.0</v>
      </c>
      <c r="Y244" s="2">
        <v>1.0</v>
      </c>
      <c r="Z244" s="3" t="s">
        <v>1690</v>
      </c>
      <c r="AA244" s="3" t="s">
        <v>1691</v>
      </c>
      <c r="AB244" s="3" t="s">
        <v>1692</v>
      </c>
      <c r="AC244" s="3" t="s">
        <v>48</v>
      </c>
      <c r="AD244" s="6">
        <v>45834.0</v>
      </c>
      <c r="AE244" s="4">
        <v>45838.58564019676</v>
      </c>
      <c r="AF244" s="4"/>
      <c r="AG244" s="7"/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1693</v>
      </c>
      <c r="D245" s="3" t="s">
        <v>37</v>
      </c>
      <c r="E245" s="3" t="s">
        <v>1694</v>
      </c>
      <c r="F245" s="3" t="s">
        <v>39</v>
      </c>
      <c r="G245" s="4">
        <v>45838.58564417824</v>
      </c>
      <c r="H245" s="3" t="s">
        <v>1695</v>
      </c>
      <c r="I245" s="3" t="s">
        <v>1696</v>
      </c>
      <c r="J245" s="5">
        <v>6.885599999999999</v>
      </c>
      <c r="K245" s="5">
        <v>0.0</v>
      </c>
      <c r="L245" s="5">
        <v>6.885599999999999</v>
      </c>
      <c r="M245" s="5">
        <v>0.0</v>
      </c>
      <c r="N245" s="3" t="s">
        <v>653</v>
      </c>
      <c r="O245" s="2">
        <v>1.0</v>
      </c>
      <c r="P245" s="2">
        <v>3.0</v>
      </c>
      <c r="Q245" s="3" t="s">
        <v>103</v>
      </c>
      <c r="R245" s="3" t="s">
        <v>104</v>
      </c>
      <c r="S245" s="2">
        <v>7.0</v>
      </c>
      <c r="T245" s="2">
        <v>4.0</v>
      </c>
      <c r="U245" s="2">
        <v>11.0</v>
      </c>
      <c r="V245" s="2">
        <v>4.0</v>
      </c>
      <c r="W245" s="2">
        <v>12.0</v>
      </c>
      <c r="X245" s="2">
        <v>9.0</v>
      </c>
      <c r="Y245" s="2">
        <v>1.0</v>
      </c>
      <c r="Z245" s="3" t="s">
        <v>1697</v>
      </c>
      <c r="AA245" s="3" t="s">
        <v>1698</v>
      </c>
      <c r="AB245" s="3" t="s">
        <v>1464</v>
      </c>
      <c r="AC245" s="3" t="s">
        <v>48</v>
      </c>
      <c r="AD245" s="6">
        <v>45830.0</v>
      </c>
      <c r="AE245" s="4">
        <v>45838.58564146991</v>
      </c>
      <c r="AF245" s="4"/>
      <c r="AG245" s="7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1699</v>
      </c>
      <c r="D246" s="3" t="s">
        <v>37</v>
      </c>
      <c r="E246" s="3" t="s">
        <v>1700</v>
      </c>
      <c r="F246" s="3" t="s">
        <v>39</v>
      </c>
      <c r="G246" s="4">
        <v>45838.58564528935</v>
      </c>
      <c r="H246" s="3" t="s">
        <v>1701</v>
      </c>
      <c r="I246" s="3" t="s">
        <v>1702</v>
      </c>
      <c r="J246" s="5">
        <v>6.6804</v>
      </c>
      <c r="K246" s="5">
        <v>0.0</v>
      </c>
      <c r="L246" s="5">
        <v>6.6804</v>
      </c>
      <c r="M246" s="5">
        <v>0.0</v>
      </c>
      <c r="N246" s="3" t="s">
        <v>653</v>
      </c>
      <c r="O246" s="2">
        <v>1.0</v>
      </c>
      <c r="P246" s="2">
        <v>3.0</v>
      </c>
      <c r="Q246" s="3" t="s">
        <v>54</v>
      </c>
      <c r="R246" s="3" t="s">
        <v>55</v>
      </c>
      <c r="S246" s="2">
        <v>5.0</v>
      </c>
      <c r="T246" s="2">
        <v>4.0</v>
      </c>
      <c r="U246" s="2">
        <v>11.0</v>
      </c>
      <c r="V246" s="2">
        <v>4.0</v>
      </c>
      <c r="W246" s="2">
        <v>12.0</v>
      </c>
      <c r="X246" s="2">
        <v>9.0</v>
      </c>
      <c r="Y246" s="2">
        <v>1.0</v>
      </c>
      <c r="Z246" s="3" t="s">
        <v>1703</v>
      </c>
      <c r="AA246" s="3" t="s">
        <v>1563</v>
      </c>
      <c r="AB246" s="3" t="s">
        <v>125</v>
      </c>
      <c r="AC246" s="3" t="s">
        <v>48</v>
      </c>
      <c r="AD246" s="6">
        <v>45833.0</v>
      </c>
      <c r="AE246" s="4">
        <v>45838.58564232639</v>
      </c>
      <c r="AF246" s="4">
        <v>45843.66737268519</v>
      </c>
      <c r="AG246" s="7">
        <v>5.083333333333333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1704</v>
      </c>
      <c r="D247" s="3" t="s">
        <v>37</v>
      </c>
      <c r="E247" s="3" t="s">
        <v>1705</v>
      </c>
      <c r="F247" s="3" t="s">
        <v>39</v>
      </c>
      <c r="G247" s="4">
        <v>45838.58564533565</v>
      </c>
      <c r="H247" s="3" t="s">
        <v>1706</v>
      </c>
      <c r="I247" s="3" t="s">
        <v>1707</v>
      </c>
      <c r="J247" s="5">
        <v>6.6804</v>
      </c>
      <c r="K247" s="5">
        <v>0.0</v>
      </c>
      <c r="L247" s="5">
        <v>6.6804</v>
      </c>
      <c r="M247" s="5">
        <v>0.0</v>
      </c>
      <c r="N247" s="3" t="s">
        <v>653</v>
      </c>
      <c r="O247" s="2">
        <v>1.0</v>
      </c>
      <c r="P247" s="2">
        <v>3.0</v>
      </c>
      <c r="Q247" s="3" t="s">
        <v>54</v>
      </c>
      <c r="R247" s="3" t="s">
        <v>55</v>
      </c>
      <c r="S247" s="2">
        <v>5.0</v>
      </c>
      <c r="T247" s="2">
        <v>4.0</v>
      </c>
      <c r="U247" s="2">
        <v>11.0</v>
      </c>
      <c r="V247" s="2">
        <v>4.0</v>
      </c>
      <c r="W247" s="2">
        <v>12.0</v>
      </c>
      <c r="X247" s="2">
        <v>9.0</v>
      </c>
      <c r="Y247" s="2">
        <v>1.0</v>
      </c>
      <c r="Z247" s="3" t="s">
        <v>1708</v>
      </c>
      <c r="AA247" s="3" t="s">
        <v>1709</v>
      </c>
      <c r="AB247" s="3" t="s">
        <v>125</v>
      </c>
      <c r="AC247" s="3" t="s">
        <v>48</v>
      </c>
      <c r="AD247" s="6">
        <v>45834.0</v>
      </c>
      <c r="AE247" s="4">
        <v>45838.58564255787</v>
      </c>
      <c r="AF247" s="4">
        <v>45843.61672453704</v>
      </c>
      <c r="AG247" s="7">
        <v>5.0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1710</v>
      </c>
      <c r="D248" s="3" t="s">
        <v>37</v>
      </c>
      <c r="E248" s="3" t="s">
        <v>1711</v>
      </c>
      <c r="F248" s="3" t="s">
        <v>39</v>
      </c>
      <c r="G248" s="4">
        <v>45838.58564737268</v>
      </c>
      <c r="H248" s="3" t="s">
        <v>1712</v>
      </c>
      <c r="I248" s="3" t="s">
        <v>1713</v>
      </c>
      <c r="J248" s="5">
        <v>6.885599999999999</v>
      </c>
      <c r="K248" s="5">
        <v>0.0</v>
      </c>
      <c r="L248" s="5">
        <v>6.885599999999999</v>
      </c>
      <c r="M248" s="5">
        <v>0.0</v>
      </c>
      <c r="N248" s="3" t="s">
        <v>653</v>
      </c>
      <c r="O248" s="2">
        <v>1.0</v>
      </c>
      <c r="P248" s="2">
        <v>3.0</v>
      </c>
      <c r="Q248" s="3" t="s">
        <v>43</v>
      </c>
      <c r="R248" s="3" t="s">
        <v>44</v>
      </c>
      <c r="S248" s="2">
        <v>7.0</v>
      </c>
      <c r="T248" s="2">
        <v>4.0</v>
      </c>
      <c r="U248" s="2">
        <v>11.0</v>
      </c>
      <c r="V248" s="2">
        <v>4.0</v>
      </c>
      <c r="W248" s="2">
        <v>12.0</v>
      </c>
      <c r="X248" s="2">
        <v>9.0</v>
      </c>
      <c r="Y248" s="2">
        <v>1.0</v>
      </c>
      <c r="Z248" s="3" t="s">
        <v>1714</v>
      </c>
      <c r="AA248" s="3" t="s">
        <v>1715</v>
      </c>
      <c r="AB248" s="3" t="s">
        <v>1464</v>
      </c>
      <c r="AC248" s="3" t="s">
        <v>48</v>
      </c>
      <c r="AD248" s="6">
        <v>45831.0</v>
      </c>
      <c r="AE248" s="4">
        <v>45838.58564359954</v>
      </c>
      <c r="AF248" s="4">
        <v>45843.770833333336</v>
      </c>
      <c r="AG248" s="7">
        <v>5.166666666666667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1716</v>
      </c>
      <c r="D249" s="3" t="s">
        <v>37</v>
      </c>
      <c r="E249" s="3" t="s">
        <v>1717</v>
      </c>
      <c r="F249" s="3" t="s">
        <v>39</v>
      </c>
      <c r="G249" s="4">
        <v>45838.58564737268</v>
      </c>
      <c r="H249" s="3" t="s">
        <v>1718</v>
      </c>
      <c r="I249" s="3" t="s">
        <v>1719</v>
      </c>
      <c r="J249" s="5">
        <v>6.6804</v>
      </c>
      <c r="K249" s="5">
        <v>0.0</v>
      </c>
      <c r="L249" s="5">
        <v>6.6804</v>
      </c>
      <c r="M249" s="5">
        <v>0.0</v>
      </c>
      <c r="N249" s="3" t="s">
        <v>653</v>
      </c>
      <c r="O249" s="2">
        <v>1.0</v>
      </c>
      <c r="P249" s="2">
        <v>3.0</v>
      </c>
      <c r="Q249" s="3" t="s">
        <v>64</v>
      </c>
      <c r="R249" s="3" t="s">
        <v>65</v>
      </c>
      <c r="S249" s="2">
        <v>5.0</v>
      </c>
      <c r="T249" s="2">
        <v>4.0</v>
      </c>
      <c r="U249" s="2">
        <v>11.0</v>
      </c>
      <c r="V249" s="2">
        <v>4.0</v>
      </c>
      <c r="W249" s="2">
        <v>12.0</v>
      </c>
      <c r="X249" s="2">
        <v>9.0</v>
      </c>
      <c r="Y249" s="2">
        <v>1.0</v>
      </c>
      <c r="Z249" s="3" t="s">
        <v>1720</v>
      </c>
      <c r="AA249" s="3" t="s">
        <v>1721</v>
      </c>
      <c r="AB249" s="3" t="s">
        <v>1374</v>
      </c>
      <c r="AC249" s="3" t="s">
        <v>48</v>
      </c>
      <c r="AD249" s="6">
        <v>45833.0</v>
      </c>
      <c r="AE249" s="4">
        <v>45838.58564471065</v>
      </c>
      <c r="AF249" s="4">
        <v>45843.943194444444</v>
      </c>
      <c r="AG249" s="7">
        <v>5.333333333333333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1722</v>
      </c>
      <c r="D250" s="3" t="s">
        <v>37</v>
      </c>
      <c r="E250" s="3" t="s">
        <v>1723</v>
      </c>
      <c r="F250" s="3" t="s">
        <v>39</v>
      </c>
      <c r="G250" s="4">
        <v>45838.58565107639</v>
      </c>
      <c r="H250" s="3" t="s">
        <v>1724</v>
      </c>
      <c r="I250" s="3" t="s">
        <v>1725</v>
      </c>
      <c r="J250" s="5">
        <v>6.885599999999999</v>
      </c>
      <c r="K250" s="5">
        <v>0.0</v>
      </c>
      <c r="L250" s="5">
        <v>6.885599999999999</v>
      </c>
      <c r="M250" s="5">
        <v>0.0</v>
      </c>
      <c r="N250" s="3" t="s">
        <v>653</v>
      </c>
      <c r="O250" s="2">
        <v>1.0</v>
      </c>
      <c r="P250" s="2">
        <v>3.0</v>
      </c>
      <c r="Q250" s="3" t="s">
        <v>103</v>
      </c>
      <c r="R250" s="3" t="s">
        <v>104</v>
      </c>
      <c r="S250" s="2">
        <v>7.0</v>
      </c>
      <c r="T250" s="2">
        <v>4.0</v>
      </c>
      <c r="U250" s="2">
        <v>11.0</v>
      </c>
      <c r="V250" s="2">
        <v>4.0</v>
      </c>
      <c r="W250" s="2">
        <v>12.0</v>
      </c>
      <c r="X250" s="2">
        <v>9.0</v>
      </c>
      <c r="Y250" s="2">
        <v>1.0</v>
      </c>
      <c r="Z250" s="3" t="s">
        <v>1726</v>
      </c>
      <c r="AA250" s="3" t="s">
        <v>1727</v>
      </c>
      <c r="AB250" s="3" t="s">
        <v>1728</v>
      </c>
      <c r="AC250" s="3" t="s">
        <v>48</v>
      </c>
      <c r="AD250" s="6">
        <v>45831.0</v>
      </c>
      <c r="AE250" s="4">
        <v>45838.58564765046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1729</v>
      </c>
      <c r="D251" s="3" t="s">
        <v>37</v>
      </c>
      <c r="E251" s="3" t="s">
        <v>1730</v>
      </c>
      <c r="F251" s="3" t="s">
        <v>39</v>
      </c>
      <c r="G251" s="4">
        <v>45838.58565107639</v>
      </c>
      <c r="H251" s="3" t="s">
        <v>1731</v>
      </c>
      <c r="I251" s="3" t="s">
        <v>1732</v>
      </c>
      <c r="J251" s="5">
        <v>7.1022</v>
      </c>
      <c r="K251" s="5">
        <v>0.0</v>
      </c>
      <c r="L251" s="5">
        <v>7.1022</v>
      </c>
      <c r="M251" s="5">
        <v>0.0</v>
      </c>
      <c r="N251" s="3" t="s">
        <v>653</v>
      </c>
      <c r="O251" s="2">
        <v>1.0</v>
      </c>
      <c r="P251" s="2">
        <v>3.0</v>
      </c>
      <c r="Q251" s="3" t="s">
        <v>43</v>
      </c>
      <c r="R251" s="3" t="s">
        <v>44</v>
      </c>
      <c r="S251" s="2">
        <v>8.0</v>
      </c>
      <c r="T251" s="2">
        <v>4.0</v>
      </c>
      <c r="U251" s="2">
        <v>11.0</v>
      </c>
      <c r="V251" s="2">
        <v>4.0</v>
      </c>
      <c r="W251" s="2">
        <v>12.0</v>
      </c>
      <c r="X251" s="2">
        <v>9.0</v>
      </c>
      <c r="Y251" s="2">
        <v>1.0</v>
      </c>
      <c r="Z251" s="3" t="s">
        <v>1733</v>
      </c>
      <c r="AA251" s="3" t="s">
        <v>1734</v>
      </c>
      <c r="AB251" s="3" t="s">
        <v>1036</v>
      </c>
      <c r="AC251" s="3" t="s">
        <v>48</v>
      </c>
      <c r="AD251" s="6">
        <v>45834.0</v>
      </c>
      <c r="AE251" s="4">
        <v>45838.58564780092</v>
      </c>
      <c r="AF251" s="4">
        <v>45843.756944444445</v>
      </c>
      <c r="AG251" s="7">
        <v>5.166666666666667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1735</v>
      </c>
      <c r="D252" s="3" t="s">
        <v>37</v>
      </c>
      <c r="E252" s="3" t="s">
        <v>1736</v>
      </c>
      <c r="F252" s="3" t="s">
        <v>39</v>
      </c>
      <c r="G252" s="4">
        <v>45838.58565193287</v>
      </c>
      <c r="H252" s="3" t="s">
        <v>1737</v>
      </c>
      <c r="I252" s="3" t="s">
        <v>1738</v>
      </c>
      <c r="J252" s="5">
        <v>6.611999999999999</v>
      </c>
      <c r="K252" s="5">
        <v>0.0</v>
      </c>
      <c r="L252" s="5">
        <v>6.611999999999999</v>
      </c>
      <c r="M252" s="5">
        <v>0.0</v>
      </c>
      <c r="N252" s="3" t="s">
        <v>653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4.0</v>
      </c>
      <c r="T252" s="2">
        <v>4.0</v>
      </c>
      <c r="U252" s="2">
        <v>11.0</v>
      </c>
      <c r="V252" s="2">
        <v>4.0</v>
      </c>
      <c r="W252" s="2">
        <v>12.0</v>
      </c>
      <c r="X252" s="2">
        <v>9.0</v>
      </c>
      <c r="Y252" s="2">
        <v>1.0</v>
      </c>
      <c r="Z252" s="3" t="s">
        <v>1739</v>
      </c>
      <c r="AA252" s="3" t="s">
        <v>1740</v>
      </c>
      <c r="AB252" s="3" t="s">
        <v>955</v>
      </c>
      <c r="AC252" s="3" t="s">
        <v>48</v>
      </c>
      <c r="AD252" s="6">
        <v>45834.0</v>
      </c>
      <c r="AE252" s="4">
        <v>45838.585648726854</v>
      </c>
      <c r="AF252" s="4">
        <v>45841.64444444444</v>
      </c>
      <c r="AG252" s="7">
        <v>3.0416666666666665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1741</v>
      </c>
      <c r="D253" s="3" t="s">
        <v>37</v>
      </c>
      <c r="E253" s="3" t="s">
        <v>1742</v>
      </c>
      <c r="F253" s="3" t="s">
        <v>39</v>
      </c>
      <c r="G253" s="4">
        <v>45838.58565193287</v>
      </c>
      <c r="H253" s="3" t="s">
        <v>1743</v>
      </c>
      <c r="I253" s="3" t="s">
        <v>1744</v>
      </c>
      <c r="J253" s="5">
        <v>6.6804</v>
      </c>
      <c r="K253" s="5">
        <v>0.0</v>
      </c>
      <c r="L253" s="5">
        <v>6.6804</v>
      </c>
      <c r="M253" s="5">
        <v>0.0</v>
      </c>
      <c r="N253" s="3" t="s">
        <v>653</v>
      </c>
      <c r="O253" s="2">
        <v>1.0</v>
      </c>
      <c r="P253" s="2">
        <v>3.0</v>
      </c>
      <c r="Q253" s="3" t="s">
        <v>43</v>
      </c>
      <c r="R253" s="3" t="s">
        <v>44</v>
      </c>
      <c r="S253" s="2">
        <v>5.0</v>
      </c>
      <c r="T253" s="2">
        <v>4.0</v>
      </c>
      <c r="U253" s="2">
        <v>11.0</v>
      </c>
      <c r="V253" s="2">
        <v>4.0</v>
      </c>
      <c r="W253" s="2">
        <v>12.0</v>
      </c>
      <c r="X253" s="2">
        <v>9.0</v>
      </c>
      <c r="Y253" s="2">
        <v>1.0</v>
      </c>
      <c r="Z253" s="3" t="s">
        <v>1745</v>
      </c>
      <c r="AA253" s="3" t="s">
        <v>1746</v>
      </c>
      <c r="AB253" s="3" t="s">
        <v>91</v>
      </c>
      <c r="AC253" s="3" t="s">
        <v>48</v>
      </c>
      <c r="AD253" s="6">
        <v>45829.0</v>
      </c>
      <c r="AE253" s="4">
        <v>45838.58564837963</v>
      </c>
      <c r="AF253" s="4">
        <v>45843.85555555556</v>
      </c>
      <c r="AG253" s="7">
        <v>5.25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1747</v>
      </c>
      <c r="D254" s="3" t="s">
        <v>37</v>
      </c>
      <c r="E254" s="3" t="s">
        <v>1748</v>
      </c>
      <c r="F254" s="3" t="s">
        <v>39</v>
      </c>
      <c r="G254" s="4">
        <v>45838.58565219907</v>
      </c>
      <c r="H254" s="3" t="s">
        <v>1749</v>
      </c>
      <c r="I254" s="3" t="s">
        <v>1750</v>
      </c>
      <c r="J254" s="5">
        <v>6.6804</v>
      </c>
      <c r="K254" s="5">
        <v>0.0</v>
      </c>
      <c r="L254" s="5">
        <v>6.6804</v>
      </c>
      <c r="M254" s="5">
        <v>0.0</v>
      </c>
      <c r="N254" s="3" t="s">
        <v>653</v>
      </c>
      <c r="O254" s="2">
        <v>1.0</v>
      </c>
      <c r="P254" s="2">
        <v>3.0</v>
      </c>
      <c r="Q254" s="3" t="s">
        <v>43</v>
      </c>
      <c r="R254" s="3" t="s">
        <v>44</v>
      </c>
      <c r="S254" s="2">
        <v>5.0</v>
      </c>
      <c r="T254" s="2">
        <v>4.0</v>
      </c>
      <c r="U254" s="2">
        <v>11.0</v>
      </c>
      <c r="V254" s="2">
        <v>4.0</v>
      </c>
      <c r="W254" s="2">
        <v>12.0</v>
      </c>
      <c r="X254" s="2">
        <v>9.0</v>
      </c>
      <c r="Y254" s="2">
        <v>1.0</v>
      </c>
      <c r="Z254" s="3" t="s">
        <v>1751</v>
      </c>
      <c r="AA254" s="3" t="s">
        <v>1752</v>
      </c>
      <c r="AB254" s="3" t="s">
        <v>91</v>
      </c>
      <c r="AC254" s="3" t="s">
        <v>48</v>
      </c>
      <c r="AD254" s="6">
        <v>45834.0</v>
      </c>
      <c r="AE254" s="4">
        <v>45838.58564818287</v>
      </c>
      <c r="AF254" s="4">
        <v>45843.794444444444</v>
      </c>
      <c r="AG254" s="7">
        <v>5.208333333333333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1753</v>
      </c>
      <c r="D255" s="3" t="s">
        <v>37</v>
      </c>
      <c r="E255" s="3" t="s">
        <v>1754</v>
      </c>
      <c r="F255" s="3" t="s">
        <v>39</v>
      </c>
      <c r="G255" s="4">
        <v>45838.58565219907</v>
      </c>
      <c r="H255" s="3" t="s">
        <v>1755</v>
      </c>
      <c r="I255" s="3" t="s">
        <v>1756</v>
      </c>
      <c r="J255" s="5">
        <v>6.7943999999999996</v>
      </c>
      <c r="K255" s="5">
        <v>0.0</v>
      </c>
      <c r="L255" s="5">
        <v>6.7943999999999996</v>
      </c>
      <c r="M255" s="5">
        <v>0.0</v>
      </c>
      <c r="N255" s="3" t="s">
        <v>653</v>
      </c>
      <c r="O255" s="2">
        <v>1.0</v>
      </c>
      <c r="P255" s="2">
        <v>3.0</v>
      </c>
      <c r="Q255" s="3" t="s">
        <v>43</v>
      </c>
      <c r="R255" s="3" t="s">
        <v>44</v>
      </c>
      <c r="S255" s="2">
        <v>6.0</v>
      </c>
      <c r="T255" s="2">
        <v>4.0</v>
      </c>
      <c r="U255" s="2">
        <v>11.0</v>
      </c>
      <c r="V255" s="2">
        <v>4.0</v>
      </c>
      <c r="W255" s="2">
        <v>12.0</v>
      </c>
      <c r="X255" s="2">
        <v>9.0</v>
      </c>
      <c r="Y255" s="2">
        <v>1.0</v>
      </c>
      <c r="Z255" s="3" t="s">
        <v>1757</v>
      </c>
      <c r="AA255" s="3" t="s">
        <v>1758</v>
      </c>
      <c r="AB255" s="3" t="s">
        <v>91</v>
      </c>
      <c r="AC255" s="3" t="s">
        <v>48</v>
      </c>
      <c r="AD255" s="6">
        <v>45835.0</v>
      </c>
      <c r="AE255" s="4">
        <v>45838.58564861111</v>
      </c>
      <c r="AF255" s="4">
        <v>45844.01388888889</v>
      </c>
      <c r="AG255" s="7">
        <v>5.416666666666667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1759</v>
      </c>
      <c r="D256" s="3" t="s">
        <v>37</v>
      </c>
      <c r="E256" s="3" t="s">
        <v>1760</v>
      </c>
      <c r="F256" s="3" t="s">
        <v>39</v>
      </c>
      <c r="G256" s="4">
        <v>45838.58565324074</v>
      </c>
      <c r="H256" s="3" t="s">
        <v>1761</v>
      </c>
      <c r="I256" s="3" t="s">
        <v>1762</v>
      </c>
      <c r="J256" s="5">
        <v>6.885599999999999</v>
      </c>
      <c r="K256" s="5">
        <v>0.0</v>
      </c>
      <c r="L256" s="5">
        <v>6.885599999999999</v>
      </c>
      <c r="M256" s="5">
        <v>0.0</v>
      </c>
      <c r="N256" s="3" t="s">
        <v>653</v>
      </c>
      <c r="O256" s="2">
        <v>1.0</v>
      </c>
      <c r="P256" s="2">
        <v>3.0</v>
      </c>
      <c r="Q256" s="3" t="s">
        <v>103</v>
      </c>
      <c r="R256" s="3" t="s">
        <v>104</v>
      </c>
      <c r="S256" s="2">
        <v>7.0</v>
      </c>
      <c r="T256" s="2">
        <v>4.0</v>
      </c>
      <c r="U256" s="2">
        <v>11.0</v>
      </c>
      <c r="V256" s="2">
        <v>4.0</v>
      </c>
      <c r="W256" s="2">
        <v>12.0</v>
      </c>
      <c r="X256" s="2">
        <v>9.0</v>
      </c>
      <c r="Y256" s="2">
        <v>1.0</v>
      </c>
      <c r="Z256" s="3" t="s">
        <v>1763</v>
      </c>
      <c r="AA256" s="3" t="s">
        <v>1764</v>
      </c>
      <c r="AB256" s="3" t="s">
        <v>1036</v>
      </c>
      <c r="AC256" s="3" t="s">
        <v>48</v>
      </c>
      <c r="AD256" s="6">
        <v>45833.0</v>
      </c>
      <c r="AE256" s="4">
        <v>45838.58564903935</v>
      </c>
      <c r="AF256" s="4">
        <v>45843.77337962963</v>
      </c>
      <c r="AG256" s="7">
        <v>5.166666666666667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1765</v>
      </c>
      <c r="D257" s="3" t="s">
        <v>37</v>
      </c>
      <c r="E257" s="3" t="s">
        <v>1766</v>
      </c>
      <c r="F257" s="3" t="s">
        <v>39</v>
      </c>
      <c r="G257" s="4">
        <v>45838.58565439815</v>
      </c>
      <c r="H257" s="3" t="s">
        <v>1767</v>
      </c>
      <c r="I257" s="3" t="s">
        <v>1768</v>
      </c>
      <c r="J257" s="5">
        <v>6.6804</v>
      </c>
      <c r="K257" s="5">
        <v>0.0</v>
      </c>
      <c r="L257" s="5">
        <v>6.6804</v>
      </c>
      <c r="M257" s="5">
        <v>0.0</v>
      </c>
      <c r="N257" s="3" t="s">
        <v>653</v>
      </c>
      <c r="O257" s="2">
        <v>1.0</v>
      </c>
      <c r="P257" s="2">
        <v>3.0</v>
      </c>
      <c r="Q257" s="3" t="s">
        <v>43</v>
      </c>
      <c r="R257" s="3" t="s">
        <v>44</v>
      </c>
      <c r="S257" s="2">
        <v>5.0</v>
      </c>
      <c r="T257" s="2">
        <v>4.0</v>
      </c>
      <c r="U257" s="2">
        <v>11.0</v>
      </c>
      <c r="V257" s="2">
        <v>4.0</v>
      </c>
      <c r="W257" s="2">
        <v>12.0</v>
      </c>
      <c r="X257" s="2">
        <v>9.0</v>
      </c>
      <c r="Y257" s="2">
        <v>1.0</v>
      </c>
      <c r="Z257" s="3" t="s">
        <v>1769</v>
      </c>
      <c r="AA257" s="3" t="s">
        <v>1770</v>
      </c>
      <c r="AB257" s="3" t="s">
        <v>1439</v>
      </c>
      <c r="AC257" s="3" t="s">
        <v>48</v>
      </c>
      <c r="AD257" s="6">
        <v>45833.0</v>
      </c>
      <c r="AE257" s="4">
        <v>45838.58565072917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1771</v>
      </c>
      <c r="D258" s="3" t="s">
        <v>37</v>
      </c>
      <c r="E258" s="3" t="s">
        <v>1772</v>
      </c>
      <c r="F258" s="3" t="s">
        <v>39</v>
      </c>
      <c r="G258" s="4">
        <v>45838.585657372685</v>
      </c>
      <c r="H258" s="3" t="s">
        <v>1773</v>
      </c>
      <c r="I258" s="3" t="s">
        <v>1774</v>
      </c>
      <c r="J258" s="5">
        <v>7.1022</v>
      </c>
      <c r="K258" s="5">
        <v>0.0</v>
      </c>
      <c r="L258" s="5">
        <v>7.1022</v>
      </c>
      <c r="M258" s="5">
        <v>0.0</v>
      </c>
      <c r="N258" s="3" t="s">
        <v>653</v>
      </c>
      <c r="O258" s="2">
        <v>1.0</v>
      </c>
      <c r="P258" s="2">
        <v>3.0</v>
      </c>
      <c r="Q258" s="3" t="s">
        <v>103</v>
      </c>
      <c r="R258" s="3" t="s">
        <v>104</v>
      </c>
      <c r="S258" s="2">
        <v>8.0</v>
      </c>
      <c r="T258" s="2">
        <v>4.0</v>
      </c>
      <c r="U258" s="2">
        <v>11.0</v>
      </c>
      <c r="V258" s="2">
        <v>4.0</v>
      </c>
      <c r="W258" s="2">
        <v>12.0</v>
      </c>
      <c r="X258" s="2">
        <v>9.0</v>
      </c>
      <c r="Y258" s="2">
        <v>1.0</v>
      </c>
      <c r="Z258" s="3" t="s">
        <v>1775</v>
      </c>
      <c r="AA258" s="3" t="s">
        <v>1776</v>
      </c>
      <c r="AB258" s="3" t="s">
        <v>1036</v>
      </c>
      <c r="AC258" s="3" t="s">
        <v>48</v>
      </c>
      <c r="AD258" s="6">
        <v>45832.0</v>
      </c>
      <c r="AE258" s="4">
        <v>45838.58565231482</v>
      </c>
      <c r="AF258" s="4">
        <v>45843.79090277778</v>
      </c>
      <c r="AG258" s="7">
        <v>5.166666666666667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1777</v>
      </c>
      <c r="D259" s="3" t="s">
        <v>37</v>
      </c>
      <c r="E259" s="3" t="s">
        <v>1778</v>
      </c>
      <c r="F259" s="3" t="s">
        <v>39</v>
      </c>
      <c r="G259" s="4">
        <v>45838.58565917824</v>
      </c>
      <c r="H259" s="3" t="s">
        <v>1779</v>
      </c>
      <c r="I259" s="3" t="s">
        <v>1780</v>
      </c>
      <c r="J259" s="5">
        <v>6.611999999999999</v>
      </c>
      <c r="K259" s="5">
        <v>0.0</v>
      </c>
      <c r="L259" s="5">
        <v>6.611999999999999</v>
      </c>
      <c r="M259" s="5">
        <v>0.0</v>
      </c>
      <c r="N259" s="3" t="s">
        <v>653</v>
      </c>
      <c r="O259" s="2">
        <v>1.0</v>
      </c>
      <c r="P259" s="2">
        <v>3.0</v>
      </c>
      <c r="Q259" s="3" t="s">
        <v>43</v>
      </c>
      <c r="R259" s="3" t="s">
        <v>44</v>
      </c>
      <c r="S259" s="2">
        <v>4.0</v>
      </c>
      <c r="T259" s="2">
        <v>4.0</v>
      </c>
      <c r="U259" s="2">
        <v>11.0</v>
      </c>
      <c r="V259" s="2">
        <v>4.0</v>
      </c>
      <c r="W259" s="2">
        <v>12.0</v>
      </c>
      <c r="X259" s="2">
        <v>9.0</v>
      </c>
      <c r="Y259" s="2">
        <v>1.0</v>
      </c>
      <c r="Z259" s="3" t="s">
        <v>1781</v>
      </c>
      <c r="AA259" s="3" t="s">
        <v>1782</v>
      </c>
      <c r="AB259" s="3" t="s">
        <v>146</v>
      </c>
      <c r="AC259" s="3" t="s">
        <v>48</v>
      </c>
      <c r="AD259" s="6">
        <v>45834.0</v>
      </c>
      <c r="AE259" s="4">
        <v>45838.585655173614</v>
      </c>
      <c r="AF259" s="4">
        <v>45841.947222222225</v>
      </c>
      <c r="AG259" s="7">
        <v>3.3333333333333335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1783</v>
      </c>
      <c r="D260" s="3" t="s">
        <v>37</v>
      </c>
      <c r="E260" s="3" t="s">
        <v>1784</v>
      </c>
      <c r="F260" s="3" t="s">
        <v>39</v>
      </c>
      <c r="G260" s="4">
        <v>45838.58565945602</v>
      </c>
      <c r="H260" s="3" t="s">
        <v>1785</v>
      </c>
      <c r="I260" s="3" t="s">
        <v>1786</v>
      </c>
      <c r="J260" s="5">
        <v>6.885599999999999</v>
      </c>
      <c r="K260" s="5">
        <v>0.0</v>
      </c>
      <c r="L260" s="5">
        <v>6.885599999999999</v>
      </c>
      <c r="M260" s="5">
        <v>0.0</v>
      </c>
      <c r="N260" s="3" t="s">
        <v>653</v>
      </c>
      <c r="O260" s="2">
        <v>1.0</v>
      </c>
      <c r="P260" s="2">
        <v>3.0</v>
      </c>
      <c r="Q260" s="3" t="s">
        <v>103</v>
      </c>
      <c r="R260" s="3" t="s">
        <v>104</v>
      </c>
      <c r="S260" s="2">
        <v>7.0</v>
      </c>
      <c r="T260" s="2">
        <v>4.0</v>
      </c>
      <c r="U260" s="2">
        <v>11.0</v>
      </c>
      <c r="V260" s="2">
        <v>4.0</v>
      </c>
      <c r="W260" s="2">
        <v>12.0</v>
      </c>
      <c r="X260" s="2">
        <v>9.0</v>
      </c>
      <c r="Y260" s="2">
        <v>1.0</v>
      </c>
      <c r="Z260" s="3" t="s">
        <v>1787</v>
      </c>
      <c r="AA260" s="3" t="s">
        <v>1788</v>
      </c>
      <c r="AB260" s="3" t="s">
        <v>107</v>
      </c>
      <c r="AC260" s="3" t="s">
        <v>48</v>
      </c>
      <c r="AD260" s="6">
        <v>45833.0</v>
      </c>
      <c r="AE260" s="4">
        <v>45838.58565636574</v>
      </c>
      <c r="AF260" s="4">
        <v>45843.96548611111</v>
      </c>
      <c r="AG260" s="7">
        <v>5.375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1789</v>
      </c>
      <c r="D261" s="3" t="s">
        <v>37</v>
      </c>
      <c r="E261" s="3" t="s">
        <v>1790</v>
      </c>
      <c r="F261" s="3" t="s">
        <v>39</v>
      </c>
      <c r="G261" s="4">
        <v>45838.58566099537</v>
      </c>
      <c r="H261" s="3" t="s">
        <v>1791</v>
      </c>
      <c r="I261" s="3" t="s">
        <v>1792</v>
      </c>
      <c r="J261" s="5">
        <v>6.885599999999999</v>
      </c>
      <c r="K261" s="5">
        <v>0.0</v>
      </c>
      <c r="L261" s="5">
        <v>6.885599999999999</v>
      </c>
      <c r="M261" s="5">
        <v>0.0</v>
      </c>
      <c r="N261" s="3" t="s">
        <v>653</v>
      </c>
      <c r="O261" s="2">
        <v>1.0</v>
      </c>
      <c r="P261" s="2">
        <v>3.0</v>
      </c>
      <c r="Q261" s="3" t="s">
        <v>43</v>
      </c>
      <c r="R261" s="3" t="s">
        <v>44</v>
      </c>
      <c r="S261" s="2">
        <v>7.0</v>
      </c>
      <c r="T261" s="2">
        <v>4.0</v>
      </c>
      <c r="U261" s="2">
        <v>11.0</v>
      </c>
      <c r="V261" s="2">
        <v>4.0</v>
      </c>
      <c r="W261" s="2">
        <v>12.0</v>
      </c>
      <c r="X261" s="2">
        <v>9.0</v>
      </c>
      <c r="Y261" s="2">
        <v>1.0</v>
      </c>
      <c r="Z261" s="3" t="s">
        <v>1793</v>
      </c>
      <c r="AA261" s="3" t="s">
        <v>1794</v>
      </c>
      <c r="AB261" s="3" t="s">
        <v>1036</v>
      </c>
      <c r="AC261" s="3" t="s">
        <v>48</v>
      </c>
      <c r="AD261" s="6">
        <v>45831.0</v>
      </c>
      <c r="AE261" s="4">
        <v>45838.5856571412</v>
      </c>
      <c r="AF261" s="4">
        <v>45843.92222222222</v>
      </c>
      <c r="AG261" s="7">
        <v>5.333333333333333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1795</v>
      </c>
      <c r="D262" s="3" t="s">
        <v>37</v>
      </c>
      <c r="E262" s="3" t="s">
        <v>1796</v>
      </c>
      <c r="F262" s="3" t="s">
        <v>39</v>
      </c>
      <c r="G262" s="4">
        <v>45838.585663460646</v>
      </c>
      <c r="H262" s="3" t="s">
        <v>1797</v>
      </c>
      <c r="I262" s="3" t="s">
        <v>1798</v>
      </c>
      <c r="J262" s="5">
        <v>16.073999999999998</v>
      </c>
      <c r="K262" s="5">
        <v>0.0</v>
      </c>
      <c r="L262" s="5">
        <v>16.073999999999998</v>
      </c>
      <c r="M262" s="5">
        <v>0.0</v>
      </c>
      <c r="N262" s="3" t="s">
        <v>653</v>
      </c>
      <c r="O262" s="2">
        <v>1.0</v>
      </c>
      <c r="P262" s="2">
        <v>3.0</v>
      </c>
      <c r="Q262" s="3" t="s">
        <v>43</v>
      </c>
      <c r="R262" s="3" t="s">
        <v>44</v>
      </c>
      <c r="S262" s="2">
        <v>10.0</v>
      </c>
      <c r="T262" s="2">
        <v>4.0</v>
      </c>
      <c r="U262" s="2">
        <v>13.0</v>
      </c>
      <c r="V262" s="2">
        <v>13.0</v>
      </c>
      <c r="W262" s="2">
        <v>12.0</v>
      </c>
      <c r="X262" s="2">
        <v>9.0</v>
      </c>
      <c r="Y262" s="2">
        <v>1.0</v>
      </c>
      <c r="Z262" s="3" t="s">
        <v>1799</v>
      </c>
      <c r="AA262" s="3" t="s">
        <v>375</v>
      </c>
      <c r="AB262" s="3" t="s">
        <v>376</v>
      </c>
      <c r="AC262" s="3" t="s">
        <v>48</v>
      </c>
      <c r="AD262" s="6">
        <v>45834.0</v>
      </c>
      <c r="AE262" s="4">
        <v>45838.58565991898</v>
      </c>
      <c r="AF262" s="4"/>
      <c r="AG262" s="7"/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1800</v>
      </c>
      <c r="D263" s="3" t="s">
        <v>37</v>
      </c>
      <c r="E263" s="3" t="s">
        <v>1801</v>
      </c>
      <c r="F263" s="3" t="s">
        <v>39</v>
      </c>
      <c r="G263" s="4">
        <v>45838.5856659375</v>
      </c>
      <c r="H263" s="3" t="s">
        <v>1802</v>
      </c>
      <c r="I263" s="3" t="s">
        <v>1803</v>
      </c>
      <c r="J263" s="5">
        <v>6.5892</v>
      </c>
      <c r="K263" s="5">
        <v>0.0</v>
      </c>
      <c r="L263" s="5">
        <v>6.5892</v>
      </c>
      <c r="M263" s="5">
        <v>0.0</v>
      </c>
      <c r="N263" s="3" t="s">
        <v>653</v>
      </c>
      <c r="O263" s="2">
        <v>1.0</v>
      </c>
      <c r="P263" s="2">
        <v>3.0</v>
      </c>
      <c r="Q263" s="3" t="s">
        <v>54</v>
      </c>
      <c r="R263" s="3" t="s">
        <v>55</v>
      </c>
      <c r="S263" s="2">
        <v>3.0</v>
      </c>
      <c r="T263" s="2">
        <v>4.0</v>
      </c>
      <c r="U263" s="2">
        <v>11.0</v>
      </c>
      <c r="V263" s="2">
        <v>4.0</v>
      </c>
      <c r="W263" s="2">
        <v>12.0</v>
      </c>
      <c r="X263" s="2">
        <v>9.0</v>
      </c>
      <c r="Y263" s="2">
        <v>1.0</v>
      </c>
      <c r="Z263" s="3" t="s">
        <v>1804</v>
      </c>
      <c r="AA263" s="3" t="s">
        <v>1805</v>
      </c>
      <c r="AB263" s="3" t="s">
        <v>948</v>
      </c>
      <c r="AC263" s="3" t="s">
        <v>48</v>
      </c>
      <c r="AD263" s="6">
        <v>45834.0</v>
      </c>
      <c r="AE263" s="4">
        <v>45838.58566172454</v>
      </c>
      <c r="AF263" s="4">
        <v>45840.749976851854</v>
      </c>
      <c r="AG263" s="7">
        <v>2.125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1806</v>
      </c>
      <c r="D264" s="3" t="s">
        <v>37</v>
      </c>
      <c r="E264" s="3" t="s">
        <v>1807</v>
      </c>
      <c r="F264" s="3" t="s">
        <v>39</v>
      </c>
      <c r="G264" s="4">
        <v>45838.58566681713</v>
      </c>
      <c r="H264" s="3" t="s">
        <v>1808</v>
      </c>
      <c r="I264" s="3" t="s">
        <v>1809</v>
      </c>
      <c r="J264" s="5">
        <v>6.7943999999999996</v>
      </c>
      <c r="K264" s="5">
        <v>0.0</v>
      </c>
      <c r="L264" s="5">
        <v>6.7943999999999996</v>
      </c>
      <c r="M264" s="5">
        <v>0.0</v>
      </c>
      <c r="N264" s="3" t="s">
        <v>653</v>
      </c>
      <c r="O264" s="2">
        <v>1.0</v>
      </c>
      <c r="P264" s="2">
        <v>3.0</v>
      </c>
      <c r="Q264" s="3" t="s">
        <v>103</v>
      </c>
      <c r="R264" s="3" t="s">
        <v>104</v>
      </c>
      <c r="S264" s="2">
        <v>6.0</v>
      </c>
      <c r="T264" s="2">
        <v>4.0</v>
      </c>
      <c r="U264" s="2">
        <v>11.0</v>
      </c>
      <c r="V264" s="2">
        <v>4.0</v>
      </c>
      <c r="W264" s="2">
        <v>12.0</v>
      </c>
      <c r="X264" s="2">
        <v>9.0</v>
      </c>
      <c r="Y264" s="2">
        <v>1.0</v>
      </c>
      <c r="Z264" s="3" t="s">
        <v>1810</v>
      </c>
      <c r="AA264" s="3" t="s">
        <v>1811</v>
      </c>
      <c r="AB264" s="3" t="s">
        <v>1812</v>
      </c>
      <c r="AC264" s="3" t="s">
        <v>48</v>
      </c>
      <c r="AD264" s="6">
        <v>45834.0</v>
      </c>
      <c r="AE264" s="4">
        <v>45838.585663275466</v>
      </c>
      <c r="AF264" s="4"/>
      <c r="AG264" s="7"/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1813</v>
      </c>
      <c r="D265" s="3" t="s">
        <v>37</v>
      </c>
      <c r="E265" s="3" t="s">
        <v>1814</v>
      </c>
      <c r="F265" s="3" t="s">
        <v>39</v>
      </c>
      <c r="G265" s="4">
        <v>45838.58568761574</v>
      </c>
      <c r="H265" s="3" t="s">
        <v>1815</v>
      </c>
      <c r="I265" s="3" t="s">
        <v>1816</v>
      </c>
      <c r="J265" s="5">
        <v>6.7943999999999996</v>
      </c>
      <c r="K265" s="5">
        <v>0.0</v>
      </c>
      <c r="L265" s="5">
        <v>6.7943999999999996</v>
      </c>
      <c r="M265" s="5">
        <v>0.0</v>
      </c>
      <c r="N265" s="3" t="s">
        <v>653</v>
      </c>
      <c r="O265" s="2">
        <v>1.0</v>
      </c>
      <c r="P265" s="2">
        <v>3.0</v>
      </c>
      <c r="Q265" s="3" t="s">
        <v>54</v>
      </c>
      <c r="R265" s="3" t="s">
        <v>88</v>
      </c>
      <c r="S265" s="2">
        <v>6.0</v>
      </c>
      <c r="T265" s="2">
        <v>4.0</v>
      </c>
      <c r="U265" s="2">
        <v>11.0</v>
      </c>
      <c r="V265" s="2">
        <v>4.0</v>
      </c>
      <c r="W265" s="2">
        <v>12.0</v>
      </c>
      <c r="X265" s="2">
        <v>9.0</v>
      </c>
      <c r="Y265" s="2">
        <v>1.0</v>
      </c>
      <c r="Z265" s="3" t="s">
        <v>1817</v>
      </c>
      <c r="AA265" s="3" t="s">
        <v>90</v>
      </c>
      <c r="AB265" s="3" t="s">
        <v>91</v>
      </c>
      <c r="AC265" s="3" t="s">
        <v>48</v>
      </c>
      <c r="AD265" s="6">
        <v>45832.0</v>
      </c>
      <c r="AE265" s="4">
        <v>45838.58568506945</v>
      </c>
      <c r="AF265" s="4">
        <v>45841.67623842593</v>
      </c>
      <c r="AG265" s="7">
        <v>3.0833333333333335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1818</v>
      </c>
      <c r="D266" s="3" t="s">
        <v>37</v>
      </c>
      <c r="E266" s="3" t="s">
        <v>1819</v>
      </c>
      <c r="F266" s="3" t="s">
        <v>39</v>
      </c>
      <c r="G266" s="4">
        <v>45838.58570069444</v>
      </c>
      <c r="H266" s="3" t="s">
        <v>1820</v>
      </c>
      <c r="I266" s="3" t="s">
        <v>1821</v>
      </c>
      <c r="J266" s="5">
        <v>6.6804</v>
      </c>
      <c r="K266" s="5">
        <v>0.0</v>
      </c>
      <c r="L266" s="5">
        <v>6.6804</v>
      </c>
      <c r="M266" s="5">
        <v>0.0</v>
      </c>
      <c r="N266" s="3" t="s">
        <v>653</v>
      </c>
      <c r="O266" s="2">
        <v>1.0</v>
      </c>
      <c r="P266" s="2">
        <v>3.0</v>
      </c>
      <c r="Q266" s="3" t="s">
        <v>43</v>
      </c>
      <c r="R266" s="3" t="s">
        <v>44</v>
      </c>
      <c r="S266" s="2">
        <v>5.0</v>
      </c>
      <c r="T266" s="2">
        <v>4.0</v>
      </c>
      <c r="U266" s="2">
        <v>11.0</v>
      </c>
      <c r="V266" s="2">
        <v>4.0</v>
      </c>
      <c r="W266" s="2">
        <v>12.0</v>
      </c>
      <c r="X266" s="2">
        <v>9.0</v>
      </c>
      <c r="Y266" s="2">
        <v>1.0</v>
      </c>
      <c r="Z266" s="3" t="s">
        <v>1822</v>
      </c>
      <c r="AA266" s="3" t="s">
        <v>1823</v>
      </c>
      <c r="AB266" s="3" t="s">
        <v>153</v>
      </c>
      <c r="AC266" s="3" t="s">
        <v>48</v>
      </c>
      <c r="AD266" s="6">
        <v>45835.0</v>
      </c>
      <c r="AE266" s="4">
        <v>45838.58569528935</v>
      </c>
      <c r="AF266" s="4"/>
      <c r="AG266" s="7"/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1824</v>
      </c>
      <c r="D267" s="3" t="s">
        <v>37</v>
      </c>
      <c r="E267" s="3" t="s">
        <v>1825</v>
      </c>
      <c r="F267" s="3" t="s">
        <v>39</v>
      </c>
      <c r="G267" s="4">
        <v>45838.58570231481</v>
      </c>
      <c r="H267" s="3" t="s">
        <v>1826</v>
      </c>
      <c r="I267" s="3" t="s">
        <v>1827</v>
      </c>
      <c r="J267" s="5">
        <v>6.6804</v>
      </c>
      <c r="K267" s="5">
        <v>0.0</v>
      </c>
      <c r="L267" s="5">
        <v>6.6804</v>
      </c>
      <c r="M267" s="5">
        <v>0.0</v>
      </c>
      <c r="N267" s="3" t="s">
        <v>653</v>
      </c>
      <c r="O267" s="2">
        <v>1.0</v>
      </c>
      <c r="P267" s="2">
        <v>3.0</v>
      </c>
      <c r="Q267" s="3" t="s">
        <v>64</v>
      </c>
      <c r="R267" s="3" t="s">
        <v>65</v>
      </c>
      <c r="S267" s="2">
        <v>5.0</v>
      </c>
      <c r="T267" s="2">
        <v>4.0</v>
      </c>
      <c r="U267" s="2">
        <v>11.0</v>
      </c>
      <c r="V267" s="2">
        <v>4.0</v>
      </c>
      <c r="W267" s="2">
        <v>12.0</v>
      </c>
      <c r="X267" s="2">
        <v>9.0</v>
      </c>
      <c r="Y267" s="2">
        <v>1.0</v>
      </c>
      <c r="Z267" s="3" t="s">
        <v>1828</v>
      </c>
      <c r="AA267" s="3" t="s">
        <v>1829</v>
      </c>
      <c r="AB267" s="3" t="s">
        <v>116</v>
      </c>
      <c r="AC267" s="3" t="s">
        <v>48</v>
      </c>
      <c r="AD267" s="6">
        <v>45836.0</v>
      </c>
      <c r="AE267" s="4">
        <v>45838.585696215276</v>
      </c>
      <c r="AF267" s="4">
        <v>45843.63842592593</v>
      </c>
      <c r="AG267" s="7">
        <v>5.041666666666667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1830</v>
      </c>
      <c r="D268" s="3" t="s">
        <v>37</v>
      </c>
      <c r="E268" s="3" t="s">
        <v>1831</v>
      </c>
      <c r="F268" s="3" t="s">
        <v>39</v>
      </c>
      <c r="G268" s="4">
        <v>45838.58570405093</v>
      </c>
      <c r="H268" s="3" t="s">
        <v>1832</v>
      </c>
      <c r="I268" s="3" t="s">
        <v>1833</v>
      </c>
      <c r="J268" s="5">
        <v>6.6804</v>
      </c>
      <c r="K268" s="5">
        <v>0.0</v>
      </c>
      <c r="L268" s="5">
        <v>6.6804</v>
      </c>
      <c r="M268" s="5">
        <v>0.0</v>
      </c>
      <c r="N268" s="3" t="s">
        <v>653</v>
      </c>
      <c r="O268" s="2">
        <v>1.0</v>
      </c>
      <c r="P268" s="2">
        <v>3.0</v>
      </c>
      <c r="Q268" s="3" t="s">
        <v>64</v>
      </c>
      <c r="R268" s="3" t="s">
        <v>65</v>
      </c>
      <c r="S268" s="2">
        <v>5.0</v>
      </c>
      <c r="T268" s="2">
        <v>4.0</v>
      </c>
      <c r="U268" s="2">
        <v>11.0</v>
      </c>
      <c r="V268" s="2">
        <v>4.0</v>
      </c>
      <c r="W268" s="2">
        <v>12.0</v>
      </c>
      <c r="X268" s="2">
        <v>9.0</v>
      </c>
      <c r="Y268" s="2">
        <v>1.0</v>
      </c>
      <c r="Z268" s="3" t="s">
        <v>1834</v>
      </c>
      <c r="AA268" s="3" t="s">
        <v>1835</v>
      </c>
      <c r="AB268" s="3" t="s">
        <v>1836</v>
      </c>
      <c r="AC268" s="3" t="s">
        <v>48</v>
      </c>
      <c r="AD268" s="6">
        <v>45837.0</v>
      </c>
      <c r="AE268" s="4">
        <v>45838.585697835646</v>
      </c>
      <c r="AF268" s="4">
        <v>45843.53983796296</v>
      </c>
      <c r="AG268" s="7">
        <v>4.916666666666667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1837</v>
      </c>
      <c r="D269" s="3" t="s">
        <v>37</v>
      </c>
      <c r="E269" s="3" t="s">
        <v>1838</v>
      </c>
      <c r="F269" s="3" t="s">
        <v>39</v>
      </c>
      <c r="G269" s="4">
        <v>45838.585708831015</v>
      </c>
      <c r="H269" s="3" t="s">
        <v>1839</v>
      </c>
      <c r="I269" s="3" t="s">
        <v>1840</v>
      </c>
      <c r="J269" s="5">
        <v>6.5892</v>
      </c>
      <c r="K269" s="5">
        <v>0.0</v>
      </c>
      <c r="L269" s="5">
        <v>6.5892</v>
      </c>
      <c r="M269" s="5">
        <v>0.0</v>
      </c>
      <c r="N269" s="3" t="s">
        <v>653</v>
      </c>
      <c r="O269" s="2">
        <v>1.0</v>
      </c>
      <c r="P269" s="2">
        <v>3.0</v>
      </c>
      <c r="Q269" s="3" t="s">
        <v>64</v>
      </c>
      <c r="R269" s="3" t="s">
        <v>65</v>
      </c>
      <c r="S269" s="2">
        <v>3.0</v>
      </c>
      <c r="T269" s="2">
        <v>4.0</v>
      </c>
      <c r="U269" s="2">
        <v>11.0</v>
      </c>
      <c r="V269" s="2">
        <v>4.0</v>
      </c>
      <c r="W269" s="2">
        <v>12.0</v>
      </c>
      <c r="X269" s="2">
        <v>9.0</v>
      </c>
      <c r="Y269" s="2">
        <v>1.0</v>
      </c>
      <c r="Z269" s="3" t="s">
        <v>1841</v>
      </c>
      <c r="AA269" s="3" t="s">
        <v>1842</v>
      </c>
      <c r="AB269" s="3" t="s">
        <v>297</v>
      </c>
      <c r="AC269" s="3" t="s">
        <v>48</v>
      </c>
      <c r="AD269" s="6">
        <v>45837.0</v>
      </c>
      <c r="AE269" s="4">
        <v>45838.58570269676</v>
      </c>
      <c r="AF269" s="4">
        <v>45842.62809027778</v>
      </c>
      <c r="AG269" s="7">
        <v>4.041666666666667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1843</v>
      </c>
      <c r="D270" s="3" t="s">
        <v>37</v>
      </c>
      <c r="E270" s="3" t="s">
        <v>1844</v>
      </c>
      <c r="F270" s="3" t="s">
        <v>39</v>
      </c>
      <c r="G270" s="4">
        <v>45838.585709375</v>
      </c>
      <c r="H270" s="3" t="s">
        <v>1845</v>
      </c>
      <c r="I270" s="3" t="s">
        <v>1846</v>
      </c>
      <c r="J270" s="5">
        <v>6.885599999999999</v>
      </c>
      <c r="K270" s="5">
        <v>0.0</v>
      </c>
      <c r="L270" s="5">
        <v>6.885599999999999</v>
      </c>
      <c r="M270" s="5">
        <v>0.0</v>
      </c>
      <c r="N270" s="3" t="s">
        <v>653</v>
      </c>
      <c r="O270" s="2">
        <v>1.0</v>
      </c>
      <c r="P270" s="2">
        <v>3.0</v>
      </c>
      <c r="Q270" s="3" t="s">
        <v>103</v>
      </c>
      <c r="R270" s="3" t="s">
        <v>104</v>
      </c>
      <c r="S270" s="2">
        <v>7.0</v>
      </c>
      <c r="T270" s="2">
        <v>4.0</v>
      </c>
      <c r="U270" s="2">
        <v>11.0</v>
      </c>
      <c r="V270" s="2">
        <v>4.0</v>
      </c>
      <c r="W270" s="2">
        <v>12.0</v>
      </c>
      <c r="X270" s="2">
        <v>9.0</v>
      </c>
      <c r="Y270" s="2">
        <v>1.0</v>
      </c>
      <c r="Z270" s="3" t="s">
        <v>1847</v>
      </c>
      <c r="AA270" s="3" t="s">
        <v>1788</v>
      </c>
      <c r="AB270" s="3" t="s">
        <v>107</v>
      </c>
      <c r="AC270" s="3" t="s">
        <v>48</v>
      </c>
      <c r="AD270" s="6">
        <v>45838.0</v>
      </c>
      <c r="AE270" s="4">
        <v>45838.58570231481</v>
      </c>
      <c r="AF270" s="4">
        <v>45843.79414351852</v>
      </c>
      <c r="AG270" s="7">
        <v>5.208333333333333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1848</v>
      </c>
      <c r="D271" s="3" t="s">
        <v>37</v>
      </c>
      <c r="E271" s="3" t="s">
        <v>1849</v>
      </c>
      <c r="F271" s="3" t="s">
        <v>39</v>
      </c>
      <c r="G271" s="4">
        <v>45838.58571612269</v>
      </c>
      <c r="H271" s="3" t="s">
        <v>1850</v>
      </c>
      <c r="I271" s="3" t="s">
        <v>1851</v>
      </c>
      <c r="J271" s="5">
        <v>6.611999999999999</v>
      </c>
      <c r="K271" s="5">
        <v>0.0</v>
      </c>
      <c r="L271" s="5">
        <v>6.611999999999999</v>
      </c>
      <c r="M271" s="5">
        <v>0.0</v>
      </c>
      <c r="N271" s="3" t="s">
        <v>653</v>
      </c>
      <c r="O271" s="2">
        <v>1.0</v>
      </c>
      <c r="P271" s="2">
        <v>3.0</v>
      </c>
      <c r="Q271" s="3" t="s">
        <v>43</v>
      </c>
      <c r="R271" s="3" t="s">
        <v>44</v>
      </c>
      <c r="S271" s="2">
        <v>4.0</v>
      </c>
      <c r="T271" s="2">
        <v>4.0</v>
      </c>
      <c r="U271" s="2">
        <v>11.0</v>
      </c>
      <c r="V271" s="2">
        <v>4.0</v>
      </c>
      <c r="W271" s="2">
        <v>12.0</v>
      </c>
      <c r="X271" s="2">
        <v>9.0</v>
      </c>
      <c r="Y271" s="2">
        <v>1.0</v>
      </c>
      <c r="Z271" s="3" t="s">
        <v>1852</v>
      </c>
      <c r="AA271" s="3" t="s">
        <v>1017</v>
      </c>
      <c r="AB271" s="3" t="s">
        <v>58</v>
      </c>
      <c r="AC271" s="3" t="s">
        <v>48</v>
      </c>
      <c r="AD271" s="6">
        <v>45836.0</v>
      </c>
      <c r="AE271" s="4">
        <v>45838.585710266205</v>
      </c>
      <c r="AF271" s="4">
        <v>45841.76458333333</v>
      </c>
      <c r="AG271" s="7">
        <v>3.1666666666666665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1853</v>
      </c>
      <c r="D272" s="3" t="s">
        <v>37</v>
      </c>
      <c r="E272" s="3" t="s">
        <v>1854</v>
      </c>
      <c r="F272" s="3" t="s">
        <v>39</v>
      </c>
      <c r="G272" s="4">
        <v>45838.58571716435</v>
      </c>
      <c r="H272" s="3" t="s">
        <v>1855</v>
      </c>
      <c r="I272" s="3" t="s">
        <v>1856</v>
      </c>
      <c r="J272" s="5">
        <v>6.6804</v>
      </c>
      <c r="K272" s="5">
        <v>0.0</v>
      </c>
      <c r="L272" s="5">
        <v>6.6804</v>
      </c>
      <c r="M272" s="5">
        <v>0.0</v>
      </c>
      <c r="N272" s="3" t="s">
        <v>653</v>
      </c>
      <c r="O272" s="2">
        <v>1.0</v>
      </c>
      <c r="P272" s="2">
        <v>3.0</v>
      </c>
      <c r="Q272" s="3" t="s">
        <v>64</v>
      </c>
      <c r="R272" s="3" t="s">
        <v>65</v>
      </c>
      <c r="S272" s="2">
        <v>5.0</v>
      </c>
      <c r="T272" s="2">
        <v>4.0</v>
      </c>
      <c r="U272" s="2">
        <v>11.0</v>
      </c>
      <c r="V272" s="2">
        <v>4.0</v>
      </c>
      <c r="W272" s="2">
        <v>12.0</v>
      </c>
      <c r="X272" s="2">
        <v>9.0</v>
      </c>
      <c r="Y272" s="2">
        <v>1.0</v>
      </c>
      <c r="Z272" s="3" t="s">
        <v>1857</v>
      </c>
      <c r="AA272" s="3" t="s">
        <v>1858</v>
      </c>
      <c r="AB272" s="3" t="s">
        <v>91</v>
      </c>
      <c r="AC272" s="3" t="s">
        <v>48</v>
      </c>
      <c r="AD272" s="6">
        <v>45837.0</v>
      </c>
      <c r="AE272" s="4">
        <v>45838.58571157407</v>
      </c>
      <c r="AF272" s="4">
        <v>45843.8116087963</v>
      </c>
      <c r="AG272" s="7">
        <v>5.208333333333333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1859</v>
      </c>
      <c r="D273" s="3" t="s">
        <v>37</v>
      </c>
      <c r="E273" s="3" t="s">
        <v>1860</v>
      </c>
      <c r="F273" s="3" t="s">
        <v>39</v>
      </c>
      <c r="G273" s="4">
        <v>45838.58571728009</v>
      </c>
      <c r="H273" s="3" t="s">
        <v>1861</v>
      </c>
      <c r="I273" s="3" t="s">
        <v>1862</v>
      </c>
      <c r="J273" s="5">
        <v>6.611999999999999</v>
      </c>
      <c r="K273" s="5">
        <v>0.0</v>
      </c>
      <c r="L273" s="5">
        <v>6.611999999999999</v>
      </c>
      <c r="M273" s="5">
        <v>0.0</v>
      </c>
      <c r="N273" s="3" t="s">
        <v>653</v>
      </c>
      <c r="O273" s="2">
        <v>1.0</v>
      </c>
      <c r="P273" s="2">
        <v>3.0</v>
      </c>
      <c r="Q273" s="3" t="s">
        <v>43</v>
      </c>
      <c r="R273" s="3" t="s">
        <v>44</v>
      </c>
      <c r="S273" s="2">
        <v>4.0</v>
      </c>
      <c r="T273" s="2">
        <v>4.0</v>
      </c>
      <c r="U273" s="2">
        <v>11.0</v>
      </c>
      <c r="V273" s="2">
        <v>4.0</v>
      </c>
      <c r="W273" s="2">
        <v>12.0</v>
      </c>
      <c r="X273" s="2">
        <v>9.0</v>
      </c>
      <c r="Y273" s="2">
        <v>1.0</v>
      </c>
      <c r="Z273" s="3" t="s">
        <v>1863</v>
      </c>
      <c r="AA273" s="3" t="s">
        <v>1864</v>
      </c>
      <c r="AB273" s="3" t="s">
        <v>125</v>
      </c>
      <c r="AC273" s="3" t="s">
        <v>48</v>
      </c>
      <c r="AD273" s="6">
        <v>45835.0</v>
      </c>
      <c r="AE273" s="4">
        <v>45838.585711493055</v>
      </c>
      <c r="AF273" s="4">
        <v>45843.63611111111</v>
      </c>
      <c r="AG273" s="7">
        <v>5.041666666666667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1865</v>
      </c>
      <c r="D274" s="3" t="s">
        <v>37</v>
      </c>
      <c r="E274" s="3" t="s">
        <v>1866</v>
      </c>
      <c r="F274" s="3" t="s">
        <v>39</v>
      </c>
      <c r="G274" s="4">
        <v>45838.58571744213</v>
      </c>
      <c r="H274" s="3" t="s">
        <v>1867</v>
      </c>
      <c r="I274" s="3" t="s">
        <v>1868</v>
      </c>
      <c r="J274" s="5">
        <v>6.885599999999999</v>
      </c>
      <c r="K274" s="5">
        <v>0.0</v>
      </c>
      <c r="L274" s="5">
        <v>6.885599999999999</v>
      </c>
      <c r="M274" s="5">
        <v>0.0</v>
      </c>
      <c r="N274" s="3" t="s">
        <v>653</v>
      </c>
      <c r="O274" s="2">
        <v>1.0</v>
      </c>
      <c r="P274" s="2">
        <v>3.0</v>
      </c>
      <c r="Q274" s="3" t="s">
        <v>43</v>
      </c>
      <c r="R274" s="3" t="s">
        <v>44</v>
      </c>
      <c r="S274" s="2">
        <v>7.0</v>
      </c>
      <c r="T274" s="2">
        <v>4.0</v>
      </c>
      <c r="U274" s="2">
        <v>11.0</v>
      </c>
      <c r="V274" s="2">
        <v>4.0</v>
      </c>
      <c r="W274" s="2">
        <v>12.0</v>
      </c>
      <c r="X274" s="2">
        <v>9.0</v>
      </c>
      <c r="Y274" s="2">
        <v>1.0</v>
      </c>
      <c r="Z274" s="3" t="s">
        <v>1869</v>
      </c>
      <c r="AA274" s="3" t="s">
        <v>1870</v>
      </c>
      <c r="AB274" s="3" t="s">
        <v>1464</v>
      </c>
      <c r="AC274" s="3" t="s">
        <v>48</v>
      </c>
      <c r="AD274" s="6">
        <v>45835.0</v>
      </c>
      <c r="AE274" s="4">
        <v>45838.58571056713</v>
      </c>
      <c r="AF274" s="4">
        <v>45843.93263888889</v>
      </c>
      <c r="AG274" s="7">
        <v>5.333333333333333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1871</v>
      </c>
      <c r="D275" s="3" t="s">
        <v>37</v>
      </c>
      <c r="E275" s="3" t="s">
        <v>1872</v>
      </c>
      <c r="F275" s="3" t="s">
        <v>39</v>
      </c>
      <c r="G275" s="4">
        <v>45838.58571747685</v>
      </c>
      <c r="H275" s="3" t="s">
        <v>1873</v>
      </c>
      <c r="I275" s="3" t="s">
        <v>1874</v>
      </c>
      <c r="J275" s="5">
        <v>6.6804</v>
      </c>
      <c r="K275" s="5">
        <v>0.0</v>
      </c>
      <c r="L275" s="5">
        <v>6.6804</v>
      </c>
      <c r="M275" s="5">
        <v>0.0</v>
      </c>
      <c r="N275" s="3" t="s">
        <v>653</v>
      </c>
      <c r="O275" s="2">
        <v>1.0</v>
      </c>
      <c r="P275" s="2">
        <v>3.0</v>
      </c>
      <c r="Q275" s="3" t="s">
        <v>103</v>
      </c>
      <c r="R275" s="3" t="s">
        <v>104</v>
      </c>
      <c r="S275" s="2">
        <v>5.0</v>
      </c>
      <c r="T275" s="2">
        <v>4.0</v>
      </c>
      <c r="U275" s="2">
        <v>11.0</v>
      </c>
      <c r="V275" s="2">
        <v>4.0</v>
      </c>
      <c r="W275" s="2">
        <v>12.0</v>
      </c>
      <c r="X275" s="2">
        <v>9.0</v>
      </c>
      <c r="Y275" s="2">
        <v>1.0</v>
      </c>
      <c r="Z275" s="3" t="s">
        <v>1875</v>
      </c>
      <c r="AA275" s="3" t="s">
        <v>1876</v>
      </c>
      <c r="AB275" s="3" t="s">
        <v>1439</v>
      </c>
      <c r="AC275" s="3" t="s">
        <v>48</v>
      </c>
      <c r="AD275" s="6">
        <v>45835.0</v>
      </c>
      <c r="AE275" s="4">
        <v>45838.585710914354</v>
      </c>
      <c r="AF275" s="4">
        <v>45844.932708333334</v>
      </c>
      <c r="AG275" s="7">
        <v>6.333333333333333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1877</v>
      </c>
      <c r="D276" s="3" t="s">
        <v>37</v>
      </c>
      <c r="E276" s="3" t="s">
        <v>1878</v>
      </c>
      <c r="F276" s="3" t="s">
        <v>39</v>
      </c>
      <c r="G276" s="4">
        <v>45838.58571987269</v>
      </c>
      <c r="H276" s="3" t="s">
        <v>1879</v>
      </c>
      <c r="I276" s="3" t="s">
        <v>1880</v>
      </c>
      <c r="J276" s="5">
        <v>6.6804</v>
      </c>
      <c r="K276" s="5">
        <v>0.0</v>
      </c>
      <c r="L276" s="5">
        <v>6.6804</v>
      </c>
      <c r="M276" s="5">
        <v>0.0</v>
      </c>
      <c r="N276" s="3" t="s">
        <v>653</v>
      </c>
      <c r="O276" s="2">
        <v>1.0</v>
      </c>
      <c r="P276" s="2">
        <v>3.0</v>
      </c>
      <c r="Q276" s="3" t="s">
        <v>64</v>
      </c>
      <c r="R276" s="3" t="s">
        <v>65</v>
      </c>
      <c r="S276" s="2">
        <v>5.0</v>
      </c>
      <c r="T276" s="2">
        <v>4.0</v>
      </c>
      <c r="U276" s="2">
        <v>11.0</v>
      </c>
      <c r="V276" s="2">
        <v>4.0</v>
      </c>
      <c r="W276" s="2">
        <v>12.0</v>
      </c>
      <c r="X276" s="2">
        <v>9.0</v>
      </c>
      <c r="Y276" s="2">
        <v>1.0</v>
      </c>
      <c r="Z276" s="3" t="s">
        <v>1881</v>
      </c>
      <c r="AA276" s="3" t="s">
        <v>1882</v>
      </c>
      <c r="AB276" s="3" t="s">
        <v>1883</v>
      </c>
      <c r="AC276" s="3" t="s">
        <v>48</v>
      </c>
      <c r="AD276" s="6">
        <v>45836.0</v>
      </c>
      <c r="AE276" s="4">
        <v>45838.58571388889</v>
      </c>
      <c r="AF276" s="4"/>
      <c r="AG276" s="7"/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357</v>
      </c>
      <c r="D277" s="3" t="s">
        <v>37</v>
      </c>
      <c r="E277" s="3" t="s">
        <v>1884</v>
      </c>
      <c r="F277" s="3" t="s">
        <v>39</v>
      </c>
      <c r="G277" s="4">
        <v>45838.58572091435</v>
      </c>
      <c r="H277" s="3" t="s">
        <v>1885</v>
      </c>
      <c r="I277" s="3" t="s">
        <v>1886</v>
      </c>
      <c r="J277" s="5">
        <v>6.6804</v>
      </c>
      <c r="K277" s="5">
        <v>0.0</v>
      </c>
      <c r="L277" s="5">
        <v>6.6804</v>
      </c>
      <c r="M277" s="5">
        <v>0.0</v>
      </c>
      <c r="N277" s="3" t="s">
        <v>653</v>
      </c>
      <c r="O277" s="2">
        <v>1.0</v>
      </c>
      <c r="P277" s="2">
        <v>3.0</v>
      </c>
      <c r="Q277" s="3" t="s">
        <v>64</v>
      </c>
      <c r="R277" s="3" t="s">
        <v>65</v>
      </c>
      <c r="S277" s="2">
        <v>5.0</v>
      </c>
      <c r="T277" s="2">
        <v>4.0</v>
      </c>
      <c r="U277" s="2">
        <v>11.0</v>
      </c>
      <c r="V277" s="2">
        <v>4.0</v>
      </c>
      <c r="W277" s="2">
        <v>12.0</v>
      </c>
      <c r="X277" s="2">
        <v>9.0</v>
      </c>
      <c r="Y277" s="2">
        <v>1.0</v>
      </c>
      <c r="Z277" s="3" t="s">
        <v>361</v>
      </c>
      <c r="AA277" s="3" t="s">
        <v>362</v>
      </c>
      <c r="AB277" s="3" t="s">
        <v>153</v>
      </c>
      <c r="AC277" s="3" t="s">
        <v>48</v>
      </c>
      <c r="AD277" s="6">
        <v>45836.0</v>
      </c>
      <c r="AE277" s="4">
        <v>45838.585714085646</v>
      </c>
      <c r="AF277" s="4">
        <v>45843.64965277778</v>
      </c>
      <c r="AG277" s="7">
        <v>5.041666666666667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1887</v>
      </c>
      <c r="D278" s="3" t="s">
        <v>37</v>
      </c>
      <c r="E278" s="3" t="s">
        <v>1888</v>
      </c>
      <c r="F278" s="3" t="s">
        <v>39</v>
      </c>
      <c r="G278" s="4">
        <v>45838.585721724536</v>
      </c>
      <c r="H278" s="3" t="s">
        <v>1889</v>
      </c>
      <c r="I278" s="3" t="s">
        <v>1890</v>
      </c>
      <c r="J278" s="5">
        <v>6.7943999999999996</v>
      </c>
      <c r="K278" s="5">
        <v>0.0</v>
      </c>
      <c r="L278" s="5">
        <v>6.7943999999999996</v>
      </c>
      <c r="M278" s="5">
        <v>0.0</v>
      </c>
      <c r="N278" s="3" t="s">
        <v>653</v>
      </c>
      <c r="O278" s="2">
        <v>1.0</v>
      </c>
      <c r="P278" s="2">
        <v>3.0</v>
      </c>
      <c r="Q278" s="3" t="s">
        <v>103</v>
      </c>
      <c r="R278" s="3" t="s">
        <v>104</v>
      </c>
      <c r="S278" s="2">
        <v>6.0</v>
      </c>
      <c r="T278" s="2">
        <v>4.0</v>
      </c>
      <c r="U278" s="2">
        <v>11.0</v>
      </c>
      <c r="V278" s="2">
        <v>4.0</v>
      </c>
      <c r="W278" s="2">
        <v>12.0</v>
      </c>
      <c r="X278" s="2">
        <v>9.0</v>
      </c>
      <c r="Y278" s="2">
        <v>1.0</v>
      </c>
      <c r="Z278" s="3" t="s">
        <v>1891</v>
      </c>
      <c r="AA278" s="3" t="s">
        <v>1892</v>
      </c>
      <c r="AB278" s="3" t="s">
        <v>1812</v>
      </c>
      <c r="AC278" s="3" t="s">
        <v>48</v>
      </c>
      <c r="AD278" s="6">
        <v>45838.0</v>
      </c>
      <c r="AE278" s="4">
        <v>45838.585715706016</v>
      </c>
      <c r="AF278" s="4">
        <v>45844.845983796295</v>
      </c>
      <c r="AG278" s="7">
        <v>6.25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1893</v>
      </c>
      <c r="D279" s="3" t="s">
        <v>37</v>
      </c>
      <c r="E279" s="3" t="s">
        <v>1894</v>
      </c>
      <c r="F279" s="3" t="s">
        <v>39</v>
      </c>
      <c r="G279" s="4">
        <v>45838.585722337964</v>
      </c>
      <c r="H279" s="3" t="s">
        <v>1895</v>
      </c>
      <c r="I279" s="3" t="s">
        <v>1896</v>
      </c>
      <c r="J279" s="5">
        <v>6.6804</v>
      </c>
      <c r="K279" s="5">
        <v>0.0</v>
      </c>
      <c r="L279" s="5">
        <v>6.6804</v>
      </c>
      <c r="M279" s="5">
        <v>0.0</v>
      </c>
      <c r="N279" s="3" t="s">
        <v>653</v>
      </c>
      <c r="O279" s="2">
        <v>1.0</v>
      </c>
      <c r="P279" s="2">
        <v>3.0</v>
      </c>
      <c r="Q279" s="3" t="s">
        <v>43</v>
      </c>
      <c r="R279" s="3" t="s">
        <v>44</v>
      </c>
      <c r="S279" s="2">
        <v>5.0</v>
      </c>
      <c r="T279" s="2">
        <v>4.0</v>
      </c>
      <c r="U279" s="2">
        <v>11.0</v>
      </c>
      <c r="V279" s="2">
        <v>4.0</v>
      </c>
      <c r="W279" s="2">
        <v>12.0</v>
      </c>
      <c r="X279" s="2">
        <v>9.0</v>
      </c>
      <c r="Y279" s="2">
        <v>1.0</v>
      </c>
      <c r="Z279" s="3" t="s">
        <v>1897</v>
      </c>
      <c r="AA279" s="3" t="s">
        <v>1898</v>
      </c>
      <c r="AB279" s="3" t="s">
        <v>1899</v>
      </c>
      <c r="AC279" s="3" t="s">
        <v>48</v>
      </c>
      <c r="AD279" s="6">
        <v>45835.0</v>
      </c>
      <c r="AE279" s="4">
        <v>45838.58571612269</v>
      </c>
      <c r="AF279" s="4">
        <v>45843.70625</v>
      </c>
      <c r="AG279" s="7">
        <v>5.083333333333333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1900</v>
      </c>
      <c r="D280" s="3" t="s">
        <v>37</v>
      </c>
      <c r="E280" s="3" t="s">
        <v>1901</v>
      </c>
      <c r="F280" s="3" t="s">
        <v>39</v>
      </c>
      <c r="G280" s="4">
        <v>45838.58572241898</v>
      </c>
      <c r="H280" s="3" t="s">
        <v>1902</v>
      </c>
      <c r="I280" s="3" t="s">
        <v>1903</v>
      </c>
      <c r="J280" s="5">
        <v>6.6804</v>
      </c>
      <c r="K280" s="5">
        <v>0.0</v>
      </c>
      <c r="L280" s="5">
        <v>6.6804</v>
      </c>
      <c r="M280" s="5">
        <v>0.0</v>
      </c>
      <c r="N280" s="3" t="s">
        <v>653</v>
      </c>
      <c r="O280" s="2">
        <v>1.0</v>
      </c>
      <c r="P280" s="2">
        <v>3.0</v>
      </c>
      <c r="Q280" s="3" t="s">
        <v>64</v>
      </c>
      <c r="R280" s="3" t="s">
        <v>65</v>
      </c>
      <c r="S280" s="2">
        <v>5.0</v>
      </c>
      <c r="T280" s="2">
        <v>4.0</v>
      </c>
      <c r="U280" s="2">
        <v>11.0</v>
      </c>
      <c r="V280" s="2">
        <v>4.0</v>
      </c>
      <c r="W280" s="2">
        <v>12.0</v>
      </c>
      <c r="X280" s="2">
        <v>9.0</v>
      </c>
      <c r="Y280" s="2">
        <v>1.0</v>
      </c>
      <c r="Z280" s="3" t="s">
        <v>1904</v>
      </c>
      <c r="AA280" s="3" t="s">
        <v>1905</v>
      </c>
      <c r="AB280" s="3" t="s">
        <v>260</v>
      </c>
      <c r="AC280" s="3" t="s">
        <v>48</v>
      </c>
      <c r="AD280" s="6">
        <v>45837.0</v>
      </c>
      <c r="AE280" s="4">
        <v>45838.58571608796</v>
      </c>
      <c r="AF280" s="4">
        <v>45843.720034722224</v>
      </c>
      <c r="AG280" s="7">
        <v>5.125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1906</v>
      </c>
      <c r="D281" s="3" t="s">
        <v>37</v>
      </c>
      <c r="E281" s="3" t="s">
        <v>1907</v>
      </c>
      <c r="F281" s="3" t="s">
        <v>39</v>
      </c>
      <c r="G281" s="4">
        <v>45838.5857224537</v>
      </c>
      <c r="H281" s="3" t="s">
        <v>1908</v>
      </c>
      <c r="I281" s="3" t="s">
        <v>1909</v>
      </c>
      <c r="J281" s="5">
        <v>6.566399999999999</v>
      </c>
      <c r="K281" s="5">
        <v>0.0</v>
      </c>
      <c r="L281" s="5">
        <v>6.566399999999999</v>
      </c>
      <c r="M281" s="5">
        <v>0.0</v>
      </c>
      <c r="N281" s="3" t="s">
        <v>653</v>
      </c>
      <c r="O281" s="2">
        <v>1.0</v>
      </c>
      <c r="P281" s="2">
        <v>3.0</v>
      </c>
      <c r="Q281" s="3" t="s">
        <v>54</v>
      </c>
      <c r="R281" s="3" t="s">
        <v>55</v>
      </c>
      <c r="S281" s="2">
        <v>2.0</v>
      </c>
      <c r="T281" s="2">
        <v>4.0</v>
      </c>
      <c r="U281" s="2">
        <v>11.0</v>
      </c>
      <c r="V281" s="2">
        <v>4.0</v>
      </c>
      <c r="W281" s="2">
        <v>12.0</v>
      </c>
      <c r="X281" s="2">
        <v>9.0</v>
      </c>
      <c r="Y281" s="2">
        <v>1.0</v>
      </c>
      <c r="Z281" s="3" t="s">
        <v>1910</v>
      </c>
      <c r="AA281" s="3" t="s">
        <v>82</v>
      </c>
      <c r="AB281" s="3" t="s">
        <v>83</v>
      </c>
      <c r="AC281" s="3" t="s">
        <v>48</v>
      </c>
      <c r="AD281" s="6">
        <v>45836.0</v>
      </c>
      <c r="AE281" s="4">
        <v>45838.58571574074</v>
      </c>
      <c r="AF281" s="4">
        <v>45840.71857638889</v>
      </c>
      <c r="AG281" s="7">
        <v>2.125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1911</v>
      </c>
      <c r="D282" s="3" t="s">
        <v>37</v>
      </c>
      <c r="E282" s="3" t="s">
        <v>1912</v>
      </c>
      <c r="F282" s="3" t="s">
        <v>39</v>
      </c>
      <c r="G282" s="4">
        <v>45838.585724571756</v>
      </c>
      <c r="H282" s="3" t="s">
        <v>1913</v>
      </c>
      <c r="I282" s="3" t="s">
        <v>1914</v>
      </c>
      <c r="J282" s="5">
        <v>6.6804</v>
      </c>
      <c r="K282" s="5">
        <v>0.0</v>
      </c>
      <c r="L282" s="5">
        <v>6.6804</v>
      </c>
      <c r="M282" s="5">
        <v>0.0</v>
      </c>
      <c r="N282" s="3" t="s">
        <v>653</v>
      </c>
      <c r="O282" s="2">
        <v>1.0</v>
      </c>
      <c r="P282" s="2">
        <v>3.0</v>
      </c>
      <c r="Q282" s="3" t="s">
        <v>43</v>
      </c>
      <c r="R282" s="3" t="s">
        <v>44</v>
      </c>
      <c r="S282" s="2">
        <v>5.0</v>
      </c>
      <c r="T282" s="2">
        <v>4.0</v>
      </c>
      <c r="U282" s="2">
        <v>11.0</v>
      </c>
      <c r="V282" s="2">
        <v>4.0</v>
      </c>
      <c r="W282" s="2">
        <v>12.0</v>
      </c>
      <c r="X282" s="2">
        <v>9.0</v>
      </c>
      <c r="Y282" s="2">
        <v>1.0</v>
      </c>
      <c r="Z282" s="3" t="s">
        <v>1915</v>
      </c>
      <c r="AA282" s="3" t="s">
        <v>1916</v>
      </c>
      <c r="AB282" s="3" t="s">
        <v>139</v>
      </c>
      <c r="AC282" s="3" t="s">
        <v>48</v>
      </c>
      <c r="AD282" s="6">
        <v>45838.0</v>
      </c>
      <c r="AE282" s="4">
        <v>45838.58571929398</v>
      </c>
      <c r="AF282" s="4">
        <v>45843.6875</v>
      </c>
      <c r="AG282" s="7">
        <v>5.083333333333333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1917</v>
      </c>
      <c r="D283" s="3" t="s">
        <v>37</v>
      </c>
      <c r="E283" s="3" t="s">
        <v>1918</v>
      </c>
      <c r="F283" s="3" t="s">
        <v>39</v>
      </c>
      <c r="G283" s="4">
        <v>45838.58572584491</v>
      </c>
      <c r="H283" s="3" t="s">
        <v>1919</v>
      </c>
      <c r="I283" s="3" t="s">
        <v>1920</v>
      </c>
      <c r="J283" s="5">
        <v>6.885599999999999</v>
      </c>
      <c r="K283" s="5">
        <v>0.0</v>
      </c>
      <c r="L283" s="5">
        <v>6.885599999999999</v>
      </c>
      <c r="M283" s="5">
        <v>0.0</v>
      </c>
      <c r="N283" s="3" t="s">
        <v>653</v>
      </c>
      <c r="O283" s="2">
        <v>1.0</v>
      </c>
      <c r="P283" s="2">
        <v>3.0</v>
      </c>
      <c r="Q283" s="3" t="s">
        <v>103</v>
      </c>
      <c r="R283" s="3" t="s">
        <v>104</v>
      </c>
      <c r="S283" s="2">
        <v>7.0</v>
      </c>
      <c r="T283" s="2">
        <v>4.0</v>
      </c>
      <c r="U283" s="2">
        <v>11.0</v>
      </c>
      <c r="V283" s="2">
        <v>4.0</v>
      </c>
      <c r="W283" s="2">
        <v>12.0</v>
      </c>
      <c r="X283" s="2">
        <v>9.0</v>
      </c>
      <c r="Y283" s="2">
        <v>1.0</v>
      </c>
      <c r="Z283" s="3" t="s">
        <v>1921</v>
      </c>
      <c r="AA283" s="3" t="s">
        <v>106</v>
      </c>
      <c r="AB283" s="3" t="s">
        <v>107</v>
      </c>
      <c r="AC283" s="3" t="s">
        <v>48</v>
      </c>
      <c r="AD283" s="6">
        <v>45837.0</v>
      </c>
      <c r="AE283" s="4">
        <v>45838.58571979167</v>
      </c>
      <c r="AF283" s="4"/>
      <c r="AG283" s="7"/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1922</v>
      </c>
      <c r="D284" s="3" t="s">
        <v>37</v>
      </c>
      <c r="E284" s="3" t="s">
        <v>1923</v>
      </c>
      <c r="F284" s="3" t="s">
        <v>39</v>
      </c>
      <c r="G284" s="4">
        <v>45838.58572696759</v>
      </c>
      <c r="H284" s="3" t="s">
        <v>1924</v>
      </c>
      <c r="I284" s="3" t="s">
        <v>1925</v>
      </c>
      <c r="J284" s="5">
        <v>7.1022</v>
      </c>
      <c r="K284" s="5">
        <v>0.0</v>
      </c>
      <c r="L284" s="5">
        <v>7.1022</v>
      </c>
      <c r="M284" s="5">
        <v>0.0</v>
      </c>
      <c r="N284" s="3" t="s">
        <v>653</v>
      </c>
      <c r="O284" s="2">
        <v>1.0</v>
      </c>
      <c r="P284" s="2">
        <v>3.0</v>
      </c>
      <c r="Q284" s="3" t="s">
        <v>103</v>
      </c>
      <c r="R284" s="3" t="s">
        <v>104</v>
      </c>
      <c r="S284" s="2">
        <v>8.0</v>
      </c>
      <c r="T284" s="2">
        <v>4.0</v>
      </c>
      <c r="U284" s="2">
        <v>11.0</v>
      </c>
      <c r="V284" s="2">
        <v>4.0</v>
      </c>
      <c r="W284" s="2">
        <v>12.0</v>
      </c>
      <c r="X284" s="2">
        <v>9.0</v>
      </c>
      <c r="Y284" s="2">
        <v>1.0</v>
      </c>
      <c r="Z284" s="3" t="s">
        <v>1926</v>
      </c>
      <c r="AA284" s="3" t="s">
        <v>1927</v>
      </c>
      <c r="AB284" s="3" t="s">
        <v>1036</v>
      </c>
      <c r="AC284" s="3" t="s">
        <v>48</v>
      </c>
      <c r="AD284" s="6">
        <v>45838.0</v>
      </c>
      <c r="AE284" s="4">
        <v>45838.585720752315</v>
      </c>
      <c r="AF284" s="4">
        <v>45843.76787037037</v>
      </c>
      <c r="AG284" s="7">
        <v>5.166666666666667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1928</v>
      </c>
      <c r="D285" s="3" t="s">
        <v>37</v>
      </c>
      <c r="E285" s="3" t="s">
        <v>1929</v>
      </c>
      <c r="F285" s="3" t="s">
        <v>39</v>
      </c>
      <c r="G285" s="4">
        <v>45838.58572746528</v>
      </c>
      <c r="H285" s="3" t="s">
        <v>1930</v>
      </c>
      <c r="I285" s="3" t="s">
        <v>1931</v>
      </c>
      <c r="J285" s="5">
        <v>6.6804</v>
      </c>
      <c r="K285" s="5">
        <v>0.0</v>
      </c>
      <c r="L285" s="5">
        <v>6.6804</v>
      </c>
      <c r="M285" s="5">
        <v>0.0</v>
      </c>
      <c r="N285" s="3" t="s">
        <v>653</v>
      </c>
      <c r="O285" s="2">
        <v>1.0</v>
      </c>
      <c r="P285" s="2">
        <v>3.0</v>
      </c>
      <c r="Q285" s="3" t="s">
        <v>64</v>
      </c>
      <c r="R285" s="3" t="s">
        <v>65</v>
      </c>
      <c r="S285" s="2">
        <v>5.0</v>
      </c>
      <c r="T285" s="2">
        <v>4.0</v>
      </c>
      <c r="U285" s="2">
        <v>11.0</v>
      </c>
      <c r="V285" s="2">
        <v>4.0</v>
      </c>
      <c r="W285" s="2">
        <v>12.0</v>
      </c>
      <c r="X285" s="2">
        <v>9.0</v>
      </c>
      <c r="Y285" s="2">
        <v>1.0</v>
      </c>
      <c r="Z285" s="3" t="s">
        <v>1932</v>
      </c>
      <c r="AA285" s="3" t="s">
        <v>1933</v>
      </c>
      <c r="AB285" s="3" t="s">
        <v>171</v>
      </c>
      <c r="AC285" s="3" t="s">
        <v>48</v>
      </c>
      <c r="AD285" s="6">
        <v>45837.0</v>
      </c>
      <c r="AE285" s="4">
        <v>45838.585721331016</v>
      </c>
      <c r="AF285" s="4">
        <v>45843.785462962966</v>
      </c>
      <c r="AG285" s="7">
        <v>5.166666666666667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1934</v>
      </c>
      <c r="D286" s="3" t="s">
        <v>37</v>
      </c>
      <c r="E286" s="3" t="s">
        <v>1935</v>
      </c>
      <c r="F286" s="3" t="s">
        <v>39</v>
      </c>
      <c r="G286" s="4">
        <v>45838.5857275463</v>
      </c>
      <c r="H286" s="3" t="s">
        <v>1936</v>
      </c>
      <c r="I286" s="3" t="s">
        <v>1937</v>
      </c>
      <c r="J286" s="5">
        <v>6.6804</v>
      </c>
      <c r="K286" s="5">
        <v>0.0</v>
      </c>
      <c r="L286" s="5">
        <v>6.6804</v>
      </c>
      <c r="M286" s="5">
        <v>0.0</v>
      </c>
      <c r="N286" s="3" t="s">
        <v>653</v>
      </c>
      <c r="O286" s="2">
        <v>1.0</v>
      </c>
      <c r="P286" s="2">
        <v>3.0</v>
      </c>
      <c r="Q286" s="3" t="s">
        <v>64</v>
      </c>
      <c r="R286" s="3" t="s">
        <v>65</v>
      </c>
      <c r="S286" s="2">
        <v>5.0</v>
      </c>
      <c r="T286" s="2">
        <v>4.0</v>
      </c>
      <c r="U286" s="2">
        <v>11.0</v>
      </c>
      <c r="V286" s="2">
        <v>4.0</v>
      </c>
      <c r="W286" s="2">
        <v>12.0</v>
      </c>
      <c r="X286" s="2">
        <v>9.0</v>
      </c>
      <c r="Y286" s="2">
        <v>1.0</v>
      </c>
      <c r="Z286" s="3" t="s">
        <v>1938</v>
      </c>
      <c r="AA286" s="3" t="s">
        <v>1939</v>
      </c>
      <c r="AB286" s="3" t="s">
        <v>260</v>
      </c>
      <c r="AC286" s="3" t="s">
        <v>48</v>
      </c>
      <c r="AD286" s="6">
        <v>45837.0</v>
      </c>
      <c r="AE286" s="4">
        <v>45838.58572037037</v>
      </c>
      <c r="AF286" s="4">
        <v>45843.72252314815</v>
      </c>
      <c r="AG286" s="7">
        <v>5.125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1940</v>
      </c>
      <c r="D287" s="3" t="s">
        <v>37</v>
      </c>
      <c r="E287" s="3" t="s">
        <v>1941</v>
      </c>
      <c r="F287" s="3" t="s">
        <v>39</v>
      </c>
      <c r="G287" s="4">
        <v>45838.58572797454</v>
      </c>
      <c r="H287" s="3" t="s">
        <v>1942</v>
      </c>
      <c r="I287" s="3" t="s">
        <v>1943</v>
      </c>
      <c r="J287" s="5">
        <v>6.885599999999999</v>
      </c>
      <c r="K287" s="5">
        <v>0.0</v>
      </c>
      <c r="L287" s="5">
        <v>6.885599999999999</v>
      </c>
      <c r="M287" s="5">
        <v>0.0</v>
      </c>
      <c r="N287" s="3" t="s">
        <v>653</v>
      </c>
      <c r="O287" s="2">
        <v>1.0</v>
      </c>
      <c r="P287" s="2">
        <v>3.0</v>
      </c>
      <c r="Q287" s="3" t="s">
        <v>103</v>
      </c>
      <c r="R287" s="3" t="s">
        <v>104</v>
      </c>
      <c r="S287" s="2">
        <v>7.0</v>
      </c>
      <c r="T287" s="2">
        <v>4.0</v>
      </c>
      <c r="U287" s="2">
        <v>11.0</v>
      </c>
      <c r="V287" s="2">
        <v>4.0</v>
      </c>
      <c r="W287" s="2">
        <v>12.0</v>
      </c>
      <c r="X287" s="2">
        <v>9.0</v>
      </c>
      <c r="Y287" s="2">
        <v>1.0</v>
      </c>
      <c r="Z287" s="3" t="s">
        <v>1944</v>
      </c>
      <c r="AA287" s="3" t="s">
        <v>1945</v>
      </c>
      <c r="AB287" s="3" t="s">
        <v>1036</v>
      </c>
      <c r="AC287" s="3" t="s">
        <v>48</v>
      </c>
      <c r="AD287" s="6">
        <v>45837.0</v>
      </c>
      <c r="AE287" s="4">
        <v>45838.585721261574</v>
      </c>
      <c r="AF287" s="4">
        <v>45843.918217592596</v>
      </c>
      <c r="AG287" s="7">
        <v>5.333333333333333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1946</v>
      </c>
      <c r="D288" s="3" t="s">
        <v>37</v>
      </c>
      <c r="E288" s="3" t="s">
        <v>1947</v>
      </c>
      <c r="F288" s="3" t="s">
        <v>39</v>
      </c>
      <c r="G288" s="4">
        <v>45838.58572866898</v>
      </c>
      <c r="H288" s="3" t="s">
        <v>1948</v>
      </c>
      <c r="I288" s="3" t="s">
        <v>1949</v>
      </c>
      <c r="J288" s="5">
        <v>6.611999999999999</v>
      </c>
      <c r="K288" s="5">
        <v>0.0</v>
      </c>
      <c r="L288" s="5">
        <v>6.611999999999999</v>
      </c>
      <c r="M288" s="5">
        <v>0.0</v>
      </c>
      <c r="N288" s="3" t="s">
        <v>653</v>
      </c>
      <c r="O288" s="2">
        <v>1.0</v>
      </c>
      <c r="P288" s="2">
        <v>3.0</v>
      </c>
      <c r="Q288" s="3" t="s">
        <v>43</v>
      </c>
      <c r="R288" s="3" t="s">
        <v>44</v>
      </c>
      <c r="S288" s="2">
        <v>4.0</v>
      </c>
      <c r="T288" s="2">
        <v>4.0</v>
      </c>
      <c r="U288" s="2">
        <v>11.0</v>
      </c>
      <c r="V288" s="2">
        <v>4.0</v>
      </c>
      <c r="W288" s="2">
        <v>12.0</v>
      </c>
      <c r="X288" s="2">
        <v>9.0</v>
      </c>
      <c r="Y288" s="2">
        <v>1.0</v>
      </c>
      <c r="Z288" s="3" t="s">
        <v>1950</v>
      </c>
      <c r="AA288" s="3" t="s">
        <v>1951</v>
      </c>
      <c r="AB288" s="3" t="s">
        <v>215</v>
      </c>
      <c r="AC288" s="3" t="s">
        <v>48</v>
      </c>
      <c r="AD288" s="6">
        <v>45835.0</v>
      </c>
      <c r="AE288" s="4">
        <v>45838.585722372685</v>
      </c>
      <c r="AF288" s="4">
        <v>45841.59166666667</v>
      </c>
      <c r="AG288" s="7">
        <v>3.0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1952</v>
      </c>
      <c r="D289" s="3" t="s">
        <v>37</v>
      </c>
      <c r="E289" s="3" t="s">
        <v>1953</v>
      </c>
      <c r="F289" s="3" t="s">
        <v>39</v>
      </c>
      <c r="G289" s="4">
        <v>45838.58573017361</v>
      </c>
      <c r="H289" s="3" t="s">
        <v>1954</v>
      </c>
      <c r="I289" s="3" t="s">
        <v>1955</v>
      </c>
      <c r="J289" s="5">
        <v>6.885599999999999</v>
      </c>
      <c r="K289" s="5">
        <v>0.0</v>
      </c>
      <c r="L289" s="5">
        <v>6.885599999999999</v>
      </c>
      <c r="M289" s="5">
        <v>0.0</v>
      </c>
      <c r="N289" s="3" t="s">
        <v>653</v>
      </c>
      <c r="O289" s="2">
        <v>1.0</v>
      </c>
      <c r="P289" s="2">
        <v>3.0</v>
      </c>
      <c r="Q289" s="3" t="s">
        <v>103</v>
      </c>
      <c r="R289" s="3" t="s">
        <v>104</v>
      </c>
      <c r="S289" s="2">
        <v>7.0</v>
      </c>
      <c r="T289" s="2">
        <v>4.0</v>
      </c>
      <c r="U289" s="2">
        <v>11.0</v>
      </c>
      <c r="V289" s="2">
        <v>4.0</v>
      </c>
      <c r="W289" s="2">
        <v>12.0</v>
      </c>
      <c r="X289" s="2">
        <v>9.0</v>
      </c>
      <c r="Y289" s="2">
        <v>1.0</v>
      </c>
      <c r="Z289" s="3" t="s">
        <v>1956</v>
      </c>
      <c r="AA289" s="3" t="s">
        <v>1957</v>
      </c>
      <c r="AB289" s="3" t="s">
        <v>1464</v>
      </c>
      <c r="AC289" s="3" t="s">
        <v>48</v>
      </c>
      <c r="AD289" s="6">
        <v>45836.0</v>
      </c>
      <c r="AE289" s="4">
        <v>45838.585723923614</v>
      </c>
      <c r="AF289" s="4">
        <v>45844.87641203704</v>
      </c>
      <c r="AG289" s="7">
        <v>6.291666666666667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1958</v>
      </c>
      <c r="D290" s="3" t="s">
        <v>37</v>
      </c>
      <c r="E290" s="3" t="s">
        <v>1959</v>
      </c>
      <c r="F290" s="3" t="s">
        <v>39</v>
      </c>
      <c r="G290" s="4">
        <v>45838.585732141204</v>
      </c>
      <c r="H290" s="3" t="s">
        <v>1960</v>
      </c>
      <c r="I290" s="3" t="s">
        <v>1961</v>
      </c>
      <c r="J290" s="5">
        <v>6.6804</v>
      </c>
      <c r="K290" s="5">
        <v>0.0</v>
      </c>
      <c r="L290" s="5">
        <v>6.6804</v>
      </c>
      <c r="M290" s="5">
        <v>0.0</v>
      </c>
      <c r="N290" s="3" t="s">
        <v>653</v>
      </c>
      <c r="O290" s="2">
        <v>1.0</v>
      </c>
      <c r="P290" s="2">
        <v>3.0</v>
      </c>
      <c r="Q290" s="3" t="s">
        <v>54</v>
      </c>
      <c r="R290" s="3" t="s">
        <v>88</v>
      </c>
      <c r="S290" s="2">
        <v>5.0</v>
      </c>
      <c r="T290" s="2">
        <v>4.0</v>
      </c>
      <c r="U290" s="2">
        <v>11.0</v>
      </c>
      <c r="V290" s="2">
        <v>4.0</v>
      </c>
      <c r="W290" s="2">
        <v>12.0</v>
      </c>
      <c r="X290" s="2">
        <v>9.0</v>
      </c>
      <c r="Y290" s="2">
        <v>1.0</v>
      </c>
      <c r="Z290" s="3" t="s">
        <v>1962</v>
      </c>
      <c r="AA290" s="3" t="s">
        <v>1963</v>
      </c>
      <c r="AB290" s="3" t="s">
        <v>91</v>
      </c>
      <c r="AC290" s="3" t="s">
        <v>48</v>
      </c>
      <c r="AD290" s="6">
        <v>45835.0</v>
      </c>
      <c r="AE290" s="4">
        <v>45838.58572638889</v>
      </c>
      <c r="AF290" s="4">
        <v>45842.49667824074</v>
      </c>
      <c r="AG290" s="7">
        <v>3.875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1964</v>
      </c>
      <c r="D291" s="3" t="s">
        <v>37</v>
      </c>
      <c r="E291" s="3" t="s">
        <v>1965</v>
      </c>
      <c r="F291" s="3" t="s">
        <v>39</v>
      </c>
      <c r="G291" s="4">
        <v>45838.58573556713</v>
      </c>
      <c r="H291" s="3" t="s">
        <v>1966</v>
      </c>
      <c r="I291" s="3" t="s">
        <v>1967</v>
      </c>
      <c r="J291" s="5">
        <v>6.6804</v>
      </c>
      <c r="K291" s="5">
        <v>0.0</v>
      </c>
      <c r="L291" s="5">
        <v>6.6804</v>
      </c>
      <c r="M291" s="5">
        <v>0.0</v>
      </c>
      <c r="N291" s="3" t="s">
        <v>653</v>
      </c>
      <c r="O291" s="2">
        <v>1.0</v>
      </c>
      <c r="P291" s="2">
        <v>3.0</v>
      </c>
      <c r="Q291" s="3" t="s">
        <v>103</v>
      </c>
      <c r="R291" s="3" t="s">
        <v>104</v>
      </c>
      <c r="S291" s="2">
        <v>5.0</v>
      </c>
      <c r="T291" s="2">
        <v>4.0</v>
      </c>
      <c r="U291" s="2">
        <v>11.0</v>
      </c>
      <c r="V291" s="2">
        <v>4.0</v>
      </c>
      <c r="W291" s="2">
        <v>12.0</v>
      </c>
      <c r="X291" s="2">
        <v>9.0</v>
      </c>
      <c r="Y291" s="2">
        <v>1.0</v>
      </c>
      <c r="Z291" s="3" t="s">
        <v>1968</v>
      </c>
      <c r="AA291" s="3" t="s">
        <v>1662</v>
      </c>
      <c r="AB291" s="3" t="s">
        <v>139</v>
      </c>
      <c r="AC291" s="3" t="s">
        <v>48</v>
      </c>
      <c r="AD291" s="6">
        <v>45835.0</v>
      </c>
      <c r="AE291" s="4">
        <v>45838.58572931713</v>
      </c>
      <c r="AF291" s="4">
        <v>45842.6428125</v>
      </c>
      <c r="AG291" s="7">
        <v>4.041666666666667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1969</v>
      </c>
      <c r="D292" s="3" t="s">
        <v>37</v>
      </c>
      <c r="E292" s="3" t="s">
        <v>1970</v>
      </c>
      <c r="F292" s="3" t="s">
        <v>39</v>
      </c>
      <c r="G292" s="4">
        <v>45838.58573556713</v>
      </c>
      <c r="H292" s="3" t="s">
        <v>1971</v>
      </c>
      <c r="I292" s="3" t="s">
        <v>1972</v>
      </c>
      <c r="J292" s="5">
        <v>6.885599999999999</v>
      </c>
      <c r="K292" s="5">
        <v>0.0</v>
      </c>
      <c r="L292" s="5">
        <v>6.885599999999999</v>
      </c>
      <c r="M292" s="5">
        <v>0.0</v>
      </c>
      <c r="N292" s="3" t="s">
        <v>653</v>
      </c>
      <c r="O292" s="2">
        <v>1.0</v>
      </c>
      <c r="P292" s="2">
        <v>3.0</v>
      </c>
      <c r="Q292" s="3" t="s">
        <v>103</v>
      </c>
      <c r="R292" s="3" t="s">
        <v>104</v>
      </c>
      <c r="S292" s="2">
        <v>7.0</v>
      </c>
      <c r="T292" s="2">
        <v>4.0</v>
      </c>
      <c r="U292" s="2">
        <v>11.0</v>
      </c>
      <c r="V292" s="2">
        <v>4.0</v>
      </c>
      <c r="W292" s="2">
        <v>12.0</v>
      </c>
      <c r="X292" s="2">
        <v>9.0</v>
      </c>
      <c r="Y292" s="2">
        <v>1.0</v>
      </c>
      <c r="Z292" s="3" t="s">
        <v>1973</v>
      </c>
      <c r="AA292" s="3" t="s">
        <v>1974</v>
      </c>
      <c r="AB292" s="3" t="s">
        <v>1036</v>
      </c>
      <c r="AC292" s="3" t="s">
        <v>48</v>
      </c>
      <c r="AD292" s="6">
        <v>45835.0</v>
      </c>
      <c r="AE292" s="4">
        <v>45838.58572959491</v>
      </c>
      <c r="AF292" s="4">
        <v>45843.781851851854</v>
      </c>
      <c r="AG292" s="7">
        <v>5.166666666666667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1975</v>
      </c>
      <c r="D293" s="3" t="s">
        <v>37</v>
      </c>
      <c r="E293" s="3" t="s">
        <v>1976</v>
      </c>
      <c r="F293" s="3" t="s">
        <v>39</v>
      </c>
      <c r="G293" s="4">
        <v>45838.58573619213</v>
      </c>
      <c r="H293" s="3" t="s">
        <v>1977</v>
      </c>
      <c r="I293" s="3" t="s">
        <v>1978</v>
      </c>
      <c r="J293" s="5">
        <v>6.6804</v>
      </c>
      <c r="K293" s="5">
        <v>0.0</v>
      </c>
      <c r="L293" s="5">
        <v>6.6804</v>
      </c>
      <c r="M293" s="5">
        <v>0.0</v>
      </c>
      <c r="N293" s="3" t="s">
        <v>653</v>
      </c>
      <c r="O293" s="2">
        <v>1.0</v>
      </c>
      <c r="P293" s="2">
        <v>3.0</v>
      </c>
      <c r="Q293" s="3" t="s">
        <v>54</v>
      </c>
      <c r="R293" s="3" t="s">
        <v>88</v>
      </c>
      <c r="S293" s="2">
        <v>5.0</v>
      </c>
      <c r="T293" s="2">
        <v>4.0</v>
      </c>
      <c r="U293" s="2">
        <v>11.0</v>
      </c>
      <c r="V293" s="2">
        <v>4.0</v>
      </c>
      <c r="W293" s="2">
        <v>12.0</v>
      </c>
      <c r="X293" s="2">
        <v>9.0</v>
      </c>
      <c r="Y293" s="2">
        <v>1.0</v>
      </c>
      <c r="Z293" s="3" t="s">
        <v>1979</v>
      </c>
      <c r="AA293" s="3" t="s">
        <v>1980</v>
      </c>
      <c r="AB293" s="3" t="s">
        <v>91</v>
      </c>
      <c r="AC293" s="3" t="s">
        <v>48</v>
      </c>
      <c r="AD293" s="6">
        <v>45835.0</v>
      </c>
      <c r="AE293" s="4">
        <v>45838.58572966435</v>
      </c>
      <c r="AF293" s="4">
        <v>45841.59831018518</v>
      </c>
      <c r="AG293" s="7">
        <v>3.0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1981</v>
      </c>
      <c r="D294" s="3" t="s">
        <v>37</v>
      </c>
      <c r="E294" s="3" t="s">
        <v>1982</v>
      </c>
      <c r="F294" s="3" t="s">
        <v>39</v>
      </c>
      <c r="G294" s="4">
        <v>45838.585749502316</v>
      </c>
      <c r="H294" s="3" t="s">
        <v>1983</v>
      </c>
      <c r="I294" s="3" t="s">
        <v>1984</v>
      </c>
      <c r="J294" s="5">
        <v>6.6804</v>
      </c>
      <c r="K294" s="5">
        <v>0.0</v>
      </c>
      <c r="L294" s="5">
        <v>6.6804</v>
      </c>
      <c r="M294" s="5">
        <v>0.0</v>
      </c>
      <c r="N294" s="3" t="s">
        <v>653</v>
      </c>
      <c r="O294" s="2">
        <v>1.0</v>
      </c>
      <c r="P294" s="2">
        <v>3.0</v>
      </c>
      <c r="Q294" s="3" t="s">
        <v>54</v>
      </c>
      <c r="R294" s="3" t="s">
        <v>88</v>
      </c>
      <c r="S294" s="2">
        <v>5.0</v>
      </c>
      <c r="T294" s="2">
        <v>4.0</v>
      </c>
      <c r="U294" s="2">
        <v>11.0</v>
      </c>
      <c r="V294" s="2">
        <v>4.0</v>
      </c>
      <c r="W294" s="2">
        <v>12.0</v>
      </c>
      <c r="X294" s="2">
        <v>9.0</v>
      </c>
      <c r="Y294" s="2">
        <v>1.0</v>
      </c>
      <c r="Z294" s="3" t="s">
        <v>1985</v>
      </c>
      <c r="AA294" s="3" t="s">
        <v>1980</v>
      </c>
      <c r="AB294" s="3" t="s">
        <v>91</v>
      </c>
      <c r="AC294" s="3" t="s">
        <v>48</v>
      </c>
      <c r="AD294" s="6">
        <v>45837.0</v>
      </c>
      <c r="AE294" s="4">
        <v>45838.585743020834</v>
      </c>
      <c r="AF294" s="4">
        <v>45841.586493055554</v>
      </c>
      <c r="AG294" s="7">
        <v>3.0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1986</v>
      </c>
      <c r="D295" s="3" t="s">
        <v>37</v>
      </c>
      <c r="E295" s="3" t="s">
        <v>1987</v>
      </c>
      <c r="F295" s="3" t="s">
        <v>39</v>
      </c>
      <c r="G295" s="4">
        <v>45838.58580767361</v>
      </c>
      <c r="H295" s="3" t="s">
        <v>1988</v>
      </c>
      <c r="I295" s="3" t="s">
        <v>1989</v>
      </c>
      <c r="J295" s="5">
        <v>6.885599999999999</v>
      </c>
      <c r="K295" s="5">
        <v>0.0</v>
      </c>
      <c r="L295" s="5">
        <v>6.885599999999999</v>
      </c>
      <c r="M295" s="5">
        <v>0.0</v>
      </c>
      <c r="N295" s="3" t="s">
        <v>653</v>
      </c>
      <c r="O295" s="2">
        <v>1.0</v>
      </c>
      <c r="P295" s="2">
        <v>3.0</v>
      </c>
      <c r="Q295" s="3" t="s">
        <v>103</v>
      </c>
      <c r="R295" s="3" t="s">
        <v>104</v>
      </c>
      <c r="S295" s="2">
        <v>7.0</v>
      </c>
      <c r="T295" s="2">
        <v>4.0</v>
      </c>
      <c r="U295" s="2">
        <v>11.0</v>
      </c>
      <c r="V295" s="2">
        <v>4.0</v>
      </c>
      <c r="W295" s="2">
        <v>12.0</v>
      </c>
      <c r="X295" s="2">
        <v>9.0</v>
      </c>
      <c r="Y295" s="2">
        <v>1.0</v>
      </c>
      <c r="Z295" s="3" t="s">
        <v>1990</v>
      </c>
      <c r="AA295" s="3" t="s">
        <v>1991</v>
      </c>
      <c r="AB295" s="3" t="s">
        <v>1036</v>
      </c>
      <c r="AC295" s="3" t="s">
        <v>48</v>
      </c>
      <c r="AD295" s="6">
        <v>45835.0</v>
      </c>
      <c r="AE295" s="4">
        <v>45838.585801423615</v>
      </c>
      <c r="AF295" s="4">
        <v>45843.79251157407</v>
      </c>
      <c r="AG295" s="7">
        <v>5.208333333333333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1992</v>
      </c>
      <c r="D296" s="3" t="s">
        <v>37</v>
      </c>
      <c r="E296" s="3" t="s">
        <v>1993</v>
      </c>
      <c r="F296" s="3" t="s">
        <v>39</v>
      </c>
      <c r="G296" s="4">
        <v>45838.58589988426</v>
      </c>
      <c r="H296" s="3" t="s">
        <v>1994</v>
      </c>
      <c r="I296" s="3" t="s">
        <v>1995</v>
      </c>
      <c r="J296" s="5">
        <v>7.7406</v>
      </c>
      <c r="K296" s="5">
        <v>0.0</v>
      </c>
      <c r="L296" s="5">
        <v>7.7406</v>
      </c>
      <c r="M296" s="5">
        <v>0.0</v>
      </c>
      <c r="N296" s="3" t="s">
        <v>484</v>
      </c>
      <c r="O296" s="2">
        <v>4.0</v>
      </c>
      <c r="P296" s="2">
        <v>3.0</v>
      </c>
      <c r="Q296" s="3" t="s">
        <v>64</v>
      </c>
      <c r="R296" s="3" t="s">
        <v>65</v>
      </c>
      <c r="S296" s="2">
        <v>6.0</v>
      </c>
      <c r="T296" s="2">
        <v>14.0</v>
      </c>
      <c r="U296" s="2">
        <v>11.0</v>
      </c>
      <c r="V296" s="2">
        <v>14.0</v>
      </c>
      <c r="W296" s="2">
        <v>12.0</v>
      </c>
      <c r="X296" s="2">
        <v>9.0</v>
      </c>
      <c r="Y296" s="2">
        <v>1.0</v>
      </c>
      <c r="Z296" s="3" t="s">
        <v>1996</v>
      </c>
      <c r="AA296" s="3" t="s">
        <v>1997</v>
      </c>
      <c r="AB296" s="3" t="s">
        <v>91</v>
      </c>
      <c r="AC296" s="3" t="s">
        <v>48</v>
      </c>
      <c r="AD296" s="6">
        <v>45834.0</v>
      </c>
      <c r="AE296" s="4">
        <v>45838.58589510417</v>
      </c>
      <c r="AF296" s="4">
        <v>45843.71773148148</v>
      </c>
      <c r="AG296" s="7">
        <v>5.125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1998</v>
      </c>
      <c r="D297" s="3" t="s">
        <v>37</v>
      </c>
      <c r="E297" s="3" t="s">
        <v>1999</v>
      </c>
      <c r="F297" s="3" t="s">
        <v>39</v>
      </c>
      <c r="G297" s="4">
        <v>45838.58590049769</v>
      </c>
      <c r="H297" s="3" t="s">
        <v>2000</v>
      </c>
      <c r="I297" s="3" t="s">
        <v>2001</v>
      </c>
      <c r="J297" s="5">
        <v>11.8332</v>
      </c>
      <c r="K297" s="5">
        <v>0.0</v>
      </c>
      <c r="L297" s="5">
        <v>11.8332</v>
      </c>
      <c r="M297" s="5">
        <v>0.0</v>
      </c>
      <c r="N297" s="3" t="s">
        <v>879</v>
      </c>
      <c r="O297" s="2">
        <v>4.0</v>
      </c>
      <c r="P297" s="2">
        <v>3.0</v>
      </c>
      <c r="Q297" s="3" t="s">
        <v>1386</v>
      </c>
      <c r="R297" s="3" t="s">
        <v>1387</v>
      </c>
      <c r="S297" s="2">
        <v>10.0</v>
      </c>
      <c r="T297" s="2">
        <v>14.0</v>
      </c>
      <c r="U297" s="2">
        <v>11.0</v>
      </c>
      <c r="V297" s="2">
        <v>14.0</v>
      </c>
      <c r="W297" s="2">
        <v>12.0</v>
      </c>
      <c r="X297" s="2">
        <v>9.0</v>
      </c>
      <c r="Y297" s="2">
        <v>1.0</v>
      </c>
      <c r="Z297" s="3" t="s">
        <v>2002</v>
      </c>
      <c r="AA297" s="3" t="s">
        <v>2003</v>
      </c>
      <c r="AB297" s="3" t="s">
        <v>1589</v>
      </c>
      <c r="AC297" s="3" t="s">
        <v>48</v>
      </c>
      <c r="AD297" s="6">
        <v>45832.0</v>
      </c>
      <c r="AE297" s="4">
        <v>45838.58589730324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2004</v>
      </c>
      <c r="D298" s="3" t="s">
        <v>37</v>
      </c>
      <c r="E298" s="3" t="s">
        <v>2005</v>
      </c>
      <c r="F298" s="3" t="s">
        <v>39</v>
      </c>
      <c r="G298" s="4">
        <v>45838.58590146991</v>
      </c>
      <c r="H298" s="3" t="s">
        <v>2006</v>
      </c>
      <c r="I298" s="3" t="s">
        <v>2007</v>
      </c>
      <c r="J298" s="5">
        <v>7.4327999999999985</v>
      </c>
      <c r="K298" s="5">
        <v>0.0</v>
      </c>
      <c r="L298" s="5">
        <v>7.4327999999999985</v>
      </c>
      <c r="M298" s="5">
        <v>0.0</v>
      </c>
      <c r="N298" s="3" t="s">
        <v>484</v>
      </c>
      <c r="O298" s="2">
        <v>4.0</v>
      </c>
      <c r="P298" s="2">
        <v>3.0</v>
      </c>
      <c r="Q298" s="3" t="s">
        <v>2008</v>
      </c>
      <c r="R298" s="3" t="s">
        <v>2009</v>
      </c>
      <c r="S298" s="2">
        <v>4.0</v>
      </c>
      <c r="T298" s="2">
        <v>14.0</v>
      </c>
      <c r="U298" s="2">
        <v>11.0</v>
      </c>
      <c r="V298" s="2">
        <v>14.0</v>
      </c>
      <c r="W298" s="2">
        <v>12.0</v>
      </c>
      <c r="X298" s="2">
        <v>9.0</v>
      </c>
      <c r="Y298" s="2">
        <v>1.0</v>
      </c>
      <c r="Z298" s="3" t="s">
        <v>2010</v>
      </c>
      <c r="AA298" s="3" t="s">
        <v>2011</v>
      </c>
      <c r="AB298" s="3" t="s">
        <v>146</v>
      </c>
      <c r="AC298" s="3" t="s">
        <v>48</v>
      </c>
      <c r="AD298" s="6">
        <v>45834.0</v>
      </c>
      <c r="AE298" s="4">
        <v>45838.585897372686</v>
      </c>
      <c r="AF298" s="4">
        <v>45843.60967592592</v>
      </c>
      <c r="AG298" s="7">
        <v>5.0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2012</v>
      </c>
      <c r="D299" s="3" t="s">
        <v>37</v>
      </c>
      <c r="E299" s="3" t="s">
        <v>2013</v>
      </c>
      <c r="F299" s="3" t="s">
        <v>39</v>
      </c>
      <c r="G299" s="4">
        <v>45838.58590153935</v>
      </c>
      <c r="H299" s="3" t="s">
        <v>2014</v>
      </c>
      <c r="I299" s="3" t="s">
        <v>2015</v>
      </c>
      <c r="J299" s="5">
        <v>7.546799999999999</v>
      </c>
      <c r="K299" s="5">
        <v>0.0</v>
      </c>
      <c r="L299" s="5">
        <v>7.546799999999999</v>
      </c>
      <c r="M299" s="5">
        <v>0.0</v>
      </c>
      <c r="N299" s="3" t="s">
        <v>830</v>
      </c>
      <c r="O299" s="2">
        <v>4.0</v>
      </c>
      <c r="P299" s="2">
        <v>3.0</v>
      </c>
      <c r="Q299" s="3" t="s">
        <v>103</v>
      </c>
      <c r="R299" s="3" t="s">
        <v>104</v>
      </c>
      <c r="S299" s="2">
        <v>5.0</v>
      </c>
      <c r="T299" s="2">
        <v>14.0</v>
      </c>
      <c r="U299" s="2">
        <v>11.0</v>
      </c>
      <c r="V299" s="2">
        <v>14.0</v>
      </c>
      <c r="W299" s="2">
        <v>12.0</v>
      </c>
      <c r="X299" s="2">
        <v>9.0</v>
      </c>
      <c r="Y299" s="2">
        <v>1.0</v>
      </c>
      <c r="Z299" s="3" t="s">
        <v>2016</v>
      </c>
      <c r="AA299" s="3" t="s">
        <v>2017</v>
      </c>
      <c r="AB299" s="3" t="s">
        <v>1439</v>
      </c>
      <c r="AC299" s="3" t="s">
        <v>48</v>
      </c>
      <c r="AD299" s="6">
        <v>45835.0</v>
      </c>
      <c r="AE299" s="4">
        <v>45838.58589730324</v>
      </c>
      <c r="AF299" s="4"/>
      <c r="AG299" s="7"/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2018</v>
      </c>
      <c r="D300" s="3" t="s">
        <v>37</v>
      </c>
      <c r="E300" s="3" t="s">
        <v>2019</v>
      </c>
      <c r="F300" s="3" t="s">
        <v>39</v>
      </c>
      <c r="G300" s="4">
        <v>45838.58590158565</v>
      </c>
      <c r="H300" s="3" t="s">
        <v>2020</v>
      </c>
      <c r="I300" s="3" t="s">
        <v>2021</v>
      </c>
      <c r="J300" s="5">
        <v>7.546799999999999</v>
      </c>
      <c r="K300" s="5">
        <v>0.0</v>
      </c>
      <c r="L300" s="5">
        <v>7.546799999999999</v>
      </c>
      <c r="M300" s="5">
        <v>0.0</v>
      </c>
      <c r="N300" s="3" t="s">
        <v>466</v>
      </c>
      <c r="O300" s="2">
        <v>4.0</v>
      </c>
      <c r="P300" s="2">
        <v>3.0</v>
      </c>
      <c r="Q300" s="3" t="s">
        <v>64</v>
      </c>
      <c r="R300" s="3" t="s">
        <v>65</v>
      </c>
      <c r="S300" s="2">
        <v>5.0</v>
      </c>
      <c r="T300" s="2">
        <v>14.0</v>
      </c>
      <c r="U300" s="2">
        <v>11.0</v>
      </c>
      <c r="V300" s="2">
        <v>14.0</v>
      </c>
      <c r="W300" s="2">
        <v>12.0</v>
      </c>
      <c r="X300" s="2">
        <v>9.0</v>
      </c>
      <c r="Y300" s="2">
        <v>1.0</v>
      </c>
      <c r="Z300" s="3" t="s">
        <v>2022</v>
      </c>
      <c r="AA300" s="3" t="s">
        <v>2023</v>
      </c>
      <c r="AB300" s="3" t="s">
        <v>260</v>
      </c>
      <c r="AC300" s="3" t="s">
        <v>48</v>
      </c>
      <c r="AD300" s="6">
        <v>45834.0</v>
      </c>
      <c r="AE300" s="4">
        <v>45838.58589872685</v>
      </c>
      <c r="AF300" s="4">
        <v>45843.70863425926</v>
      </c>
      <c r="AG300" s="7">
        <v>5.125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2024</v>
      </c>
      <c r="D301" s="3" t="s">
        <v>37</v>
      </c>
      <c r="E301" s="3" t="s">
        <v>2025</v>
      </c>
      <c r="F301" s="3" t="s">
        <v>39</v>
      </c>
      <c r="G301" s="4">
        <v>45838.58590219908</v>
      </c>
      <c r="H301" s="3" t="s">
        <v>2026</v>
      </c>
      <c r="I301" s="3" t="s">
        <v>2027</v>
      </c>
      <c r="J301" s="5">
        <v>7.4327999999999985</v>
      </c>
      <c r="K301" s="5">
        <v>0.0</v>
      </c>
      <c r="L301" s="5">
        <v>7.4327999999999985</v>
      </c>
      <c r="M301" s="5">
        <v>0.0</v>
      </c>
      <c r="N301" s="3" t="s">
        <v>524</v>
      </c>
      <c r="O301" s="2">
        <v>4.0</v>
      </c>
      <c r="P301" s="2">
        <v>3.0</v>
      </c>
      <c r="Q301" s="3" t="s">
        <v>64</v>
      </c>
      <c r="R301" s="3" t="s">
        <v>65</v>
      </c>
      <c r="S301" s="2">
        <v>4.0</v>
      </c>
      <c r="T301" s="2">
        <v>14.0</v>
      </c>
      <c r="U301" s="2">
        <v>11.0</v>
      </c>
      <c r="V301" s="2">
        <v>14.0</v>
      </c>
      <c r="W301" s="2">
        <v>12.0</v>
      </c>
      <c r="X301" s="2">
        <v>9.0</v>
      </c>
      <c r="Y301" s="2">
        <v>1.0</v>
      </c>
      <c r="Z301" s="3" t="s">
        <v>2028</v>
      </c>
      <c r="AA301" s="3" t="s">
        <v>57</v>
      </c>
      <c r="AB301" s="3" t="s">
        <v>58</v>
      </c>
      <c r="AC301" s="3" t="s">
        <v>48</v>
      </c>
      <c r="AD301" s="6">
        <v>45835.0</v>
      </c>
      <c r="AE301" s="4">
        <v>45838.58589869213</v>
      </c>
      <c r="AF301" s="4">
        <v>45843.697743055556</v>
      </c>
      <c r="AG301" s="7">
        <v>5.083333333333333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2029</v>
      </c>
      <c r="D302" s="3" t="s">
        <v>37</v>
      </c>
      <c r="E302" s="3" t="s">
        <v>2030</v>
      </c>
      <c r="F302" s="3" t="s">
        <v>39</v>
      </c>
      <c r="G302" s="4">
        <v>45838.58590219908</v>
      </c>
      <c r="H302" s="3" t="s">
        <v>2031</v>
      </c>
      <c r="I302" s="3" t="s">
        <v>2032</v>
      </c>
      <c r="J302" s="5">
        <v>7.7406</v>
      </c>
      <c r="K302" s="5">
        <v>0.0</v>
      </c>
      <c r="L302" s="5">
        <v>7.7406</v>
      </c>
      <c r="M302" s="5">
        <v>0.0</v>
      </c>
      <c r="N302" s="3" t="s">
        <v>500</v>
      </c>
      <c r="O302" s="2">
        <v>4.0</v>
      </c>
      <c r="P302" s="2">
        <v>3.0</v>
      </c>
      <c r="Q302" s="3" t="s">
        <v>64</v>
      </c>
      <c r="R302" s="3" t="s">
        <v>65</v>
      </c>
      <c r="S302" s="2">
        <v>6.0</v>
      </c>
      <c r="T302" s="2">
        <v>14.0</v>
      </c>
      <c r="U302" s="2">
        <v>11.0</v>
      </c>
      <c r="V302" s="2">
        <v>14.0</v>
      </c>
      <c r="W302" s="2">
        <v>12.0</v>
      </c>
      <c r="X302" s="2">
        <v>9.0</v>
      </c>
      <c r="Y302" s="2">
        <v>1.0</v>
      </c>
      <c r="Z302" s="3" t="s">
        <v>2033</v>
      </c>
      <c r="AA302" s="3" t="s">
        <v>90</v>
      </c>
      <c r="AB302" s="3" t="s">
        <v>91</v>
      </c>
      <c r="AC302" s="3" t="s">
        <v>48</v>
      </c>
      <c r="AD302" s="6">
        <v>45833.0</v>
      </c>
      <c r="AE302" s="4">
        <v>45838.58589880787</v>
      </c>
      <c r="AF302" s="4">
        <v>45843.63684027778</v>
      </c>
      <c r="AG302" s="7">
        <v>5.041666666666667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2034</v>
      </c>
      <c r="D303" s="3" t="s">
        <v>37</v>
      </c>
      <c r="E303" s="3" t="s">
        <v>2035</v>
      </c>
      <c r="F303" s="3" t="s">
        <v>39</v>
      </c>
      <c r="G303" s="4">
        <v>45838.585902280094</v>
      </c>
      <c r="H303" s="3" t="s">
        <v>2036</v>
      </c>
      <c r="I303" s="3" t="s">
        <v>2037</v>
      </c>
      <c r="J303" s="5">
        <v>7.4327999999999985</v>
      </c>
      <c r="K303" s="5">
        <v>0.0</v>
      </c>
      <c r="L303" s="5">
        <v>7.4327999999999985</v>
      </c>
      <c r="M303" s="5">
        <v>0.0</v>
      </c>
      <c r="N303" s="3" t="s">
        <v>977</v>
      </c>
      <c r="O303" s="2">
        <v>4.0</v>
      </c>
      <c r="P303" s="2">
        <v>3.0</v>
      </c>
      <c r="Q303" s="3" t="s">
        <v>2008</v>
      </c>
      <c r="R303" s="3" t="s">
        <v>2009</v>
      </c>
      <c r="S303" s="2">
        <v>4.0</v>
      </c>
      <c r="T303" s="2">
        <v>14.0</v>
      </c>
      <c r="U303" s="2">
        <v>11.0</v>
      </c>
      <c r="V303" s="2">
        <v>14.0</v>
      </c>
      <c r="W303" s="2">
        <v>12.0</v>
      </c>
      <c r="X303" s="2">
        <v>9.0</v>
      </c>
      <c r="Y303" s="2">
        <v>1.0</v>
      </c>
      <c r="Z303" s="3" t="s">
        <v>2038</v>
      </c>
      <c r="AA303" s="3" t="s">
        <v>915</v>
      </c>
      <c r="AB303" s="3" t="s">
        <v>916</v>
      </c>
      <c r="AC303" s="3" t="s">
        <v>48</v>
      </c>
      <c r="AD303" s="6">
        <v>45834.0</v>
      </c>
      <c r="AE303" s="4">
        <v>45838.58589741898</v>
      </c>
      <c r="AF303" s="4">
        <v>45841.768530092595</v>
      </c>
      <c r="AG303" s="7">
        <v>3.1666666666666665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2039</v>
      </c>
      <c r="D304" s="3" t="s">
        <v>37</v>
      </c>
      <c r="E304" s="3" t="s">
        <v>2040</v>
      </c>
      <c r="F304" s="3" t="s">
        <v>39</v>
      </c>
      <c r="G304" s="4">
        <v>45838.58590755787</v>
      </c>
      <c r="H304" s="3" t="s">
        <v>2041</v>
      </c>
      <c r="I304" s="3" t="s">
        <v>2042</v>
      </c>
      <c r="J304" s="5">
        <v>7.4327999999999985</v>
      </c>
      <c r="K304" s="5">
        <v>0.0</v>
      </c>
      <c r="L304" s="5">
        <v>7.4327999999999985</v>
      </c>
      <c r="M304" s="5">
        <v>0.0</v>
      </c>
      <c r="N304" s="3" t="s">
        <v>484</v>
      </c>
      <c r="O304" s="2">
        <v>4.0</v>
      </c>
      <c r="P304" s="2">
        <v>3.0</v>
      </c>
      <c r="Q304" s="3" t="s">
        <v>64</v>
      </c>
      <c r="R304" s="3" t="s">
        <v>65</v>
      </c>
      <c r="S304" s="2">
        <v>4.0</v>
      </c>
      <c r="T304" s="2">
        <v>14.0</v>
      </c>
      <c r="U304" s="2">
        <v>11.0</v>
      </c>
      <c r="V304" s="2">
        <v>14.0</v>
      </c>
      <c r="W304" s="2">
        <v>12.0</v>
      </c>
      <c r="X304" s="2">
        <v>9.0</v>
      </c>
      <c r="Y304" s="2">
        <v>1.0</v>
      </c>
      <c r="Z304" s="3" t="s">
        <v>2043</v>
      </c>
      <c r="AA304" s="3" t="s">
        <v>2044</v>
      </c>
      <c r="AB304" s="3" t="s">
        <v>58</v>
      </c>
      <c r="AC304" s="3" t="s">
        <v>48</v>
      </c>
      <c r="AD304" s="6">
        <v>45834.0</v>
      </c>
      <c r="AE304" s="4">
        <v>45838.58590524305</v>
      </c>
      <c r="AF304" s="4">
        <v>45843.72702546296</v>
      </c>
      <c r="AG304" s="7">
        <v>5.125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2045</v>
      </c>
      <c r="D305" s="3" t="s">
        <v>37</v>
      </c>
      <c r="E305" s="3" t="s">
        <v>2046</v>
      </c>
      <c r="F305" s="3" t="s">
        <v>39</v>
      </c>
      <c r="G305" s="4">
        <v>45838.5859184375</v>
      </c>
      <c r="H305" s="3" t="s">
        <v>2047</v>
      </c>
      <c r="I305" s="3" t="s">
        <v>2048</v>
      </c>
      <c r="J305" s="5">
        <v>7.922999999999999</v>
      </c>
      <c r="K305" s="5">
        <v>0.0</v>
      </c>
      <c r="L305" s="5">
        <v>7.922999999999999</v>
      </c>
      <c r="M305" s="5">
        <v>0.0</v>
      </c>
      <c r="N305" s="3" t="s">
        <v>879</v>
      </c>
      <c r="O305" s="2">
        <v>4.0</v>
      </c>
      <c r="P305" s="2">
        <v>3.0</v>
      </c>
      <c r="Q305" s="3" t="s">
        <v>103</v>
      </c>
      <c r="R305" s="3" t="s">
        <v>104</v>
      </c>
      <c r="S305" s="2">
        <v>7.0</v>
      </c>
      <c r="T305" s="2">
        <v>14.0</v>
      </c>
      <c r="U305" s="2">
        <v>11.0</v>
      </c>
      <c r="V305" s="2">
        <v>14.0</v>
      </c>
      <c r="W305" s="2">
        <v>12.0</v>
      </c>
      <c r="X305" s="2">
        <v>9.0</v>
      </c>
      <c r="Y305" s="2">
        <v>1.0</v>
      </c>
      <c r="Z305" s="3" t="s">
        <v>2049</v>
      </c>
      <c r="AA305" s="3" t="s">
        <v>2050</v>
      </c>
      <c r="AB305" s="3" t="s">
        <v>1036</v>
      </c>
      <c r="AC305" s="3" t="s">
        <v>48</v>
      </c>
      <c r="AD305" s="6">
        <v>45832.0</v>
      </c>
      <c r="AE305" s="4">
        <v>45838.585914351854</v>
      </c>
      <c r="AF305" s="4"/>
      <c r="AG305" s="7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2051</v>
      </c>
      <c r="D306" s="3" t="s">
        <v>37</v>
      </c>
      <c r="E306" s="3" t="s">
        <v>2052</v>
      </c>
      <c r="F306" s="3" t="s">
        <v>39</v>
      </c>
      <c r="G306" s="4">
        <v>45838.58591851852</v>
      </c>
      <c r="H306" s="3" t="s">
        <v>2053</v>
      </c>
      <c r="I306" s="3" t="s">
        <v>2054</v>
      </c>
      <c r="J306" s="5">
        <v>8.025599999999999</v>
      </c>
      <c r="K306" s="5">
        <v>0.0</v>
      </c>
      <c r="L306" s="5">
        <v>8.025599999999999</v>
      </c>
      <c r="M306" s="5">
        <v>0.0</v>
      </c>
      <c r="N306" s="3" t="s">
        <v>977</v>
      </c>
      <c r="O306" s="2">
        <v>4.0</v>
      </c>
      <c r="P306" s="2">
        <v>3.0</v>
      </c>
      <c r="Q306" s="3" t="s">
        <v>103</v>
      </c>
      <c r="R306" s="3" t="s">
        <v>104</v>
      </c>
      <c r="S306" s="2">
        <v>8.0</v>
      </c>
      <c r="T306" s="2">
        <v>14.0</v>
      </c>
      <c r="U306" s="2">
        <v>11.0</v>
      </c>
      <c r="V306" s="2">
        <v>14.0</v>
      </c>
      <c r="W306" s="2">
        <v>12.0</v>
      </c>
      <c r="X306" s="2">
        <v>9.0</v>
      </c>
      <c r="Y306" s="2">
        <v>1.0</v>
      </c>
      <c r="Z306" s="3" t="s">
        <v>2055</v>
      </c>
      <c r="AA306" s="3" t="s">
        <v>2056</v>
      </c>
      <c r="AB306" s="3" t="s">
        <v>1036</v>
      </c>
      <c r="AC306" s="3" t="s">
        <v>48</v>
      </c>
      <c r="AD306" s="6">
        <v>45834.0</v>
      </c>
      <c r="AE306" s="4">
        <v>45838.58591527778</v>
      </c>
      <c r="AF306" s="4"/>
      <c r="AG306" s="7"/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2057</v>
      </c>
      <c r="D307" s="3" t="s">
        <v>37</v>
      </c>
      <c r="E307" s="3" t="s">
        <v>2058</v>
      </c>
      <c r="F307" s="3" t="s">
        <v>39</v>
      </c>
      <c r="G307" s="4">
        <v>45838.585921909726</v>
      </c>
      <c r="H307" s="3" t="s">
        <v>2059</v>
      </c>
      <c r="I307" s="3" t="s">
        <v>2060</v>
      </c>
      <c r="J307" s="5">
        <v>7.273199999999999</v>
      </c>
      <c r="K307" s="5">
        <v>0.0</v>
      </c>
      <c r="L307" s="5">
        <v>7.273199999999999</v>
      </c>
      <c r="M307" s="5">
        <v>0.0</v>
      </c>
      <c r="N307" s="3" t="s">
        <v>830</v>
      </c>
      <c r="O307" s="2">
        <v>4.0</v>
      </c>
      <c r="P307" s="2">
        <v>3.0</v>
      </c>
      <c r="Q307" s="3" t="s">
        <v>64</v>
      </c>
      <c r="R307" s="3" t="s">
        <v>65</v>
      </c>
      <c r="S307" s="2">
        <v>1.0</v>
      </c>
      <c r="T307" s="2">
        <v>14.0</v>
      </c>
      <c r="U307" s="2">
        <v>11.0</v>
      </c>
      <c r="V307" s="2">
        <v>14.0</v>
      </c>
      <c r="W307" s="2">
        <v>12.0</v>
      </c>
      <c r="X307" s="2">
        <v>9.0</v>
      </c>
      <c r="Y307" s="2">
        <v>1.0</v>
      </c>
      <c r="Z307" s="3" t="s">
        <v>2061</v>
      </c>
      <c r="AA307" s="3" t="s">
        <v>2062</v>
      </c>
      <c r="AB307" s="3" t="s">
        <v>68</v>
      </c>
      <c r="AC307" s="3" t="s">
        <v>48</v>
      </c>
      <c r="AD307" s="6">
        <v>45832.0</v>
      </c>
      <c r="AE307" s="4">
        <v>45838.58591851852</v>
      </c>
      <c r="AF307" s="4">
        <v>45843.857256944444</v>
      </c>
      <c r="AG307" s="7">
        <v>5.25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2063</v>
      </c>
      <c r="D308" s="3" t="s">
        <v>37</v>
      </c>
      <c r="E308" s="3" t="s">
        <v>2064</v>
      </c>
      <c r="F308" s="3" t="s">
        <v>39</v>
      </c>
      <c r="G308" s="4">
        <v>45838.58592337963</v>
      </c>
      <c r="H308" s="3" t="s">
        <v>2065</v>
      </c>
      <c r="I308" s="3" t="s">
        <v>2066</v>
      </c>
      <c r="J308" s="5">
        <v>7.273199999999999</v>
      </c>
      <c r="K308" s="5">
        <v>0.0</v>
      </c>
      <c r="L308" s="5">
        <v>7.273199999999999</v>
      </c>
      <c r="M308" s="5">
        <v>0.0</v>
      </c>
      <c r="N308" s="3" t="s">
        <v>500</v>
      </c>
      <c r="O308" s="2">
        <v>4.0</v>
      </c>
      <c r="P308" s="2">
        <v>3.0</v>
      </c>
      <c r="Q308" s="3" t="s">
        <v>103</v>
      </c>
      <c r="R308" s="3" t="s">
        <v>104</v>
      </c>
      <c r="S308" s="2">
        <v>2.0</v>
      </c>
      <c r="T308" s="2">
        <v>14.0</v>
      </c>
      <c r="U308" s="2">
        <v>11.0</v>
      </c>
      <c r="V308" s="2">
        <v>14.0</v>
      </c>
      <c r="W308" s="2">
        <v>12.0</v>
      </c>
      <c r="X308" s="2">
        <v>9.0</v>
      </c>
      <c r="Y308" s="2">
        <v>1.0</v>
      </c>
      <c r="Z308" s="3" t="s">
        <v>2067</v>
      </c>
      <c r="AA308" s="3" t="s">
        <v>2068</v>
      </c>
      <c r="AB308" s="3" t="s">
        <v>247</v>
      </c>
      <c r="AC308" s="3" t="s">
        <v>48</v>
      </c>
      <c r="AD308" s="6">
        <v>45832.0</v>
      </c>
      <c r="AE308" s="4">
        <v>45838.58592010417</v>
      </c>
      <c r="AF308" s="4">
        <v>45842.93880787037</v>
      </c>
      <c r="AG308" s="7">
        <v>4.333333333333333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2069</v>
      </c>
      <c r="D309" s="3" t="s">
        <v>37</v>
      </c>
      <c r="E309" s="3" t="s">
        <v>2070</v>
      </c>
      <c r="F309" s="3" t="s">
        <v>39</v>
      </c>
      <c r="G309" s="4">
        <v>45838.58592399306</v>
      </c>
      <c r="H309" s="3" t="s">
        <v>2071</v>
      </c>
      <c r="I309" s="3" t="s">
        <v>2072</v>
      </c>
      <c r="J309" s="5">
        <v>7.273199999999999</v>
      </c>
      <c r="K309" s="5">
        <v>0.0</v>
      </c>
      <c r="L309" s="5">
        <v>7.273199999999999</v>
      </c>
      <c r="M309" s="5">
        <v>0.0</v>
      </c>
      <c r="N309" s="3" t="s">
        <v>466</v>
      </c>
      <c r="O309" s="2">
        <v>4.0</v>
      </c>
      <c r="P309" s="2">
        <v>3.0</v>
      </c>
      <c r="Q309" s="3" t="s">
        <v>64</v>
      </c>
      <c r="R309" s="3" t="s">
        <v>65</v>
      </c>
      <c r="S309" s="2">
        <v>1.0</v>
      </c>
      <c r="T309" s="2">
        <v>14.0</v>
      </c>
      <c r="U309" s="2">
        <v>11.0</v>
      </c>
      <c r="V309" s="2">
        <v>14.0</v>
      </c>
      <c r="W309" s="2">
        <v>12.0</v>
      </c>
      <c r="X309" s="2">
        <v>9.0</v>
      </c>
      <c r="Y309" s="2">
        <v>1.0</v>
      </c>
      <c r="Z309" s="3" t="s">
        <v>2073</v>
      </c>
      <c r="AA309" s="3" t="s">
        <v>2074</v>
      </c>
      <c r="AB309" s="3" t="s">
        <v>68</v>
      </c>
      <c r="AC309" s="3" t="s">
        <v>48</v>
      </c>
      <c r="AD309" s="6">
        <v>45832.0</v>
      </c>
      <c r="AE309" s="4">
        <v>45838.58592121528</v>
      </c>
      <c r="AF309" s="4">
        <v>45842.789606481485</v>
      </c>
      <c r="AG309" s="7">
        <v>4.166666666666667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2075</v>
      </c>
      <c r="D310" s="3" t="s">
        <v>37</v>
      </c>
      <c r="E310" s="3" t="s">
        <v>2076</v>
      </c>
      <c r="F310" s="3" t="s">
        <v>39</v>
      </c>
      <c r="G310" s="4">
        <v>45838.5859258912</v>
      </c>
      <c r="H310" s="3" t="s">
        <v>2077</v>
      </c>
      <c r="I310" s="3" t="s">
        <v>2078</v>
      </c>
      <c r="J310" s="5">
        <v>7.4327999999999985</v>
      </c>
      <c r="K310" s="5">
        <v>0.0</v>
      </c>
      <c r="L310" s="5">
        <v>7.4327999999999985</v>
      </c>
      <c r="M310" s="5">
        <v>0.0</v>
      </c>
      <c r="N310" s="3" t="s">
        <v>533</v>
      </c>
      <c r="O310" s="2">
        <v>4.0</v>
      </c>
      <c r="P310" s="2">
        <v>3.0</v>
      </c>
      <c r="Q310" s="3" t="s">
        <v>54</v>
      </c>
      <c r="R310" s="3" t="s">
        <v>55</v>
      </c>
      <c r="S310" s="2">
        <v>4.0</v>
      </c>
      <c r="T310" s="2">
        <v>14.0</v>
      </c>
      <c r="U310" s="2">
        <v>11.0</v>
      </c>
      <c r="V310" s="2">
        <v>14.0</v>
      </c>
      <c r="W310" s="2">
        <v>12.0</v>
      </c>
      <c r="X310" s="2">
        <v>9.0</v>
      </c>
      <c r="Y310" s="2">
        <v>1.0</v>
      </c>
      <c r="Z310" s="3" t="s">
        <v>2079</v>
      </c>
      <c r="AA310" s="3" t="s">
        <v>2080</v>
      </c>
      <c r="AB310" s="3" t="s">
        <v>47</v>
      </c>
      <c r="AC310" s="3" t="s">
        <v>48</v>
      </c>
      <c r="AD310" s="6">
        <v>45832.0</v>
      </c>
      <c r="AE310" s="4">
        <v>45838.58592207176</v>
      </c>
      <c r="AF310" s="4">
        <v>45842.719375</v>
      </c>
      <c r="AG310" s="7">
        <v>4.125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2081</v>
      </c>
      <c r="D311" s="3" t="s">
        <v>37</v>
      </c>
      <c r="E311" s="3" t="s">
        <v>2082</v>
      </c>
      <c r="F311" s="3" t="s">
        <v>39</v>
      </c>
      <c r="G311" s="4">
        <v>45838.58592638889</v>
      </c>
      <c r="H311" s="3" t="s">
        <v>2083</v>
      </c>
      <c r="I311" s="3" t="s">
        <v>2084</v>
      </c>
      <c r="J311" s="5">
        <v>7.922999999999999</v>
      </c>
      <c r="K311" s="5">
        <v>0.0</v>
      </c>
      <c r="L311" s="5">
        <v>7.922999999999999</v>
      </c>
      <c r="M311" s="5">
        <v>0.0</v>
      </c>
      <c r="N311" s="3" t="s">
        <v>977</v>
      </c>
      <c r="O311" s="2">
        <v>4.0</v>
      </c>
      <c r="P311" s="2">
        <v>3.0</v>
      </c>
      <c r="Q311" s="3" t="s">
        <v>103</v>
      </c>
      <c r="R311" s="3" t="s">
        <v>104</v>
      </c>
      <c r="S311" s="2">
        <v>7.0</v>
      </c>
      <c r="T311" s="2">
        <v>14.0</v>
      </c>
      <c r="U311" s="2">
        <v>11.0</v>
      </c>
      <c r="V311" s="2">
        <v>14.0</v>
      </c>
      <c r="W311" s="2">
        <v>12.0</v>
      </c>
      <c r="X311" s="2">
        <v>9.0</v>
      </c>
      <c r="Y311" s="2">
        <v>1.0</v>
      </c>
      <c r="Z311" s="3" t="s">
        <v>2085</v>
      </c>
      <c r="AA311" s="3" t="s">
        <v>2086</v>
      </c>
      <c r="AB311" s="3" t="s">
        <v>1036</v>
      </c>
      <c r="AC311" s="3" t="s">
        <v>48</v>
      </c>
      <c r="AD311" s="6">
        <v>45833.0</v>
      </c>
      <c r="AE311" s="4">
        <v>45838.58592346065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2087</v>
      </c>
      <c r="D312" s="3" t="s">
        <v>37</v>
      </c>
      <c r="E312" s="3" t="s">
        <v>2088</v>
      </c>
      <c r="F312" s="3" t="s">
        <v>39</v>
      </c>
      <c r="G312" s="4">
        <v>45838.585930520836</v>
      </c>
      <c r="H312" s="3" t="s">
        <v>2089</v>
      </c>
      <c r="I312" s="3" t="s">
        <v>2090</v>
      </c>
      <c r="J312" s="5">
        <v>7.4327999999999985</v>
      </c>
      <c r="K312" s="5">
        <v>0.0</v>
      </c>
      <c r="L312" s="5">
        <v>7.4327999999999985</v>
      </c>
      <c r="M312" s="5">
        <v>0.0</v>
      </c>
      <c r="N312" s="3" t="s">
        <v>879</v>
      </c>
      <c r="O312" s="2">
        <v>4.0</v>
      </c>
      <c r="P312" s="2">
        <v>3.0</v>
      </c>
      <c r="Q312" s="3" t="s">
        <v>1386</v>
      </c>
      <c r="R312" s="3" t="s">
        <v>1387</v>
      </c>
      <c r="S312" s="2">
        <v>4.0</v>
      </c>
      <c r="T312" s="2">
        <v>14.0</v>
      </c>
      <c r="U312" s="2">
        <v>11.0</v>
      </c>
      <c r="V312" s="2">
        <v>14.0</v>
      </c>
      <c r="W312" s="2">
        <v>12.0</v>
      </c>
      <c r="X312" s="2">
        <v>9.0</v>
      </c>
      <c r="Y312" s="2">
        <v>1.0</v>
      </c>
      <c r="Z312" s="3" t="s">
        <v>2091</v>
      </c>
      <c r="AA312" s="3" t="s">
        <v>2092</v>
      </c>
      <c r="AB312" s="3" t="s">
        <v>83</v>
      </c>
      <c r="AC312" s="3" t="s">
        <v>48</v>
      </c>
      <c r="AD312" s="6">
        <v>45834.0</v>
      </c>
      <c r="AE312" s="4">
        <v>45838.58592769676</v>
      </c>
      <c r="AF312" s="4">
        <v>45843.88333333333</v>
      </c>
      <c r="AG312" s="7">
        <v>5.291666666666667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2093</v>
      </c>
      <c r="D313" s="3" t="s">
        <v>37</v>
      </c>
      <c r="E313" s="3" t="s">
        <v>2094</v>
      </c>
      <c r="F313" s="3" t="s">
        <v>39</v>
      </c>
      <c r="G313" s="4">
        <v>45838.585931284724</v>
      </c>
      <c r="H313" s="3" t="s">
        <v>2095</v>
      </c>
      <c r="I313" s="3" t="s">
        <v>2096</v>
      </c>
      <c r="J313" s="5">
        <v>7.4327999999999985</v>
      </c>
      <c r="K313" s="5">
        <v>0.0</v>
      </c>
      <c r="L313" s="5">
        <v>7.4327999999999985</v>
      </c>
      <c r="M313" s="5">
        <v>0.0</v>
      </c>
      <c r="N313" s="3" t="s">
        <v>500</v>
      </c>
      <c r="O313" s="2">
        <v>4.0</v>
      </c>
      <c r="P313" s="2">
        <v>3.0</v>
      </c>
      <c r="Q313" s="3" t="s">
        <v>54</v>
      </c>
      <c r="R313" s="3" t="s">
        <v>55</v>
      </c>
      <c r="S313" s="2">
        <v>4.0</v>
      </c>
      <c r="T313" s="2">
        <v>14.0</v>
      </c>
      <c r="U313" s="2">
        <v>11.0</v>
      </c>
      <c r="V313" s="2">
        <v>14.0</v>
      </c>
      <c r="W313" s="2">
        <v>12.0</v>
      </c>
      <c r="X313" s="2">
        <v>9.0</v>
      </c>
      <c r="Y313" s="2">
        <v>1.0</v>
      </c>
      <c r="Z313" s="3" t="s">
        <v>2097</v>
      </c>
      <c r="AA313" s="3" t="s">
        <v>2098</v>
      </c>
      <c r="AB313" s="3" t="s">
        <v>58</v>
      </c>
      <c r="AC313" s="3" t="s">
        <v>48</v>
      </c>
      <c r="AD313" s="6">
        <v>45833.0</v>
      </c>
      <c r="AE313" s="4">
        <v>45838.585928506945</v>
      </c>
      <c r="AF313" s="4">
        <v>45840.80909722222</v>
      </c>
      <c r="AG313" s="7">
        <v>2.2083333333333335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2099</v>
      </c>
      <c r="D314" s="3" t="s">
        <v>37</v>
      </c>
      <c r="E314" s="3" t="s">
        <v>2100</v>
      </c>
      <c r="F314" s="3" t="s">
        <v>39</v>
      </c>
      <c r="G314" s="4">
        <v>45838.58593133102</v>
      </c>
      <c r="H314" s="3" t="s">
        <v>2101</v>
      </c>
      <c r="I314" s="3" t="s">
        <v>2102</v>
      </c>
      <c r="J314" s="5">
        <v>7.273199999999999</v>
      </c>
      <c r="K314" s="5">
        <v>0.0</v>
      </c>
      <c r="L314" s="5">
        <v>7.273199999999999</v>
      </c>
      <c r="M314" s="5">
        <v>0.0</v>
      </c>
      <c r="N314" s="3" t="s">
        <v>500</v>
      </c>
      <c r="O314" s="2">
        <v>4.0</v>
      </c>
      <c r="P314" s="2">
        <v>3.0</v>
      </c>
      <c r="Q314" s="3" t="s">
        <v>1386</v>
      </c>
      <c r="R314" s="3" t="s">
        <v>1387</v>
      </c>
      <c r="S314" s="2">
        <v>2.0</v>
      </c>
      <c r="T314" s="2">
        <v>14.0</v>
      </c>
      <c r="U314" s="2">
        <v>11.0</v>
      </c>
      <c r="V314" s="2">
        <v>14.0</v>
      </c>
      <c r="W314" s="2">
        <v>12.0</v>
      </c>
      <c r="X314" s="2">
        <v>9.0</v>
      </c>
      <c r="Y314" s="2">
        <v>1.0</v>
      </c>
      <c r="Z314" s="3" t="s">
        <v>2103</v>
      </c>
      <c r="AA314" s="3" t="s">
        <v>2104</v>
      </c>
      <c r="AB314" s="3" t="s">
        <v>83</v>
      </c>
      <c r="AC314" s="3" t="s">
        <v>48</v>
      </c>
      <c r="AD314" s="6">
        <v>45834.0</v>
      </c>
      <c r="AE314" s="4">
        <v>45838.58592885417</v>
      </c>
      <c r="AF314" s="4">
        <v>45843.89027777778</v>
      </c>
      <c r="AG314" s="7">
        <v>5.291666666666667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2105</v>
      </c>
      <c r="D315" s="3" t="s">
        <v>37</v>
      </c>
      <c r="E315" s="3" t="s">
        <v>2106</v>
      </c>
      <c r="F315" s="3" t="s">
        <v>39</v>
      </c>
      <c r="G315" s="4">
        <v>45838.58594228009</v>
      </c>
      <c r="H315" s="3" t="s">
        <v>2107</v>
      </c>
      <c r="I315" s="3" t="s">
        <v>2108</v>
      </c>
      <c r="J315" s="5">
        <v>11.8332</v>
      </c>
      <c r="K315" s="5">
        <v>0.0</v>
      </c>
      <c r="L315" s="5">
        <v>11.8332</v>
      </c>
      <c r="M315" s="5">
        <v>0.0</v>
      </c>
      <c r="N315" s="3" t="s">
        <v>524</v>
      </c>
      <c r="O315" s="2">
        <v>4.0</v>
      </c>
      <c r="P315" s="2">
        <v>3.0</v>
      </c>
      <c r="Q315" s="3" t="s">
        <v>43</v>
      </c>
      <c r="R315" s="3" t="s">
        <v>44</v>
      </c>
      <c r="S315" s="2">
        <v>10.0</v>
      </c>
      <c r="T315" s="2">
        <v>14.0</v>
      </c>
      <c r="U315" s="2">
        <v>11.0</v>
      </c>
      <c r="V315" s="2">
        <v>14.0</v>
      </c>
      <c r="W315" s="2">
        <v>12.0</v>
      </c>
      <c r="X315" s="2">
        <v>9.0</v>
      </c>
      <c r="Y315" s="2">
        <v>1.0</v>
      </c>
      <c r="Z315" s="3" t="s">
        <v>2109</v>
      </c>
      <c r="AA315" s="3" t="s">
        <v>2110</v>
      </c>
      <c r="AB315" s="3" t="s">
        <v>1036</v>
      </c>
      <c r="AC315" s="3" t="s">
        <v>48</v>
      </c>
      <c r="AD315" s="6">
        <v>45835.0</v>
      </c>
      <c r="AE315" s="4">
        <v>45838.58593799768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2111</v>
      </c>
      <c r="D316" s="3" t="s">
        <v>37</v>
      </c>
      <c r="E316" s="3" t="s">
        <v>2112</v>
      </c>
      <c r="F316" s="3" t="s">
        <v>39</v>
      </c>
      <c r="G316" s="4">
        <v>45838.585942592596</v>
      </c>
      <c r="H316" s="3" t="s">
        <v>2113</v>
      </c>
      <c r="I316" s="3" t="s">
        <v>2114</v>
      </c>
      <c r="J316" s="5">
        <v>8.025599999999999</v>
      </c>
      <c r="K316" s="5">
        <v>0.0</v>
      </c>
      <c r="L316" s="5">
        <v>8.025599999999999</v>
      </c>
      <c r="M316" s="5">
        <v>0.0</v>
      </c>
      <c r="N316" s="3" t="s">
        <v>533</v>
      </c>
      <c r="O316" s="2">
        <v>4.0</v>
      </c>
      <c r="P316" s="2">
        <v>3.0</v>
      </c>
      <c r="Q316" s="3" t="s">
        <v>103</v>
      </c>
      <c r="R316" s="3" t="s">
        <v>104</v>
      </c>
      <c r="S316" s="2">
        <v>8.0</v>
      </c>
      <c r="T316" s="2">
        <v>14.0</v>
      </c>
      <c r="U316" s="2">
        <v>11.0</v>
      </c>
      <c r="V316" s="2">
        <v>14.0</v>
      </c>
      <c r="W316" s="2">
        <v>12.0</v>
      </c>
      <c r="X316" s="2">
        <v>9.0</v>
      </c>
      <c r="Y316" s="2">
        <v>1.0</v>
      </c>
      <c r="Z316" s="3" t="s">
        <v>2115</v>
      </c>
      <c r="AA316" s="3" t="s">
        <v>2116</v>
      </c>
      <c r="AB316" s="3" t="s">
        <v>1036</v>
      </c>
      <c r="AC316" s="3" t="s">
        <v>48</v>
      </c>
      <c r="AD316" s="6">
        <v>45833.0</v>
      </c>
      <c r="AE316" s="4">
        <v>45838.58593784722</v>
      </c>
      <c r="AF316" s="4"/>
      <c r="AG316" s="7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2117</v>
      </c>
      <c r="D317" s="3" t="s">
        <v>37</v>
      </c>
      <c r="E317" s="3" t="s">
        <v>2118</v>
      </c>
      <c r="F317" s="3" t="s">
        <v>39</v>
      </c>
      <c r="G317" s="4">
        <v>45838.585943715276</v>
      </c>
      <c r="H317" s="3" t="s">
        <v>2119</v>
      </c>
      <c r="I317" s="3" t="s">
        <v>2120</v>
      </c>
      <c r="J317" s="5">
        <v>7.4327999999999985</v>
      </c>
      <c r="K317" s="5">
        <v>0.0</v>
      </c>
      <c r="L317" s="5">
        <v>7.4327999999999985</v>
      </c>
      <c r="M317" s="5">
        <v>0.0</v>
      </c>
      <c r="N317" s="3" t="s">
        <v>500</v>
      </c>
      <c r="O317" s="2">
        <v>4.0</v>
      </c>
      <c r="P317" s="2">
        <v>3.0</v>
      </c>
      <c r="Q317" s="3" t="s">
        <v>2008</v>
      </c>
      <c r="R317" s="3" t="s">
        <v>2009</v>
      </c>
      <c r="S317" s="2">
        <v>3.0</v>
      </c>
      <c r="T317" s="2">
        <v>14.0</v>
      </c>
      <c r="U317" s="2">
        <v>11.0</v>
      </c>
      <c r="V317" s="2">
        <v>14.0</v>
      </c>
      <c r="W317" s="2">
        <v>12.0</v>
      </c>
      <c r="X317" s="2">
        <v>9.0</v>
      </c>
      <c r="Y317" s="2">
        <v>1.0</v>
      </c>
      <c r="Z317" s="3" t="s">
        <v>2121</v>
      </c>
      <c r="AA317" s="3" t="s">
        <v>2122</v>
      </c>
      <c r="AB317" s="3" t="s">
        <v>916</v>
      </c>
      <c r="AC317" s="3" t="s">
        <v>48</v>
      </c>
      <c r="AD317" s="6">
        <v>45835.0</v>
      </c>
      <c r="AE317" s="4">
        <v>45838.58593912037</v>
      </c>
      <c r="AF317" s="4">
        <v>45841.79670138889</v>
      </c>
      <c r="AG317" s="7">
        <v>3.2083333333333335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2123</v>
      </c>
      <c r="D318" s="3" t="s">
        <v>37</v>
      </c>
      <c r="E318" s="3" t="s">
        <v>2124</v>
      </c>
      <c r="F318" s="3" t="s">
        <v>39</v>
      </c>
      <c r="G318" s="4">
        <v>45838.58594413195</v>
      </c>
      <c r="H318" s="3" t="s">
        <v>2125</v>
      </c>
      <c r="I318" s="3" t="s">
        <v>2126</v>
      </c>
      <c r="J318" s="5">
        <v>7.4327999999999985</v>
      </c>
      <c r="K318" s="5">
        <v>0.0</v>
      </c>
      <c r="L318" s="5">
        <v>7.4327999999999985</v>
      </c>
      <c r="M318" s="5">
        <v>0.0</v>
      </c>
      <c r="N318" s="3" t="s">
        <v>524</v>
      </c>
      <c r="O318" s="2">
        <v>4.0</v>
      </c>
      <c r="P318" s="2">
        <v>3.0</v>
      </c>
      <c r="Q318" s="3" t="s">
        <v>2008</v>
      </c>
      <c r="R318" s="3" t="s">
        <v>2009</v>
      </c>
      <c r="S318" s="2">
        <v>4.0</v>
      </c>
      <c r="T318" s="2">
        <v>14.0</v>
      </c>
      <c r="U318" s="2">
        <v>11.0</v>
      </c>
      <c r="V318" s="2">
        <v>14.0</v>
      </c>
      <c r="W318" s="2">
        <v>12.0</v>
      </c>
      <c r="X318" s="2">
        <v>9.0</v>
      </c>
      <c r="Y318" s="2">
        <v>1.0</v>
      </c>
      <c r="Z318" s="3" t="s">
        <v>2127</v>
      </c>
      <c r="AA318" s="3" t="s">
        <v>2128</v>
      </c>
      <c r="AB318" s="3" t="s">
        <v>916</v>
      </c>
      <c r="AC318" s="3" t="s">
        <v>48</v>
      </c>
      <c r="AD318" s="6">
        <v>45833.0</v>
      </c>
      <c r="AE318" s="4">
        <v>45838.585939386576</v>
      </c>
      <c r="AF318" s="4">
        <v>45841.826377314814</v>
      </c>
      <c r="AG318" s="7">
        <v>3.2083333333333335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2129</v>
      </c>
      <c r="D319" s="3" t="s">
        <v>37</v>
      </c>
      <c r="E319" s="3" t="s">
        <v>2130</v>
      </c>
      <c r="F319" s="3" t="s">
        <v>39</v>
      </c>
      <c r="G319" s="4">
        <v>45838.58594413195</v>
      </c>
      <c r="H319" s="3" t="s">
        <v>2131</v>
      </c>
      <c r="I319" s="3" t="s">
        <v>2132</v>
      </c>
      <c r="J319" s="5">
        <v>7.546799999999999</v>
      </c>
      <c r="K319" s="5">
        <v>0.0</v>
      </c>
      <c r="L319" s="5">
        <v>7.546799999999999</v>
      </c>
      <c r="M319" s="5">
        <v>0.0</v>
      </c>
      <c r="N319" s="3" t="s">
        <v>466</v>
      </c>
      <c r="O319" s="2">
        <v>4.0</v>
      </c>
      <c r="P319" s="2">
        <v>3.0</v>
      </c>
      <c r="Q319" s="3" t="s">
        <v>103</v>
      </c>
      <c r="R319" s="3" t="s">
        <v>104</v>
      </c>
      <c r="S319" s="2">
        <v>5.0</v>
      </c>
      <c r="T319" s="2">
        <v>14.0</v>
      </c>
      <c r="U319" s="2">
        <v>11.0</v>
      </c>
      <c r="V319" s="2">
        <v>14.0</v>
      </c>
      <c r="W319" s="2">
        <v>12.0</v>
      </c>
      <c r="X319" s="2">
        <v>9.0</v>
      </c>
      <c r="Y319" s="2">
        <v>1.0</v>
      </c>
      <c r="Z319" s="3" t="s">
        <v>2133</v>
      </c>
      <c r="AA319" s="3" t="s">
        <v>2134</v>
      </c>
      <c r="AB319" s="3" t="s">
        <v>139</v>
      </c>
      <c r="AC319" s="3" t="s">
        <v>48</v>
      </c>
      <c r="AD319" s="6">
        <v>45834.0</v>
      </c>
      <c r="AE319" s="4">
        <v>45838.585938738426</v>
      </c>
      <c r="AF319" s="4">
        <v>45843.69869212963</v>
      </c>
      <c r="AG319" s="7">
        <v>5.083333333333333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2135</v>
      </c>
      <c r="D320" s="3" t="s">
        <v>37</v>
      </c>
      <c r="E320" s="3" t="s">
        <v>2136</v>
      </c>
      <c r="F320" s="3" t="s">
        <v>39</v>
      </c>
      <c r="G320" s="4">
        <v>45838.58594482639</v>
      </c>
      <c r="H320" s="3" t="s">
        <v>2137</v>
      </c>
      <c r="I320" s="3" t="s">
        <v>2138</v>
      </c>
      <c r="J320" s="5">
        <v>7.922999999999999</v>
      </c>
      <c r="K320" s="5">
        <v>0.0</v>
      </c>
      <c r="L320" s="5">
        <v>7.922999999999999</v>
      </c>
      <c r="M320" s="5">
        <v>0.0</v>
      </c>
      <c r="N320" s="3" t="s">
        <v>500</v>
      </c>
      <c r="O320" s="2">
        <v>4.0</v>
      </c>
      <c r="P320" s="2">
        <v>3.0</v>
      </c>
      <c r="Q320" s="3" t="s">
        <v>103</v>
      </c>
      <c r="R320" s="3" t="s">
        <v>104</v>
      </c>
      <c r="S320" s="2">
        <v>7.0</v>
      </c>
      <c r="T320" s="2">
        <v>14.0</v>
      </c>
      <c r="U320" s="2">
        <v>11.0</v>
      </c>
      <c r="V320" s="2">
        <v>14.0</v>
      </c>
      <c r="W320" s="2">
        <v>12.0</v>
      </c>
      <c r="X320" s="2">
        <v>9.0</v>
      </c>
      <c r="Y320" s="2">
        <v>1.0</v>
      </c>
      <c r="Z320" s="3" t="s">
        <v>2139</v>
      </c>
      <c r="AA320" s="3" t="s">
        <v>1581</v>
      </c>
      <c r="AB320" s="3" t="s">
        <v>1582</v>
      </c>
      <c r="AC320" s="3" t="s">
        <v>48</v>
      </c>
      <c r="AD320" s="6">
        <v>45832.0</v>
      </c>
      <c r="AE320" s="4">
        <v>45838.58593877315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2140</v>
      </c>
      <c r="D321" s="3" t="s">
        <v>37</v>
      </c>
      <c r="E321" s="3" t="s">
        <v>2141</v>
      </c>
      <c r="F321" s="3" t="s">
        <v>39</v>
      </c>
      <c r="G321" s="4">
        <v>45838.58594482639</v>
      </c>
      <c r="H321" s="3" t="s">
        <v>2142</v>
      </c>
      <c r="I321" s="3" t="s">
        <v>2143</v>
      </c>
      <c r="J321" s="5">
        <v>7.546799999999999</v>
      </c>
      <c r="K321" s="5">
        <v>0.0</v>
      </c>
      <c r="L321" s="5">
        <v>7.546799999999999</v>
      </c>
      <c r="M321" s="5">
        <v>0.0</v>
      </c>
      <c r="N321" s="3" t="s">
        <v>533</v>
      </c>
      <c r="O321" s="2">
        <v>4.0</v>
      </c>
      <c r="P321" s="2">
        <v>3.0</v>
      </c>
      <c r="Q321" s="3" t="s">
        <v>1386</v>
      </c>
      <c r="R321" s="3" t="s">
        <v>1387</v>
      </c>
      <c r="S321" s="2">
        <v>5.0</v>
      </c>
      <c r="T321" s="2">
        <v>14.0</v>
      </c>
      <c r="U321" s="2">
        <v>11.0</v>
      </c>
      <c r="V321" s="2">
        <v>14.0</v>
      </c>
      <c r="W321" s="2">
        <v>12.0</v>
      </c>
      <c r="X321" s="2">
        <v>9.0</v>
      </c>
      <c r="Y321" s="2">
        <v>1.0</v>
      </c>
      <c r="Z321" s="3" t="s">
        <v>2144</v>
      </c>
      <c r="AA321" s="3" t="s">
        <v>189</v>
      </c>
      <c r="AB321" s="3" t="s">
        <v>139</v>
      </c>
      <c r="AC321" s="3" t="s">
        <v>48</v>
      </c>
      <c r="AD321" s="6">
        <v>45834.0</v>
      </c>
      <c r="AE321" s="4">
        <v>45838.58593946759</v>
      </c>
      <c r="AF321" s="4">
        <v>45843.83541666667</v>
      </c>
      <c r="AG321" s="7">
        <v>5.25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2145</v>
      </c>
      <c r="D322" s="3" t="s">
        <v>37</v>
      </c>
      <c r="E322" s="3" t="s">
        <v>2146</v>
      </c>
      <c r="F322" s="3" t="s">
        <v>39</v>
      </c>
      <c r="G322" s="4">
        <v>45838.585944907405</v>
      </c>
      <c r="H322" s="3" t="s">
        <v>2147</v>
      </c>
      <c r="I322" s="3" t="s">
        <v>2148</v>
      </c>
      <c r="J322" s="5">
        <v>7.546799999999999</v>
      </c>
      <c r="K322" s="5">
        <v>0.0</v>
      </c>
      <c r="L322" s="5">
        <v>7.546799999999999</v>
      </c>
      <c r="M322" s="5">
        <v>0.0</v>
      </c>
      <c r="N322" s="3" t="s">
        <v>466</v>
      </c>
      <c r="O322" s="2">
        <v>4.0</v>
      </c>
      <c r="P322" s="2">
        <v>3.0</v>
      </c>
      <c r="Q322" s="3" t="s">
        <v>103</v>
      </c>
      <c r="R322" s="3" t="s">
        <v>104</v>
      </c>
      <c r="S322" s="2">
        <v>5.0</v>
      </c>
      <c r="T322" s="2">
        <v>14.0</v>
      </c>
      <c r="U322" s="2">
        <v>11.0</v>
      </c>
      <c r="V322" s="2">
        <v>14.0</v>
      </c>
      <c r="W322" s="2">
        <v>12.0</v>
      </c>
      <c r="X322" s="2">
        <v>9.0</v>
      </c>
      <c r="Y322" s="2">
        <v>1.0</v>
      </c>
      <c r="Z322" s="3" t="s">
        <v>2149</v>
      </c>
      <c r="AA322" s="3" t="s">
        <v>2150</v>
      </c>
      <c r="AB322" s="3" t="s">
        <v>125</v>
      </c>
      <c r="AC322" s="3" t="s">
        <v>48</v>
      </c>
      <c r="AD322" s="6">
        <v>45834.0</v>
      </c>
      <c r="AE322" s="4">
        <v>45838.585938738426</v>
      </c>
      <c r="AF322" s="4">
        <v>45842.62574074074</v>
      </c>
      <c r="AG322" s="7">
        <v>4.041666666666667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2151</v>
      </c>
      <c r="D323" s="3" t="s">
        <v>37</v>
      </c>
      <c r="E323" s="3" t="s">
        <v>2152</v>
      </c>
      <c r="F323" s="3" t="s">
        <v>39</v>
      </c>
      <c r="G323" s="4">
        <v>45838.585944907405</v>
      </c>
      <c r="H323" s="3" t="s">
        <v>2153</v>
      </c>
      <c r="I323" s="3" t="s">
        <v>2154</v>
      </c>
      <c r="J323" s="5">
        <v>7.273199999999999</v>
      </c>
      <c r="K323" s="5">
        <v>0.0</v>
      </c>
      <c r="L323" s="5">
        <v>7.273199999999999</v>
      </c>
      <c r="M323" s="5">
        <v>0.0</v>
      </c>
      <c r="N323" s="3" t="s">
        <v>500</v>
      </c>
      <c r="O323" s="2">
        <v>4.0</v>
      </c>
      <c r="P323" s="2">
        <v>3.0</v>
      </c>
      <c r="Q323" s="3" t="s">
        <v>1386</v>
      </c>
      <c r="R323" s="3" t="s">
        <v>1387</v>
      </c>
      <c r="S323" s="2">
        <v>2.0</v>
      </c>
      <c r="T323" s="2">
        <v>14.0</v>
      </c>
      <c r="U323" s="2">
        <v>11.0</v>
      </c>
      <c r="V323" s="2">
        <v>14.0</v>
      </c>
      <c r="W323" s="2">
        <v>12.0</v>
      </c>
      <c r="X323" s="2">
        <v>9.0</v>
      </c>
      <c r="Y323" s="2">
        <v>1.0</v>
      </c>
      <c r="Z323" s="3" t="s">
        <v>2155</v>
      </c>
      <c r="AA323" s="3" t="s">
        <v>2156</v>
      </c>
      <c r="AB323" s="3" t="s">
        <v>247</v>
      </c>
      <c r="AC323" s="3" t="s">
        <v>48</v>
      </c>
      <c r="AD323" s="6">
        <v>45834.0</v>
      </c>
      <c r="AE323" s="4">
        <v>45838.58593850694</v>
      </c>
      <c r="AF323" s="4"/>
      <c r="AG323" s="7"/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2157</v>
      </c>
      <c r="D324" s="3" t="s">
        <v>37</v>
      </c>
      <c r="E324" s="3" t="s">
        <v>2158</v>
      </c>
      <c r="F324" s="3" t="s">
        <v>39</v>
      </c>
      <c r="G324" s="4">
        <v>45838.58594502315</v>
      </c>
      <c r="H324" s="3" t="s">
        <v>2159</v>
      </c>
      <c r="I324" s="3" t="s">
        <v>2160</v>
      </c>
      <c r="J324" s="5">
        <v>11.810399999999998</v>
      </c>
      <c r="K324" s="5">
        <v>0.0</v>
      </c>
      <c r="L324" s="5">
        <v>11.810399999999998</v>
      </c>
      <c r="M324" s="5">
        <v>0.0</v>
      </c>
      <c r="N324" s="3" t="s">
        <v>500</v>
      </c>
      <c r="O324" s="2">
        <v>4.0</v>
      </c>
      <c r="P324" s="2">
        <v>3.0</v>
      </c>
      <c r="Q324" s="3" t="s">
        <v>43</v>
      </c>
      <c r="R324" s="3" t="s">
        <v>44</v>
      </c>
      <c r="S324" s="2">
        <v>116.0</v>
      </c>
      <c r="T324" s="2">
        <v>14.0</v>
      </c>
      <c r="U324" s="2">
        <v>13.0</v>
      </c>
      <c r="V324" s="2">
        <v>14.0</v>
      </c>
      <c r="W324" s="2">
        <v>12.0</v>
      </c>
      <c r="X324" s="2">
        <v>9.0</v>
      </c>
      <c r="Y324" s="2">
        <v>1.0</v>
      </c>
      <c r="Z324" s="3" t="s">
        <v>2161</v>
      </c>
      <c r="AA324" s="3" t="s">
        <v>2162</v>
      </c>
      <c r="AB324" s="3" t="s">
        <v>76</v>
      </c>
      <c r="AC324" s="3" t="s">
        <v>48</v>
      </c>
      <c r="AD324" s="6">
        <v>45833.0</v>
      </c>
      <c r="AE324" s="4">
        <v>45838.58593946759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2163</v>
      </c>
      <c r="D325" s="3" t="s">
        <v>37</v>
      </c>
      <c r="E325" s="3" t="s">
        <v>2164</v>
      </c>
      <c r="F325" s="3" t="s">
        <v>39</v>
      </c>
      <c r="G325" s="4">
        <v>45838.58594586806</v>
      </c>
      <c r="H325" s="3" t="s">
        <v>2165</v>
      </c>
      <c r="I325" s="3" t="s">
        <v>2166</v>
      </c>
      <c r="J325" s="5">
        <v>7.7406</v>
      </c>
      <c r="K325" s="5">
        <v>0.0</v>
      </c>
      <c r="L325" s="5">
        <v>7.7406</v>
      </c>
      <c r="M325" s="5">
        <v>0.0</v>
      </c>
      <c r="N325" s="3" t="s">
        <v>524</v>
      </c>
      <c r="O325" s="2">
        <v>4.0</v>
      </c>
      <c r="P325" s="2">
        <v>3.0</v>
      </c>
      <c r="Q325" s="3" t="s">
        <v>103</v>
      </c>
      <c r="R325" s="3" t="s">
        <v>104</v>
      </c>
      <c r="S325" s="2">
        <v>6.0</v>
      </c>
      <c r="T325" s="2">
        <v>14.0</v>
      </c>
      <c r="U325" s="2">
        <v>11.0</v>
      </c>
      <c r="V325" s="2">
        <v>14.0</v>
      </c>
      <c r="W325" s="2">
        <v>12.0</v>
      </c>
      <c r="X325" s="2">
        <v>9.0</v>
      </c>
      <c r="Y325" s="2">
        <v>1.0</v>
      </c>
      <c r="Z325" s="3" t="s">
        <v>2167</v>
      </c>
      <c r="AA325" s="3" t="s">
        <v>2168</v>
      </c>
      <c r="AB325" s="3" t="s">
        <v>139</v>
      </c>
      <c r="AC325" s="3" t="s">
        <v>48</v>
      </c>
      <c r="AD325" s="6">
        <v>45832.0</v>
      </c>
      <c r="AE325" s="4">
        <v>45838.585938738426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2169</v>
      </c>
      <c r="D326" s="3" t="s">
        <v>37</v>
      </c>
      <c r="E326" s="3" t="s">
        <v>2170</v>
      </c>
      <c r="F326" s="3" t="s">
        <v>39</v>
      </c>
      <c r="G326" s="4">
        <v>45838.585945914354</v>
      </c>
      <c r="H326" s="3" t="s">
        <v>2171</v>
      </c>
      <c r="I326" s="3" t="s">
        <v>2172</v>
      </c>
      <c r="J326" s="5">
        <v>8.025599999999999</v>
      </c>
      <c r="K326" s="5">
        <v>0.0</v>
      </c>
      <c r="L326" s="5">
        <v>8.025599999999999</v>
      </c>
      <c r="M326" s="5">
        <v>0.0</v>
      </c>
      <c r="N326" s="3" t="s">
        <v>500</v>
      </c>
      <c r="O326" s="2">
        <v>4.0</v>
      </c>
      <c r="P326" s="2">
        <v>3.0</v>
      </c>
      <c r="Q326" s="3" t="s">
        <v>103</v>
      </c>
      <c r="R326" s="3" t="s">
        <v>104</v>
      </c>
      <c r="S326" s="2">
        <v>8.0</v>
      </c>
      <c r="T326" s="2">
        <v>14.0</v>
      </c>
      <c r="U326" s="2">
        <v>11.0</v>
      </c>
      <c r="V326" s="2">
        <v>14.0</v>
      </c>
      <c r="W326" s="2">
        <v>12.0</v>
      </c>
      <c r="X326" s="2">
        <v>9.0</v>
      </c>
      <c r="Y326" s="2">
        <v>1.0</v>
      </c>
      <c r="Z326" s="3" t="s">
        <v>2173</v>
      </c>
      <c r="AA326" s="3" t="s">
        <v>2174</v>
      </c>
      <c r="AB326" s="3" t="s">
        <v>1036</v>
      </c>
      <c r="AC326" s="3" t="s">
        <v>48</v>
      </c>
      <c r="AD326" s="6">
        <v>45833.0</v>
      </c>
      <c r="AE326" s="4">
        <v>45838.58594221065</v>
      </c>
      <c r="AF326" s="4">
        <v>45843.75144675926</v>
      </c>
      <c r="AG326" s="7">
        <v>5.166666666666667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2175</v>
      </c>
      <c r="D327" s="3" t="s">
        <v>37</v>
      </c>
      <c r="E327" s="3" t="s">
        <v>2176</v>
      </c>
      <c r="F327" s="3" t="s">
        <v>39</v>
      </c>
      <c r="G327" s="4">
        <v>45838.585945949075</v>
      </c>
      <c r="H327" s="3" t="s">
        <v>2177</v>
      </c>
      <c r="I327" s="3" t="s">
        <v>2178</v>
      </c>
      <c r="J327" s="5">
        <v>7.273199999999999</v>
      </c>
      <c r="K327" s="5">
        <v>0.0</v>
      </c>
      <c r="L327" s="5">
        <v>7.273199999999999</v>
      </c>
      <c r="M327" s="5">
        <v>0.0</v>
      </c>
      <c r="N327" s="3" t="s">
        <v>977</v>
      </c>
      <c r="O327" s="2">
        <v>4.0</v>
      </c>
      <c r="P327" s="2">
        <v>3.0</v>
      </c>
      <c r="Q327" s="3" t="s">
        <v>54</v>
      </c>
      <c r="R327" s="3" t="s">
        <v>55</v>
      </c>
      <c r="S327" s="2">
        <v>2.0</v>
      </c>
      <c r="T327" s="2">
        <v>14.0</v>
      </c>
      <c r="U327" s="2">
        <v>11.0</v>
      </c>
      <c r="V327" s="2">
        <v>14.0</v>
      </c>
      <c r="W327" s="2">
        <v>12.0</v>
      </c>
      <c r="X327" s="2">
        <v>9.0</v>
      </c>
      <c r="Y327" s="2">
        <v>1.0</v>
      </c>
      <c r="Z327" s="3" t="s">
        <v>2179</v>
      </c>
      <c r="AA327" s="3" t="s">
        <v>2180</v>
      </c>
      <c r="AB327" s="3" t="s">
        <v>247</v>
      </c>
      <c r="AC327" s="3" t="s">
        <v>48</v>
      </c>
      <c r="AD327" s="6">
        <v>45834.0</v>
      </c>
      <c r="AE327" s="4">
        <v>45838.585941087964</v>
      </c>
      <c r="AF327" s="4">
        <v>45840.75425925926</v>
      </c>
      <c r="AG327" s="7">
        <v>2.1666666666666665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2181</v>
      </c>
      <c r="D328" s="3" t="s">
        <v>37</v>
      </c>
      <c r="E328" s="3" t="s">
        <v>2182</v>
      </c>
      <c r="F328" s="3" t="s">
        <v>39</v>
      </c>
      <c r="G328" s="4">
        <v>45838.58594606481</v>
      </c>
      <c r="H328" s="3" t="s">
        <v>2183</v>
      </c>
      <c r="I328" s="3" t="s">
        <v>2184</v>
      </c>
      <c r="J328" s="5">
        <v>7.4327999999999985</v>
      </c>
      <c r="K328" s="5">
        <v>0.0</v>
      </c>
      <c r="L328" s="5">
        <v>7.4327999999999985</v>
      </c>
      <c r="M328" s="5">
        <v>0.0</v>
      </c>
      <c r="N328" s="3" t="s">
        <v>524</v>
      </c>
      <c r="O328" s="2">
        <v>4.0</v>
      </c>
      <c r="P328" s="2">
        <v>3.0</v>
      </c>
      <c r="Q328" s="3" t="s">
        <v>64</v>
      </c>
      <c r="R328" s="3" t="s">
        <v>65</v>
      </c>
      <c r="S328" s="2">
        <v>4.0</v>
      </c>
      <c r="T328" s="2">
        <v>14.0</v>
      </c>
      <c r="U328" s="2">
        <v>11.0</v>
      </c>
      <c r="V328" s="2">
        <v>14.0</v>
      </c>
      <c r="W328" s="2">
        <v>12.0</v>
      </c>
      <c r="X328" s="2">
        <v>9.0</v>
      </c>
      <c r="Y328" s="2">
        <v>1.0</v>
      </c>
      <c r="Z328" s="3" t="s">
        <v>2185</v>
      </c>
      <c r="AA328" s="3" t="s">
        <v>2186</v>
      </c>
      <c r="AB328" s="3" t="s">
        <v>146</v>
      </c>
      <c r="AC328" s="3" t="s">
        <v>48</v>
      </c>
      <c r="AD328" s="6">
        <v>45832.0</v>
      </c>
      <c r="AE328" s="4">
        <v>45838.5859403588</v>
      </c>
      <c r="AF328" s="4">
        <v>45843.812731481485</v>
      </c>
      <c r="AG328" s="7">
        <v>5.208333333333333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2187</v>
      </c>
      <c r="D329" s="3" t="s">
        <v>37</v>
      </c>
      <c r="E329" s="3" t="s">
        <v>2188</v>
      </c>
      <c r="F329" s="3" t="s">
        <v>39</v>
      </c>
      <c r="G329" s="4">
        <v>45838.58594730324</v>
      </c>
      <c r="H329" s="3" t="s">
        <v>2189</v>
      </c>
      <c r="I329" s="3" t="s">
        <v>2190</v>
      </c>
      <c r="J329" s="5">
        <v>7.273199999999999</v>
      </c>
      <c r="K329" s="5">
        <v>0.0</v>
      </c>
      <c r="L329" s="5">
        <v>7.273199999999999</v>
      </c>
      <c r="M329" s="5">
        <v>0.0</v>
      </c>
      <c r="N329" s="3" t="s">
        <v>879</v>
      </c>
      <c r="O329" s="2">
        <v>4.0</v>
      </c>
      <c r="P329" s="2">
        <v>3.0</v>
      </c>
      <c r="Q329" s="3" t="s">
        <v>1386</v>
      </c>
      <c r="R329" s="3" t="s">
        <v>1387</v>
      </c>
      <c r="S329" s="2">
        <v>2.0</v>
      </c>
      <c r="T329" s="2">
        <v>14.0</v>
      </c>
      <c r="U329" s="2">
        <v>11.0</v>
      </c>
      <c r="V329" s="2">
        <v>14.0</v>
      </c>
      <c r="W329" s="2">
        <v>12.0</v>
      </c>
      <c r="X329" s="2">
        <v>9.0</v>
      </c>
      <c r="Y329" s="2">
        <v>1.0</v>
      </c>
      <c r="Z329" s="3" t="s">
        <v>2191</v>
      </c>
      <c r="AA329" s="3" t="s">
        <v>2192</v>
      </c>
      <c r="AB329" s="3" t="s">
        <v>297</v>
      </c>
      <c r="AC329" s="3" t="s">
        <v>48</v>
      </c>
      <c r="AD329" s="6">
        <v>45835.0</v>
      </c>
      <c r="AE329" s="4">
        <v>45838.58594340278</v>
      </c>
      <c r="AF329" s="4">
        <v>45843.845138888886</v>
      </c>
      <c r="AG329" s="7">
        <v>5.25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2193</v>
      </c>
      <c r="D330" s="3" t="s">
        <v>37</v>
      </c>
      <c r="E330" s="3" t="s">
        <v>2194</v>
      </c>
      <c r="F330" s="3" t="s">
        <v>39</v>
      </c>
      <c r="G330" s="4">
        <v>45838.58594730324</v>
      </c>
      <c r="H330" s="3" t="s">
        <v>2195</v>
      </c>
      <c r="I330" s="3" t="s">
        <v>2196</v>
      </c>
      <c r="J330" s="5">
        <v>9.530399999999998</v>
      </c>
      <c r="K330" s="5">
        <v>0.0</v>
      </c>
      <c r="L330" s="5">
        <v>9.530399999999998</v>
      </c>
      <c r="M330" s="5">
        <v>0.0</v>
      </c>
      <c r="N330" s="3" t="s">
        <v>977</v>
      </c>
      <c r="O330" s="2">
        <v>4.0</v>
      </c>
      <c r="P330" s="2">
        <v>3.0</v>
      </c>
      <c r="Q330" s="3" t="s">
        <v>43</v>
      </c>
      <c r="R330" s="3" t="s">
        <v>44</v>
      </c>
      <c r="S330" s="2">
        <v>9.0</v>
      </c>
      <c r="T330" s="2">
        <v>14.0</v>
      </c>
      <c r="U330" s="2">
        <v>11.0</v>
      </c>
      <c r="V330" s="2">
        <v>14.0</v>
      </c>
      <c r="W330" s="2">
        <v>12.0</v>
      </c>
      <c r="X330" s="2">
        <v>9.0</v>
      </c>
      <c r="Y330" s="2">
        <v>1.0</v>
      </c>
      <c r="Z330" s="3" t="s">
        <v>2197</v>
      </c>
      <c r="AA330" s="3" t="s">
        <v>2198</v>
      </c>
      <c r="AB330" s="3" t="s">
        <v>98</v>
      </c>
      <c r="AC330" s="3" t="s">
        <v>48</v>
      </c>
      <c r="AD330" s="6">
        <v>45835.0</v>
      </c>
      <c r="AE330" s="4">
        <v>45838.58594340278</v>
      </c>
      <c r="AF330" s="4">
        <v>45843.92916666667</v>
      </c>
      <c r="AG330" s="7">
        <v>5.333333333333333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2199</v>
      </c>
      <c r="D331" s="3" t="s">
        <v>37</v>
      </c>
      <c r="E331" s="3" t="s">
        <v>2200</v>
      </c>
      <c r="F331" s="3" t="s">
        <v>39</v>
      </c>
      <c r="G331" s="4">
        <v>45838.585947685184</v>
      </c>
      <c r="H331" s="3" t="s">
        <v>2201</v>
      </c>
      <c r="I331" s="3" t="s">
        <v>2202</v>
      </c>
      <c r="J331" s="5">
        <v>7.546799999999999</v>
      </c>
      <c r="K331" s="5">
        <v>0.0</v>
      </c>
      <c r="L331" s="5">
        <v>7.546799999999999</v>
      </c>
      <c r="M331" s="5">
        <v>0.0</v>
      </c>
      <c r="N331" s="3" t="s">
        <v>524</v>
      </c>
      <c r="O331" s="2">
        <v>4.0</v>
      </c>
      <c r="P331" s="2">
        <v>3.0</v>
      </c>
      <c r="Q331" s="3" t="s">
        <v>64</v>
      </c>
      <c r="R331" s="3" t="s">
        <v>65</v>
      </c>
      <c r="S331" s="2">
        <v>5.0</v>
      </c>
      <c r="T331" s="2">
        <v>14.0</v>
      </c>
      <c r="U331" s="2">
        <v>11.0</v>
      </c>
      <c r="V331" s="2">
        <v>14.0</v>
      </c>
      <c r="W331" s="2">
        <v>12.0</v>
      </c>
      <c r="X331" s="2">
        <v>9.0</v>
      </c>
      <c r="Y331" s="2">
        <v>1.0</v>
      </c>
      <c r="Z331" s="3" t="s">
        <v>2203</v>
      </c>
      <c r="AA331" s="3" t="s">
        <v>2204</v>
      </c>
      <c r="AB331" s="3" t="s">
        <v>1883</v>
      </c>
      <c r="AC331" s="3" t="s">
        <v>48</v>
      </c>
      <c r="AD331" s="6">
        <v>45832.0</v>
      </c>
      <c r="AE331" s="4">
        <v>45838.58594537037</v>
      </c>
      <c r="AF331" s="4">
        <v>45843.67319444445</v>
      </c>
      <c r="AG331" s="7">
        <v>5.083333333333333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2205</v>
      </c>
      <c r="D332" s="3" t="s">
        <v>37</v>
      </c>
      <c r="E332" s="3" t="s">
        <v>2206</v>
      </c>
      <c r="F332" s="3" t="s">
        <v>39</v>
      </c>
      <c r="G332" s="4">
        <v>45838.58594880787</v>
      </c>
      <c r="H332" s="3" t="s">
        <v>2207</v>
      </c>
      <c r="I332" s="3" t="s">
        <v>2208</v>
      </c>
      <c r="J332" s="5">
        <v>8.025599999999999</v>
      </c>
      <c r="K332" s="5">
        <v>0.0</v>
      </c>
      <c r="L332" s="5">
        <v>8.025599999999999</v>
      </c>
      <c r="M332" s="5">
        <v>0.0</v>
      </c>
      <c r="N332" s="3" t="s">
        <v>533</v>
      </c>
      <c r="O332" s="2">
        <v>4.0</v>
      </c>
      <c r="P332" s="2">
        <v>3.0</v>
      </c>
      <c r="Q332" s="3" t="s">
        <v>103</v>
      </c>
      <c r="R332" s="3" t="s">
        <v>104</v>
      </c>
      <c r="S332" s="2">
        <v>8.0</v>
      </c>
      <c r="T332" s="2">
        <v>14.0</v>
      </c>
      <c r="U332" s="2">
        <v>11.0</v>
      </c>
      <c r="V332" s="2">
        <v>14.0</v>
      </c>
      <c r="W332" s="2">
        <v>12.0</v>
      </c>
      <c r="X332" s="2">
        <v>9.0</v>
      </c>
      <c r="Y332" s="2">
        <v>1.0</v>
      </c>
      <c r="Z332" s="3" t="s">
        <v>2209</v>
      </c>
      <c r="AA332" s="3" t="s">
        <v>2210</v>
      </c>
      <c r="AB332" s="3" t="s">
        <v>1036</v>
      </c>
      <c r="AC332" s="3" t="s">
        <v>48</v>
      </c>
      <c r="AD332" s="6">
        <v>45832.0</v>
      </c>
      <c r="AE332" s="4">
        <v>45838.58594563657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2211</v>
      </c>
      <c r="D333" s="3" t="s">
        <v>37</v>
      </c>
      <c r="E333" s="3" t="s">
        <v>2212</v>
      </c>
      <c r="F333" s="3" t="s">
        <v>39</v>
      </c>
      <c r="G333" s="4">
        <v>45838.58594884259</v>
      </c>
      <c r="H333" s="3" t="s">
        <v>2213</v>
      </c>
      <c r="I333" s="3" t="s">
        <v>2214</v>
      </c>
      <c r="J333" s="5">
        <v>7.546799999999999</v>
      </c>
      <c r="K333" s="5">
        <v>0.0</v>
      </c>
      <c r="L333" s="5">
        <v>7.546799999999999</v>
      </c>
      <c r="M333" s="5">
        <v>0.0</v>
      </c>
      <c r="N333" s="3" t="s">
        <v>533</v>
      </c>
      <c r="O333" s="2">
        <v>4.0</v>
      </c>
      <c r="P333" s="2">
        <v>3.0</v>
      </c>
      <c r="Q333" s="3" t="s">
        <v>64</v>
      </c>
      <c r="R333" s="3" t="s">
        <v>65</v>
      </c>
      <c r="S333" s="2">
        <v>5.0</v>
      </c>
      <c r="T333" s="2">
        <v>14.0</v>
      </c>
      <c r="U333" s="2">
        <v>11.0</v>
      </c>
      <c r="V333" s="2">
        <v>14.0</v>
      </c>
      <c r="W333" s="2">
        <v>12.0</v>
      </c>
      <c r="X333" s="2">
        <v>9.0</v>
      </c>
      <c r="Y333" s="2">
        <v>1.0</v>
      </c>
      <c r="Z333" s="3" t="s">
        <v>2215</v>
      </c>
      <c r="AA333" s="3" t="s">
        <v>2216</v>
      </c>
      <c r="AB333" s="3" t="s">
        <v>1374</v>
      </c>
      <c r="AC333" s="3" t="s">
        <v>48</v>
      </c>
      <c r="AD333" s="6">
        <v>45833.0</v>
      </c>
      <c r="AE333" s="4">
        <v>45838.58594556713</v>
      </c>
      <c r="AF333" s="4">
        <v>45843.69881944444</v>
      </c>
      <c r="AG333" s="7">
        <v>5.083333333333333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2217</v>
      </c>
      <c r="D334" s="3" t="s">
        <v>37</v>
      </c>
      <c r="E334" s="3" t="s">
        <v>2218</v>
      </c>
      <c r="F334" s="3" t="s">
        <v>39</v>
      </c>
      <c r="G334" s="4">
        <v>45838.585950266206</v>
      </c>
      <c r="H334" s="3" t="s">
        <v>2219</v>
      </c>
      <c r="I334" s="3" t="s">
        <v>2220</v>
      </c>
      <c r="J334" s="5">
        <v>7.922999999999999</v>
      </c>
      <c r="K334" s="5">
        <v>0.0</v>
      </c>
      <c r="L334" s="5">
        <v>7.922999999999999</v>
      </c>
      <c r="M334" s="5">
        <v>0.0</v>
      </c>
      <c r="N334" s="3" t="s">
        <v>484</v>
      </c>
      <c r="O334" s="2">
        <v>4.0</v>
      </c>
      <c r="P334" s="2">
        <v>3.0</v>
      </c>
      <c r="Q334" s="3" t="s">
        <v>103</v>
      </c>
      <c r="R334" s="3" t="s">
        <v>104</v>
      </c>
      <c r="S334" s="2">
        <v>7.0</v>
      </c>
      <c r="T334" s="2">
        <v>14.0</v>
      </c>
      <c r="U334" s="2">
        <v>11.0</v>
      </c>
      <c r="V334" s="2">
        <v>14.0</v>
      </c>
      <c r="W334" s="2">
        <v>12.0</v>
      </c>
      <c r="X334" s="2">
        <v>9.0</v>
      </c>
      <c r="Y334" s="2">
        <v>1.0</v>
      </c>
      <c r="Z334" s="3" t="s">
        <v>2221</v>
      </c>
      <c r="AA334" s="3" t="s">
        <v>2222</v>
      </c>
      <c r="AB334" s="3" t="s">
        <v>1036</v>
      </c>
      <c r="AC334" s="3" t="s">
        <v>48</v>
      </c>
      <c r="AD334" s="6">
        <v>45834.0</v>
      </c>
      <c r="AE334" s="4">
        <v>45838.58594788195</v>
      </c>
      <c r="AF334" s="4">
        <v>45843.86300925926</v>
      </c>
      <c r="AG334" s="7">
        <v>5.25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2223</v>
      </c>
      <c r="D335" s="3" t="s">
        <v>37</v>
      </c>
      <c r="E335" s="3" t="s">
        <v>2224</v>
      </c>
      <c r="F335" s="3" t="s">
        <v>39</v>
      </c>
      <c r="G335" s="4">
        <v>45838.5859503125</v>
      </c>
      <c r="H335" s="3" t="s">
        <v>2225</v>
      </c>
      <c r="I335" s="3" t="s">
        <v>2226</v>
      </c>
      <c r="J335" s="5">
        <v>7.546799999999999</v>
      </c>
      <c r="K335" s="5">
        <v>0.0</v>
      </c>
      <c r="L335" s="5">
        <v>7.546799999999999</v>
      </c>
      <c r="M335" s="5">
        <v>0.0</v>
      </c>
      <c r="N335" s="3" t="s">
        <v>484</v>
      </c>
      <c r="O335" s="2">
        <v>4.0</v>
      </c>
      <c r="P335" s="2">
        <v>3.0</v>
      </c>
      <c r="Q335" s="3" t="s">
        <v>64</v>
      </c>
      <c r="R335" s="3" t="s">
        <v>65</v>
      </c>
      <c r="S335" s="2">
        <v>5.0</v>
      </c>
      <c r="T335" s="2">
        <v>14.0</v>
      </c>
      <c r="U335" s="2">
        <v>11.0</v>
      </c>
      <c r="V335" s="2">
        <v>14.0</v>
      </c>
      <c r="W335" s="2">
        <v>12.0</v>
      </c>
      <c r="X335" s="2">
        <v>9.0</v>
      </c>
      <c r="Y335" s="2">
        <v>1.0</v>
      </c>
      <c r="Z335" s="3" t="s">
        <v>2227</v>
      </c>
      <c r="AA335" s="3" t="s">
        <v>2228</v>
      </c>
      <c r="AB335" s="3" t="s">
        <v>91</v>
      </c>
      <c r="AC335" s="3" t="s">
        <v>48</v>
      </c>
      <c r="AD335" s="6">
        <v>45833.0</v>
      </c>
      <c r="AE335" s="4">
        <v>45838.585947534724</v>
      </c>
      <c r="AF335" s="4">
        <v>45843.673842592594</v>
      </c>
      <c r="AG335" s="7">
        <v>5.083333333333333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2229</v>
      </c>
      <c r="D336" s="3" t="s">
        <v>37</v>
      </c>
      <c r="E336" s="3" t="s">
        <v>2230</v>
      </c>
      <c r="F336" s="3" t="s">
        <v>39</v>
      </c>
      <c r="G336" s="4">
        <v>45838.5859508912</v>
      </c>
      <c r="H336" s="3" t="s">
        <v>2231</v>
      </c>
      <c r="I336" s="3" t="s">
        <v>2232</v>
      </c>
      <c r="J336" s="5">
        <v>7.4327999999999985</v>
      </c>
      <c r="K336" s="5">
        <v>0.0</v>
      </c>
      <c r="L336" s="5">
        <v>7.4327999999999985</v>
      </c>
      <c r="M336" s="5">
        <v>0.0</v>
      </c>
      <c r="N336" s="3" t="s">
        <v>466</v>
      </c>
      <c r="O336" s="2">
        <v>4.0</v>
      </c>
      <c r="P336" s="2">
        <v>3.0</v>
      </c>
      <c r="Q336" s="3" t="s">
        <v>103</v>
      </c>
      <c r="R336" s="3" t="s">
        <v>104</v>
      </c>
      <c r="S336" s="2">
        <v>4.0</v>
      </c>
      <c r="T336" s="2">
        <v>14.0</v>
      </c>
      <c r="U336" s="2">
        <v>11.0</v>
      </c>
      <c r="V336" s="2">
        <v>14.0</v>
      </c>
      <c r="W336" s="2">
        <v>12.0</v>
      </c>
      <c r="X336" s="2">
        <v>9.0</v>
      </c>
      <c r="Y336" s="2">
        <v>1.0</v>
      </c>
      <c r="Z336" s="3" t="s">
        <v>2233</v>
      </c>
      <c r="AA336" s="3" t="s">
        <v>2234</v>
      </c>
      <c r="AB336" s="3" t="s">
        <v>125</v>
      </c>
      <c r="AC336" s="3" t="s">
        <v>48</v>
      </c>
      <c r="AD336" s="6">
        <v>45834.0</v>
      </c>
      <c r="AE336" s="4">
        <v>45838.58594791667</v>
      </c>
      <c r="AF336" s="4">
        <v>45842.653819444444</v>
      </c>
      <c r="AG336" s="7">
        <v>4.041666666666667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2235</v>
      </c>
      <c r="D337" s="3" t="s">
        <v>37</v>
      </c>
      <c r="E337" s="3" t="s">
        <v>2236</v>
      </c>
      <c r="F337" s="3" t="s">
        <v>39</v>
      </c>
      <c r="G337" s="4">
        <v>45838.5859528588</v>
      </c>
      <c r="H337" s="3" t="s">
        <v>2237</v>
      </c>
      <c r="I337" s="3" t="s">
        <v>2238</v>
      </c>
      <c r="J337" s="5">
        <v>7.922999999999999</v>
      </c>
      <c r="K337" s="5">
        <v>0.0</v>
      </c>
      <c r="L337" s="5">
        <v>7.922999999999999</v>
      </c>
      <c r="M337" s="5">
        <v>0.0</v>
      </c>
      <c r="N337" s="3" t="s">
        <v>524</v>
      </c>
      <c r="O337" s="2">
        <v>4.0</v>
      </c>
      <c r="P337" s="2">
        <v>3.0</v>
      </c>
      <c r="Q337" s="3" t="s">
        <v>103</v>
      </c>
      <c r="R337" s="3" t="s">
        <v>104</v>
      </c>
      <c r="S337" s="2">
        <v>7.0</v>
      </c>
      <c r="T337" s="2">
        <v>14.0</v>
      </c>
      <c r="U337" s="2">
        <v>11.0</v>
      </c>
      <c r="V337" s="2">
        <v>14.0</v>
      </c>
      <c r="W337" s="2">
        <v>12.0</v>
      </c>
      <c r="X337" s="2">
        <v>9.0</v>
      </c>
      <c r="Y337" s="2">
        <v>1.0</v>
      </c>
      <c r="Z337" s="3" t="s">
        <v>2239</v>
      </c>
      <c r="AA337" s="3" t="s">
        <v>2240</v>
      </c>
      <c r="AB337" s="3" t="s">
        <v>2241</v>
      </c>
      <c r="AC337" s="3" t="s">
        <v>48</v>
      </c>
      <c r="AD337" s="6">
        <v>45833.0</v>
      </c>
      <c r="AE337" s="4">
        <v>45838.585949803244</v>
      </c>
      <c r="AF337" s="4">
        <v>45843.929976851854</v>
      </c>
      <c r="AG337" s="7">
        <v>5.333333333333333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2242</v>
      </c>
      <c r="D338" s="3" t="s">
        <v>37</v>
      </c>
      <c r="E338" s="3" t="s">
        <v>2243</v>
      </c>
      <c r="F338" s="3" t="s">
        <v>39</v>
      </c>
      <c r="G338" s="4">
        <v>45838.5859528588</v>
      </c>
      <c r="H338" s="3" t="s">
        <v>2244</v>
      </c>
      <c r="I338" s="3" t="s">
        <v>2245</v>
      </c>
      <c r="J338" s="5">
        <v>7.546799999999999</v>
      </c>
      <c r="K338" s="5">
        <v>0.0</v>
      </c>
      <c r="L338" s="5">
        <v>7.546799999999999</v>
      </c>
      <c r="M338" s="5">
        <v>0.0</v>
      </c>
      <c r="N338" s="3" t="s">
        <v>500</v>
      </c>
      <c r="O338" s="2">
        <v>4.0</v>
      </c>
      <c r="P338" s="2">
        <v>3.0</v>
      </c>
      <c r="Q338" s="3" t="s">
        <v>64</v>
      </c>
      <c r="R338" s="3" t="s">
        <v>65</v>
      </c>
      <c r="S338" s="2">
        <v>5.0</v>
      </c>
      <c r="T338" s="2">
        <v>14.0</v>
      </c>
      <c r="U338" s="2">
        <v>11.0</v>
      </c>
      <c r="V338" s="2">
        <v>14.0</v>
      </c>
      <c r="W338" s="2">
        <v>12.0</v>
      </c>
      <c r="X338" s="2">
        <v>9.0</v>
      </c>
      <c r="Y338" s="2">
        <v>1.0</v>
      </c>
      <c r="Z338" s="3" t="s">
        <v>2246</v>
      </c>
      <c r="AA338" s="3" t="s">
        <v>1508</v>
      </c>
      <c r="AB338" s="3" t="s">
        <v>215</v>
      </c>
      <c r="AC338" s="3" t="s">
        <v>48</v>
      </c>
      <c r="AD338" s="6">
        <v>45834.0</v>
      </c>
      <c r="AE338" s="4">
        <v>45838.58594899306</v>
      </c>
      <c r="AF338" s="4">
        <v>45843.73818287037</v>
      </c>
      <c r="AG338" s="7">
        <v>5.125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2247</v>
      </c>
      <c r="D339" s="3" t="s">
        <v>37</v>
      </c>
      <c r="E339" s="3" t="s">
        <v>2248</v>
      </c>
      <c r="F339" s="3" t="s">
        <v>39</v>
      </c>
      <c r="G339" s="4">
        <v>45838.58595289352</v>
      </c>
      <c r="H339" s="3" t="s">
        <v>2249</v>
      </c>
      <c r="I339" s="3" t="s">
        <v>2250</v>
      </c>
      <c r="J339" s="5">
        <v>7.546799999999999</v>
      </c>
      <c r="K339" s="5">
        <v>0.0</v>
      </c>
      <c r="L339" s="5">
        <v>7.546799999999999</v>
      </c>
      <c r="M339" s="5">
        <v>0.0</v>
      </c>
      <c r="N339" s="3" t="s">
        <v>500</v>
      </c>
      <c r="O339" s="2">
        <v>4.0</v>
      </c>
      <c r="P339" s="2">
        <v>3.0</v>
      </c>
      <c r="Q339" s="3" t="s">
        <v>64</v>
      </c>
      <c r="R339" s="3" t="s">
        <v>65</v>
      </c>
      <c r="S339" s="2">
        <v>5.0</v>
      </c>
      <c r="T339" s="2">
        <v>14.0</v>
      </c>
      <c r="U339" s="2">
        <v>11.0</v>
      </c>
      <c r="V339" s="2">
        <v>14.0</v>
      </c>
      <c r="W339" s="2">
        <v>12.0</v>
      </c>
      <c r="X339" s="2">
        <v>9.0</v>
      </c>
      <c r="Y339" s="2">
        <v>1.0</v>
      </c>
      <c r="Z339" s="3" t="s">
        <v>2251</v>
      </c>
      <c r="AA339" s="3" t="s">
        <v>2023</v>
      </c>
      <c r="AB339" s="3" t="s">
        <v>260</v>
      </c>
      <c r="AC339" s="3" t="s">
        <v>48</v>
      </c>
      <c r="AD339" s="6">
        <v>45833.0</v>
      </c>
      <c r="AE339" s="4">
        <v>45838.58595</v>
      </c>
      <c r="AF339" s="4">
        <v>45843.84700231482</v>
      </c>
      <c r="AG339" s="7">
        <v>5.25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2252</v>
      </c>
      <c r="D340" s="3" t="s">
        <v>37</v>
      </c>
      <c r="E340" s="3" t="s">
        <v>2253</v>
      </c>
      <c r="F340" s="3" t="s">
        <v>39</v>
      </c>
      <c r="G340" s="4">
        <v>45838.585954201386</v>
      </c>
      <c r="H340" s="3" t="s">
        <v>2254</v>
      </c>
      <c r="I340" s="3" t="s">
        <v>2255</v>
      </c>
      <c r="J340" s="5">
        <v>7.546799999999999</v>
      </c>
      <c r="K340" s="5">
        <v>0.0</v>
      </c>
      <c r="L340" s="5">
        <v>7.546799999999999</v>
      </c>
      <c r="M340" s="5">
        <v>0.0</v>
      </c>
      <c r="N340" s="3" t="s">
        <v>484</v>
      </c>
      <c r="O340" s="2">
        <v>4.0</v>
      </c>
      <c r="P340" s="2">
        <v>3.0</v>
      </c>
      <c r="Q340" s="3" t="s">
        <v>64</v>
      </c>
      <c r="R340" s="3" t="s">
        <v>65</v>
      </c>
      <c r="S340" s="2">
        <v>5.0</v>
      </c>
      <c r="T340" s="2">
        <v>14.0</v>
      </c>
      <c r="U340" s="2">
        <v>11.0</v>
      </c>
      <c r="V340" s="2">
        <v>14.0</v>
      </c>
      <c r="W340" s="2">
        <v>12.0</v>
      </c>
      <c r="X340" s="2">
        <v>9.0</v>
      </c>
      <c r="Y340" s="2">
        <v>1.0</v>
      </c>
      <c r="Z340" s="3" t="s">
        <v>2256</v>
      </c>
      <c r="AA340" s="3" t="s">
        <v>1645</v>
      </c>
      <c r="AB340" s="3" t="s">
        <v>125</v>
      </c>
      <c r="AC340" s="3" t="s">
        <v>48</v>
      </c>
      <c r="AD340" s="6">
        <v>45835.0</v>
      </c>
      <c r="AE340" s="4">
        <v>45838.585950775465</v>
      </c>
      <c r="AF340" s="4">
        <v>45843.5946875</v>
      </c>
      <c r="AG340" s="7">
        <v>5.0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2257</v>
      </c>
      <c r="D341" s="3" t="s">
        <v>37</v>
      </c>
      <c r="E341" s="3" t="s">
        <v>2258</v>
      </c>
      <c r="F341" s="3" t="s">
        <v>39</v>
      </c>
      <c r="G341" s="4">
        <v>45838.58595482639</v>
      </c>
      <c r="H341" s="3" t="s">
        <v>2259</v>
      </c>
      <c r="I341" s="3" t="s">
        <v>2260</v>
      </c>
      <c r="J341" s="5">
        <v>7.4327999999999985</v>
      </c>
      <c r="K341" s="5">
        <v>0.0</v>
      </c>
      <c r="L341" s="5">
        <v>7.4327999999999985</v>
      </c>
      <c r="M341" s="5">
        <v>0.0</v>
      </c>
      <c r="N341" s="3" t="s">
        <v>879</v>
      </c>
      <c r="O341" s="2">
        <v>4.0</v>
      </c>
      <c r="P341" s="2">
        <v>3.0</v>
      </c>
      <c r="Q341" s="3" t="s">
        <v>2261</v>
      </c>
      <c r="R341" s="3" t="s">
        <v>2262</v>
      </c>
      <c r="S341" s="2">
        <v>4.0</v>
      </c>
      <c r="T341" s="2">
        <v>14.0</v>
      </c>
      <c r="U341" s="2">
        <v>11.0</v>
      </c>
      <c r="V341" s="2">
        <v>14.0</v>
      </c>
      <c r="W341" s="2">
        <v>12.0</v>
      </c>
      <c r="X341" s="2">
        <v>9.0</v>
      </c>
      <c r="Y341" s="2">
        <v>1.0</v>
      </c>
      <c r="Z341" s="3" t="s">
        <v>2263</v>
      </c>
      <c r="AA341" s="3" t="s">
        <v>2264</v>
      </c>
      <c r="AB341" s="3" t="s">
        <v>215</v>
      </c>
      <c r="AC341" s="3" t="s">
        <v>48</v>
      </c>
      <c r="AD341" s="6">
        <v>45832.0</v>
      </c>
      <c r="AE341" s="4">
        <v>45838.58595130787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2265</v>
      </c>
      <c r="D342" s="3" t="s">
        <v>37</v>
      </c>
      <c r="E342" s="3" t="s">
        <v>2266</v>
      </c>
      <c r="F342" s="3" t="s">
        <v>39</v>
      </c>
      <c r="G342" s="4">
        <v>45838.58595540509</v>
      </c>
      <c r="H342" s="3" t="s">
        <v>2267</v>
      </c>
      <c r="I342" s="3" t="s">
        <v>2268</v>
      </c>
      <c r="J342" s="5">
        <v>7.922999999999999</v>
      </c>
      <c r="K342" s="5">
        <v>0.0</v>
      </c>
      <c r="L342" s="5">
        <v>7.922999999999999</v>
      </c>
      <c r="M342" s="5">
        <v>0.0</v>
      </c>
      <c r="N342" s="3" t="s">
        <v>533</v>
      </c>
      <c r="O342" s="2">
        <v>4.0</v>
      </c>
      <c r="P342" s="2">
        <v>3.0</v>
      </c>
      <c r="Q342" s="3" t="s">
        <v>1386</v>
      </c>
      <c r="R342" s="3" t="s">
        <v>1387</v>
      </c>
      <c r="S342" s="2">
        <v>7.0</v>
      </c>
      <c r="T342" s="2">
        <v>14.0</v>
      </c>
      <c r="U342" s="2">
        <v>11.0</v>
      </c>
      <c r="V342" s="2">
        <v>14.0</v>
      </c>
      <c r="W342" s="2">
        <v>12.0</v>
      </c>
      <c r="X342" s="2">
        <v>9.0</v>
      </c>
      <c r="Y342" s="2">
        <v>1.0</v>
      </c>
      <c r="Z342" s="3" t="s">
        <v>2269</v>
      </c>
      <c r="AA342" s="3" t="s">
        <v>2270</v>
      </c>
      <c r="AB342" s="3" t="s">
        <v>2241</v>
      </c>
      <c r="AC342" s="3" t="s">
        <v>48</v>
      </c>
      <c r="AD342" s="6">
        <v>45832.0</v>
      </c>
      <c r="AE342" s="4">
        <v>45838.58594887731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2271</v>
      </c>
      <c r="D343" s="3" t="s">
        <v>37</v>
      </c>
      <c r="E343" s="3" t="s">
        <v>2272</v>
      </c>
      <c r="F343" s="3" t="s">
        <v>39</v>
      </c>
      <c r="G343" s="4">
        <v>45838.58595605324</v>
      </c>
      <c r="H343" s="3" t="s">
        <v>2273</v>
      </c>
      <c r="I343" s="3" t="s">
        <v>2274</v>
      </c>
      <c r="J343" s="5">
        <v>7.7406</v>
      </c>
      <c r="K343" s="5">
        <v>0.0</v>
      </c>
      <c r="L343" s="5">
        <v>7.7406</v>
      </c>
      <c r="M343" s="5">
        <v>0.0</v>
      </c>
      <c r="N343" s="3" t="s">
        <v>533</v>
      </c>
      <c r="O343" s="2">
        <v>4.0</v>
      </c>
      <c r="P343" s="2">
        <v>3.0</v>
      </c>
      <c r="Q343" s="3" t="s">
        <v>103</v>
      </c>
      <c r="R343" s="3" t="s">
        <v>104</v>
      </c>
      <c r="S343" s="2">
        <v>6.0</v>
      </c>
      <c r="T343" s="2">
        <v>14.0</v>
      </c>
      <c r="U343" s="2">
        <v>11.0</v>
      </c>
      <c r="V343" s="2">
        <v>14.0</v>
      </c>
      <c r="W343" s="2">
        <v>12.0</v>
      </c>
      <c r="X343" s="2">
        <v>9.0</v>
      </c>
      <c r="Y343" s="2">
        <v>1.0</v>
      </c>
      <c r="Z343" s="3" t="s">
        <v>2275</v>
      </c>
      <c r="AA343" s="3" t="s">
        <v>2276</v>
      </c>
      <c r="AB343" s="3" t="s">
        <v>139</v>
      </c>
      <c r="AC343" s="3" t="s">
        <v>48</v>
      </c>
      <c r="AD343" s="6">
        <v>45835.0</v>
      </c>
      <c r="AE343" s="4">
        <v>45838.58595262731</v>
      </c>
      <c r="AF343" s="4">
        <v>45843.63543981482</v>
      </c>
      <c r="AG343" s="7">
        <v>5.041666666666667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2277</v>
      </c>
      <c r="D344" s="3" t="s">
        <v>37</v>
      </c>
      <c r="E344" s="3" t="s">
        <v>2278</v>
      </c>
      <c r="F344" s="3" t="s">
        <v>39</v>
      </c>
      <c r="G344" s="4">
        <v>45838.585960219905</v>
      </c>
      <c r="H344" s="3" t="s">
        <v>2279</v>
      </c>
      <c r="I344" s="3" t="s">
        <v>2280</v>
      </c>
      <c r="J344" s="5">
        <v>7.922999999999999</v>
      </c>
      <c r="K344" s="5">
        <v>0.0</v>
      </c>
      <c r="L344" s="5">
        <v>7.922999999999999</v>
      </c>
      <c r="M344" s="5">
        <v>0.0</v>
      </c>
      <c r="N344" s="3" t="s">
        <v>879</v>
      </c>
      <c r="O344" s="2">
        <v>4.0</v>
      </c>
      <c r="P344" s="2">
        <v>3.0</v>
      </c>
      <c r="Q344" s="3" t="s">
        <v>43</v>
      </c>
      <c r="R344" s="3" t="s">
        <v>44</v>
      </c>
      <c r="S344" s="2">
        <v>7.0</v>
      </c>
      <c r="T344" s="2">
        <v>14.0</v>
      </c>
      <c r="U344" s="2">
        <v>11.0</v>
      </c>
      <c r="V344" s="2">
        <v>14.0</v>
      </c>
      <c r="W344" s="2">
        <v>12.0</v>
      </c>
      <c r="X344" s="2">
        <v>9.0</v>
      </c>
      <c r="Y344" s="2">
        <v>1.0</v>
      </c>
      <c r="Z344" s="3" t="s">
        <v>2281</v>
      </c>
      <c r="AA344" s="3" t="s">
        <v>2282</v>
      </c>
      <c r="AB344" s="3" t="s">
        <v>1464</v>
      </c>
      <c r="AC344" s="3" t="s">
        <v>48</v>
      </c>
      <c r="AD344" s="6">
        <v>45830.0</v>
      </c>
      <c r="AE344" s="4">
        <v>45838.5859528588</v>
      </c>
      <c r="AF344" s="4"/>
      <c r="AG344" s="7"/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2283</v>
      </c>
      <c r="D345" s="3" t="s">
        <v>37</v>
      </c>
      <c r="E345" s="3" t="s">
        <v>2284</v>
      </c>
      <c r="F345" s="3" t="s">
        <v>39</v>
      </c>
      <c r="G345" s="4">
        <v>45838.58596149305</v>
      </c>
      <c r="H345" s="3" t="s">
        <v>2285</v>
      </c>
      <c r="I345" s="3" t="s">
        <v>2286</v>
      </c>
      <c r="J345" s="5">
        <v>7.922999999999999</v>
      </c>
      <c r="K345" s="5">
        <v>0.0</v>
      </c>
      <c r="L345" s="5">
        <v>7.922999999999999</v>
      </c>
      <c r="M345" s="5">
        <v>0.0</v>
      </c>
      <c r="N345" s="3" t="s">
        <v>500</v>
      </c>
      <c r="O345" s="2">
        <v>4.0</v>
      </c>
      <c r="P345" s="2">
        <v>3.0</v>
      </c>
      <c r="Q345" s="3" t="s">
        <v>103</v>
      </c>
      <c r="R345" s="3" t="s">
        <v>104</v>
      </c>
      <c r="S345" s="2">
        <v>7.0</v>
      </c>
      <c r="T345" s="2">
        <v>14.0</v>
      </c>
      <c r="U345" s="2">
        <v>11.0</v>
      </c>
      <c r="V345" s="2">
        <v>14.0</v>
      </c>
      <c r="W345" s="2">
        <v>12.0</v>
      </c>
      <c r="X345" s="2">
        <v>9.0</v>
      </c>
      <c r="Y345" s="2">
        <v>1.0</v>
      </c>
      <c r="Z345" s="3" t="s">
        <v>2287</v>
      </c>
      <c r="AA345" s="3" t="s">
        <v>2288</v>
      </c>
      <c r="AB345" s="3" t="s">
        <v>1464</v>
      </c>
      <c r="AC345" s="3" t="s">
        <v>48</v>
      </c>
      <c r="AD345" s="6">
        <v>45832.0</v>
      </c>
      <c r="AE345" s="4">
        <v>45838.585957951385</v>
      </c>
      <c r="AF345" s="4"/>
      <c r="AG345" s="7"/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2289</v>
      </c>
      <c r="D346" s="3" t="s">
        <v>37</v>
      </c>
      <c r="E346" s="3" t="s">
        <v>2290</v>
      </c>
      <c r="F346" s="3" t="s">
        <v>39</v>
      </c>
      <c r="G346" s="4">
        <v>45838.58596241898</v>
      </c>
      <c r="H346" s="3" t="s">
        <v>2291</v>
      </c>
      <c r="I346" s="3" t="s">
        <v>2292</v>
      </c>
      <c r="J346" s="5">
        <v>7.7406</v>
      </c>
      <c r="K346" s="5">
        <v>0.0</v>
      </c>
      <c r="L346" s="5">
        <v>7.7406</v>
      </c>
      <c r="M346" s="5">
        <v>0.0</v>
      </c>
      <c r="N346" s="3" t="s">
        <v>879</v>
      </c>
      <c r="O346" s="2">
        <v>4.0</v>
      </c>
      <c r="P346" s="2">
        <v>3.0</v>
      </c>
      <c r="Q346" s="3" t="s">
        <v>2261</v>
      </c>
      <c r="R346" s="3" t="s">
        <v>2262</v>
      </c>
      <c r="S346" s="2">
        <v>6.0</v>
      </c>
      <c r="T346" s="2">
        <v>14.0</v>
      </c>
      <c r="U346" s="2">
        <v>11.0</v>
      </c>
      <c r="V346" s="2">
        <v>14.0</v>
      </c>
      <c r="W346" s="2">
        <v>12.0</v>
      </c>
      <c r="X346" s="2">
        <v>9.0</v>
      </c>
      <c r="Y346" s="2">
        <v>1.0</v>
      </c>
      <c r="Z346" s="3" t="s">
        <v>2293</v>
      </c>
      <c r="AA346" s="3" t="s">
        <v>2294</v>
      </c>
      <c r="AB346" s="3" t="s">
        <v>91</v>
      </c>
      <c r="AC346" s="3" t="s">
        <v>48</v>
      </c>
      <c r="AD346" s="6">
        <v>45832.0</v>
      </c>
      <c r="AE346" s="4">
        <v>45838.585955752314</v>
      </c>
      <c r="AF346" s="4"/>
      <c r="AG346" s="7"/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2295</v>
      </c>
      <c r="D347" s="3" t="s">
        <v>37</v>
      </c>
      <c r="E347" s="3" t="s">
        <v>2296</v>
      </c>
      <c r="F347" s="3" t="s">
        <v>39</v>
      </c>
      <c r="G347" s="4">
        <v>45838.58596241898</v>
      </c>
      <c r="H347" s="3" t="s">
        <v>2297</v>
      </c>
      <c r="I347" s="3" t="s">
        <v>2298</v>
      </c>
      <c r="J347" s="5">
        <v>7.7406</v>
      </c>
      <c r="K347" s="5">
        <v>0.0</v>
      </c>
      <c r="L347" s="5">
        <v>7.7406</v>
      </c>
      <c r="M347" s="5">
        <v>0.0</v>
      </c>
      <c r="N347" s="3" t="s">
        <v>484</v>
      </c>
      <c r="O347" s="2">
        <v>4.0</v>
      </c>
      <c r="P347" s="2">
        <v>3.0</v>
      </c>
      <c r="Q347" s="3" t="s">
        <v>64</v>
      </c>
      <c r="R347" s="3" t="s">
        <v>65</v>
      </c>
      <c r="S347" s="2">
        <v>6.0</v>
      </c>
      <c r="T347" s="2">
        <v>14.0</v>
      </c>
      <c r="U347" s="2">
        <v>11.0</v>
      </c>
      <c r="V347" s="2">
        <v>14.0</v>
      </c>
      <c r="W347" s="2">
        <v>12.0</v>
      </c>
      <c r="X347" s="2">
        <v>9.0</v>
      </c>
      <c r="Y347" s="2">
        <v>1.0</v>
      </c>
      <c r="Z347" s="3" t="s">
        <v>2299</v>
      </c>
      <c r="AA347" s="3" t="s">
        <v>2300</v>
      </c>
      <c r="AB347" s="3" t="s">
        <v>91</v>
      </c>
      <c r="AC347" s="3" t="s">
        <v>48</v>
      </c>
      <c r="AD347" s="6">
        <v>45831.0</v>
      </c>
      <c r="AE347" s="4">
        <v>45838.58595559028</v>
      </c>
      <c r="AF347" s="4">
        <v>45843.81071759259</v>
      </c>
      <c r="AG347" s="7">
        <v>5.208333333333333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2301</v>
      </c>
      <c r="D348" s="3" t="s">
        <v>37</v>
      </c>
      <c r="E348" s="3" t="s">
        <v>2302</v>
      </c>
      <c r="F348" s="3" t="s">
        <v>39</v>
      </c>
      <c r="G348" s="4">
        <v>45838.58596246528</v>
      </c>
      <c r="H348" s="3" t="s">
        <v>2303</v>
      </c>
      <c r="I348" s="3" t="s">
        <v>2304</v>
      </c>
      <c r="J348" s="5">
        <v>7.922999999999999</v>
      </c>
      <c r="K348" s="5">
        <v>0.0</v>
      </c>
      <c r="L348" s="5">
        <v>7.922999999999999</v>
      </c>
      <c r="M348" s="5">
        <v>0.0</v>
      </c>
      <c r="N348" s="3" t="s">
        <v>524</v>
      </c>
      <c r="O348" s="2">
        <v>4.0</v>
      </c>
      <c r="P348" s="2">
        <v>3.0</v>
      </c>
      <c r="Q348" s="3" t="s">
        <v>103</v>
      </c>
      <c r="R348" s="3" t="s">
        <v>104</v>
      </c>
      <c r="S348" s="2">
        <v>7.0</v>
      </c>
      <c r="T348" s="2">
        <v>14.0</v>
      </c>
      <c r="U348" s="2">
        <v>11.0</v>
      </c>
      <c r="V348" s="2">
        <v>14.0</v>
      </c>
      <c r="W348" s="2">
        <v>12.0</v>
      </c>
      <c r="X348" s="2">
        <v>9.0</v>
      </c>
      <c r="Y348" s="2">
        <v>1.0</v>
      </c>
      <c r="Z348" s="3" t="s">
        <v>2305</v>
      </c>
      <c r="AA348" s="3" t="s">
        <v>2306</v>
      </c>
      <c r="AB348" s="3" t="s">
        <v>1036</v>
      </c>
      <c r="AC348" s="3" t="s">
        <v>48</v>
      </c>
      <c r="AD348" s="6">
        <v>45835.0</v>
      </c>
      <c r="AE348" s="4">
        <v>45838.58595871528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2307</v>
      </c>
      <c r="D349" s="3" t="s">
        <v>37</v>
      </c>
      <c r="E349" s="3" t="s">
        <v>2308</v>
      </c>
      <c r="F349" s="3" t="s">
        <v>39</v>
      </c>
      <c r="G349" s="4">
        <v>45838.58596261574</v>
      </c>
      <c r="H349" s="3" t="s">
        <v>2309</v>
      </c>
      <c r="I349" s="3" t="s">
        <v>2310</v>
      </c>
      <c r="J349" s="5">
        <v>7.922999999999999</v>
      </c>
      <c r="K349" s="5">
        <v>0.0</v>
      </c>
      <c r="L349" s="5">
        <v>7.922999999999999</v>
      </c>
      <c r="M349" s="5">
        <v>0.0</v>
      </c>
      <c r="N349" s="3" t="s">
        <v>830</v>
      </c>
      <c r="O349" s="2">
        <v>4.0</v>
      </c>
      <c r="P349" s="2">
        <v>3.0</v>
      </c>
      <c r="Q349" s="3" t="s">
        <v>103</v>
      </c>
      <c r="R349" s="3" t="s">
        <v>104</v>
      </c>
      <c r="S349" s="2">
        <v>7.0</v>
      </c>
      <c r="T349" s="2">
        <v>14.0</v>
      </c>
      <c r="U349" s="2">
        <v>11.0</v>
      </c>
      <c r="V349" s="2">
        <v>14.0</v>
      </c>
      <c r="W349" s="2">
        <v>12.0</v>
      </c>
      <c r="X349" s="2">
        <v>9.0</v>
      </c>
      <c r="Y349" s="2">
        <v>1.0</v>
      </c>
      <c r="Z349" s="3" t="s">
        <v>2311</v>
      </c>
      <c r="AA349" s="3" t="s">
        <v>2312</v>
      </c>
      <c r="AB349" s="3" t="s">
        <v>2241</v>
      </c>
      <c r="AC349" s="3" t="s">
        <v>48</v>
      </c>
      <c r="AD349" s="6">
        <v>45831.0</v>
      </c>
      <c r="AE349" s="4">
        <v>45838.58595616898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2313</v>
      </c>
      <c r="D350" s="3" t="s">
        <v>37</v>
      </c>
      <c r="E350" s="3" t="s">
        <v>2314</v>
      </c>
      <c r="F350" s="3" t="s">
        <v>39</v>
      </c>
      <c r="G350" s="4">
        <v>45838.585963541664</v>
      </c>
      <c r="H350" s="3" t="s">
        <v>2315</v>
      </c>
      <c r="I350" s="3" t="s">
        <v>2316</v>
      </c>
      <c r="J350" s="5">
        <v>7.4327999999999985</v>
      </c>
      <c r="K350" s="5">
        <v>0.0</v>
      </c>
      <c r="L350" s="5">
        <v>7.4327999999999985</v>
      </c>
      <c r="M350" s="5">
        <v>0.0</v>
      </c>
      <c r="N350" s="3" t="s">
        <v>830</v>
      </c>
      <c r="O350" s="2">
        <v>4.0</v>
      </c>
      <c r="P350" s="2">
        <v>3.0</v>
      </c>
      <c r="Q350" s="3" t="s">
        <v>103</v>
      </c>
      <c r="R350" s="3" t="s">
        <v>104</v>
      </c>
      <c r="S350" s="2">
        <v>4.0</v>
      </c>
      <c r="T350" s="2">
        <v>14.0</v>
      </c>
      <c r="U350" s="2">
        <v>11.0</v>
      </c>
      <c r="V350" s="2">
        <v>14.0</v>
      </c>
      <c r="W350" s="2">
        <v>12.0</v>
      </c>
      <c r="X350" s="2">
        <v>9.0</v>
      </c>
      <c r="Y350" s="2">
        <v>1.0</v>
      </c>
      <c r="Z350" s="3" t="s">
        <v>2317</v>
      </c>
      <c r="AA350" s="3" t="s">
        <v>2318</v>
      </c>
      <c r="AB350" s="3" t="s">
        <v>47</v>
      </c>
      <c r="AC350" s="3" t="s">
        <v>48</v>
      </c>
      <c r="AD350" s="6">
        <v>45830.0</v>
      </c>
      <c r="AE350" s="4">
        <v>45838.585956979165</v>
      </c>
      <c r="AF350" s="4">
        <v>45842.652916666666</v>
      </c>
      <c r="AG350" s="7">
        <v>4.041666666666667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2319</v>
      </c>
      <c r="D351" s="3" t="s">
        <v>37</v>
      </c>
      <c r="E351" s="3" t="s">
        <v>2320</v>
      </c>
      <c r="F351" s="3" t="s">
        <v>39</v>
      </c>
      <c r="G351" s="4">
        <v>45838.58596369213</v>
      </c>
      <c r="H351" s="3" t="s">
        <v>2321</v>
      </c>
      <c r="I351" s="3" t="s">
        <v>2322</v>
      </c>
      <c r="J351" s="5">
        <v>8.025599999999999</v>
      </c>
      <c r="K351" s="5">
        <v>0.0</v>
      </c>
      <c r="L351" s="5">
        <v>8.025599999999999</v>
      </c>
      <c r="M351" s="5">
        <v>0.0</v>
      </c>
      <c r="N351" s="3" t="s">
        <v>879</v>
      </c>
      <c r="O351" s="2">
        <v>4.0</v>
      </c>
      <c r="P351" s="2">
        <v>3.0</v>
      </c>
      <c r="Q351" s="3" t="s">
        <v>103</v>
      </c>
      <c r="R351" s="3" t="s">
        <v>104</v>
      </c>
      <c r="S351" s="2">
        <v>8.0</v>
      </c>
      <c r="T351" s="2">
        <v>14.0</v>
      </c>
      <c r="U351" s="2">
        <v>11.0</v>
      </c>
      <c r="V351" s="2">
        <v>14.0</v>
      </c>
      <c r="W351" s="2">
        <v>12.0</v>
      </c>
      <c r="X351" s="2">
        <v>9.0</v>
      </c>
      <c r="Y351" s="2">
        <v>1.0</v>
      </c>
      <c r="Z351" s="3" t="s">
        <v>2323</v>
      </c>
      <c r="AA351" s="3" t="s">
        <v>2324</v>
      </c>
      <c r="AB351" s="3" t="s">
        <v>1036</v>
      </c>
      <c r="AC351" s="3" t="s">
        <v>48</v>
      </c>
      <c r="AD351" s="6">
        <v>45832.0</v>
      </c>
      <c r="AE351" s="4">
        <v>45838.5859602662</v>
      </c>
      <c r="AF351" s="4">
        <v>45843.918599537035</v>
      </c>
      <c r="AG351" s="7">
        <v>5.333333333333333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2325</v>
      </c>
      <c r="D352" s="3" t="s">
        <v>37</v>
      </c>
      <c r="E352" s="3" t="s">
        <v>2326</v>
      </c>
      <c r="F352" s="3" t="s">
        <v>39</v>
      </c>
      <c r="G352" s="4">
        <v>45838.58596527778</v>
      </c>
      <c r="H352" s="3" t="s">
        <v>2327</v>
      </c>
      <c r="I352" s="3" t="s">
        <v>2328</v>
      </c>
      <c r="J352" s="5">
        <v>7.922999999999999</v>
      </c>
      <c r="K352" s="5">
        <v>0.0</v>
      </c>
      <c r="L352" s="5">
        <v>7.922999999999999</v>
      </c>
      <c r="M352" s="5">
        <v>0.0</v>
      </c>
      <c r="N352" s="3" t="s">
        <v>466</v>
      </c>
      <c r="O352" s="2">
        <v>4.0</v>
      </c>
      <c r="P352" s="2">
        <v>3.0</v>
      </c>
      <c r="Q352" s="3" t="s">
        <v>103</v>
      </c>
      <c r="R352" s="3" t="s">
        <v>104</v>
      </c>
      <c r="S352" s="2">
        <v>7.0</v>
      </c>
      <c r="T352" s="2">
        <v>14.0</v>
      </c>
      <c r="U352" s="2">
        <v>11.0</v>
      </c>
      <c r="V352" s="2">
        <v>14.0</v>
      </c>
      <c r="W352" s="2">
        <v>12.0</v>
      </c>
      <c r="X352" s="2">
        <v>9.0</v>
      </c>
      <c r="Y352" s="2">
        <v>1.0</v>
      </c>
      <c r="Z352" s="3" t="s">
        <v>2329</v>
      </c>
      <c r="AA352" s="3" t="s">
        <v>2330</v>
      </c>
      <c r="AB352" s="3" t="s">
        <v>1464</v>
      </c>
      <c r="AC352" s="3" t="s">
        <v>48</v>
      </c>
      <c r="AD352" s="6">
        <v>45830.0</v>
      </c>
      <c r="AE352" s="4">
        <v>45838.58595922454</v>
      </c>
      <c r="AF352" s="4"/>
      <c r="AG352" s="7"/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2331</v>
      </c>
      <c r="D353" s="3" t="s">
        <v>37</v>
      </c>
      <c r="E353" s="3" t="s">
        <v>2332</v>
      </c>
      <c r="F353" s="3" t="s">
        <v>39</v>
      </c>
      <c r="G353" s="4">
        <v>45838.58596542824</v>
      </c>
      <c r="H353" s="3" t="s">
        <v>2333</v>
      </c>
      <c r="I353" s="3" t="s">
        <v>2334</v>
      </c>
      <c r="J353" s="5">
        <v>7.546799999999999</v>
      </c>
      <c r="K353" s="5">
        <v>0.0</v>
      </c>
      <c r="L353" s="5">
        <v>7.546799999999999</v>
      </c>
      <c r="M353" s="5">
        <v>0.0</v>
      </c>
      <c r="N353" s="3" t="s">
        <v>500</v>
      </c>
      <c r="O353" s="2">
        <v>4.0</v>
      </c>
      <c r="P353" s="2">
        <v>3.0</v>
      </c>
      <c r="Q353" s="3" t="s">
        <v>64</v>
      </c>
      <c r="R353" s="3" t="s">
        <v>65</v>
      </c>
      <c r="S353" s="2">
        <v>5.0</v>
      </c>
      <c r="T353" s="2">
        <v>14.0</v>
      </c>
      <c r="U353" s="2">
        <v>11.0</v>
      </c>
      <c r="V353" s="2">
        <v>14.0</v>
      </c>
      <c r="W353" s="2">
        <v>12.0</v>
      </c>
      <c r="X353" s="2">
        <v>9.0</v>
      </c>
      <c r="Y353" s="2">
        <v>1.0</v>
      </c>
      <c r="Z353" s="3" t="s">
        <v>2335</v>
      </c>
      <c r="AA353" s="3" t="s">
        <v>2336</v>
      </c>
      <c r="AB353" s="3" t="s">
        <v>1899</v>
      </c>
      <c r="AC353" s="3" t="s">
        <v>48</v>
      </c>
      <c r="AD353" s="6">
        <v>45831.0</v>
      </c>
      <c r="AE353" s="4">
        <v>45838.58595972222</v>
      </c>
      <c r="AF353" s="4">
        <v>45843.66810185185</v>
      </c>
      <c r="AG353" s="7">
        <v>5.083333333333333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2337</v>
      </c>
      <c r="D354" s="3" t="s">
        <v>37</v>
      </c>
      <c r="E354" s="3" t="s">
        <v>2338</v>
      </c>
      <c r="F354" s="3" t="s">
        <v>39</v>
      </c>
      <c r="G354" s="4">
        <v>45838.5859658912</v>
      </c>
      <c r="H354" s="3" t="s">
        <v>2339</v>
      </c>
      <c r="I354" s="3" t="s">
        <v>2340</v>
      </c>
      <c r="J354" s="5">
        <v>7.546799999999999</v>
      </c>
      <c r="K354" s="5">
        <v>0.0</v>
      </c>
      <c r="L354" s="5">
        <v>7.546799999999999</v>
      </c>
      <c r="M354" s="5">
        <v>0.0</v>
      </c>
      <c r="N354" s="3" t="s">
        <v>524</v>
      </c>
      <c r="O354" s="2">
        <v>4.0</v>
      </c>
      <c r="P354" s="2">
        <v>3.0</v>
      </c>
      <c r="Q354" s="3" t="s">
        <v>64</v>
      </c>
      <c r="R354" s="3" t="s">
        <v>65</v>
      </c>
      <c r="S354" s="2">
        <v>5.0</v>
      </c>
      <c r="T354" s="2">
        <v>14.0</v>
      </c>
      <c r="U354" s="2">
        <v>11.0</v>
      </c>
      <c r="V354" s="2">
        <v>14.0</v>
      </c>
      <c r="W354" s="2">
        <v>12.0</v>
      </c>
      <c r="X354" s="2">
        <v>9.0</v>
      </c>
      <c r="Y354" s="2">
        <v>1.0</v>
      </c>
      <c r="Z354" s="3" t="s">
        <v>2341</v>
      </c>
      <c r="AA354" s="3" t="s">
        <v>2342</v>
      </c>
      <c r="AB354" s="3" t="s">
        <v>2343</v>
      </c>
      <c r="AC354" s="3" t="s">
        <v>48</v>
      </c>
      <c r="AD354" s="6">
        <v>45831.0</v>
      </c>
      <c r="AE354" s="4">
        <v>45838.585960613425</v>
      </c>
      <c r="AF354" s="4">
        <v>45843.71556712963</v>
      </c>
      <c r="AG354" s="7">
        <v>5.125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2344</v>
      </c>
      <c r="D355" s="3" t="s">
        <v>37</v>
      </c>
      <c r="E355" s="3" t="s">
        <v>2345</v>
      </c>
      <c r="F355" s="3" t="s">
        <v>39</v>
      </c>
      <c r="G355" s="4">
        <v>45838.585966238425</v>
      </c>
      <c r="H355" s="3" t="s">
        <v>2346</v>
      </c>
      <c r="I355" s="3" t="s">
        <v>2347</v>
      </c>
      <c r="J355" s="5">
        <v>7.4327999999999985</v>
      </c>
      <c r="K355" s="5">
        <v>0.0</v>
      </c>
      <c r="L355" s="5">
        <v>7.4327999999999985</v>
      </c>
      <c r="M355" s="5">
        <v>0.0</v>
      </c>
      <c r="N355" s="3" t="s">
        <v>466</v>
      </c>
      <c r="O355" s="2">
        <v>4.0</v>
      </c>
      <c r="P355" s="2">
        <v>3.0</v>
      </c>
      <c r="Q355" s="3" t="s">
        <v>64</v>
      </c>
      <c r="R355" s="3" t="s">
        <v>65</v>
      </c>
      <c r="S355" s="2">
        <v>3.0</v>
      </c>
      <c r="T355" s="2">
        <v>14.0</v>
      </c>
      <c r="U355" s="2">
        <v>11.0</v>
      </c>
      <c r="V355" s="2">
        <v>14.0</v>
      </c>
      <c r="W355" s="2">
        <v>12.0</v>
      </c>
      <c r="X355" s="2">
        <v>9.0</v>
      </c>
      <c r="Y355" s="2">
        <v>1.0</v>
      </c>
      <c r="Z355" s="3" t="s">
        <v>2348</v>
      </c>
      <c r="AA355" s="3" t="s">
        <v>2349</v>
      </c>
      <c r="AB355" s="3" t="s">
        <v>247</v>
      </c>
      <c r="AC355" s="3" t="s">
        <v>48</v>
      </c>
      <c r="AD355" s="6">
        <v>45833.0</v>
      </c>
      <c r="AE355" s="4">
        <v>45838.5859630787</v>
      </c>
      <c r="AF355" s="4">
        <v>45844.68434027778</v>
      </c>
      <c r="AG355" s="7">
        <v>6.083333333333333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2350</v>
      </c>
      <c r="D356" s="3" t="s">
        <v>37</v>
      </c>
      <c r="E356" s="3" t="s">
        <v>2351</v>
      </c>
      <c r="F356" s="3" t="s">
        <v>39</v>
      </c>
      <c r="G356" s="4">
        <v>45838.58596709491</v>
      </c>
      <c r="H356" s="3" t="s">
        <v>2352</v>
      </c>
      <c r="I356" s="3" t="s">
        <v>2353</v>
      </c>
      <c r="J356" s="5">
        <v>8.025599999999999</v>
      </c>
      <c r="K356" s="5">
        <v>0.0</v>
      </c>
      <c r="L356" s="5">
        <v>8.025599999999999</v>
      </c>
      <c r="M356" s="5">
        <v>0.0</v>
      </c>
      <c r="N356" s="3" t="s">
        <v>500</v>
      </c>
      <c r="O356" s="2">
        <v>4.0</v>
      </c>
      <c r="P356" s="2">
        <v>3.0</v>
      </c>
      <c r="Q356" s="3" t="s">
        <v>103</v>
      </c>
      <c r="R356" s="3" t="s">
        <v>104</v>
      </c>
      <c r="S356" s="2">
        <v>8.0</v>
      </c>
      <c r="T356" s="2">
        <v>14.0</v>
      </c>
      <c r="U356" s="2">
        <v>11.0</v>
      </c>
      <c r="V356" s="2">
        <v>14.0</v>
      </c>
      <c r="W356" s="2">
        <v>12.0</v>
      </c>
      <c r="X356" s="2">
        <v>9.0</v>
      </c>
      <c r="Y356" s="2">
        <v>1.0</v>
      </c>
      <c r="Z356" s="3" t="s">
        <v>2354</v>
      </c>
      <c r="AA356" s="3" t="s">
        <v>138</v>
      </c>
      <c r="AB356" s="3" t="s">
        <v>1036</v>
      </c>
      <c r="AC356" s="3" t="s">
        <v>48</v>
      </c>
      <c r="AD356" s="6">
        <v>45834.0</v>
      </c>
      <c r="AE356" s="4">
        <v>45838.58596408565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2355</v>
      </c>
      <c r="D357" s="3" t="s">
        <v>37</v>
      </c>
      <c r="E357" s="3" t="s">
        <v>2356</v>
      </c>
      <c r="F357" s="3" t="s">
        <v>39</v>
      </c>
      <c r="G357" s="4">
        <v>45838.58596712963</v>
      </c>
      <c r="H357" s="3" t="s">
        <v>2357</v>
      </c>
      <c r="I357" s="3" t="s">
        <v>2358</v>
      </c>
      <c r="J357" s="5">
        <v>7.4327999999999985</v>
      </c>
      <c r="K357" s="5">
        <v>0.0</v>
      </c>
      <c r="L357" s="5">
        <v>7.4327999999999985</v>
      </c>
      <c r="M357" s="5">
        <v>0.0</v>
      </c>
      <c r="N357" s="3" t="s">
        <v>830</v>
      </c>
      <c r="O357" s="2">
        <v>4.0</v>
      </c>
      <c r="P357" s="2">
        <v>3.0</v>
      </c>
      <c r="Q357" s="3" t="s">
        <v>103</v>
      </c>
      <c r="R357" s="3" t="s">
        <v>104</v>
      </c>
      <c r="S357" s="2">
        <v>4.0</v>
      </c>
      <c r="T357" s="2">
        <v>14.0</v>
      </c>
      <c r="U357" s="2">
        <v>11.0</v>
      </c>
      <c r="V357" s="2">
        <v>14.0</v>
      </c>
      <c r="W357" s="2">
        <v>12.0</v>
      </c>
      <c r="X357" s="2">
        <v>9.0</v>
      </c>
      <c r="Y357" s="2">
        <v>1.0</v>
      </c>
      <c r="Z357" s="3" t="s">
        <v>2359</v>
      </c>
      <c r="AA357" s="3" t="s">
        <v>2234</v>
      </c>
      <c r="AB357" s="3" t="s">
        <v>125</v>
      </c>
      <c r="AC357" s="3" t="s">
        <v>48</v>
      </c>
      <c r="AD357" s="6">
        <v>45832.0</v>
      </c>
      <c r="AE357" s="4">
        <v>45838.58596420139</v>
      </c>
      <c r="AF357" s="4">
        <v>45842.74251157408</v>
      </c>
      <c r="AG357" s="7">
        <v>4.125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2360</v>
      </c>
      <c r="D358" s="3" t="s">
        <v>37</v>
      </c>
      <c r="E358" s="3" t="s">
        <v>2361</v>
      </c>
      <c r="F358" s="3" t="s">
        <v>39</v>
      </c>
      <c r="G358" s="4">
        <v>45838.5859684375</v>
      </c>
      <c r="H358" s="3" t="s">
        <v>2362</v>
      </c>
      <c r="I358" s="3" t="s">
        <v>2363</v>
      </c>
      <c r="J358" s="5">
        <v>7.4327999999999985</v>
      </c>
      <c r="K358" s="5">
        <v>0.0</v>
      </c>
      <c r="L358" s="5">
        <v>7.4327999999999985</v>
      </c>
      <c r="M358" s="5">
        <v>0.0</v>
      </c>
      <c r="N358" s="3" t="s">
        <v>830</v>
      </c>
      <c r="O358" s="2">
        <v>4.0</v>
      </c>
      <c r="P358" s="2">
        <v>3.0</v>
      </c>
      <c r="Q358" s="3" t="s">
        <v>54</v>
      </c>
      <c r="R358" s="3" t="s">
        <v>55</v>
      </c>
      <c r="S358" s="2">
        <v>4.0</v>
      </c>
      <c r="T358" s="2">
        <v>14.0</v>
      </c>
      <c r="U358" s="2">
        <v>11.0</v>
      </c>
      <c r="V358" s="2">
        <v>14.0</v>
      </c>
      <c r="W358" s="2">
        <v>12.0</v>
      </c>
      <c r="X358" s="2">
        <v>9.0</v>
      </c>
      <c r="Y358" s="2">
        <v>1.0</v>
      </c>
      <c r="Z358" s="3" t="s">
        <v>2364</v>
      </c>
      <c r="AA358" s="3" t="s">
        <v>2365</v>
      </c>
      <c r="AB358" s="3" t="s">
        <v>83</v>
      </c>
      <c r="AC358" s="3" t="s">
        <v>48</v>
      </c>
      <c r="AD358" s="6">
        <v>45832.0</v>
      </c>
      <c r="AE358" s="4">
        <v>45838.585960034725</v>
      </c>
      <c r="AF358" s="4">
        <v>45840.7583912037</v>
      </c>
      <c r="AG358" s="7">
        <v>2.1666666666666665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2366</v>
      </c>
      <c r="D359" s="3" t="s">
        <v>37</v>
      </c>
      <c r="E359" s="3" t="s">
        <v>2367</v>
      </c>
      <c r="F359" s="3" t="s">
        <v>39</v>
      </c>
      <c r="G359" s="4">
        <v>45838.58596952546</v>
      </c>
      <c r="H359" s="3" t="s">
        <v>2368</v>
      </c>
      <c r="I359" s="3" t="s">
        <v>2369</v>
      </c>
      <c r="J359" s="5">
        <v>7.546799999999999</v>
      </c>
      <c r="K359" s="5">
        <v>0.0</v>
      </c>
      <c r="L359" s="5">
        <v>7.546799999999999</v>
      </c>
      <c r="M359" s="5">
        <v>0.0</v>
      </c>
      <c r="N359" s="3" t="s">
        <v>879</v>
      </c>
      <c r="O359" s="2">
        <v>4.0</v>
      </c>
      <c r="P359" s="2">
        <v>3.0</v>
      </c>
      <c r="Q359" s="3" t="s">
        <v>103</v>
      </c>
      <c r="R359" s="3" t="s">
        <v>104</v>
      </c>
      <c r="S359" s="2">
        <v>5.0</v>
      </c>
      <c r="T359" s="2">
        <v>14.0</v>
      </c>
      <c r="U359" s="2">
        <v>11.0</v>
      </c>
      <c r="V359" s="2">
        <v>14.0</v>
      </c>
      <c r="W359" s="2">
        <v>12.0</v>
      </c>
      <c r="X359" s="2">
        <v>9.0</v>
      </c>
      <c r="Y359" s="2">
        <v>1.0</v>
      </c>
      <c r="Z359" s="3" t="s">
        <v>2370</v>
      </c>
      <c r="AA359" s="3" t="s">
        <v>928</v>
      </c>
      <c r="AB359" s="3" t="s">
        <v>171</v>
      </c>
      <c r="AC359" s="3" t="s">
        <v>48</v>
      </c>
      <c r="AD359" s="6">
        <v>45832.0</v>
      </c>
      <c r="AE359" s="4">
        <v>45838.58596655093</v>
      </c>
      <c r="AF359" s="4">
        <v>45842.768055555556</v>
      </c>
      <c r="AG359" s="7">
        <v>4.166666666666667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2371</v>
      </c>
      <c r="D360" s="3" t="s">
        <v>37</v>
      </c>
      <c r="E360" s="3" t="s">
        <v>2372</v>
      </c>
      <c r="F360" s="3" t="s">
        <v>39</v>
      </c>
      <c r="G360" s="4">
        <v>45838.58597086806</v>
      </c>
      <c r="H360" s="3" t="s">
        <v>2373</v>
      </c>
      <c r="I360" s="3" t="s">
        <v>2374</v>
      </c>
      <c r="J360" s="5">
        <v>7.546799999999999</v>
      </c>
      <c r="K360" s="5">
        <v>0.0</v>
      </c>
      <c r="L360" s="5">
        <v>7.546799999999999</v>
      </c>
      <c r="M360" s="5">
        <v>0.0</v>
      </c>
      <c r="N360" s="3" t="s">
        <v>500</v>
      </c>
      <c r="O360" s="2">
        <v>4.0</v>
      </c>
      <c r="P360" s="2">
        <v>3.0</v>
      </c>
      <c r="Q360" s="3" t="s">
        <v>1386</v>
      </c>
      <c r="R360" s="3" t="s">
        <v>1387</v>
      </c>
      <c r="S360" s="2">
        <v>5.0</v>
      </c>
      <c r="T360" s="2">
        <v>14.0</v>
      </c>
      <c r="U360" s="2">
        <v>11.0</v>
      </c>
      <c r="V360" s="2">
        <v>14.0</v>
      </c>
      <c r="W360" s="2">
        <v>12.0</v>
      </c>
      <c r="X360" s="2">
        <v>9.0</v>
      </c>
      <c r="Y360" s="2">
        <v>1.0</v>
      </c>
      <c r="Z360" s="3" t="s">
        <v>2375</v>
      </c>
      <c r="AA360" s="3" t="s">
        <v>2376</v>
      </c>
      <c r="AB360" s="3" t="s">
        <v>387</v>
      </c>
      <c r="AC360" s="3" t="s">
        <v>48</v>
      </c>
      <c r="AD360" s="6">
        <v>45831.0</v>
      </c>
      <c r="AE360" s="4">
        <v>45838.585964467595</v>
      </c>
      <c r="AF360" s="4">
        <v>45843.73819444444</v>
      </c>
      <c r="AG360" s="7">
        <v>5.125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2377</v>
      </c>
      <c r="D361" s="3" t="s">
        <v>37</v>
      </c>
      <c r="E361" s="3" t="s">
        <v>2378</v>
      </c>
      <c r="F361" s="3" t="s">
        <v>39</v>
      </c>
      <c r="G361" s="4">
        <v>45838.5859715625</v>
      </c>
      <c r="H361" s="3" t="s">
        <v>2379</v>
      </c>
      <c r="I361" s="3" t="s">
        <v>2380</v>
      </c>
      <c r="J361" s="5">
        <v>7.4327999999999985</v>
      </c>
      <c r="K361" s="5">
        <v>0.0</v>
      </c>
      <c r="L361" s="5">
        <v>7.4327999999999985</v>
      </c>
      <c r="M361" s="5">
        <v>0.0</v>
      </c>
      <c r="N361" s="3" t="s">
        <v>484</v>
      </c>
      <c r="O361" s="2">
        <v>4.0</v>
      </c>
      <c r="P361" s="2">
        <v>3.0</v>
      </c>
      <c r="Q361" s="3" t="s">
        <v>64</v>
      </c>
      <c r="R361" s="3" t="s">
        <v>65</v>
      </c>
      <c r="S361" s="2">
        <v>4.0</v>
      </c>
      <c r="T361" s="2">
        <v>14.0</v>
      </c>
      <c r="U361" s="2">
        <v>11.0</v>
      </c>
      <c r="V361" s="2">
        <v>14.0</v>
      </c>
      <c r="W361" s="2">
        <v>12.0</v>
      </c>
      <c r="X361" s="2">
        <v>9.0</v>
      </c>
      <c r="Y361" s="2">
        <v>1.0</v>
      </c>
      <c r="Z361" s="3" t="s">
        <v>2381</v>
      </c>
      <c r="AA361" s="3" t="s">
        <v>2382</v>
      </c>
      <c r="AB361" s="3" t="s">
        <v>215</v>
      </c>
      <c r="AC361" s="3" t="s">
        <v>48</v>
      </c>
      <c r="AD361" s="6">
        <v>45832.0</v>
      </c>
      <c r="AE361" s="4">
        <v>45838.58596790509</v>
      </c>
      <c r="AF361" s="4">
        <v>45843.80049768519</v>
      </c>
      <c r="AG361" s="7">
        <v>5.208333333333333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2383</v>
      </c>
      <c r="D362" s="3" t="s">
        <v>37</v>
      </c>
      <c r="E362" s="3" t="s">
        <v>2384</v>
      </c>
      <c r="F362" s="3" t="s">
        <v>39</v>
      </c>
      <c r="G362" s="4">
        <v>45838.585978738425</v>
      </c>
      <c r="H362" s="3" t="s">
        <v>2385</v>
      </c>
      <c r="I362" s="3" t="s">
        <v>2386</v>
      </c>
      <c r="J362" s="5">
        <v>7.546799999999999</v>
      </c>
      <c r="K362" s="5">
        <v>0.0</v>
      </c>
      <c r="L362" s="5">
        <v>7.546799999999999</v>
      </c>
      <c r="M362" s="5">
        <v>0.0</v>
      </c>
      <c r="N362" s="3" t="s">
        <v>879</v>
      </c>
      <c r="O362" s="2">
        <v>4.0</v>
      </c>
      <c r="P362" s="2">
        <v>3.0</v>
      </c>
      <c r="Q362" s="3" t="s">
        <v>64</v>
      </c>
      <c r="R362" s="3" t="s">
        <v>65</v>
      </c>
      <c r="S362" s="2">
        <v>5.0</v>
      </c>
      <c r="T362" s="2">
        <v>14.0</v>
      </c>
      <c r="U362" s="2">
        <v>11.0</v>
      </c>
      <c r="V362" s="2">
        <v>14.0</v>
      </c>
      <c r="W362" s="2">
        <v>12.0</v>
      </c>
      <c r="X362" s="2">
        <v>9.0</v>
      </c>
      <c r="Y362" s="2">
        <v>1.0</v>
      </c>
      <c r="Z362" s="3" t="s">
        <v>2387</v>
      </c>
      <c r="AA362" s="3" t="s">
        <v>2388</v>
      </c>
      <c r="AB362" s="3" t="s">
        <v>116</v>
      </c>
      <c r="AC362" s="3" t="s">
        <v>48</v>
      </c>
      <c r="AD362" s="6">
        <v>45830.0</v>
      </c>
      <c r="AE362" s="4">
        <v>45838.585973229165</v>
      </c>
      <c r="AF362" s="4">
        <v>45843.69737268519</v>
      </c>
      <c r="AG362" s="7">
        <v>5.083333333333333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2389</v>
      </c>
      <c r="D363" s="3" t="s">
        <v>37</v>
      </c>
      <c r="E363" s="3" t="s">
        <v>2390</v>
      </c>
      <c r="F363" s="3" t="s">
        <v>39</v>
      </c>
      <c r="G363" s="4">
        <v>45838.585980902775</v>
      </c>
      <c r="H363" s="3" t="s">
        <v>2391</v>
      </c>
      <c r="I363" s="3" t="s">
        <v>2392</v>
      </c>
      <c r="J363" s="5">
        <v>7.546799999999999</v>
      </c>
      <c r="K363" s="5">
        <v>0.0</v>
      </c>
      <c r="L363" s="5">
        <v>7.546799999999999</v>
      </c>
      <c r="M363" s="5">
        <v>0.0</v>
      </c>
      <c r="N363" s="3" t="s">
        <v>977</v>
      </c>
      <c r="O363" s="2">
        <v>4.0</v>
      </c>
      <c r="P363" s="2">
        <v>3.0</v>
      </c>
      <c r="Q363" s="3" t="s">
        <v>64</v>
      </c>
      <c r="R363" s="3" t="s">
        <v>65</v>
      </c>
      <c r="S363" s="2">
        <v>5.0</v>
      </c>
      <c r="T363" s="2">
        <v>14.0</v>
      </c>
      <c r="U363" s="2">
        <v>11.0</v>
      </c>
      <c r="V363" s="2">
        <v>14.0</v>
      </c>
      <c r="W363" s="2">
        <v>12.0</v>
      </c>
      <c r="X363" s="2">
        <v>9.0</v>
      </c>
      <c r="Y363" s="2">
        <v>1.0</v>
      </c>
      <c r="Z363" s="3" t="s">
        <v>2393</v>
      </c>
      <c r="AA363" s="3" t="s">
        <v>2394</v>
      </c>
      <c r="AB363" s="3" t="s">
        <v>125</v>
      </c>
      <c r="AC363" s="3" t="s">
        <v>48</v>
      </c>
      <c r="AD363" s="6">
        <v>45831.0</v>
      </c>
      <c r="AE363" s="4">
        <v>45838.58597519676</v>
      </c>
      <c r="AF363" s="4">
        <v>45843.79299768519</v>
      </c>
      <c r="AG363" s="7">
        <v>5.208333333333333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2395</v>
      </c>
      <c r="D364" s="3" t="s">
        <v>37</v>
      </c>
      <c r="E364" s="3" t="s">
        <v>2396</v>
      </c>
      <c r="F364" s="3" t="s">
        <v>39</v>
      </c>
      <c r="G364" s="4">
        <v>45838.58598186343</v>
      </c>
      <c r="H364" s="3" t="s">
        <v>2397</v>
      </c>
      <c r="I364" s="3" t="s">
        <v>2398</v>
      </c>
      <c r="J364" s="5">
        <v>7.4327999999999985</v>
      </c>
      <c r="K364" s="5">
        <v>0.0</v>
      </c>
      <c r="L364" s="5">
        <v>7.4327999999999985</v>
      </c>
      <c r="M364" s="5">
        <v>0.0</v>
      </c>
      <c r="N364" s="3" t="s">
        <v>533</v>
      </c>
      <c r="O364" s="2">
        <v>4.0</v>
      </c>
      <c r="P364" s="2">
        <v>3.0</v>
      </c>
      <c r="Q364" s="3" t="s">
        <v>103</v>
      </c>
      <c r="R364" s="3" t="s">
        <v>104</v>
      </c>
      <c r="S364" s="2">
        <v>4.0</v>
      </c>
      <c r="T364" s="2">
        <v>14.0</v>
      </c>
      <c r="U364" s="2">
        <v>11.0</v>
      </c>
      <c r="V364" s="2">
        <v>14.0</v>
      </c>
      <c r="W364" s="2">
        <v>12.0</v>
      </c>
      <c r="X364" s="2">
        <v>9.0</v>
      </c>
      <c r="Y364" s="2">
        <v>1.0</v>
      </c>
      <c r="Z364" s="3" t="s">
        <v>2399</v>
      </c>
      <c r="AA364" s="3" t="s">
        <v>2400</v>
      </c>
      <c r="AB364" s="3" t="s">
        <v>125</v>
      </c>
      <c r="AC364" s="3" t="s">
        <v>48</v>
      </c>
      <c r="AD364" s="6">
        <v>45830.0</v>
      </c>
      <c r="AE364" s="4">
        <v>45838.5859755787</v>
      </c>
      <c r="AF364" s="4">
        <v>45842.70979166667</v>
      </c>
      <c r="AG364" s="7">
        <v>4.125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2401</v>
      </c>
      <c r="D365" s="3" t="s">
        <v>37</v>
      </c>
      <c r="E365" s="3" t="s">
        <v>2402</v>
      </c>
      <c r="F365" s="3" t="s">
        <v>39</v>
      </c>
      <c r="G365" s="4">
        <v>45838.58598186343</v>
      </c>
      <c r="H365" s="3" t="s">
        <v>2403</v>
      </c>
      <c r="I365" s="3" t="s">
        <v>2404</v>
      </c>
      <c r="J365" s="5">
        <v>8.025599999999999</v>
      </c>
      <c r="K365" s="5">
        <v>0.0</v>
      </c>
      <c r="L365" s="5">
        <v>8.025599999999999</v>
      </c>
      <c r="M365" s="5">
        <v>0.0</v>
      </c>
      <c r="N365" s="3" t="s">
        <v>466</v>
      </c>
      <c r="O365" s="2">
        <v>4.0</v>
      </c>
      <c r="P365" s="2">
        <v>3.0</v>
      </c>
      <c r="Q365" s="3" t="s">
        <v>103</v>
      </c>
      <c r="R365" s="3" t="s">
        <v>104</v>
      </c>
      <c r="S365" s="2">
        <v>8.0</v>
      </c>
      <c r="T365" s="2">
        <v>14.0</v>
      </c>
      <c r="U365" s="2">
        <v>11.0</v>
      </c>
      <c r="V365" s="2">
        <v>14.0</v>
      </c>
      <c r="W365" s="2">
        <v>12.0</v>
      </c>
      <c r="X365" s="2">
        <v>9.0</v>
      </c>
      <c r="Y365" s="2">
        <v>1.0</v>
      </c>
      <c r="Z365" s="3" t="s">
        <v>2405</v>
      </c>
      <c r="AA365" s="3" t="s">
        <v>2406</v>
      </c>
      <c r="AB365" s="3" t="s">
        <v>1036</v>
      </c>
      <c r="AC365" s="3" t="s">
        <v>48</v>
      </c>
      <c r="AD365" s="6">
        <v>45831.0</v>
      </c>
      <c r="AE365" s="4">
        <v>45838.585975381946</v>
      </c>
      <c r="AF365" s="4">
        <v>45844.71434027778</v>
      </c>
      <c r="AG365" s="7">
        <v>6.125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2407</v>
      </c>
      <c r="D366" s="3" t="s">
        <v>37</v>
      </c>
      <c r="E366" s="3" t="s">
        <v>2408</v>
      </c>
      <c r="F366" s="3" t="s">
        <v>39</v>
      </c>
      <c r="G366" s="4">
        <v>45838.58598186343</v>
      </c>
      <c r="H366" s="3" t="s">
        <v>2409</v>
      </c>
      <c r="I366" s="3" t="s">
        <v>2410</v>
      </c>
      <c r="J366" s="5">
        <v>7.546799999999999</v>
      </c>
      <c r="K366" s="5">
        <v>0.0</v>
      </c>
      <c r="L366" s="5">
        <v>7.546799999999999</v>
      </c>
      <c r="M366" s="5">
        <v>0.0</v>
      </c>
      <c r="N366" s="3" t="s">
        <v>830</v>
      </c>
      <c r="O366" s="2">
        <v>4.0</v>
      </c>
      <c r="P366" s="2">
        <v>3.0</v>
      </c>
      <c r="Q366" s="3" t="s">
        <v>64</v>
      </c>
      <c r="R366" s="3" t="s">
        <v>65</v>
      </c>
      <c r="S366" s="2">
        <v>5.0</v>
      </c>
      <c r="T366" s="2">
        <v>14.0</v>
      </c>
      <c r="U366" s="2">
        <v>11.0</v>
      </c>
      <c r="V366" s="2">
        <v>14.0</v>
      </c>
      <c r="W366" s="2">
        <v>12.0</v>
      </c>
      <c r="X366" s="2">
        <v>9.0</v>
      </c>
      <c r="Y366" s="2">
        <v>1.0</v>
      </c>
      <c r="Z366" s="3" t="s">
        <v>2411</v>
      </c>
      <c r="AA366" s="3" t="s">
        <v>2412</v>
      </c>
      <c r="AB366" s="3" t="s">
        <v>153</v>
      </c>
      <c r="AC366" s="3" t="s">
        <v>48</v>
      </c>
      <c r="AD366" s="6">
        <v>45831.0</v>
      </c>
      <c r="AE366" s="4">
        <v>45838.58597638889</v>
      </c>
      <c r="AF366" s="4">
        <v>45843.97851851852</v>
      </c>
      <c r="AG366" s="7">
        <v>5.375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2413</v>
      </c>
      <c r="D367" s="3" t="s">
        <v>37</v>
      </c>
      <c r="E367" s="3" t="s">
        <v>2414</v>
      </c>
      <c r="F367" s="3" t="s">
        <v>39</v>
      </c>
      <c r="G367" s="4">
        <v>45838.585995023146</v>
      </c>
      <c r="H367" s="3" t="s">
        <v>2415</v>
      </c>
      <c r="I367" s="3" t="s">
        <v>2416</v>
      </c>
      <c r="J367" s="5">
        <v>7.546799999999999</v>
      </c>
      <c r="K367" s="5">
        <v>0.0</v>
      </c>
      <c r="L367" s="5">
        <v>7.546799999999999</v>
      </c>
      <c r="M367" s="5">
        <v>0.0</v>
      </c>
      <c r="N367" s="3" t="s">
        <v>466</v>
      </c>
      <c r="O367" s="2">
        <v>4.0</v>
      </c>
      <c r="P367" s="2">
        <v>3.0</v>
      </c>
      <c r="Q367" s="3" t="s">
        <v>64</v>
      </c>
      <c r="R367" s="3" t="s">
        <v>65</v>
      </c>
      <c r="S367" s="2">
        <v>5.0</v>
      </c>
      <c r="T367" s="2">
        <v>14.0</v>
      </c>
      <c r="U367" s="2">
        <v>11.0</v>
      </c>
      <c r="V367" s="2">
        <v>14.0</v>
      </c>
      <c r="W367" s="2">
        <v>12.0</v>
      </c>
      <c r="X367" s="2">
        <v>9.0</v>
      </c>
      <c r="Y367" s="2">
        <v>1.0</v>
      </c>
      <c r="Z367" s="3" t="s">
        <v>2417</v>
      </c>
      <c r="AA367" s="3" t="s">
        <v>2418</v>
      </c>
      <c r="AB367" s="3" t="s">
        <v>125</v>
      </c>
      <c r="AC367" s="3" t="s">
        <v>48</v>
      </c>
      <c r="AD367" s="6">
        <v>45831.0</v>
      </c>
      <c r="AE367" s="4">
        <v>45838.58598873843</v>
      </c>
      <c r="AF367" s="4">
        <v>45843.749872685185</v>
      </c>
      <c r="AG367" s="7">
        <v>5.125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2419</v>
      </c>
      <c r="D368" s="3" t="s">
        <v>37</v>
      </c>
      <c r="E368" s="3" t="s">
        <v>2420</v>
      </c>
      <c r="F368" s="3" t="s">
        <v>39</v>
      </c>
      <c r="G368" s="4">
        <v>45838.58613109954</v>
      </c>
      <c r="H368" s="3" t="s">
        <v>2421</v>
      </c>
      <c r="I368" s="3" t="s">
        <v>2422</v>
      </c>
      <c r="J368" s="5">
        <v>8.310599999999999</v>
      </c>
      <c r="K368" s="5">
        <v>0.0</v>
      </c>
      <c r="L368" s="5">
        <v>8.310599999999999</v>
      </c>
      <c r="M368" s="5">
        <v>0.0</v>
      </c>
      <c r="N368" s="3" t="s">
        <v>1048</v>
      </c>
      <c r="O368" s="2">
        <v>2.0</v>
      </c>
      <c r="P368" s="2">
        <v>3.0</v>
      </c>
      <c r="Q368" s="3" t="s">
        <v>43</v>
      </c>
      <c r="R368" s="3" t="s">
        <v>44</v>
      </c>
      <c r="S368" s="2">
        <v>10.0</v>
      </c>
      <c r="T368" s="2">
        <v>8.0</v>
      </c>
      <c r="U368" s="2">
        <v>11.0</v>
      </c>
      <c r="V368" s="2">
        <v>8.0</v>
      </c>
      <c r="W368" s="2">
        <v>12.0</v>
      </c>
      <c r="X368" s="2">
        <v>9.0</v>
      </c>
      <c r="Y368" s="2">
        <v>1.0</v>
      </c>
      <c r="Z368" s="3" t="s">
        <v>2423</v>
      </c>
      <c r="AA368" s="3" t="s">
        <v>2424</v>
      </c>
      <c r="AB368" s="3" t="s">
        <v>171</v>
      </c>
      <c r="AC368" s="3" t="s">
        <v>48</v>
      </c>
      <c r="AD368" s="6">
        <v>45830.0</v>
      </c>
      <c r="AE368" s="4">
        <v>45838.586125347225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2425</v>
      </c>
      <c r="D369" s="3" t="s">
        <v>37</v>
      </c>
      <c r="E369" s="3" t="s">
        <v>2426</v>
      </c>
      <c r="F369" s="3" t="s">
        <v>39</v>
      </c>
      <c r="G369" s="4">
        <v>45838.58613283565</v>
      </c>
      <c r="H369" s="3" t="s">
        <v>2427</v>
      </c>
      <c r="I369" s="3" t="s">
        <v>2428</v>
      </c>
      <c r="J369" s="5">
        <v>8.310599999999999</v>
      </c>
      <c r="K369" s="5">
        <v>0.0</v>
      </c>
      <c r="L369" s="5">
        <v>8.310599999999999</v>
      </c>
      <c r="M369" s="5">
        <v>0.0</v>
      </c>
      <c r="N369" s="3" t="s">
        <v>1048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10.0</v>
      </c>
      <c r="T369" s="2">
        <v>8.0</v>
      </c>
      <c r="U369" s="2">
        <v>11.0</v>
      </c>
      <c r="V369" s="2">
        <v>8.0</v>
      </c>
      <c r="W369" s="2">
        <v>12.0</v>
      </c>
      <c r="X369" s="2">
        <v>9.0</v>
      </c>
      <c r="Y369" s="2">
        <v>1.0</v>
      </c>
      <c r="Z369" s="3" t="s">
        <v>2429</v>
      </c>
      <c r="AA369" s="3" t="s">
        <v>2430</v>
      </c>
      <c r="AB369" s="3" t="s">
        <v>1692</v>
      </c>
      <c r="AC369" s="3" t="s">
        <v>48</v>
      </c>
      <c r="AD369" s="6">
        <v>45832.0</v>
      </c>
      <c r="AE369" s="4">
        <v>45838.58612824074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2431</v>
      </c>
      <c r="D370" s="3" t="s">
        <v>37</v>
      </c>
      <c r="E370" s="3" t="s">
        <v>2432</v>
      </c>
      <c r="F370" s="3" t="s">
        <v>39</v>
      </c>
      <c r="G370" s="4">
        <v>45838.58613822917</v>
      </c>
      <c r="H370" s="3" t="s">
        <v>2433</v>
      </c>
      <c r="I370" s="3" t="s">
        <v>2434</v>
      </c>
      <c r="J370" s="5">
        <v>7.284599999999999</v>
      </c>
      <c r="K370" s="5">
        <v>0.0</v>
      </c>
      <c r="L370" s="5">
        <v>7.284599999999999</v>
      </c>
      <c r="M370" s="5">
        <v>0.0</v>
      </c>
      <c r="N370" s="3" t="s">
        <v>1048</v>
      </c>
      <c r="O370" s="2">
        <v>2.0</v>
      </c>
      <c r="P370" s="2">
        <v>3.0</v>
      </c>
      <c r="Q370" s="3" t="s">
        <v>1386</v>
      </c>
      <c r="R370" s="3" t="s">
        <v>1387</v>
      </c>
      <c r="S370" s="2">
        <v>8.0</v>
      </c>
      <c r="T370" s="2">
        <v>8.0</v>
      </c>
      <c r="U370" s="2">
        <v>11.0</v>
      </c>
      <c r="V370" s="2">
        <v>8.0</v>
      </c>
      <c r="W370" s="2">
        <v>12.0</v>
      </c>
      <c r="X370" s="2">
        <v>9.0</v>
      </c>
      <c r="Y370" s="2">
        <v>1.0</v>
      </c>
      <c r="Z370" s="3" t="s">
        <v>2435</v>
      </c>
      <c r="AA370" s="3" t="s">
        <v>2436</v>
      </c>
      <c r="AB370" s="3" t="s">
        <v>1036</v>
      </c>
      <c r="AC370" s="3" t="s">
        <v>48</v>
      </c>
      <c r="AD370" s="6">
        <v>45831.0</v>
      </c>
      <c r="AE370" s="4">
        <v>45838.5861346875</v>
      </c>
      <c r="AF370" s="4"/>
      <c r="AG370" s="7"/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2437</v>
      </c>
      <c r="D371" s="3" t="s">
        <v>37</v>
      </c>
      <c r="E371" s="3" t="s">
        <v>2438</v>
      </c>
      <c r="F371" s="3" t="s">
        <v>39</v>
      </c>
      <c r="G371" s="4">
        <v>45838.58613931713</v>
      </c>
      <c r="H371" s="3" t="s">
        <v>2439</v>
      </c>
      <c r="I371" s="3" t="s">
        <v>2440</v>
      </c>
      <c r="J371" s="5">
        <v>6.9083999999999985</v>
      </c>
      <c r="K371" s="5">
        <v>0.0</v>
      </c>
      <c r="L371" s="5">
        <v>6.9083999999999985</v>
      </c>
      <c r="M371" s="5">
        <v>0.0</v>
      </c>
      <c r="N371" s="3" t="s">
        <v>1088</v>
      </c>
      <c r="O371" s="2">
        <v>2.0</v>
      </c>
      <c r="P371" s="2">
        <v>3.0</v>
      </c>
      <c r="Q371" s="3" t="s">
        <v>54</v>
      </c>
      <c r="R371" s="3" t="s">
        <v>55</v>
      </c>
      <c r="S371" s="2">
        <v>4.0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2441</v>
      </c>
      <c r="AA371" s="3" t="s">
        <v>2442</v>
      </c>
      <c r="AB371" s="3" t="s">
        <v>58</v>
      </c>
      <c r="AC371" s="3" t="s">
        <v>48</v>
      </c>
      <c r="AD371" s="6">
        <v>45831.0</v>
      </c>
      <c r="AE371" s="4">
        <v>45838.58613561343</v>
      </c>
      <c r="AF371" s="4">
        <v>45843.66278935185</v>
      </c>
      <c r="AG371" s="7">
        <v>5.041666666666667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2443</v>
      </c>
      <c r="D372" s="3" t="s">
        <v>37</v>
      </c>
      <c r="E372" s="3" t="s">
        <v>2444</v>
      </c>
      <c r="F372" s="3" t="s">
        <v>39</v>
      </c>
      <c r="G372" s="4">
        <v>45838.58613981481</v>
      </c>
      <c r="H372" s="3" t="s">
        <v>2445</v>
      </c>
      <c r="I372" s="3" t="s">
        <v>2446</v>
      </c>
      <c r="J372" s="5">
        <v>6.9083999999999985</v>
      </c>
      <c r="K372" s="5">
        <v>0.0</v>
      </c>
      <c r="L372" s="5">
        <v>6.9083999999999985</v>
      </c>
      <c r="M372" s="5">
        <v>0.0</v>
      </c>
      <c r="N372" s="3" t="s">
        <v>1088</v>
      </c>
      <c r="O372" s="2">
        <v>2.0</v>
      </c>
      <c r="P372" s="2">
        <v>3.0</v>
      </c>
      <c r="Q372" s="3" t="s">
        <v>43</v>
      </c>
      <c r="R372" s="3" t="s">
        <v>44</v>
      </c>
      <c r="S372" s="2">
        <v>4.0</v>
      </c>
      <c r="T372" s="2">
        <v>8.0</v>
      </c>
      <c r="U372" s="2">
        <v>11.0</v>
      </c>
      <c r="V372" s="2">
        <v>8.0</v>
      </c>
      <c r="W372" s="2">
        <v>12.0</v>
      </c>
      <c r="X372" s="2">
        <v>9.0</v>
      </c>
      <c r="Y372" s="2">
        <v>1.0</v>
      </c>
      <c r="Z372" s="3" t="s">
        <v>2447</v>
      </c>
      <c r="AA372" s="3" t="s">
        <v>2448</v>
      </c>
      <c r="AB372" s="3" t="s">
        <v>125</v>
      </c>
      <c r="AC372" s="3" t="s">
        <v>48</v>
      </c>
      <c r="AD372" s="6">
        <v>45830.0</v>
      </c>
      <c r="AE372" s="4">
        <v>45838.586133680554</v>
      </c>
      <c r="AF372" s="4"/>
      <c r="AG372" s="7"/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2449</v>
      </c>
      <c r="D373" s="3" t="s">
        <v>37</v>
      </c>
      <c r="E373" s="3" t="s">
        <v>2450</v>
      </c>
      <c r="F373" s="3" t="s">
        <v>39</v>
      </c>
      <c r="G373" s="4">
        <v>45838.586141354164</v>
      </c>
      <c r="H373" s="3" t="s">
        <v>2451</v>
      </c>
      <c r="I373" s="3" t="s">
        <v>2452</v>
      </c>
      <c r="J373" s="5">
        <v>6.8742</v>
      </c>
      <c r="K373" s="5">
        <v>0.0</v>
      </c>
      <c r="L373" s="5">
        <v>6.8742</v>
      </c>
      <c r="M373" s="5">
        <v>0.0</v>
      </c>
      <c r="N373" s="3" t="s">
        <v>1088</v>
      </c>
      <c r="O373" s="2">
        <v>2.0</v>
      </c>
      <c r="P373" s="2">
        <v>3.0</v>
      </c>
      <c r="Q373" s="3" t="s">
        <v>103</v>
      </c>
      <c r="R373" s="3" t="s">
        <v>104</v>
      </c>
      <c r="S373" s="2">
        <v>2.0</v>
      </c>
      <c r="T373" s="2">
        <v>8.0</v>
      </c>
      <c r="U373" s="2">
        <v>11.0</v>
      </c>
      <c r="V373" s="2">
        <v>8.0</v>
      </c>
      <c r="W373" s="2">
        <v>12.0</v>
      </c>
      <c r="X373" s="2">
        <v>9.0</v>
      </c>
      <c r="Y373" s="2">
        <v>1.0</v>
      </c>
      <c r="Z373" s="3" t="s">
        <v>2453</v>
      </c>
      <c r="AA373" s="3" t="s">
        <v>2454</v>
      </c>
      <c r="AB373" s="3" t="s">
        <v>68</v>
      </c>
      <c r="AC373" s="3" t="s">
        <v>48</v>
      </c>
      <c r="AD373" s="6">
        <v>45831.0</v>
      </c>
      <c r="AE373" s="4">
        <v>45838.586138113424</v>
      </c>
      <c r="AF373" s="4">
        <v>45841.73876157407</v>
      </c>
      <c r="AG373" s="7">
        <v>3.125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2455</v>
      </c>
      <c r="D374" s="3" t="s">
        <v>37</v>
      </c>
      <c r="E374" s="3" t="s">
        <v>2456</v>
      </c>
      <c r="F374" s="3" t="s">
        <v>39</v>
      </c>
      <c r="G374" s="4">
        <v>45838.586142395834</v>
      </c>
      <c r="H374" s="3" t="s">
        <v>2457</v>
      </c>
      <c r="I374" s="3" t="s">
        <v>2458</v>
      </c>
      <c r="J374" s="5">
        <v>8.310599999999999</v>
      </c>
      <c r="K374" s="5">
        <v>0.0</v>
      </c>
      <c r="L374" s="5">
        <v>8.310599999999999</v>
      </c>
      <c r="M374" s="5">
        <v>0.0</v>
      </c>
      <c r="N374" s="3" t="s">
        <v>1048</v>
      </c>
      <c r="O374" s="2">
        <v>2.0</v>
      </c>
      <c r="P374" s="2">
        <v>3.0</v>
      </c>
      <c r="Q374" s="3" t="s">
        <v>43</v>
      </c>
      <c r="R374" s="3" t="s">
        <v>44</v>
      </c>
      <c r="S374" s="2">
        <v>9.0</v>
      </c>
      <c r="T374" s="2">
        <v>8.0</v>
      </c>
      <c r="U374" s="2">
        <v>11.0</v>
      </c>
      <c r="V374" s="2">
        <v>8.0</v>
      </c>
      <c r="W374" s="2">
        <v>12.0</v>
      </c>
      <c r="X374" s="2">
        <v>9.0</v>
      </c>
      <c r="Y374" s="2">
        <v>1.0</v>
      </c>
      <c r="Z374" s="3" t="s">
        <v>2459</v>
      </c>
      <c r="AA374" s="3" t="s">
        <v>2460</v>
      </c>
      <c r="AB374" s="3" t="s">
        <v>98</v>
      </c>
      <c r="AC374" s="3" t="s">
        <v>48</v>
      </c>
      <c r="AD374" s="6">
        <v>45830.0</v>
      </c>
      <c r="AE374" s="4">
        <v>45838.586131979166</v>
      </c>
      <c r="AF374" s="4">
        <v>45843.885416666664</v>
      </c>
      <c r="AG374" s="7">
        <v>5.291666666666667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2461</v>
      </c>
      <c r="D375" s="3" t="s">
        <v>37</v>
      </c>
      <c r="E375" s="3" t="s">
        <v>2462</v>
      </c>
      <c r="F375" s="3" t="s">
        <v>39</v>
      </c>
      <c r="G375" s="4">
        <v>45838.58614274306</v>
      </c>
      <c r="H375" s="3" t="s">
        <v>2463</v>
      </c>
      <c r="I375" s="3" t="s">
        <v>2464</v>
      </c>
      <c r="J375" s="5">
        <v>6.9083999999999985</v>
      </c>
      <c r="K375" s="5">
        <v>0.0</v>
      </c>
      <c r="L375" s="5">
        <v>6.9083999999999985</v>
      </c>
      <c r="M375" s="5">
        <v>0.0</v>
      </c>
      <c r="N375" s="3" t="s">
        <v>1088</v>
      </c>
      <c r="O375" s="2">
        <v>2.0</v>
      </c>
      <c r="P375" s="2">
        <v>3.0</v>
      </c>
      <c r="Q375" s="3" t="s">
        <v>43</v>
      </c>
      <c r="R375" s="3" t="s">
        <v>44</v>
      </c>
      <c r="S375" s="2">
        <v>4.0</v>
      </c>
      <c r="T375" s="2">
        <v>8.0</v>
      </c>
      <c r="U375" s="2">
        <v>11.0</v>
      </c>
      <c r="V375" s="2">
        <v>8.0</v>
      </c>
      <c r="W375" s="2">
        <v>12.0</v>
      </c>
      <c r="X375" s="2">
        <v>9.0</v>
      </c>
      <c r="Y375" s="2">
        <v>1.0</v>
      </c>
      <c r="Z375" s="3" t="s">
        <v>2465</v>
      </c>
      <c r="AA375" s="3" t="s">
        <v>1898</v>
      </c>
      <c r="AB375" s="3" t="s">
        <v>1521</v>
      </c>
      <c r="AC375" s="3" t="s">
        <v>48</v>
      </c>
      <c r="AD375" s="6">
        <v>45832.0</v>
      </c>
      <c r="AE375" s="4">
        <v>45838.58613873843</v>
      </c>
      <c r="AF375" s="4">
        <v>45843.697916666664</v>
      </c>
      <c r="AG375" s="7">
        <v>5.083333333333333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2466</v>
      </c>
      <c r="D376" s="3" t="s">
        <v>37</v>
      </c>
      <c r="E376" s="3" t="s">
        <v>2467</v>
      </c>
      <c r="F376" s="3" t="s">
        <v>39</v>
      </c>
      <c r="G376" s="4">
        <v>45838.58614274306</v>
      </c>
      <c r="H376" s="3" t="s">
        <v>2468</v>
      </c>
      <c r="I376" s="3" t="s">
        <v>2469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1048</v>
      </c>
      <c r="O376" s="2">
        <v>2.0</v>
      </c>
      <c r="P376" s="2">
        <v>3.0</v>
      </c>
      <c r="Q376" s="3" t="s">
        <v>43</v>
      </c>
      <c r="R376" s="3" t="s">
        <v>44</v>
      </c>
      <c r="S376" s="2">
        <v>5.0</v>
      </c>
      <c r="T376" s="2">
        <v>8.0</v>
      </c>
      <c r="U376" s="2">
        <v>11.0</v>
      </c>
      <c r="V376" s="2">
        <v>8.0</v>
      </c>
      <c r="W376" s="2">
        <v>12.0</v>
      </c>
      <c r="X376" s="2">
        <v>9.0</v>
      </c>
      <c r="Y376" s="2">
        <v>1.0</v>
      </c>
      <c r="Z376" s="3" t="s">
        <v>2470</v>
      </c>
      <c r="AA376" s="3" t="s">
        <v>2471</v>
      </c>
      <c r="AB376" s="3" t="s">
        <v>1883</v>
      </c>
      <c r="AC376" s="3" t="s">
        <v>48</v>
      </c>
      <c r="AD376" s="6">
        <v>45831.0</v>
      </c>
      <c r="AE376" s="4">
        <v>45838.586138425926</v>
      </c>
      <c r="AF376" s="4">
        <v>45843.64027777778</v>
      </c>
      <c r="AG376" s="7">
        <v>5.041666666666667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2472</v>
      </c>
      <c r="D377" s="3" t="s">
        <v>37</v>
      </c>
      <c r="E377" s="3" t="s">
        <v>2473</v>
      </c>
      <c r="F377" s="3" t="s">
        <v>39</v>
      </c>
      <c r="G377" s="4">
        <v>45838.58614305555</v>
      </c>
      <c r="H377" s="3" t="s">
        <v>2474</v>
      </c>
      <c r="I377" s="3" t="s">
        <v>2475</v>
      </c>
      <c r="J377" s="5">
        <v>6.9083999999999985</v>
      </c>
      <c r="K377" s="5">
        <v>0.0</v>
      </c>
      <c r="L377" s="5">
        <v>6.9083999999999985</v>
      </c>
      <c r="M377" s="5">
        <v>0.0</v>
      </c>
      <c r="N377" s="3" t="s">
        <v>1088</v>
      </c>
      <c r="O377" s="2">
        <v>2.0</v>
      </c>
      <c r="P377" s="2">
        <v>3.0</v>
      </c>
      <c r="Q377" s="3" t="s">
        <v>54</v>
      </c>
      <c r="R377" s="3" t="s">
        <v>55</v>
      </c>
      <c r="S377" s="2">
        <v>3.0</v>
      </c>
      <c r="T377" s="2">
        <v>8.0</v>
      </c>
      <c r="U377" s="2">
        <v>11.0</v>
      </c>
      <c r="V377" s="2">
        <v>8.0</v>
      </c>
      <c r="W377" s="2">
        <v>12.0</v>
      </c>
      <c r="X377" s="2">
        <v>9.0</v>
      </c>
      <c r="Y377" s="2">
        <v>1.0</v>
      </c>
      <c r="Z377" s="3" t="s">
        <v>2476</v>
      </c>
      <c r="AA377" s="3" t="s">
        <v>2477</v>
      </c>
      <c r="AB377" s="3" t="s">
        <v>297</v>
      </c>
      <c r="AC377" s="3" t="s">
        <v>48</v>
      </c>
      <c r="AD377" s="6">
        <v>45831.0</v>
      </c>
      <c r="AE377" s="4">
        <v>45838.58613892361</v>
      </c>
      <c r="AF377" s="4">
        <v>45841.695127314815</v>
      </c>
      <c r="AG377" s="7">
        <v>3.0833333333333335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2478</v>
      </c>
      <c r="D378" s="3" t="s">
        <v>37</v>
      </c>
      <c r="E378" s="3" t="s">
        <v>2479</v>
      </c>
      <c r="F378" s="3" t="s">
        <v>39</v>
      </c>
      <c r="G378" s="4">
        <v>45838.58614309028</v>
      </c>
      <c r="H378" s="3" t="s">
        <v>2480</v>
      </c>
      <c r="I378" s="3" t="s">
        <v>2481</v>
      </c>
      <c r="J378" s="5">
        <v>6.9083999999999985</v>
      </c>
      <c r="K378" s="5">
        <v>0.0</v>
      </c>
      <c r="L378" s="5">
        <v>6.9083999999999985</v>
      </c>
      <c r="M378" s="5">
        <v>0.0</v>
      </c>
      <c r="N378" s="3" t="s">
        <v>1048</v>
      </c>
      <c r="O378" s="2">
        <v>2.0</v>
      </c>
      <c r="P378" s="2">
        <v>3.0</v>
      </c>
      <c r="Q378" s="3" t="s">
        <v>43</v>
      </c>
      <c r="R378" s="3" t="s">
        <v>44</v>
      </c>
      <c r="S378" s="2">
        <v>3.0</v>
      </c>
      <c r="T378" s="2">
        <v>8.0</v>
      </c>
      <c r="U378" s="2">
        <v>11.0</v>
      </c>
      <c r="V378" s="2">
        <v>8.0</v>
      </c>
      <c r="W378" s="2">
        <v>12.0</v>
      </c>
      <c r="X378" s="2">
        <v>9.0</v>
      </c>
      <c r="Y378" s="2">
        <v>1.0</v>
      </c>
      <c r="Z378" s="3" t="s">
        <v>2482</v>
      </c>
      <c r="AA378" s="3" t="s">
        <v>2483</v>
      </c>
      <c r="AB378" s="3" t="s">
        <v>948</v>
      </c>
      <c r="AC378" s="3" t="s">
        <v>48</v>
      </c>
      <c r="AD378" s="6">
        <v>45831.0</v>
      </c>
      <c r="AE378" s="4">
        <v>45838.58613888889</v>
      </c>
      <c r="AF378" s="4">
        <v>45843.77847222222</v>
      </c>
      <c r="AG378" s="7">
        <v>5.166666666666667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2484</v>
      </c>
      <c r="D379" s="3" t="s">
        <v>37</v>
      </c>
      <c r="E379" s="3" t="s">
        <v>2485</v>
      </c>
      <c r="F379" s="3" t="s">
        <v>39</v>
      </c>
      <c r="G379" s="4">
        <v>45838.58614320602</v>
      </c>
      <c r="H379" s="3" t="s">
        <v>2486</v>
      </c>
      <c r="I379" s="3" t="s">
        <v>2487</v>
      </c>
      <c r="J379" s="5">
        <v>6.999599999999999</v>
      </c>
      <c r="K379" s="5">
        <v>0.0</v>
      </c>
      <c r="L379" s="5">
        <v>6.999599999999999</v>
      </c>
      <c r="M379" s="5">
        <v>0.0</v>
      </c>
      <c r="N379" s="3" t="s">
        <v>1088</v>
      </c>
      <c r="O379" s="2">
        <v>2.0</v>
      </c>
      <c r="P379" s="2">
        <v>3.0</v>
      </c>
      <c r="Q379" s="3" t="s">
        <v>43</v>
      </c>
      <c r="R379" s="3" t="s">
        <v>44</v>
      </c>
      <c r="S379" s="2">
        <v>6.0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2488</v>
      </c>
      <c r="AA379" s="3" t="s">
        <v>2489</v>
      </c>
      <c r="AB379" s="3" t="s">
        <v>1426</v>
      </c>
      <c r="AC379" s="3" t="s">
        <v>48</v>
      </c>
      <c r="AD379" s="6">
        <v>45831.0</v>
      </c>
      <c r="AE379" s="4">
        <v>45838.586137881946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2490</v>
      </c>
      <c r="D380" s="3" t="s">
        <v>37</v>
      </c>
      <c r="E380" s="3" t="s">
        <v>2491</v>
      </c>
      <c r="F380" s="3" t="s">
        <v>39</v>
      </c>
      <c r="G380" s="4">
        <v>45838.586143402776</v>
      </c>
      <c r="H380" s="3" t="s">
        <v>2492</v>
      </c>
      <c r="I380" s="3" t="s">
        <v>2493</v>
      </c>
      <c r="J380" s="5">
        <v>6.9083999999999985</v>
      </c>
      <c r="K380" s="5">
        <v>0.0</v>
      </c>
      <c r="L380" s="5">
        <v>6.9083999999999985</v>
      </c>
      <c r="M380" s="5">
        <v>0.0</v>
      </c>
      <c r="N380" s="3" t="s">
        <v>1048</v>
      </c>
      <c r="O380" s="2">
        <v>2.0</v>
      </c>
      <c r="P380" s="2">
        <v>3.0</v>
      </c>
      <c r="Q380" s="3" t="s">
        <v>54</v>
      </c>
      <c r="R380" s="3" t="s">
        <v>55</v>
      </c>
      <c r="S380" s="2">
        <v>3.0</v>
      </c>
      <c r="T380" s="2">
        <v>8.0</v>
      </c>
      <c r="U380" s="2">
        <v>11.0</v>
      </c>
      <c r="V380" s="2">
        <v>8.0</v>
      </c>
      <c r="W380" s="2">
        <v>12.0</v>
      </c>
      <c r="X380" s="2">
        <v>9.0</v>
      </c>
      <c r="Y380" s="2">
        <v>1.0</v>
      </c>
      <c r="Z380" s="3" t="s">
        <v>2494</v>
      </c>
      <c r="AA380" s="3" t="s">
        <v>2495</v>
      </c>
      <c r="AB380" s="3" t="s">
        <v>247</v>
      </c>
      <c r="AC380" s="3" t="s">
        <v>48</v>
      </c>
      <c r="AD380" s="6">
        <v>45831.0</v>
      </c>
      <c r="AE380" s="4">
        <v>45838.58613950232</v>
      </c>
      <c r="AF380" s="4">
        <v>45841.96766203704</v>
      </c>
      <c r="AG380" s="7">
        <v>3.375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2496</v>
      </c>
      <c r="D381" s="3" t="s">
        <v>37</v>
      </c>
      <c r="E381" s="3" t="s">
        <v>2497</v>
      </c>
      <c r="F381" s="3" t="s">
        <v>39</v>
      </c>
      <c r="G381" s="4">
        <v>45838.58614375</v>
      </c>
      <c r="H381" s="3" t="s">
        <v>2498</v>
      </c>
      <c r="I381" s="3" t="s">
        <v>2499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1048</v>
      </c>
      <c r="O381" s="2">
        <v>2.0</v>
      </c>
      <c r="P381" s="2">
        <v>3.0</v>
      </c>
      <c r="Q381" s="3" t="s">
        <v>103</v>
      </c>
      <c r="R381" s="3" t="s">
        <v>104</v>
      </c>
      <c r="S381" s="2">
        <v>5.0</v>
      </c>
      <c r="T381" s="2">
        <v>8.0</v>
      </c>
      <c r="U381" s="2">
        <v>11.0</v>
      </c>
      <c r="V381" s="2">
        <v>8.0</v>
      </c>
      <c r="W381" s="2">
        <v>12.0</v>
      </c>
      <c r="X381" s="2">
        <v>9.0</v>
      </c>
      <c r="Y381" s="2">
        <v>1.0</v>
      </c>
      <c r="Z381" s="3" t="s">
        <v>2500</v>
      </c>
      <c r="AA381" s="3" t="s">
        <v>2501</v>
      </c>
      <c r="AB381" s="3" t="s">
        <v>1439</v>
      </c>
      <c r="AC381" s="3" t="s">
        <v>48</v>
      </c>
      <c r="AD381" s="6">
        <v>45830.0</v>
      </c>
      <c r="AE381" s="4">
        <v>45838.586136261576</v>
      </c>
      <c r="AF381" s="4">
        <v>45844.86696759259</v>
      </c>
      <c r="AG381" s="7">
        <v>6.25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2502</v>
      </c>
      <c r="D382" s="3" t="s">
        <v>37</v>
      </c>
      <c r="E382" s="3" t="s">
        <v>2503</v>
      </c>
      <c r="F382" s="3" t="s">
        <v>39</v>
      </c>
      <c r="G382" s="4">
        <v>45838.58614452546</v>
      </c>
      <c r="H382" s="3" t="s">
        <v>2504</v>
      </c>
      <c r="I382" s="3" t="s">
        <v>2505</v>
      </c>
      <c r="J382" s="5">
        <v>6.9083999999999985</v>
      </c>
      <c r="K382" s="5">
        <v>0.0</v>
      </c>
      <c r="L382" s="5">
        <v>6.9083999999999985</v>
      </c>
      <c r="M382" s="5">
        <v>0.0</v>
      </c>
      <c r="N382" s="3" t="s">
        <v>1048</v>
      </c>
      <c r="O382" s="2">
        <v>2.0</v>
      </c>
      <c r="P382" s="2">
        <v>3.0</v>
      </c>
      <c r="Q382" s="3" t="s">
        <v>43</v>
      </c>
      <c r="R382" s="3" t="s">
        <v>44</v>
      </c>
      <c r="S382" s="2">
        <v>4.0</v>
      </c>
      <c r="T382" s="2">
        <v>8.0</v>
      </c>
      <c r="U382" s="2">
        <v>11.0</v>
      </c>
      <c r="V382" s="2">
        <v>8.0</v>
      </c>
      <c r="W382" s="2">
        <v>12.0</v>
      </c>
      <c r="X382" s="2">
        <v>9.0</v>
      </c>
      <c r="Y382" s="2">
        <v>1.0</v>
      </c>
      <c r="Z382" s="3" t="s">
        <v>2506</v>
      </c>
      <c r="AA382" s="3" t="s">
        <v>2507</v>
      </c>
      <c r="AB382" s="3" t="s">
        <v>916</v>
      </c>
      <c r="AC382" s="3" t="s">
        <v>48</v>
      </c>
      <c r="AD382" s="6">
        <v>45831.0</v>
      </c>
      <c r="AE382" s="4">
        <v>45838.58614024305</v>
      </c>
      <c r="AF382" s="4">
        <v>45843.864583333336</v>
      </c>
      <c r="AG382" s="7">
        <v>5.25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2508</v>
      </c>
      <c r="D383" s="3" t="s">
        <v>37</v>
      </c>
      <c r="E383" s="3" t="s">
        <v>2509</v>
      </c>
      <c r="F383" s="3" t="s">
        <v>39</v>
      </c>
      <c r="G383" s="4">
        <v>45838.58614452546</v>
      </c>
      <c r="H383" s="3" t="s">
        <v>2510</v>
      </c>
      <c r="I383" s="3" t="s">
        <v>2511</v>
      </c>
      <c r="J383" s="5">
        <v>6.9312</v>
      </c>
      <c r="K383" s="5">
        <v>0.0</v>
      </c>
      <c r="L383" s="5">
        <v>6.9312</v>
      </c>
      <c r="M383" s="5">
        <v>0.0</v>
      </c>
      <c r="N383" s="3" t="s">
        <v>1088</v>
      </c>
      <c r="O383" s="2">
        <v>2.0</v>
      </c>
      <c r="P383" s="2">
        <v>3.0</v>
      </c>
      <c r="Q383" s="3" t="s">
        <v>64</v>
      </c>
      <c r="R383" s="3" t="s">
        <v>65</v>
      </c>
      <c r="S383" s="2">
        <v>5.0</v>
      </c>
      <c r="T383" s="2">
        <v>8.0</v>
      </c>
      <c r="U383" s="2">
        <v>11.0</v>
      </c>
      <c r="V383" s="2">
        <v>8.0</v>
      </c>
      <c r="W383" s="2">
        <v>12.0</v>
      </c>
      <c r="X383" s="2">
        <v>9.0</v>
      </c>
      <c r="Y383" s="2">
        <v>1.0</v>
      </c>
      <c r="Z383" s="3" t="s">
        <v>2512</v>
      </c>
      <c r="AA383" s="3" t="s">
        <v>2513</v>
      </c>
      <c r="AB383" s="3" t="s">
        <v>2343</v>
      </c>
      <c r="AC383" s="3" t="s">
        <v>48</v>
      </c>
      <c r="AD383" s="6">
        <v>45829.0</v>
      </c>
      <c r="AE383" s="4">
        <v>45838.58613700231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2514</v>
      </c>
      <c r="D384" s="3" t="s">
        <v>37</v>
      </c>
      <c r="E384" s="3" t="s">
        <v>2515</v>
      </c>
      <c r="F384" s="3" t="s">
        <v>39</v>
      </c>
      <c r="G384" s="4">
        <v>45838.586144560184</v>
      </c>
      <c r="H384" s="3" t="s">
        <v>2516</v>
      </c>
      <c r="I384" s="3" t="s">
        <v>2517</v>
      </c>
      <c r="J384" s="5">
        <v>7.0794</v>
      </c>
      <c r="K384" s="5">
        <v>0.0</v>
      </c>
      <c r="L384" s="5">
        <v>7.0794</v>
      </c>
      <c r="M384" s="5">
        <v>0.0</v>
      </c>
      <c r="N384" s="3" t="s">
        <v>1048</v>
      </c>
      <c r="O384" s="2">
        <v>2.0</v>
      </c>
      <c r="P384" s="2">
        <v>3.0</v>
      </c>
      <c r="Q384" s="3" t="s">
        <v>103</v>
      </c>
      <c r="R384" s="3" t="s">
        <v>104</v>
      </c>
      <c r="S384" s="2">
        <v>7.0</v>
      </c>
      <c r="T384" s="2">
        <v>8.0</v>
      </c>
      <c r="U384" s="2">
        <v>11.0</v>
      </c>
      <c r="V384" s="2">
        <v>8.0</v>
      </c>
      <c r="W384" s="2">
        <v>12.0</v>
      </c>
      <c r="X384" s="2">
        <v>9.0</v>
      </c>
      <c r="Y384" s="2">
        <v>1.0</v>
      </c>
      <c r="Z384" s="3" t="s">
        <v>2518</v>
      </c>
      <c r="AA384" s="3" t="s">
        <v>2519</v>
      </c>
      <c r="AB384" s="3" t="s">
        <v>1036</v>
      </c>
      <c r="AC384" s="3" t="s">
        <v>48</v>
      </c>
      <c r="AD384" s="6">
        <v>45831.0</v>
      </c>
      <c r="AE384" s="4">
        <v>45838.58614050926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2520</v>
      </c>
      <c r="D385" s="3" t="s">
        <v>37</v>
      </c>
      <c r="E385" s="3" t="s">
        <v>2521</v>
      </c>
      <c r="F385" s="3" t="s">
        <v>39</v>
      </c>
      <c r="G385" s="4">
        <v>45838.58614513889</v>
      </c>
      <c r="H385" s="3" t="s">
        <v>2522</v>
      </c>
      <c r="I385" s="3" t="s">
        <v>2523</v>
      </c>
      <c r="J385" s="5">
        <v>7.0794</v>
      </c>
      <c r="K385" s="5">
        <v>0.0</v>
      </c>
      <c r="L385" s="5">
        <v>7.0794</v>
      </c>
      <c r="M385" s="5">
        <v>0.0</v>
      </c>
      <c r="N385" s="3" t="s">
        <v>1048</v>
      </c>
      <c r="O385" s="2">
        <v>2.0</v>
      </c>
      <c r="P385" s="2">
        <v>3.0</v>
      </c>
      <c r="Q385" s="3" t="s">
        <v>103</v>
      </c>
      <c r="R385" s="3" t="s">
        <v>104</v>
      </c>
      <c r="S385" s="2">
        <v>7.0</v>
      </c>
      <c r="T385" s="2">
        <v>8.0</v>
      </c>
      <c r="U385" s="2">
        <v>11.0</v>
      </c>
      <c r="V385" s="2">
        <v>8.0</v>
      </c>
      <c r="W385" s="2">
        <v>12.0</v>
      </c>
      <c r="X385" s="2">
        <v>9.0</v>
      </c>
      <c r="Y385" s="2">
        <v>1.0</v>
      </c>
      <c r="Z385" s="3" t="s">
        <v>2524</v>
      </c>
      <c r="AA385" s="3" t="s">
        <v>2525</v>
      </c>
      <c r="AB385" s="3" t="s">
        <v>1036</v>
      </c>
      <c r="AC385" s="3" t="s">
        <v>48</v>
      </c>
      <c r="AD385" s="6">
        <v>45831.0</v>
      </c>
      <c r="AE385" s="4">
        <v>45838.58614085648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2526</v>
      </c>
      <c r="D386" s="3" t="s">
        <v>37</v>
      </c>
      <c r="E386" s="3" t="s">
        <v>2527</v>
      </c>
      <c r="F386" s="3" t="s">
        <v>39</v>
      </c>
      <c r="G386" s="4">
        <v>45838.58614513889</v>
      </c>
      <c r="H386" s="3" t="s">
        <v>2528</v>
      </c>
      <c r="I386" s="3" t="s">
        <v>2529</v>
      </c>
      <c r="J386" s="5">
        <v>7.284599999999999</v>
      </c>
      <c r="K386" s="5">
        <v>0.0</v>
      </c>
      <c r="L386" s="5">
        <v>7.284599999999999</v>
      </c>
      <c r="M386" s="5">
        <v>0.0</v>
      </c>
      <c r="N386" s="3" t="s">
        <v>1088</v>
      </c>
      <c r="O386" s="2">
        <v>2.0</v>
      </c>
      <c r="P386" s="2">
        <v>3.0</v>
      </c>
      <c r="Q386" s="3" t="s">
        <v>103</v>
      </c>
      <c r="R386" s="3" t="s">
        <v>104</v>
      </c>
      <c r="S386" s="2">
        <v>8.0</v>
      </c>
      <c r="T386" s="2">
        <v>8.0</v>
      </c>
      <c r="U386" s="2">
        <v>11.0</v>
      </c>
      <c r="V386" s="2">
        <v>8.0</v>
      </c>
      <c r="W386" s="2">
        <v>12.0</v>
      </c>
      <c r="X386" s="2">
        <v>9.0</v>
      </c>
      <c r="Y386" s="2">
        <v>1.0</v>
      </c>
      <c r="Z386" s="3" t="s">
        <v>2530</v>
      </c>
      <c r="AA386" s="3" t="s">
        <v>2531</v>
      </c>
      <c r="AB386" s="3" t="s">
        <v>1036</v>
      </c>
      <c r="AC386" s="3" t="s">
        <v>48</v>
      </c>
      <c r="AD386" s="6">
        <v>45831.0</v>
      </c>
      <c r="AE386" s="4">
        <v>45838.58614039352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2532</v>
      </c>
      <c r="D387" s="3" t="s">
        <v>37</v>
      </c>
      <c r="E387" s="3" t="s">
        <v>2533</v>
      </c>
      <c r="F387" s="3" t="s">
        <v>39</v>
      </c>
      <c r="G387" s="4">
        <v>45838.58614568287</v>
      </c>
      <c r="H387" s="3" t="s">
        <v>2534</v>
      </c>
      <c r="I387" s="3" t="s">
        <v>2535</v>
      </c>
      <c r="J387" s="5">
        <v>6.9312</v>
      </c>
      <c r="K387" s="5">
        <v>0.0</v>
      </c>
      <c r="L387" s="5">
        <v>6.9312</v>
      </c>
      <c r="M387" s="5">
        <v>0.0</v>
      </c>
      <c r="N387" s="3" t="s">
        <v>1088</v>
      </c>
      <c r="O387" s="2">
        <v>2.0</v>
      </c>
      <c r="P387" s="2">
        <v>3.0</v>
      </c>
      <c r="Q387" s="3" t="s">
        <v>103</v>
      </c>
      <c r="R387" s="3" t="s">
        <v>104</v>
      </c>
      <c r="S387" s="2">
        <v>5.0</v>
      </c>
      <c r="T387" s="2">
        <v>8.0</v>
      </c>
      <c r="U387" s="2">
        <v>11.0</v>
      </c>
      <c r="V387" s="2">
        <v>8.0</v>
      </c>
      <c r="W387" s="2">
        <v>12.0</v>
      </c>
      <c r="X387" s="2">
        <v>9.0</v>
      </c>
      <c r="Y387" s="2">
        <v>1.0</v>
      </c>
      <c r="Z387" s="3" t="s">
        <v>2536</v>
      </c>
      <c r="AA387" s="3" t="s">
        <v>2537</v>
      </c>
      <c r="AB387" s="3" t="s">
        <v>1439</v>
      </c>
      <c r="AC387" s="3" t="s">
        <v>48</v>
      </c>
      <c r="AD387" s="6">
        <v>45829.0</v>
      </c>
      <c r="AE387" s="4">
        <v>45838.5861375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2538</v>
      </c>
      <c r="D388" s="3" t="s">
        <v>37</v>
      </c>
      <c r="E388" s="3" t="s">
        <v>2539</v>
      </c>
      <c r="F388" s="3" t="s">
        <v>39</v>
      </c>
      <c r="G388" s="4">
        <v>45838.58614594908</v>
      </c>
      <c r="H388" s="3" t="s">
        <v>2540</v>
      </c>
      <c r="I388" s="3" t="s">
        <v>2541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1048</v>
      </c>
      <c r="O388" s="2">
        <v>2.0</v>
      </c>
      <c r="P388" s="2">
        <v>3.0</v>
      </c>
      <c r="Q388" s="3" t="s">
        <v>64</v>
      </c>
      <c r="R388" s="3" t="s">
        <v>65</v>
      </c>
      <c r="S388" s="2">
        <v>5.0</v>
      </c>
      <c r="T388" s="2">
        <v>8.0</v>
      </c>
      <c r="U388" s="2">
        <v>11.0</v>
      </c>
      <c r="V388" s="2">
        <v>8.0</v>
      </c>
      <c r="W388" s="2">
        <v>12.0</v>
      </c>
      <c r="X388" s="2">
        <v>9.0</v>
      </c>
      <c r="Y388" s="2">
        <v>1.0</v>
      </c>
      <c r="Z388" s="3" t="s">
        <v>2542</v>
      </c>
      <c r="AA388" s="3" t="s">
        <v>2543</v>
      </c>
      <c r="AB388" s="3" t="s">
        <v>153</v>
      </c>
      <c r="AC388" s="3" t="s">
        <v>48</v>
      </c>
      <c r="AD388" s="6">
        <v>45831.0</v>
      </c>
      <c r="AE388" s="4">
        <v>45838.5861408912</v>
      </c>
      <c r="AF388" s="4">
        <v>45844.740752314814</v>
      </c>
      <c r="AG388" s="7">
        <v>6.125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2544</v>
      </c>
      <c r="D389" s="3" t="s">
        <v>37</v>
      </c>
      <c r="E389" s="3" t="s">
        <v>2545</v>
      </c>
      <c r="F389" s="3" t="s">
        <v>39</v>
      </c>
      <c r="G389" s="4">
        <v>45838.5861459838</v>
      </c>
      <c r="H389" s="3" t="s">
        <v>2546</v>
      </c>
      <c r="I389" s="3" t="s">
        <v>2547</v>
      </c>
      <c r="J389" s="5">
        <v>7.0794</v>
      </c>
      <c r="K389" s="5">
        <v>0.0</v>
      </c>
      <c r="L389" s="5">
        <v>7.0794</v>
      </c>
      <c r="M389" s="5">
        <v>0.0</v>
      </c>
      <c r="N389" s="3" t="s">
        <v>1048</v>
      </c>
      <c r="O389" s="2">
        <v>2.0</v>
      </c>
      <c r="P389" s="2">
        <v>3.0</v>
      </c>
      <c r="Q389" s="3" t="s">
        <v>103</v>
      </c>
      <c r="R389" s="3" t="s">
        <v>104</v>
      </c>
      <c r="S389" s="2">
        <v>7.0</v>
      </c>
      <c r="T389" s="2">
        <v>8.0</v>
      </c>
      <c r="U389" s="2">
        <v>11.0</v>
      </c>
      <c r="V389" s="2">
        <v>8.0</v>
      </c>
      <c r="W389" s="2">
        <v>12.0</v>
      </c>
      <c r="X389" s="2">
        <v>9.0</v>
      </c>
      <c r="Y389" s="2">
        <v>1.0</v>
      </c>
      <c r="Z389" s="3" t="s">
        <v>2548</v>
      </c>
      <c r="AA389" s="3" t="s">
        <v>2549</v>
      </c>
      <c r="AB389" s="3" t="s">
        <v>1036</v>
      </c>
      <c r="AC389" s="3" t="s">
        <v>48</v>
      </c>
      <c r="AD389" s="6">
        <v>45832.0</v>
      </c>
      <c r="AE389" s="4">
        <v>45838.58614105324</v>
      </c>
      <c r="AF389" s="4">
        <v>45844.92621527778</v>
      </c>
      <c r="AG389" s="7">
        <v>6.333333333333333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2550</v>
      </c>
      <c r="D390" s="3" t="s">
        <v>37</v>
      </c>
      <c r="E390" s="3" t="s">
        <v>2551</v>
      </c>
      <c r="F390" s="3" t="s">
        <v>39</v>
      </c>
      <c r="G390" s="4">
        <v>45838.586146030095</v>
      </c>
      <c r="H390" s="3" t="s">
        <v>2552</v>
      </c>
      <c r="I390" s="3" t="s">
        <v>2553</v>
      </c>
      <c r="J390" s="5">
        <v>7.0794</v>
      </c>
      <c r="K390" s="5">
        <v>0.0</v>
      </c>
      <c r="L390" s="5">
        <v>7.0794</v>
      </c>
      <c r="M390" s="5">
        <v>0.0</v>
      </c>
      <c r="N390" s="3" t="s">
        <v>1048</v>
      </c>
      <c r="O390" s="2">
        <v>2.0</v>
      </c>
      <c r="P390" s="2">
        <v>3.0</v>
      </c>
      <c r="Q390" s="3" t="s">
        <v>103</v>
      </c>
      <c r="R390" s="3" t="s">
        <v>104</v>
      </c>
      <c r="S390" s="2">
        <v>7.0</v>
      </c>
      <c r="T390" s="2">
        <v>8.0</v>
      </c>
      <c r="U390" s="2">
        <v>11.0</v>
      </c>
      <c r="V390" s="2">
        <v>8.0</v>
      </c>
      <c r="W390" s="2">
        <v>12.0</v>
      </c>
      <c r="X390" s="2">
        <v>9.0</v>
      </c>
      <c r="Y390" s="2">
        <v>1.0</v>
      </c>
      <c r="Z390" s="3" t="s">
        <v>2554</v>
      </c>
      <c r="AA390" s="3" t="s">
        <v>1389</v>
      </c>
      <c r="AB390" s="3" t="s">
        <v>107</v>
      </c>
      <c r="AC390" s="3" t="s">
        <v>48</v>
      </c>
      <c r="AD390" s="6">
        <v>45831.0</v>
      </c>
      <c r="AE390" s="4">
        <v>45838.58614097222</v>
      </c>
      <c r="AF390" s="4"/>
      <c r="AG390" s="7"/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2555</v>
      </c>
      <c r="D391" s="3" t="s">
        <v>37</v>
      </c>
      <c r="E391" s="3" t="s">
        <v>2556</v>
      </c>
      <c r="F391" s="3" t="s">
        <v>39</v>
      </c>
      <c r="G391" s="4">
        <v>45838.58614679398</v>
      </c>
      <c r="H391" s="3" t="s">
        <v>2557</v>
      </c>
      <c r="I391" s="3" t="s">
        <v>2558</v>
      </c>
      <c r="J391" s="5">
        <v>7.0794</v>
      </c>
      <c r="K391" s="5">
        <v>0.0</v>
      </c>
      <c r="L391" s="5">
        <v>7.0794</v>
      </c>
      <c r="M391" s="5">
        <v>0.0</v>
      </c>
      <c r="N391" s="3" t="s">
        <v>1048</v>
      </c>
      <c r="O391" s="2">
        <v>2.0</v>
      </c>
      <c r="P391" s="2">
        <v>3.0</v>
      </c>
      <c r="Q391" s="3" t="s">
        <v>103</v>
      </c>
      <c r="R391" s="3" t="s">
        <v>104</v>
      </c>
      <c r="S391" s="2">
        <v>7.0</v>
      </c>
      <c r="T391" s="2">
        <v>8.0</v>
      </c>
      <c r="U391" s="2">
        <v>11.0</v>
      </c>
      <c r="V391" s="2">
        <v>8.0</v>
      </c>
      <c r="W391" s="2">
        <v>12.0</v>
      </c>
      <c r="X391" s="2">
        <v>9.0</v>
      </c>
      <c r="Y391" s="2">
        <v>1.0</v>
      </c>
      <c r="Z391" s="3" t="s">
        <v>2559</v>
      </c>
      <c r="AA391" s="3" t="s">
        <v>2560</v>
      </c>
      <c r="AB391" s="3" t="s">
        <v>1036</v>
      </c>
      <c r="AC391" s="3" t="s">
        <v>48</v>
      </c>
      <c r="AD391" s="6">
        <v>45831.0</v>
      </c>
      <c r="AE391" s="4">
        <v>45838.58614158565</v>
      </c>
      <c r="AF391" s="4">
        <v>45844.794895833336</v>
      </c>
      <c r="AG391" s="7">
        <v>6.208333333333333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2561</v>
      </c>
      <c r="D392" s="3" t="s">
        <v>37</v>
      </c>
      <c r="E392" s="3" t="s">
        <v>2562</v>
      </c>
      <c r="F392" s="3" t="s">
        <v>39</v>
      </c>
      <c r="G392" s="4">
        <v>45838.58614679398</v>
      </c>
      <c r="H392" s="3" t="s">
        <v>2563</v>
      </c>
      <c r="I392" s="3" t="s">
        <v>2564</v>
      </c>
      <c r="J392" s="5">
        <v>6.9312</v>
      </c>
      <c r="K392" s="5">
        <v>0.0</v>
      </c>
      <c r="L392" s="5">
        <v>6.9312</v>
      </c>
      <c r="M392" s="5">
        <v>0.0</v>
      </c>
      <c r="N392" s="3" t="s">
        <v>1048</v>
      </c>
      <c r="O392" s="2">
        <v>2.0</v>
      </c>
      <c r="P392" s="2">
        <v>3.0</v>
      </c>
      <c r="Q392" s="3" t="s">
        <v>43</v>
      </c>
      <c r="R392" s="3" t="s">
        <v>44</v>
      </c>
      <c r="S392" s="2">
        <v>5.0</v>
      </c>
      <c r="T392" s="2">
        <v>8.0</v>
      </c>
      <c r="U392" s="2">
        <v>11.0</v>
      </c>
      <c r="V392" s="2">
        <v>8.0</v>
      </c>
      <c r="W392" s="2">
        <v>12.0</v>
      </c>
      <c r="X392" s="2">
        <v>9.0</v>
      </c>
      <c r="Y392" s="2">
        <v>1.0</v>
      </c>
      <c r="Z392" s="3" t="s">
        <v>2565</v>
      </c>
      <c r="AA392" s="3" t="s">
        <v>1588</v>
      </c>
      <c r="AB392" s="3" t="s">
        <v>1589</v>
      </c>
      <c r="AC392" s="3" t="s">
        <v>48</v>
      </c>
      <c r="AD392" s="6">
        <v>45829.0</v>
      </c>
      <c r="AE392" s="4">
        <v>45838.58613984954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2566</v>
      </c>
      <c r="D393" s="3" t="s">
        <v>37</v>
      </c>
      <c r="E393" s="3" t="s">
        <v>2567</v>
      </c>
      <c r="F393" s="3" t="s">
        <v>39</v>
      </c>
      <c r="G393" s="4">
        <v>45838.58614710648</v>
      </c>
      <c r="H393" s="3" t="s">
        <v>2568</v>
      </c>
      <c r="I393" s="3" t="s">
        <v>2569</v>
      </c>
      <c r="J393" s="5">
        <v>6.9312</v>
      </c>
      <c r="K393" s="5">
        <v>0.0</v>
      </c>
      <c r="L393" s="5">
        <v>6.9312</v>
      </c>
      <c r="M393" s="5">
        <v>0.0</v>
      </c>
      <c r="N393" s="3" t="s">
        <v>1048</v>
      </c>
      <c r="O393" s="2">
        <v>2.0</v>
      </c>
      <c r="P393" s="2">
        <v>3.0</v>
      </c>
      <c r="Q393" s="3" t="s">
        <v>43</v>
      </c>
      <c r="R393" s="3" t="s">
        <v>44</v>
      </c>
      <c r="S393" s="2">
        <v>5.0</v>
      </c>
      <c r="T393" s="2">
        <v>8.0</v>
      </c>
      <c r="U393" s="2">
        <v>11.0</v>
      </c>
      <c r="V393" s="2">
        <v>8.0</v>
      </c>
      <c r="W393" s="2">
        <v>12.0</v>
      </c>
      <c r="X393" s="2">
        <v>9.0</v>
      </c>
      <c r="Y393" s="2">
        <v>1.0</v>
      </c>
      <c r="Z393" s="3" t="s">
        <v>2570</v>
      </c>
      <c r="AA393" s="3" t="s">
        <v>2571</v>
      </c>
      <c r="AB393" s="3" t="s">
        <v>2572</v>
      </c>
      <c r="AC393" s="3" t="s">
        <v>48</v>
      </c>
      <c r="AD393" s="6">
        <v>45830.0</v>
      </c>
      <c r="AE393" s="4">
        <v>45838.58613815972</v>
      </c>
      <c r="AF393" s="4">
        <v>45843.76458333333</v>
      </c>
      <c r="AG393" s="7">
        <v>5.166666666666667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2573</v>
      </c>
      <c r="D394" s="3" t="s">
        <v>37</v>
      </c>
      <c r="E394" s="3" t="s">
        <v>2574</v>
      </c>
      <c r="F394" s="3" t="s">
        <v>39</v>
      </c>
      <c r="G394" s="4">
        <v>45838.5861471875</v>
      </c>
      <c r="H394" s="3" t="s">
        <v>2575</v>
      </c>
      <c r="I394" s="3" t="s">
        <v>2576</v>
      </c>
      <c r="J394" s="5">
        <v>6.9083999999999985</v>
      </c>
      <c r="K394" s="5">
        <v>0.0</v>
      </c>
      <c r="L394" s="5">
        <v>6.9083999999999985</v>
      </c>
      <c r="M394" s="5">
        <v>0.0</v>
      </c>
      <c r="N394" s="3" t="s">
        <v>1048</v>
      </c>
      <c r="O394" s="2">
        <v>2.0</v>
      </c>
      <c r="P394" s="2">
        <v>3.0</v>
      </c>
      <c r="Q394" s="3" t="s">
        <v>43</v>
      </c>
      <c r="R394" s="3" t="s">
        <v>44</v>
      </c>
      <c r="S394" s="2">
        <v>4.0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2577</v>
      </c>
      <c r="AA394" s="3" t="s">
        <v>2578</v>
      </c>
      <c r="AB394" s="3" t="s">
        <v>948</v>
      </c>
      <c r="AC394" s="3" t="s">
        <v>48</v>
      </c>
      <c r="AD394" s="6">
        <v>45831.0</v>
      </c>
      <c r="AE394" s="4">
        <v>45838.58614186342</v>
      </c>
      <c r="AF394" s="4">
        <v>45843.71111111111</v>
      </c>
      <c r="AG394" s="7">
        <v>5.125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2579</v>
      </c>
      <c r="D395" s="3" t="s">
        <v>37</v>
      </c>
      <c r="E395" s="3" t="s">
        <v>2580</v>
      </c>
      <c r="F395" s="3" t="s">
        <v>39</v>
      </c>
      <c r="G395" s="4">
        <v>45838.58614795139</v>
      </c>
      <c r="H395" s="3" t="s">
        <v>2581</v>
      </c>
      <c r="I395" s="3" t="s">
        <v>2582</v>
      </c>
      <c r="J395" s="5">
        <v>6.9312</v>
      </c>
      <c r="K395" s="5">
        <v>0.0</v>
      </c>
      <c r="L395" s="5">
        <v>6.9312</v>
      </c>
      <c r="M395" s="5">
        <v>0.0</v>
      </c>
      <c r="N395" s="3" t="s">
        <v>1048</v>
      </c>
      <c r="O395" s="2">
        <v>2.0</v>
      </c>
      <c r="P395" s="2">
        <v>3.0</v>
      </c>
      <c r="Q395" s="3" t="s">
        <v>43</v>
      </c>
      <c r="R395" s="3" t="s">
        <v>44</v>
      </c>
      <c r="S395" s="2">
        <v>5.0</v>
      </c>
      <c r="T395" s="2">
        <v>8.0</v>
      </c>
      <c r="U395" s="2">
        <v>11.0</v>
      </c>
      <c r="V395" s="2">
        <v>8.0</v>
      </c>
      <c r="W395" s="2">
        <v>12.0</v>
      </c>
      <c r="X395" s="2">
        <v>9.0</v>
      </c>
      <c r="Y395" s="2">
        <v>1.0</v>
      </c>
      <c r="Z395" s="3" t="s">
        <v>2583</v>
      </c>
      <c r="AA395" s="3" t="s">
        <v>2584</v>
      </c>
      <c r="AB395" s="3" t="s">
        <v>91</v>
      </c>
      <c r="AC395" s="3" t="s">
        <v>48</v>
      </c>
      <c r="AD395" s="6">
        <v>45830.0</v>
      </c>
      <c r="AE395" s="4">
        <v>45838.586141087966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2585</v>
      </c>
      <c r="D396" s="3" t="s">
        <v>37</v>
      </c>
      <c r="E396" s="3" t="s">
        <v>2586</v>
      </c>
      <c r="F396" s="3" t="s">
        <v>39</v>
      </c>
      <c r="G396" s="4">
        <v>45838.586148229166</v>
      </c>
      <c r="H396" s="3" t="s">
        <v>2587</v>
      </c>
      <c r="I396" s="3" t="s">
        <v>2588</v>
      </c>
      <c r="J396" s="5">
        <v>6.999599999999999</v>
      </c>
      <c r="K396" s="5">
        <v>0.0</v>
      </c>
      <c r="L396" s="5">
        <v>6.999599999999999</v>
      </c>
      <c r="M396" s="5">
        <v>0.0</v>
      </c>
      <c r="N396" s="3" t="s">
        <v>1048</v>
      </c>
      <c r="O396" s="2">
        <v>2.0</v>
      </c>
      <c r="P396" s="2">
        <v>3.0</v>
      </c>
      <c r="Q396" s="3" t="s">
        <v>64</v>
      </c>
      <c r="R396" s="3" t="s">
        <v>65</v>
      </c>
      <c r="S396" s="2">
        <v>6.0</v>
      </c>
      <c r="T396" s="2">
        <v>8.0</v>
      </c>
      <c r="U396" s="2">
        <v>11.0</v>
      </c>
      <c r="V396" s="2">
        <v>8.0</v>
      </c>
      <c r="W396" s="2">
        <v>12.0</v>
      </c>
      <c r="X396" s="2">
        <v>9.0</v>
      </c>
      <c r="Y396" s="2">
        <v>1.0</v>
      </c>
      <c r="Z396" s="3" t="s">
        <v>2589</v>
      </c>
      <c r="AA396" s="3" t="s">
        <v>2590</v>
      </c>
      <c r="AB396" s="3" t="s">
        <v>91</v>
      </c>
      <c r="AC396" s="3" t="s">
        <v>48</v>
      </c>
      <c r="AD396" s="6">
        <v>45829.0</v>
      </c>
      <c r="AE396" s="4">
        <v>45838.58614170139</v>
      </c>
      <c r="AF396" s="4">
        <v>45844.73893518518</v>
      </c>
      <c r="AG396" s="7">
        <v>6.125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2591</v>
      </c>
      <c r="D397" s="3" t="s">
        <v>37</v>
      </c>
      <c r="E397" s="3" t="s">
        <v>2592</v>
      </c>
      <c r="F397" s="3" t="s">
        <v>39</v>
      </c>
      <c r="G397" s="4">
        <v>45838.58614826389</v>
      </c>
      <c r="H397" s="3" t="s">
        <v>2593</v>
      </c>
      <c r="I397" s="3" t="s">
        <v>2594</v>
      </c>
      <c r="J397" s="5">
        <v>7.0794</v>
      </c>
      <c r="K397" s="5">
        <v>0.0</v>
      </c>
      <c r="L397" s="5">
        <v>7.0794</v>
      </c>
      <c r="M397" s="5">
        <v>0.0</v>
      </c>
      <c r="N397" s="3" t="s">
        <v>1048</v>
      </c>
      <c r="O397" s="2">
        <v>2.0</v>
      </c>
      <c r="P397" s="2">
        <v>3.0</v>
      </c>
      <c r="Q397" s="3" t="s">
        <v>103</v>
      </c>
      <c r="R397" s="3" t="s">
        <v>104</v>
      </c>
      <c r="S397" s="2">
        <v>7.0</v>
      </c>
      <c r="T397" s="2">
        <v>8.0</v>
      </c>
      <c r="U397" s="2">
        <v>11.0</v>
      </c>
      <c r="V397" s="2">
        <v>8.0</v>
      </c>
      <c r="W397" s="2">
        <v>12.0</v>
      </c>
      <c r="X397" s="2">
        <v>9.0</v>
      </c>
      <c r="Y397" s="2">
        <v>1.0</v>
      </c>
      <c r="Z397" s="3" t="s">
        <v>2595</v>
      </c>
      <c r="AA397" s="3" t="s">
        <v>2596</v>
      </c>
      <c r="AB397" s="3" t="s">
        <v>1582</v>
      </c>
      <c r="AC397" s="3" t="s">
        <v>48</v>
      </c>
      <c r="AD397" s="6">
        <v>45830.0</v>
      </c>
      <c r="AE397" s="4">
        <v>45838.586142789354</v>
      </c>
      <c r="AF397" s="4">
        <v>45845.06791666667</v>
      </c>
      <c r="AG397" s="7">
        <v>6.458333333333333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2597</v>
      </c>
      <c r="D398" s="3" t="s">
        <v>37</v>
      </c>
      <c r="E398" s="3" t="s">
        <v>2598</v>
      </c>
      <c r="F398" s="3" t="s">
        <v>39</v>
      </c>
      <c r="G398" s="4">
        <v>45838.58614976852</v>
      </c>
      <c r="H398" s="3" t="s">
        <v>2599</v>
      </c>
      <c r="I398" s="3" t="s">
        <v>2600</v>
      </c>
      <c r="J398" s="5">
        <v>6.999599999999999</v>
      </c>
      <c r="K398" s="5">
        <v>0.0</v>
      </c>
      <c r="L398" s="5">
        <v>6.999599999999999</v>
      </c>
      <c r="M398" s="5">
        <v>0.0</v>
      </c>
      <c r="N398" s="3" t="s">
        <v>1048</v>
      </c>
      <c r="O398" s="2">
        <v>2.0</v>
      </c>
      <c r="P398" s="2">
        <v>3.0</v>
      </c>
      <c r="Q398" s="3" t="s">
        <v>64</v>
      </c>
      <c r="R398" s="3" t="s">
        <v>65</v>
      </c>
      <c r="S398" s="2">
        <v>6.0</v>
      </c>
      <c r="T398" s="2">
        <v>8.0</v>
      </c>
      <c r="U398" s="2">
        <v>11.0</v>
      </c>
      <c r="V398" s="2">
        <v>8.0</v>
      </c>
      <c r="W398" s="2">
        <v>12.0</v>
      </c>
      <c r="X398" s="2">
        <v>9.0</v>
      </c>
      <c r="Y398" s="2">
        <v>1.0</v>
      </c>
      <c r="Z398" s="3" t="s">
        <v>2601</v>
      </c>
      <c r="AA398" s="3" t="s">
        <v>2602</v>
      </c>
      <c r="AB398" s="3" t="s">
        <v>91</v>
      </c>
      <c r="AC398" s="3" t="s">
        <v>48</v>
      </c>
      <c r="AD398" s="6">
        <v>45832.0</v>
      </c>
      <c r="AE398" s="4">
        <v>45838.58614421296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2603</v>
      </c>
      <c r="D399" s="3" t="s">
        <v>37</v>
      </c>
      <c r="E399" s="3" t="s">
        <v>2604</v>
      </c>
      <c r="F399" s="3" t="s">
        <v>39</v>
      </c>
      <c r="G399" s="4">
        <v>45838.586149918985</v>
      </c>
      <c r="H399" s="3" t="s">
        <v>2605</v>
      </c>
      <c r="I399" s="3" t="s">
        <v>2606</v>
      </c>
      <c r="J399" s="5">
        <v>7.0794</v>
      </c>
      <c r="K399" s="5">
        <v>0.0</v>
      </c>
      <c r="L399" s="5">
        <v>7.0794</v>
      </c>
      <c r="M399" s="5">
        <v>0.0</v>
      </c>
      <c r="N399" s="3" t="s">
        <v>1048</v>
      </c>
      <c r="O399" s="2">
        <v>2.0</v>
      </c>
      <c r="P399" s="2">
        <v>3.0</v>
      </c>
      <c r="Q399" s="3" t="s">
        <v>103</v>
      </c>
      <c r="R399" s="3" t="s">
        <v>104</v>
      </c>
      <c r="S399" s="2">
        <v>7.0</v>
      </c>
      <c r="T399" s="2">
        <v>8.0</v>
      </c>
      <c r="U399" s="2">
        <v>11.0</v>
      </c>
      <c r="V399" s="2">
        <v>8.0</v>
      </c>
      <c r="W399" s="2">
        <v>12.0</v>
      </c>
      <c r="X399" s="2">
        <v>9.0</v>
      </c>
      <c r="Y399" s="2">
        <v>1.0</v>
      </c>
      <c r="Z399" s="3" t="s">
        <v>2607</v>
      </c>
      <c r="AA399" s="3" t="s">
        <v>2608</v>
      </c>
      <c r="AB399" s="3" t="s">
        <v>1464</v>
      </c>
      <c r="AC399" s="3" t="s">
        <v>48</v>
      </c>
      <c r="AD399" s="6">
        <v>45832.0</v>
      </c>
      <c r="AE399" s="4">
        <v>45838.586145520836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2609</v>
      </c>
      <c r="D400" s="3" t="s">
        <v>37</v>
      </c>
      <c r="E400" s="3" t="s">
        <v>2610</v>
      </c>
      <c r="F400" s="3" t="s">
        <v>39</v>
      </c>
      <c r="G400" s="4">
        <v>45838.586150034724</v>
      </c>
      <c r="H400" s="3" t="s">
        <v>2611</v>
      </c>
      <c r="I400" s="3" t="s">
        <v>2612</v>
      </c>
      <c r="J400" s="5">
        <v>6.9083999999999985</v>
      </c>
      <c r="K400" s="5">
        <v>0.0</v>
      </c>
      <c r="L400" s="5">
        <v>6.9083999999999985</v>
      </c>
      <c r="M400" s="5">
        <v>0.0</v>
      </c>
      <c r="N400" s="3" t="s">
        <v>1088</v>
      </c>
      <c r="O400" s="2">
        <v>2.0</v>
      </c>
      <c r="P400" s="2">
        <v>3.0</v>
      </c>
      <c r="Q400" s="3" t="s">
        <v>103</v>
      </c>
      <c r="R400" s="3" t="s">
        <v>104</v>
      </c>
      <c r="S400" s="2">
        <v>4.0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2613</v>
      </c>
      <c r="AA400" s="3" t="s">
        <v>2614</v>
      </c>
      <c r="AB400" s="3" t="s">
        <v>146</v>
      </c>
      <c r="AC400" s="3" t="s">
        <v>48</v>
      </c>
      <c r="AD400" s="6">
        <v>45831.0</v>
      </c>
      <c r="AE400" s="4">
        <v>45838.58614479167</v>
      </c>
      <c r="AF400" s="4">
        <v>45842.710497685184</v>
      </c>
      <c r="AG400" s="7">
        <v>4.125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2615</v>
      </c>
      <c r="D401" s="3" t="s">
        <v>37</v>
      </c>
      <c r="E401" s="3" t="s">
        <v>2616</v>
      </c>
      <c r="F401" s="3" t="s">
        <v>39</v>
      </c>
      <c r="G401" s="4">
        <v>45838.58615038195</v>
      </c>
      <c r="H401" s="3" t="s">
        <v>2617</v>
      </c>
      <c r="I401" s="3" t="s">
        <v>2618</v>
      </c>
      <c r="J401" s="5">
        <v>6.9312</v>
      </c>
      <c r="K401" s="5">
        <v>0.0</v>
      </c>
      <c r="L401" s="5">
        <v>6.9312</v>
      </c>
      <c r="M401" s="5">
        <v>0.0</v>
      </c>
      <c r="N401" s="3" t="s">
        <v>1048</v>
      </c>
      <c r="O401" s="2">
        <v>2.0</v>
      </c>
      <c r="P401" s="2">
        <v>3.0</v>
      </c>
      <c r="Q401" s="3" t="s">
        <v>64</v>
      </c>
      <c r="R401" s="3" t="s">
        <v>65</v>
      </c>
      <c r="S401" s="2">
        <v>5.0</v>
      </c>
      <c r="T401" s="2">
        <v>8.0</v>
      </c>
      <c r="U401" s="2">
        <v>11.0</v>
      </c>
      <c r="V401" s="2">
        <v>8.0</v>
      </c>
      <c r="W401" s="2">
        <v>12.0</v>
      </c>
      <c r="X401" s="2">
        <v>9.0</v>
      </c>
      <c r="Y401" s="2">
        <v>1.0</v>
      </c>
      <c r="Z401" s="3" t="s">
        <v>2619</v>
      </c>
      <c r="AA401" s="3" t="s">
        <v>2620</v>
      </c>
      <c r="AB401" s="3" t="s">
        <v>215</v>
      </c>
      <c r="AC401" s="3" t="s">
        <v>48</v>
      </c>
      <c r="AD401" s="6">
        <v>45829.0</v>
      </c>
      <c r="AE401" s="4">
        <v>45838.58614320602</v>
      </c>
      <c r="AF401" s="4">
        <v>45843.681979166664</v>
      </c>
      <c r="AG401" s="7">
        <v>5.083333333333333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2621</v>
      </c>
      <c r="D402" s="3" t="s">
        <v>37</v>
      </c>
      <c r="E402" s="3" t="s">
        <v>2622</v>
      </c>
      <c r="F402" s="3" t="s">
        <v>39</v>
      </c>
      <c r="G402" s="4">
        <v>45838.586150428244</v>
      </c>
      <c r="H402" s="3" t="s">
        <v>2623</v>
      </c>
      <c r="I402" s="3" t="s">
        <v>2624</v>
      </c>
      <c r="J402" s="5">
        <v>6.9083999999999985</v>
      </c>
      <c r="K402" s="5">
        <v>0.0</v>
      </c>
      <c r="L402" s="5">
        <v>6.9083999999999985</v>
      </c>
      <c r="M402" s="5">
        <v>0.0</v>
      </c>
      <c r="N402" s="3" t="s">
        <v>1048</v>
      </c>
      <c r="O402" s="2">
        <v>2.0</v>
      </c>
      <c r="P402" s="2">
        <v>3.0</v>
      </c>
      <c r="Q402" s="3" t="s">
        <v>43</v>
      </c>
      <c r="R402" s="3" t="s">
        <v>44</v>
      </c>
      <c r="S402" s="2">
        <v>4.0</v>
      </c>
      <c r="T402" s="2">
        <v>8.0</v>
      </c>
      <c r="U402" s="2">
        <v>11.0</v>
      </c>
      <c r="V402" s="2">
        <v>8.0</v>
      </c>
      <c r="W402" s="2">
        <v>12.0</v>
      </c>
      <c r="X402" s="2">
        <v>9.0</v>
      </c>
      <c r="Y402" s="2">
        <v>1.0</v>
      </c>
      <c r="Z402" s="3" t="s">
        <v>2625</v>
      </c>
      <c r="AA402" s="3" t="s">
        <v>2626</v>
      </c>
      <c r="AB402" s="3" t="s">
        <v>2627</v>
      </c>
      <c r="AC402" s="3" t="s">
        <v>48</v>
      </c>
      <c r="AD402" s="6">
        <v>45830.0</v>
      </c>
      <c r="AE402" s="4">
        <v>45838.5861434375</v>
      </c>
      <c r="AF402" s="4">
        <v>45843.83541666667</v>
      </c>
      <c r="AG402" s="7">
        <v>5.25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2628</v>
      </c>
      <c r="D403" s="3" t="s">
        <v>37</v>
      </c>
      <c r="E403" s="3" t="s">
        <v>2629</v>
      </c>
      <c r="F403" s="3" t="s">
        <v>39</v>
      </c>
      <c r="G403" s="4">
        <v>45838.586151006944</v>
      </c>
      <c r="H403" s="3" t="s">
        <v>2630</v>
      </c>
      <c r="I403" s="3" t="s">
        <v>2631</v>
      </c>
      <c r="J403" s="5">
        <v>6.999599999999999</v>
      </c>
      <c r="K403" s="5">
        <v>0.0</v>
      </c>
      <c r="L403" s="5">
        <v>6.999599999999999</v>
      </c>
      <c r="M403" s="5">
        <v>0.0</v>
      </c>
      <c r="N403" s="3" t="s">
        <v>1048</v>
      </c>
      <c r="O403" s="2">
        <v>2.0</v>
      </c>
      <c r="P403" s="2">
        <v>3.0</v>
      </c>
      <c r="Q403" s="3" t="s">
        <v>103</v>
      </c>
      <c r="R403" s="3" t="s">
        <v>104</v>
      </c>
      <c r="S403" s="2">
        <v>6.0</v>
      </c>
      <c r="T403" s="2">
        <v>8.0</v>
      </c>
      <c r="U403" s="2">
        <v>11.0</v>
      </c>
      <c r="V403" s="2">
        <v>8.0</v>
      </c>
      <c r="W403" s="2">
        <v>12.0</v>
      </c>
      <c r="X403" s="2">
        <v>9.0</v>
      </c>
      <c r="Y403" s="2">
        <v>1.0</v>
      </c>
      <c r="Z403" s="3" t="s">
        <v>2632</v>
      </c>
      <c r="AA403" s="3" t="s">
        <v>2633</v>
      </c>
      <c r="AB403" s="3" t="s">
        <v>1812</v>
      </c>
      <c r="AC403" s="3" t="s">
        <v>48</v>
      </c>
      <c r="AD403" s="6">
        <v>45830.0</v>
      </c>
      <c r="AE403" s="4">
        <v>45838.58614394676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2634</v>
      </c>
      <c r="D404" s="3" t="s">
        <v>37</v>
      </c>
      <c r="E404" s="3" t="s">
        <v>2635</v>
      </c>
      <c r="F404" s="3" t="s">
        <v>39</v>
      </c>
      <c r="G404" s="4">
        <v>45838.586151076386</v>
      </c>
      <c r="H404" s="3" t="s">
        <v>2636</v>
      </c>
      <c r="I404" s="3" t="s">
        <v>2637</v>
      </c>
      <c r="J404" s="5">
        <v>7.0794</v>
      </c>
      <c r="K404" s="5">
        <v>0.0</v>
      </c>
      <c r="L404" s="5">
        <v>7.0794</v>
      </c>
      <c r="M404" s="5">
        <v>0.0</v>
      </c>
      <c r="N404" s="3" t="s">
        <v>1048</v>
      </c>
      <c r="O404" s="2">
        <v>2.0</v>
      </c>
      <c r="P404" s="2">
        <v>3.0</v>
      </c>
      <c r="Q404" s="3" t="s">
        <v>103</v>
      </c>
      <c r="R404" s="3" t="s">
        <v>104</v>
      </c>
      <c r="S404" s="2">
        <v>7.0</v>
      </c>
      <c r="T404" s="2">
        <v>8.0</v>
      </c>
      <c r="U404" s="2">
        <v>11.0</v>
      </c>
      <c r="V404" s="2">
        <v>8.0</v>
      </c>
      <c r="W404" s="2">
        <v>12.0</v>
      </c>
      <c r="X404" s="2">
        <v>9.0</v>
      </c>
      <c r="Y404" s="2">
        <v>1.0</v>
      </c>
      <c r="Z404" s="3" t="s">
        <v>2638</v>
      </c>
      <c r="AA404" s="3" t="s">
        <v>2639</v>
      </c>
      <c r="AB404" s="3" t="s">
        <v>1036</v>
      </c>
      <c r="AC404" s="3" t="s">
        <v>48</v>
      </c>
      <c r="AD404" s="6">
        <v>45831.0</v>
      </c>
      <c r="AE404" s="4">
        <v>45838.58614614583</v>
      </c>
      <c r="AF404" s="4">
        <v>45844.834861111114</v>
      </c>
      <c r="AG404" s="7">
        <v>6.25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2640</v>
      </c>
      <c r="D405" s="3" t="s">
        <v>37</v>
      </c>
      <c r="E405" s="3" t="s">
        <v>2641</v>
      </c>
      <c r="F405" s="3" t="s">
        <v>39</v>
      </c>
      <c r="G405" s="4">
        <v>45838.5861533912</v>
      </c>
      <c r="H405" s="3" t="s">
        <v>2642</v>
      </c>
      <c r="I405" s="3" t="s">
        <v>2643</v>
      </c>
      <c r="J405" s="5">
        <v>6.9312</v>
      </c>
      <c r="K405" s="5">
        <v>0.0</v>
      </c>
      <c r="L405" s="5">
        <v>6.9312</v>
      </c>
      <c r="M405" s="5">
        <v>0.0</v>
      </c>
      <c r="N405" s="3" t="s">
        <v>1088</v>
      </c>
      <c r="O405" s="2">
        <v>2.0</v>
      </c>
      <c r="P405" s="2">
        <v>3.0</v>
      </c>
      <c r="Q405" s="3" t="s">
        <v>64</v>
      </c>
      <c r="R405" s="3" t="s">
        <v>65</v>
      </c>
      <c r="S405" s="2">
        <v>5.0</v>
      </c>
      <c r="T405" s="2">
        <v>8.0</v>
      </c>
      <c r="U405" s="2">
        <v>11.0</v>
      </c>
      <c r="V405" s="2">
        <v>8.0</v>
      </c>
      <c r="W405" s="2">
        <v>12.0</v>
      </c>
      <c r="X405" s="2">
        <v>9.0</v>
      </c>
      <c r="Y405" s="2">
        <v>1.0</v>
      </c>
      <c r="Z405" s="3" t="s">
        <v>2644</v>
      </c>
      <c r="AA405" s="3" t="s">
        <v>2645</v>
      </c>
      <c r="AB405" s="3" t="s">
        <v>91</v>
      </c>
      <c r="AC405" s="3" t="s">
        <v>48</v>
      </c>
      <c r="AD405" s="6">
        <v>45831.0</v>
      </c>
      <c r="AE405" s="4">
        <v>45838.586146180554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2646</v>
      </c>
      <c r="D406" s="3" t="s">
        <v>37</v>
      </c>
      <c r="E406" s="3" t="s">
        <v>2647</v>
      </c>
      <c r="F406" s="3" t="s">
        <v>39</v>
      </c>
      <c r="G406" s="4">
        <v>45838.58615408565</v>
      </c>
      <c r="H406" s="3" t="s">
        <v>2648</v>
      </c>
      <c r="I406" s="3" t="s">
        <v>2649</v>
      </c>
      <c r="J406" s="5">
        <v>7.284599999999999</v>
      </c>
      <c r="K406" s="5">
        <v>0.0</v>
      </c>
      <c r="L406" s="5">
        <v>7.284599999999999</v>
      </c>
      <c r="M406" s="5">
        <v>0.0</v>
      </c>
      <c r="N406" s="3" t="s">
        <v>1048</v>
      </c>
      <c r="O406" s="2">
        <v>2.0</v>
      </c>
      <c r="P406" s="2">
        <v>3.0</v>
      </c>
      <c r="Q406" s="3" t="s">
        <v>103</v>
      </c>
      <c r="R406" s="3" t="s">
        <v>104</v>
      </c>
      <c r="S406" s="2">
        <v>8.0</v>
      </c>
      <c r="T406" s="2">
        <v>8.0</v>
      </c>
      <c r="U406" s="2">
        <v>11.0</v>
      </c>
      <c r="V406" s="2">
        <v>8.0</v>
      </c>
      <c r="W406" s="2">
        <v>12.0</v>
      </c>
      <c r="X406" s="2">
        <v>9.0</v>
      </c>
      <c r="Y406" s="2">
        <v>1.0</v>
      </c>
      <c r="Z406" s="3" t="s">
        <v>2650</v>
      </c>
      <c r="AA406" s="3" t="s">
        <v>2651</v>
      </c>
      <c r="AB406" s="3" t="s">
        <v>1036</v>
      </c>
      <c r="AC406" s="3" t="s">
        <v>48</v>
      </c>
      <c r="AD406" s="6">
        <v>45830.0</v>
      </c>
      <c r="AE406" s="4">
        <v>45838.586145104164</v>
      </c>
      <c r="AF406" s="4">
        <v>45843.93746527778</v>
      </c>
      <c r="AG406" s="7">
        <v>5.333333333333333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2652</v>
      </c>
      <c r="D407" s="3" t="s">
        <v>37</v>
      </c>
      <c r="E407" s="3" t="s">
        <v>2653</v>
      </c>
      <c r="F407" s="3" t="s">
        <v>39</v>
      </c>
      <c r="G407" s="4">
        <v>45838.58615725694</v>
      </c>
      <c r="H407" s="3" t="s">
        <v>2654</v>
      </c>
      <c r="I407" s="3" t="s">
        <v>2655</v>
      </c>
      <c r="J407" s="5">
        <v>7.284599999999999</v>
      </c>
      <c r="K407" s="5">
        <v>0.0</v>
      </c>
      <c r="L407" s="5">
        <v>7.284599999999999</v>
      </c>
      <c r="M407" s="5">
        <v>0.0</v>
      </c>
      <c r="N407" s="3" t="s">
        <v>1048</v>
      </c>
      <c r="O407" s="2">
        <v>2.0</v>
      </c>
      <c r="P407" s="2">
        <v>3.0</v>
      </c>
      <c r="Q407" s="3" t="s">
        <v>103</v>
      </c>
      <c r="R407" s="3" t="s">
        <v>104</v>
      </c>
      <c r="S407" s="2">
        <v>8.0</v>
      </c>
      <c r="T407" s="2">
        <v>8.0</v>
      </c>
      <c r="U407" s="2">
        <v>11.0</v>
      </c>
      <c r="V407" s="2">
        <v>8.0</v>
      </c>
      <c r="W407" s="2">
        <v>12.0</v>
      </c>
      <c r="X407" s="2">
        <v>9.0</v>
      </c>
      <c r="Y407" s="2">
        <v>1.0</v>
      </c>
      <c r="Z407" s="3" t="s">
        <v>2656</v>
      </c>
      <c r="AA407" s="3" t="s">
        <v>2657</v>
      </c>
      <c r="AB407" s="3" t="s">
        <v>1036</v>
      </c>
      <c r="AC407" s="3" t="s">
        <v>48</v>
      </c>
      <c r="AD407" s="6">
        <v>45830.0</v>
      </c>
      <c r="AE407" s="4">
        <v>45838.58614540509</v>
      </c>
      <c r="AF407" s="4">
        <v>45845.04871527778</v>
      </c>
      <c r="AG407" s="7">
        <v>6.458333333333333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2658</v>
      </c>
      <c r="D408" s="3" t="s">
        <v>37</v>
      </c>
      <c r="E408" s="3" t="s">
        <v>2659</v>
      </c>
      <c r="F408" s="3" t="s">
        <v>39</v>
      </c>
      <c r="G408" s="4">
        <v>45838.58615729167</v>
      </c>
      <c r="H408" s="3" t="s">
        <v>2660</v>
      </c>
      <c r="I408" s="3" t="s">
        <v>2661</v>
      </c>
      <c r="J408" s="5">
        <v>6.9312</v>
      </c>
      <c r="K408" s="5">
        <v>0.0</v>
      </c>
      <c r="L408" s="5">
        <v>6.9312</v>
      </c>
      <c r="M408" s="5">
        <v>0.0</v>
      </c>
      <c r="N408" s="3" t="s">
        <v>1088</v>
      </c>
      <c r="O408" s="2">
        <v>2.0</v>
      </c>
      <c r="P408" s="2">
        <v>3.0</v>
      </c>
      <c r="Q408" s="3" t="s">
        <v>64</v>
      </c>
      <c r="R408" s="3" t="s">
        <v>65</v>
      </c>
      <c r="S408" s="2">
        <v>5.0</v>
      </c>
      <c r="T408" s="2">
        <v>8.0</v>
      </c>
      <c r="U408" s="2">
        <v>11.0</v>
      </c>
      <c r="V408" s="2">
        <v>8.0</v>
      </c>
      <c r="W408" s="2">
        <v>12.0</v>
      </c>
      <c r="X408" s="2">
        <v>9.0</v>
      </c>
      <c r="Y408" s="2">
        <v>1.0</v>
      </c>
      <c r="Z408" s="3" t="s">
        <v>2662</v>
      </c>
      <c r="AA408" s="3" t="s">
        <v>170</v>
      </c>
      <c r="AB408" s="3" t="s">
        <v>171</v>
      </c>
      <c r="AC408" s="3" t="s">
        <v>48</v>
      </c>
      <c r="AD408" s="6">
        <v>45831.0</v>
      </c>
      <c r="AE408" s="4">
        <v>45838.58614641204</v>
      </c>
      <c r="AF408" s="4">
        <v>45844.80326388889</v>
      </c>
      <c r="AG408" s="7">
        <v>6.208333333333333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2663</v>
      </c>
      <c r="D409" s="3" t="s">
        <v>37</v>
      </c>
      <c r="E409" s="3" t="s">
        <v>2664</v>
      </c>
      <c r="F409" s="3" t="s">
        <v>39</v>
      </c>
      <c r="G409" s="4">
        <v>45838.58615744213</v>
      </c>
      <c r="H409" s="3" t="s">
        <v>2665</v>
      </c>
      <c r="I409" s="3" t="s">
        <v>2666</v>
      </c>
      <c r="J409" s="5">
        <v>6.9083999999999985</v>
      </c>
      <c r="K409" s="5">
        <v>0.0</v>
      </c>
      <c r="L409" s="5">
        <v>6.9083999999999985</v>
      </c>
      <c r="M409" s="5">
        <v>0.0</v>
      </c>
      <c r="N409" s="3" t="s">
        <v>1048</v>
      </c>
      <c r="O409" s="2">
        <v>2.0</v>
      </c>
      <c r="P409" s="2">
        <v>3.0</v>
      </c>
      <c r="Q409" s="3" t="s">
        <v>43</v>
      </c>
      <c r="R409" s="3" t="s">
        <v>44</v>
      </c>
      <c r="S409" s="2">
        <v>3.0</v>
      </c>
      <c r="T409" s="2">
        <v>8.0</v>
      </c>
      <c r="U409" s="2">
        <v>11.0</v>
      </c>
      <c r="V409" s="2">
        <v>8.0</v>
      </c>
      <c r="W409" s="2">
        <v>12.0</v>
      </c>
      <c r="X409" s="2">
        <v>9.0</v>
      </c>
      <c r="Y409" s="2">
        <v>1.0</v>
      </c>
      <c r="Z409" s="3" t="s">
        <v>2667</v>
      </c>
      <c r="AA409" s="3" t="s">
        <v>2668</v>
      </c>
      <c r="AB409" s="3" t="s">
        <v>916</v>
      </c>
      <c r="AC409" s="3" t="s">
        <v>48</v>
      </c>
      <c r="AD409" s="6">
        <v>45831.0</v>
      </c>
      <c r="AE409" s="4">
        <v>45838.58614629629</v>
      </c>
      <c r="AF409" s="4">
        <v>45843.84375</v>
      </c>
      <c r="AG409" s="7">
        <v>5.25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2669</v>
      </c>
      <c r="D410" s="3" t="s">
        <v>37</v>
      </c>
      <c r="E410" s="3" t="s">
        <v>2670</v>
      </c>
      <c r="F410" s="3" t="s">
        <v>39</v>
      </c>
      <c r="G410" s="4">
        <v>45838.58615952546</v>
      </c>
      <c r="H410" s="3" t="s">
        <v>2671</v>
      </c>
      <c r="I410" s="3" t="s">
        <v>2672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1048</v>
      </c>
      <c r="O410" s="2">
        <v>2.0</v>
      </c>
      <c r="P410" s="2">
        <v>3.0</v>
      </c>
      <c r="Q410" s="3" t="s">
        <v>64</v>
      </c>
      <c r="R410" s="3" t="s">
        <v>65</v>
      </c>
      <c r="S410" s="2">
        <v>5.0</v>
      </c>
      <c r="T410" s="2">
        <v>8.0</v>
      </c>
      <c r="U410" s="2">
        <v>11.0</v>
      </c>
      <c r="V410" s="2">
        <v>8.0</v>
      </c>
      <c r="W410" s="2">
        <v>12.0</v>
      </c>
      <c r="X410" s="2">
        <v>9.0</v>
      </c>
      <c r="Y410" s="2">
        <v>1.0</v>
      </c>
      <c r="Z410" s="3" t="s">
        <v>2673</v>
      </c>
      <c r="AA410" s="3" t="s">
        <v>2674</v>
      </c>
      <c r="AB410" s="3" t="s">
        <v>1374</v>
      </c>
      <c r="AC410" s="3" t="s">
        <v>48</v>
      </c>
      <c r="AD410" s="6">
        <v>45832.0</v>
      </c>
      <c r="AE410" s="4">
        <v>45838.58614953703</v>
      </c>
      <c r="AF410" s="4">
        <v>45844.81625</v>
      </c>
      <c r="AG410" s="7">
        <v>6.208333333333333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2675</v>
      </c>
      <c r="D411" s="3" t="s">
        <v>37</v>
      </c>
      <c r="E411" s="3" t="s">
        <v>2676</v>
      </c>
      <c r="F411" s="3" t="s">
        <v>39</v>
      </c>
      <c r="G411" s="4">
        <v>45838.58615980324</v>
      </c>
      <c r="H411" s="3" t="s">
        <v>2677</v>
      </c>
      <c r="I411" s="3" t="s">
        <v>2678</v>
      </c>
      <c r="J411" s="5">
        <v>6.9312</v>
      </c>
      <c r="K411" s="5">
        <v>0.0</v>
      </c>
      <c r="L411" s="5">
        <v>6.9312</v>
      </c>
      <c r="M411" s="5">
        <v>0.0</v>
      </c>
      <c r="N411" s="3" t="s">
        <v>1088</v>
      </c>
      <c r="O411" s="2">
        <v>2.0</v>
      </c>
      <c r="P411" s="2">
        <v>3.0</v>
      </c>
      <c r="Q411" s="3" t="s">
        <v>64</v>
      </c>
      <c r="R411" s="3" t="s">
        <v>65</v>
      </c>
      <c r="S411" s="2">
        <v>5.0</v>
      </c>
      <c r="T411" s="2">
        <v>8.0</v>
      </c>
      <c r="U411" s="2">
        <v>11.0</v>
      </c>
      <c r="V411" s="2">
        <v>8.0</v>
      </c>
      <c r="W411" s="2">
        <v>12.0</v>
      </c>
      <c r="X411" s="2">
        <v>9.0</v>
      </c>
      <c r="Y411" s="2">
        <v>1.0</v>
      </c>
      <c r="Z411" s="3" t="s">
        <v>2679</v>
      </c>
      <c r="AA411" s="3" t="s">
        <v>2204</v>
      </c>
      <c r="AB411" s="3" t="s">
        <v>1883</v>
      </c>
      <c r="AC411" s="3" t="s">
        <v>48</v>
      </c>
      <c r="AD411" s="6">
        <v>45829.0</v>
      </c>
      <c r="AE411" s="4">
        <v>45838.586145636575</v>
      </c>
      <c r="AF411" s="4">
        <v>45844.63222222222</v>
      </c>
      <c r="AG411" s="7">
        <v>6.041666666666667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2680</v>
      </c>
      <c r="D412" s="3" t="s">
        <v>37</v>
      </c>
      <c r="E412" s="3" t="s">
        <v>2681</v>
      </c>
      <c r="F412" s="3" t="s">
        <v>39</v>
      </c>
      <c r="G412" s="4">
        <v>45838.58615998842</v>
      </c>
      <c r="H412" s="3" t="s">
        <v>2682</v>
      </c>
      <c r="I412" s="3" t="s">
        <v>2683</v>
      </c>
      <c r="J412" s="5">
        <v>8.310599999999999</v>
      </c>
      <c r="K412" s="5">
        <v>0.0</v>
      </c>
      <c r="L412" s="5">
        <v>8.310599999999999</v>
      </c>
      <c r="M412" s="5">
        <v>0.0</v>
      </c>
      <c r="N412" s="3" t="s">
        <v>1088</v>
      </c>
      <c r="O412" s="2">
        <v>2.0</v>
      </c>
      <c r="P412" s="2">
        <v>3.0</v>
      </c>
      <c r="Q412" s="3" t="s">
        <v>43</v>
      </c>
      <c r="R412" s="3" t="s">
        <v>44</v>
      </c>
      <c r="S412" s="2">
        <v>9.0</v>
      </c>
      <c r="T412" s="2">
        <v>8.0</v>
      </c>
      <c r="U412" s="2">
        <v>11.0</v>
      </c>
      <c r="V412" s="2">
        <v>8.0</v>
      </c>
      <c r="W412" s="2">
        <v>12.0</v>
      </c>
      <c r="X412" s="2">
        <v>9.0</v>
      </c>
      <c r="Y412" s="2">
        <v>1.0</v>
      </c>
      <c r="Z412" s="3" t="s">
        <v>2684</v>
      </c>
      <c r="AA412" s="3" t="s">
        <v>2685</v>
      </c>
      <c r="AB412" s="3" t="s">
        <v>2686</v>
      </c>
      <c r="AC412" s="3" t="s">
        <v>48</v>
      </c>
      <c r="AD412" s="6">
        <v>45832.0</v>
      </c>
      <c r="AE412" s="4">
        <v>45838.58614841435</v>
      </c>
      <c r="AF412" s="4">
        <v>45843.864583333336</v>
      </c>
      <c r="AG412" s="7">
        <v>5.25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2687</v>
      </c>
      <c r="D413" s="3" t="s">
        <v>37</v>
      </c>
      <c r="E413" s="3" t="s">
        <v>2688</v>
      </c>
      <c r="F413" s="3" t="s">
        <v>39</v>
      </c>
      <c r="G413" s="4">
        <v>45838.58616053241</v>
      </c>
      <c r="H413" s="3" t="s">
        <v>2689</v>
      </c>
      <c r="I413" s="3" t="s">
        <v>2690</v>
      </c>
      <c r="J413" s="5">
        <v>6.9312</v>
      </c>
      <c r="K413" s="5">
        <v>0.0</v>
      </c>
      <c r="L413" s="5">
        <v>6.9312</v>
      </c>
      <c r="M413" s="5">
        <v>0.0</v>
      </c>
      <c r="N413" s="3" t="s">
        <v>1088</v>
      </c>
      <c r="O413" s="2">
        <v>2.0</v>
      </c>
      <c r="P413" s="2">
        <v>3.0</v>
      </c>
      <c r="Q413" s="3" t="s">
        <v>103</v>
      </c>
      <c r="R413" s="3" t="s">
        <v>104</v>
      </c>
      <c r="S413" s="2">
        <v>5.0</v>
      </c>
      <c r="T413" s="2">
        <v>8.0</v>
      </c>
      <c r="U413" s="2">
        <v>11.0</v>
      </c>
      <c r="V413" s="2">
        <v>8.0</v>
      </c>
      <c r="W413" s="2">
        <v>12.0</v>
      </c>
      <c r="X413" s="2">
        <v>9.0</v>
      </c>
      <c r="Y413" s="2">
        <v>1.0</v>
      </c>
      <c r="Z413" s="3" t="s">
        <v>2691</v>
      </c>
      <c r="AA413" s="3" t="s">
        <v>961</v>
      </c>
      <c r="AB413" s="3" t="s">
        <v>1439</v>
      </c>
      <c r="AC413" s="3" t="s">
        <v>48</v>
      </c>
      <c r="AD413" s="6">
        <v>45831.0</v>
      </c>
      <c r="AE413" s="4">
        <v>45838.5861496875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2692</v>
      </c>
      <c r="D414" s="3" t="s">
        <v>37</v>
      </c>
      <c r="E414" s="3" t="s">
        <v>2693</v>
      </c>
      <c r="F414" s="3" t="s">
        <v>39</v>
      </c>
      <c r="G414" s="4">
        <v>45838.58616342593</v>
      </c>
      <c r="H414" s="3" t="s">
        <v>2694</v>
      </c>
      <c r="I414" s="3" t="s">
        <v>2695</v>
      </c>
      <c r="J414" s="5">
        <v>7.0794</v>
      </c>
      <c r="K414" s="5">
        <v>0.0</v>
      </c>
      <c r="L414" s="5">
        <v>7.0794</v>
      </c>
      <c r="M414" s="5">
        <v>0.0</v>
      </c>
      <c r="N414" s="3" t="s">
        <v>1088</v>
      </c>
      <c r="O414" s="2">
        <v>2.0</v>
      </c>
      <c r="P414" s="2">
        <v>3.0</v>
      </c>
      <c r="Q414" s="3" t="s">
        <v>103</v>
      </c>
      <c r="R414" s="3" t="s">
        <v>104</v>
      </c>
      <c r="S414" s="2">
        <v>7.0</v>
      </c>
      <c r="T414" s="2">
        <v>8.0</v>
      </c>
      <c r="U414" s="2">
        <v>11.0</v>
      </c>
      <c r="V414" s="2">
        <v>8.0</v>
      </c>
      <c r="W414" s="2">
        <v>12.0</v>
      </c>
      <c r="X414" s="2">
        <v>9.0</v>
      </c>
      <c r="Y414" s="2">
        <v>1.0</v>
      </c>
      <c r="Z414" s="3" t="s">
        <v>2696</v>
      </c>
      <c r="AA414" s="3" t="s">
        <v>2240</v>
      </c>
      <c r="AB414" s="3" t="s">
        <v>2241</v>
      </c>
      <c r="AC414" s="3" t="s">
        <v>48</v>
      </c>
      <c r="AD414" s="6">
        <v>45830.0</v>
      </c>
      <c r="AE414" s="4">
        <v>45838.58615509259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2697</v>
      </c>
      <c r="D415" s="3" t="s">
        <v>37</v>
      </c>
      <c r="E415" s="3" t="s">
        <v>2698</v>
      </c>
      <c r="F415" s="3" t="s">
        <v>39</v>
      </c>
      <c r="G415" s="4">
        <v>45838.58616346065</v>
      </c>
      <c r="H415" s="3" t="s">
        <v>2699</v>
      </c>
      <c r="I415" s="3" t="s">
        <v>2700</v>
      </c>
      <c r="J415" s="5">
        <v>6.7943999999999996</v>
      </c>
      <c r="K415" s="5">
        <v>0.0</v>
      </c>
      <c r="L415" s="5">
        <v>6.7943999999999996</v>
      </c>
      <c r="M415" s="5">
        <v>0.0</v>
      </c>
      <c r="N415" s="3" t="s">
        <v>1048</v>
      </c>
      <c r="O415" s="2">
        <v>2.0</v>
      </c>
      <c r="P415" s="2">
        <v>3.0</v>
      </c>
      <c r="Q415" s="3" t="s">
        <v>54</v>
      </c>
      <c r="R415" s="3" t="s">
        <v>55</v>
      </c>
      <c r="S415" s="2">
        <v>1.0</v>
      </c>
      <c r="T415" s="2">
        <v>8.0</v>
      </c>
      <c r="U415" s="2">
        <v>11.0</v>
      </c>
      <c r="V415" s="2">
        <v>8.0</v>
      </c>
      <c r="W415" s="2">
        <v>12.0</v>
      </c>
      <c r="X415" s="2">
        <v>9.0</v>
      </c>
      <c r="Y415" s="2">
        <v>1.0</v>
      </c>
      <c r="Z415" s="3" t="s">
        <v>2701</v>
      </c>
      <c r="AA415" s="3" t="s">
        <v>2702</v>
      </c>
      <c r="AB415" s="3" t="s">
        <v>68</v>
      </c>
      <c r="AC415" s="3" t="s">
        <v>48</v>
      </c>
      <c r="AD415" s="6">
        <v>45832.0</v>
      </c>
      <c r="AE415" s="4">
        <v>45838.58615096065</v>
      </c>
      <c r="AF415" s="4">
        <v>45841.702465277776</v>
      </c>
      <c r="AG415" s="7">
        <v>3.0833333333333335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2703</v>
      </c>
      <c r="D416" s="3" t="s">
        <v>37</v>
      </c>
      <c r="E416" s="3" t="s">
        <v>2704</v>
      </c>
      <c r="F416" s="3" t="s">
        <v>39</v>
      </c>
      <c r="G416" s="4">
        <v>45838.58616346065</v>
      </c>
      <c r="H416" s="3" t="s">
        <v>2705</v>
      </c>
      <c r="I416" s="3" t="s">
        <v>2706</v>
      </c>
      <c r="J416" s="5">
        <v>6.9312</v>
      </c>
      <c r="K416" s="5">
        <v>0.0</v>
      </c>
      <c r="L416" s="5">
        <v>6.9312</v>
      </c>
      <c r="M416" s="5">
        <v>0.0</v>
      </c>
      <c r="N416" s="3" t="s">
        <v>1088</v>
      </c>
      <c r="O416" s="2">
        <v>2.0</v>
      </c>
      <c r="P416" s="2">
        <v>3.0</v>
      </c>
      <c r="Q416" s="3" t="s">
        <v>43</v>
      </c>
      <c r="R416" s="3" t="s">
        <v>44</v>
      </c>
      <c r="S416" s="2">
        <v>5.0</v>
      </c>
      <c r="T416" s="2">
        <v>8.0</v>
      </c>
      <c r="U416" s="2">
        <v>11.0</v>
      </c>
      <c r="V416" s="2">
        <v>8.0</v>
      </c>
      <c r="W416" s="2">
        <v>12.0</v>
      </c>
      <c r="X416" s="2">
        <v>9.0</v>
      </c>
      <c r="Y416" s="2">
        <v>1.0</v>
      </c>
      <c r="Z416" s="3" t="s">
        <v>2707</v>
      </c>
      <c r="AA416" s="3" t="s">
        <v>2708</v>
      </c>
      <c r="AB416" s="3" t="s">
        <v>1589</v>
      </c>
      <c r="AC416" s="3" t="s">
        <v>48</v>
      </c>
      <c r="AD416" s="6">
        <v>45830.0</v>
      </c>
      <c r="AE416" s="4">
        <v>45838.58614861111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2709</v>
      </c>
      <c r="D417" s="3" t="s">
        <v>37</v>
      </c>
      <c r="E417" s="3" t="s">
        <v>2710</v>
      </c>
      <c r="F417" s="3" t="s">
        <v>39</v>
      </c>
      <c r="G417" s="4">
        <v>45838.586163657405</v>
      </c>
      <c r="H417" s="3" t="s">
        <v>2711</v>
      </c>
      <c r="I417" s="3" t="s">
        <v>2712</v>
      </c>
      <c r="J417" s="5">
        <v>6.9312</v>
      </c>
      <c r="K417" s="5">
        <v>0.0</v>
      </c>
      <c r="L417" s="5">
        <v>6.9312</v>
      </c>
      <c r="M417" s="5">
        <v>0.0</v>
      </c>
      <c r="N417" s="3" t="s">
        <v>1088</v>
      </c>
      <c r="O417" s="2">
        <v>2.0</v>
      </c>
      <c r="P417" s="2">
        <v>3.0</v>
      </c>
      <c r="Q417" s="3" t="s">
        <v>43</v>
      </c>
      <c r="R417" s="3" t="s">
        <v>44</v>
      </c>
      <c r="S417" s="2">
        <v>5.0</v>
      </c>
      <c r="T417" s="2">
        <v>8.0</v>
      </c>
      <c r="U417" s="2">
        <v>11.0</v>
      </c>
      <c r="V417" s="2">
        <v>8.0</v>
      </c>
      <c r="W417" s="2">
        <v>12.0</v>
      </c>
      <c r="X417" s="2">
        <v>9.0</v>
      </c>
      <c r="Y417" s="2">
        <v>1.0</v>
      </c>
      <c r="Z417" s="3" t="s">
        <v>2713</v>
      </c>
      <c r="AA417" s="3" t="s">
        <v>2714</v>
      </c>
      <c r="AB417" s="3" t="s">
        <v>171</v>
      </c>
      <c r="AC417" s="3" t="s">
        <v>48</v>
      </c>
      <c r="AD417" s="6">
        <v>45832.0</v>
      </c>
      <c r="AE417" s="4">
        <v>45838.58615200232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2715</v>
      </c>
      <c r="D418" s="3" t="s">
        <v>37</v>
      </c>
      <c r="E418" s="3" t="s">
        <v>2716</v>
      </c>
      <c r="F418" s="3" t="s">
        <v>39</v>
      </c>
      <c r="G418" s="4">
        <v>45838.58616369213</v>
      </c>
      <c r="H418" s="3" t="s">
        <v>2717</v>
      </c>
      <c r="I418" s="3" t="s">
        <v>2718</v>
      </c>
      <c r="J418" s="5">
        <v>6.9083999999999985</v>
      </c>
      <c r="K418" s="5">
        <v>0.0</v>
      </c>
      <c r="L418" s="5">
        <v>6.9083999999999985</v>
      </c>
      <c r="M418" s="5">
        <v>0.0</v>
      </c>
      <c r="N418" s="3" t="s">
        <v>1048</v>
      </c>
      <c r="O418" s="2">
        <v>2.0</v>
      </c>
      <c r="P418" s="2">
        <v>3.0</v>
      </c>
      <c r="Q418" s="3" t="s">
        <v>54</v>
      </c>
      <c r="R418" s="3" t="s">
        <v>55</v>
      </c>
      <c r="S418" s="2">
        <v>3.0</v>
      </c>
      <c r="T418" s="2">
        <v>8.0</v>
      </c>
      <c r="U418" s="2">
        <v>11.0</v>
      </c>
      <c r="V418" s="2">
        <v>8.0</v>
      </c>
      <c r="W418" s="2">
        <v>12.0</v>
      </c>
      <c r="X418" s="2">
        <v>9.0</v>
      </c>
      <c r="Y418" s="2">
        <v>1.0</v>
      </c>
      <c r="Z418" s="3" t="s">
        <v>2719</v>
      </c>
      <c r="AA418" s="3" t="s">
        <v>2720</v>
      </c>
      <c r="AB418" s="3" t="s">
        <v>47</v>
      </c>
      <c r="AC418" s="3" t="s">
        <v>48</v>
      </c>
      <c r="AD418" s="6">
        <v>45832.0</v>
      </c>
      <c r="AE418" s="4">
        <v>45838.58615231481</v>
      </c>
      <c r="AF418" s="4">
        <v>45841.960648148146</v>
      </c>
      <c r="AG418" s="7">
        <v>3.375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2721</v>
      </c>
      <c r="D419" s="3" t="s">
        <v>37</v>
      </c>
      <c r="E419" s="3" t="s">
        <v>2722</v>
      </c>
      <c r="F419" s="3" t="s">
        <v>39</v>
      </c>
      <c r="G419" s="4">
        <v>45838.58616373842</v>
      </c>
      <c r="H419" s="3" t="s">
        <v>2723</v>
      </c>
      <c r="I419" s="3" t="s">
        <v>2724</v>
      </c>
      <c r="J419" s="5">
        <v>6.9312</v>
      </c>
      <c r="K419" s="5">
        <v>0.0</v>
      </c>
      <c r="L419" s="5">
        <v>6.9312</v>
      </c>
      <c r="M419" s="5">
        <v>0.0</v>
      </c>
      <c r="N419" s="3" t="s">
        <v>1048</v>
      </c>
      <c r="O419" s="2">
        <v>2.0</v>
      </c>
      <c r="P419" s="2">
        <v>3.0</v>
      </c>
      <c r="Q419" s="3" t="s">
        <v>43</v>
      </c>
      <c r="R419" s="3" t="s">
        <v>44</v>
      </c>
      <c r="S419" s="2">
        <v>5.0</v>
      </c>
      <c r="T419" s="2">
        <v>8.0</v>
      </c>
      <c r="U419" s="2">
        <v>11.0</v>
      </c>
      <c r="V419" s="2">
        <v>8.0</v>
      </c>
      <c r="W419" s="2">
        <v>12.0</v>
      </c>
      <c r="X419" s="2">
        <v>9.0</v>
      </c>
      <c r="Y419" s="2">
        <v>1.0</v>
      </c>
      <c r="Z419" s="3" t="s">
        <v>2725</v>
      </c>
      <c r="AA419" s="3" t="s">
        <v>2726</v>
      </c>
      <c r="AB419" s="3" t="s">
        <v>153</v>
      </c>
      <c r="AC419" s="3" t="s">
        <v>48</v>
      </c>
      <c r="AD419" s="6">
        <v>45832.0</v>
      </c>
      <c r="AE419" s="4">
        <v>45838.58615200232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2727</v>
      </c>
      <c r="D420" s="3" t="s">
        <v>37</v>
      </c>
      <c r="E420" s="3" t="s">
        <v>2728</v>
      </c>
      <c r="F420" s="3" t="s">
        <v>39</v>
      </c>
      <c r="G420" s="4">
        <v>45838.58616377315</v>
      </c>
      <c r="H420" s="3" t="s">
        <v>2729</v>
      </c>
      <c r="I420" s="3" t="s">
        <v>2730</v>
      </c>
      <c r="J420" s="5">
        <v>6.9083999999999985</v>
      </c>
      <c r="K420" s="5">
        <v>0.0</v>
      </c>
      <c r="L420" s="5">
        <v>6.9083999999999985</v>
      </c>
      <c r="M420" s="5">
        <v>0.0</v>
      </c>
      <c r="N420" s="3" t="s">
        <v>1048</v>
      </c>
      <c r="O420" s="2">
        <v>2.0</v>
      </c>
      <c r="P420" s="2">
        <v>3.0</v>
      </c>
      <c r="Q420" s="3" t="s">
        <v>103</v>
      </c>
      <c r="R420" s="3" t="s">
        <v>104</v>
      </c>
      <c r="S420" s="2">
        <v>4.0</v>
      </c>
      <c r="T420" s="2">
        <v>8.0</v>
      </c>
      <c r="U420" s="2">
        <v>11.0</v>
      </c>
      <c r="V420" s="2">
        <v>8.0</v>
      </c>
      <c r="W420" s="2">
        <v>12.0</v>
      </c>
      <c r="X420" s="2">
        <v>9.0</v>
      </c>
      <c r="Y420" s="2">
        <v>1.0</v>
      </c>
      <c r="Z420" s="3" t="s">
        <v>2731</v>
      </c>
      <c r="AA420" s="3" t="s">
        <v>2732</v>
      </c>
      <c r="AB420" s="3" t="s">
        <v>125</v>
      </c>
      <c r="AC420" s="3" t="s">
        <v>48</v>
      </c>
      <c r="AD420" s="6">
        <v>45830.0</v>
      </c>
      <c r="AE420" s="4">
        <v>45838.586154282406</v>
      </c>
      <c r="AF420" s="4">
        <v>45842.84476851852</v>
      </c>
      <c r="AG420" s="7">
        <v>4.25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2733</v>
      </c>
      <c r="D421" s="3" t="s">
        <v>37</v>
      </c>
      <c r="E421" s="3" t="s">
        <v>2734</v>
      </c>
      <c r="F421" s="3" t="s">
        <v>39</v>
      </c>
      <c r="G421" s="4">
        <v>45838.58616380787</v>
      </c>
      <c r="H421" s="3" t="s">
        <v>2735</v>
      </c>
      <c r="I421" s="3" t="s">
        <v>2736</v>
      </c>
      <c r="J421" s="5">
        <v>6.999599999999999</v>
      </c>
      <c r="K421" s="5">
        <v>0.0</v>
      </c>
      <c r="L421" s="5">
        <v>6.999599999999999</v>
      </c>
      <c r="M421" s="5">
        <v>0.0</v>
      </c>
      <c r="N421" s="3" t="s">
        <v>1088</v>
      </c>
      <c r="O421" s="2">
        <v>2.0</v>
      </c>
      <c r="P421" s="2">
        <v>3.0</v>
      </c>
      <c r="Q421" s="3" t="s">
        <v>103</v>
      </c>
      <c r="R421" s="3" t="s">
        <v>104</v>
      </c>
      <c r="S421" s="2">
        <v>6.0</v>
      </c>
      <c r="T421" s="2">
        <v>8.0</v>
      </c>
      <c r="U421" s="2">
        <v>11.0</v>
      </c>
      <c r="V421" s="2">
        <v>8.0</v>
      </c>
      <c r="W421" s="2">
        <v>12.0</v>
      </c>
      <c r="X421" s="2">
        <v>9.0</v>
      </c>
      <c r="Y421" s="2">
        <v>1.0</v>
      </c>
      <c r="Z421" s="3" t="s">
        <v>2737</v>
      </c>
      <c r="AA421" s="3" t="s">
        <v>2738</v>
      </c>
      <c r="AB421" s="3" t="s">
        <v>1812</v>
      </c>
      <c r="AC421" s="3" t="s">
        <v>48</v>
      </c>
      <c r="AD421" s="6">
        <v>45829.0</v>
      </c>
      <c r="AE421" s="4">
        <v>45838.586148229166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2739</v>
      </c>
      <c r="D422" s="3" t="s">
        <v>37</v>
      </c>
      <c r="E422" s="3" t="s">
        <v>2740</v>
      </c>
      <c r="F422" s="3" t="s">
        <v>39</v>
      </c>
      <c r="G422" s="4">
        <v>45838.58616380787</v>
      </c>
      <c r="H422" s="3" t="s">
        <v>2741</v>
      </c>
      <c r="I422" s="3" t="s">
        <v>2742</v>
      </c>
      <c r="J422" s="5">
        <v>6.8742</v>
      </c>
      <c r="K422" s="5">
        <v>0.0</v>
      </c>
      <c r="L422" s="5">
        <v>6.8742</v>
      </c>
      <c r="M422" s="5">
        <v>0.0</v>
      </c>
      <c r="N422" s="3" t="s">
        <v>1088</v>
      </c>
      <c r="O422" s="2">
        <v>2.0</v>
      </c>
      <c r="P422" s="2">
        <v>3.0</v>
      </c>
      <c r="Q422" s="3" t="s">
        <v>43</v>
      </c>
      <c r="R422" s="3" t="s">
        <v>44</v>
      </c>
      <c r="S422" s="2">
        <v>2.0</v>
      </c>
      <c r="T422" s="2">
        <v>8.0</v>
      </c>
      <c r="U422" s="2">
        <v>11.0</v>
      </c>
      <c r="V422" s="2">
        <v>8.0</v>
      </c>
      <c r="W422" s="2">
        <v>12.0</v>
      </c>
      <c r="X422" s="2">
        <v>9.0</v>
      </c>
      <c r="Y422" s="2">
        <v>1.0</v>
      </c>
      <c r="Z422" s="3" t="s">
        <v>2743</v>
      </c>
      <c r="AA422" s="3" t="s">
        <v>2744</v>
      </c>
      <c r="AB422" s="3" t="s">
        <v>83</v>
      </c>
      <c r="AC422" s="3" t="s">
        <v>48</v>
      </c>
      <c r="AD422" s="6">
        <v>45829.0</v>
      </c>
      <c r="AE422" s="4">
        <v>45838.58615474537</v>
      </c>
      <c r="AF422" s="4">
        <v>45843.751388888886</v>
      </c>
      <c r="AG422" s="7">
        <v>5.166666666666667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2745</v>
      </c>
      <c r="D423" s="3" t="s">
        <v>37</v>
      </c>
      <c r="E423" s="3" t="s">
        <v>2746</v>
      </c>
      <c r="F423" s="3" t="s">
        <v>39</v>
      </c>
      <c r="G423" s="4">
        <v>45838.58616380787</v>
      </c>
      <c r="H423" s="3" t="s">
        <v>2747</v>
      </c>
      <c r="I423" s="3" t="s">
        <v>2748</v>
      </c>
      <c r="J423" s="5">
        <v>6.9312</v>
      </c>
      <c r="K423" s="5">
        <v>0.0</v>
      </c>
      <c r="L423" s="5">
        <v>6.9312</v>
      </c>
      <c r="M423" s="5">
        <v>0.0</v>
      </c>
      <c r="N423" s="3" t="s">
        <v>1088</v>
      </c>
      <c r="O423" s="2">
        <v>2.0</v>
      </c>
      <c r="P423" s="2">
        <v>3.0</v>
      </c>
      <c r="Q423" s="3" t="s">
        <v>64</v>
      </c>
      <c r="R423" s="3" t="s">
        <v>65</v>
      </c>
      <c r="S423" s="2">
        <v>5.0</v>
      </c>
      <c r="T423" s="2">
        <v>8.0</v>
      </c>
      <c r="U423" s="2">
        <v>11.0</v>
      </c>
      <c r="V423" s="2">
        <v>8.0</v>
      </c>
      <c r="W423" s="2">
        <v>12.0</v>
      </c>
      <c r="X423" s="2">
        <v>9.0</v>
      </c>
      <c r="Y423" s="2">
        <v>1.0</v>
      </c>
      <c r="Z423" s="3" t="s">
        <v>2749</v>
      </c>
      <c r="AA423" s="3" t="s">
        <v>2750</v>
      </c>
      <c r="AB423" s="3" t="s">
        <v>260</v>
      </c>
      <c r="AC423" s="3" t="s">
        <v>48</v>
      </c>
      <c r="AD423" s="6">
        <v>45831.0</v>
      </c>
      <c r="AE423" s="4">
        <v>45838.58615096065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2751</v>
      </c>
      <c r="D424" s="3" t="s">
        <v>37</v>
      </c>
      <c r="E424" s="3" t="s">
        <v>2752</v>
      </c>
      <c r="F424" s="3" t="s">
        <v>39</v>
      </c>
      <c r="G424" s="4">
        <v>45838.586164120374</v>
      </c>
      <c r="H424" s="3" t="s">
        <v>2753</v>
      </c>
      <c r="I424" s="3" t="s">
        <v>2754</v>
      </c>
      <c r="J424" s="5">
        <v>6.9312</v>
      </c>
      <c r="K424" s="5">
        <v>0.0</v>
      </c>
      <c r="L424" s="5">
        <v>6.9312</v>
      </c>
      <c r="M424" s="5">
        <v>0.0</v>
      </c>
      <c r="N424" s="3" t="s">
        <v>1088</v>
      </c>
      <c r="O424" s="2">
        <v>2.0</v>
      </c>
      <c r="P424" s="2">
        <v>3.0</v>
      </c>
      <c r="Q424" s="3" t="s">
        <v>64</v>
      </c>
      <c r="R424" s="3" t="s">
        <v>65</v>
      </c>
      <c r="S424" s="2">
        <v>5.0</v>
      </c>
      <c r="T424" s="2">
        <v>8.0</v>
      </c>
      <c r="U424" s="2">
        <v>11.0</v>
      </c>
      <c r="V424" s="2">
        <v>8.0</v>
      </c>
      <c r="W424" s="2">
        <v>12.0</v>
      </c>
      <c r="X424" s="2">
        <v>9.0</v>
      </c>
      <c r="Y424" s="2">
        <v>1.0</v>
      </c>
      <c r="Z424" s="3" t="s">
        <v>2755</v>
      </c>
      <c r="AA424" s="3" t="s">
        <v>2756</v>
      </c>
      <c r="AB424" s="3" t="s">
        <v>1883</v>
      </c>
      <c r="AC424" s="3" t="s">
        <v>48</v>
      </c>
      <c r="AD424" s="6">
        <v>45830.0</v>
      </c>
      <c r="AE424" s="4">
        <v>45838.58615517361</v>
      </c>
      <c r="AF424" s="4">
        <v>45844.59923611111</v>
      </c>
      <c r="AG424" s="7">
        <v>6.0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2757</v>
      </c>
      <c r="D425" s="3" t="s">
        <v>37</v>
      </c>
      <c r="E425" s="3" t="s">
        <v>2758</v>
      </c>
      <c r="F425" s="3" t="s">
        <v>39</v>
      </c>
      <c r="G425" s="4">
        <v>45838.586164583336</v>
      </c>
      <c r="H425" s="3" t="s">
        <v>2759</v>
      </c>
      <c r="I425" s="3" t="s">
        <v>2760</v>
      </c>
      <c r="J425" s="5">
        <v>6.9083999999999985</v>
      </c>
      <c r="K425" s="5">
        <v>0.0</v>
      </c>
      <c r="L425" s="5">
        <v>6.9083999999999985</v>
      </c>
      <c r="M425" s="5">
        <v>0.0</v>
      </c>
      <c r="N425" s="3" t="s">
        <v>1088</v>
      </c>
      <c r="O425" s="2">
        <v>2.0</v>
      </c>
      <c r="P425" s="2">
        <v>3.0</v>
      </c>
      <c r="Q425" s="3" t="s">
        <v>103</v>
      </c>
      <c r="R425" s="3" t="s">
        <v>104</v>
      </c>
      <c r="S425" s="2">
        <v>4.0</v>
      </c>
      <c r="T425" s="2">
        <v>8.0</v>
      </c>
      <c r="U425" s="2">
        <v>11.0</v>
      </c>
      <c r="V425" s="2">
        <v>8.0</v>
      </c>
      <c r="W425" s="2">
        <v>12.0</v>
      </c>
      <c r="X425" s="2">
        <v>9.0</v>
      </c>
      <c r="Y425" s="2">
        <v>1.0</v>
      </c>
      <c r="Z425" s="3" t="s">
        <v>2761</v>
      </c>
      <c r="AA425" s="3" t="s">
        <v>519</v>
      </c>
      <c r="AB425" s="3" t="s">
        <v>125</v>
      </c>
      <c r="AC425" s="3" t="s">
        <v>48</v>
      </c>
      <c r="AD425" s="6">
        <v>45830.0</v>
      </c>
      <c r="AE425" s="4">
        <v>45838.58614950231</v>
      </c>
      <c r="AF425" s="4">
        <v>45844.82850694445</v>
      </c>
      <c r="AG425" s="7">
        <v>6.208333333333333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2762</v>
      </c>
      <c r="D426" s="3" t="s">
        <v>37</v>
      </c>
      <c r="E426" s="3" t="s">
        <v>2763</v>
      </c>
      <c r="F426" s="3" t="s">
        <v>39</v>
      </c>
      <c r="G426" s="4">
        <v>45838.58616666667</v>
      </c>
      <c r="H426" s="3" t="s">
        <v>2764</v>
      </c>
      <c r="I426" s="3" t="s">
        <v>2765</v>
      </c>
      <c r="J426" s="5">
        <v>7.0794</v>
      </c>
      <c r="K426" s="5">
        <v>0.0</v>
      </c>
      <c r="L426" s="5">
        <v>7.0794</v>
      </c>
      <c r="M426" s="5">
        <v>0.0</v>
      </c>
      <c r="N426" s="3" t="s">
        <v>1048</v>
      </c>
      <c r="O426" s="2">
        <v>2.0</v>
      </c>
      <c r="P426" s="2">
        <v>3.0</v>
      </c>
      <c r="Q426" s="3" t="s">
        <v>103</v>
      </c>
      <c r="R426" s="3" t="s">
        <v>104</v>
      </c>
      <c r="S426" s="2">
        <v>7.0</v>
      </c>
      <c r="T426" s="2">
        <v>8.0</v>
      </c>
      <c r="U426" s="2">
        <v>11.0</v>
      </c>
      <c r="V426" s="2">
        <v>8.0</v>
      </c>
      <c r="W426" s="2">
        <v>12.0</v>
      </c>
      <c r="X426" s="2">
        <v>9.0</v>
      </c>
      <c r="Y426" s="2">
        <v>1.0</v>
      </c>
      <c r="Z426" s="3" t="s">
        <v>2766</v>
      </c>
      <c r="AA426" s="3" t="s">
        <v>581</v>
      </c>
      <c r="AB426" s="3" t="s">
        <v>1036</v>
      </c>
      <c r="AC426" s="3" t="s">
        <v>48</v>
      </c>
      <c r="AD426" s="6">
        <v>45830.0</v>
      </c>
      <c r="AE426" s="4">
        <v>45838.586157488426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2767</v>
      </c>
      <c r="D427" s="3" t="s">
        <v>37</v>
      </c>
      <c r="E427" s="3" t="s">
        <v>2768</v>
      </c>
      <c r="F427" s="3" t="s">
        <v>39</v>
      </c>
      <c r="G427" s="4">
        <v>45838.58616681713</v>
      </c>
      <c r="H427" s="3" t="s">
        <v>2769</v>
      </c>
      <c r="I427" s="3" t="s">
        <v>2770</v>
      </c>
      <c r="J427" s="5">
        <v>6.8742</v>
      </c>
      <c r="K427" s="5">
        <v>0.0</v>
      </c>
      <c r="L427" s="5">
        <v>6.8742</v>
      </c>
      <c r="M427" s="5">
        <v>0.0</v>
      </c>
      <c r="N427" s="3" t="s">
        <v>1048</v>
      </c>
      <c r="O427" s="2">
        <v>2.0</v>
      </c>
      <c r="P427" s="2">
        <v>3.0</v>
      </c>
      <c r="Q427" s="3" t="s">
        <v>43</v>
      </c>
      <c r="R427" s="3" t="s">
        <v>44</v>
      </c>
      <c r="S427" s="2">
        <v>2.0</v>
      </c>
      <c r="T427" s="2">
        <v>8.0</v>
      </c>
      <c r="U427" s="2">
        <v>11.0</v>
      </c>
      <c r="V427" s="2">
        <v>8.0</v>
      </c>
      <c r="W427" s="2">
        <v>12.0</v>
      </c>
      <c r="X427" s="2">
        <v>9.0</v>
      </c>
      <c r="Y427" s="2">
        <v>1.0</v>
      </c>
      <c r="Z427" s="3" t="s">
        <v>2771</v>
      </c>
      <c r="AA427" s="3" t="s">
        <v>2772</v>
      </c>
      <c r="AB427" s="3" t="s">
        <v>247</v>
      </c>
      <c r="AC427" s="3" t="s">
        <v>48</v>
      </c>
      <c r="AD427" s="6">
        <v>45831.0</v>
      </c>
      <c r="AE427" s="4">
        <v>45838.58616103009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2773</v>
      </c>
      <c r="D428" s="3" t="s">
        <v>37</v>
      </c>
      <c r="E428" s="3" t="s">
        <v>2774</v>
      </c>
      <c r="F428" s="3" t="s">
        <v>39</v>
      </c>
      <c r="G428" s="4">
        <v>45838.586166863424</v>
      </c>
      <c r="H428" s="3" t="s">
        <v>2775</v>
      </c>
      <c r="I428" s="3" t="s">
        <v>2776</v>
      </c>
      <c r="J428" s="5">
        <v>7.0794</v>
      </c>
      <c r="K428" s="5">
        <v>0.0</v>
      </c>
      <c r="L428" s="5">
        <v>7.0794</v>
      </c>
      <c r="M428" s="5">
        <v>0.0</v>
      </c>
      <c r="N428" s="3" t="s">
        <v>1088</v>
      </c>
      <c r="O428" s="2">
        <v>2.0</v>
      </c>
      <c r="P428" s="2">
        <v>3.0</v>
      </c>
      <c r="Q428" s="3" t="s">
        <v>103</v>
      </c>
      <c r="R428" s="3" t="s">
        <v>104</v>
      </c>
      <c r="S428" s="2">
        <v>7.0</v>
      </c>
      <c r="T428" s="2">
        <v>8.0</v>
      </c>
      <c r="U428" s="2">
        <v>11.0</v>
      </c>
      <c r="V428" s="2">
        <v>8.0</v>
      </c>
      <c r="W428" s="2">
        <v>12.0</v>
      </c>
      <c r="X428" s="2">
        <v>9.0</v>
      </c>
      <c r="Y428" s="2">
        <v>1.0</v>
      </c>
      <c r="Z428" s="3" t="s">
        <v>2777</v>
      </c>
      <c r="AA428" s="3" t="s">
        <v>1957</v>
      </c>
      <c r="AB428" s="3" t="s">
        <v>1464</v>
      </c>
      <c r="AC428" s="3" t="s">
        <v>48</v>
      </c>
      <c r="AD428" s="6">
        <v>45832.0</v>
      </c>
      <c r="AE428" s="4">
        <v>45838.58616096065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2778</v>
      </c>
      <c r="D429" s="3" t="s">
        <v>37</v>
      </c>
      <c r="E429" s="3" t="s">
        <v>2779</v>
      </c>
      <c r="F429" s="3" t="s">
        <v>39</v>
      </c>
      <c r="G429" s="4">
        <v>45838.58616709491</v>
      </c>
      <c r="H429" s="3" t="s">
        <v>2780</v>
      </c>
      <c r="I429" s="3" t="s">
        <v>2781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1048</v>
      </c>
      <c r="O429" s="2">
        <v>2.0</v>
      </c>
      <c r="P429" s="2">
        <v>3.0</v>
      </c>
      <c r="Q429" s="3" t="s">
        <v>64</v>
      </c>
      <c r="R429" s="3" t="s">
        <v>65</v>
      </c>
      <c r="S429" s="2">
        <v>5.0</v>
      </c>
      <c r="T429" s="2">
        <v>8.0</v>
      </c>
      <c r="U429" s="2">
        <v>11.0</v>
      </c>
      <c r="V429" s="2">
        <v>8.0</v>
      </c>
      <c r="W429" s="2">
        <v>12.0</v>
      </c>
      <c r="X429" s="2">
        <v>9.0</v>
      </c>
      <c r="Y429" s="2">
        <v>1.0</v>
      </c>
      <c r="Z429" s="3" t="s">
        <v>2782</v>
      </c>
      <c r="AA429" s="3" t="s">
        <v>2783</v>
      </c>
      <c r="AB429" s="3" t="s">
        <v>260</v>
      </c>
      <c r="AC429" s="3" t="s">
        <v>48</v>
      </c>
      <c r="AD429" s="6">
        <v>45832.0</v>
      </c>
      <c r="AE429" s="4">
        <v>45838.58616099537</v>
      </c>
      <c r="AF429" s="4">
        <v>45843.71885416667</v>
      </c>
      <c r="AG429" s="7">
        <v>5.125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2784</v>
      </c>
      <c r="D430" s="3" t="s">
        <v>37</v>
      </c>
      <c r="E430" s="3" t="s">
        <v>2785</v>
      </c>
      <c r="F430" s="3" t="s">
        <v>39</v>
      </c>
      <c r="G430" s="4">
        <v>45838.586167326386</v>
      </c>
      <c r="H430" s="3" t="s">
        <v>2786</v>
      </c>
      <c r="I430" s="3" t="s">
        <v>2787</v>
      </c>
      <c r="J430" s="5">
        <v>7.0794</v>
      </c>
      <c r="K430" s="5">
        <v>0.0</v>
      </c>
      <c r="L430" s="5">
        <v>7.0794</v>
      </c>
      <c r="M430" s="5">
        <v>0.0</v>
      </c>
      <c r="N430" s="3" t="s">
        <v>1048</v>
      </c>
      <c r="O430" s="2">
        <v>2.0</v>
      </c>
      <c r="P430" s="2">
        <v>3.0</v>
      </c>
      <c r="Q430" s="3" t="s">
        <v>103</v>
      </c>
      <c r="R430" s="3" t="s">
        <v>104</v>
      </c>
      <c r="S430" s="2">
        <v>7.0</v>
      </c>
      <c r="T430" s="2">
        <v>8.0</v>
      </c>
      <c r="U430" s="2">
        <v>11.0</v>
      </c>
      <c r="V430" s="2">
        <v>8.0</v>
      </c>
      <c r="W430" s="2">
        <v>12.0</v>
      </c>
      <c r="X430" s="2">
        <v>9.0</v>
      </c>
      <c r="Y430" s="2">
        <v>1.0</v>
      </c>
      <c r="Z430" s="3" t="s">
        <v>2788</v>
      </c>
      <c r="AA430" s="3" t="s">
        <v>1533</v>
      </c>
      <c r="AB430" s="3" t="s">
        <v>1464</v>
      </c>
      <c r="AC430" s="3" t="s">
        <v>48</v>
      </c>
      <c r="AD430" s="6">
        <v>45832.0</v>
      </c>
      <c r="AE430" s="4">
        <v>45838.58616103009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2789</v>
      </c>
      <c r="D431" s="3" t="s">
        <v>37</v>
      </c>
      <c r="E431" s="3" t="s">
        <v>2790</v>
      </c>
      <c r="F431" s="3" t="s">
        <v>39</v>
      </c>
      <c r="G431" s="4">
        <v>45838.58616813657</v>
      </c>
      <c r="H431" s="3" t="s">
        <v>2791</v>
      </c>
      <c r="I431" s="3" t="s">
        <v>2792</v>
      </c>
      <c r="J431" s="5">
        <v>6.999599999999999</v>
      </c>
      <c r="K431" s="5">
        <v>0.0</v>
      </c>
      <c r="L431" s="5">
        <v>6.999599999999999</v>
      </c>
      <c r="M431" s="5">
        <v>0.0</v>
      </c>
      <c r="N431" s="3" t="s">
        <v>1048</v>
      </c>
      <c r="O431" s="2">
        <v>2.0</v>
      </c>
      <c r="P431" s="2">
        <v>3.0</v>
      </c>
      <c r="Q431" s="3" t="s">
        <v>54</v>
      </c>
      <c r="R431" s="3" t="s">
        <v>88</v>
      </c>
      <c r="S431" s="2">
        <v>6.0</v>
      </c>
      <c r="T431" s="2">
        <v>8.0</v>
      </c>
      <c r="U431" s="2">
        <v>11.0</v>
      </c>
      <c r="V431" s="2">
        <v>8.0</v>
      </c>
      <c r="W431" s="2">
        <v>12.0</v>
      </c>
      <c r="X431" s="2">
        <v>9.0</v>
      </c>
      <c r="Y431" s="2">
        <v>1.0</v>
      </c>
      <c r="Z431" s="3" t="s">
        <v>2793</v>
      </c>
      <c r="AA431" s="3" t="s">
        <v>2794</v>
      </c>
      <c r="AB431" s="3" t="s">
        <v>91</v>
      </c>
      <c r="AC431" s="3" t="s">
        <v>48</v>
      </c>
      <c r="AD431" s="6">
        <v>45829.0</v>
      </c>
      <c r="AE431" s="4">
        <v>45838.5861556713</v>
      </c>
      <c r="AF431" s="4">
        <v>45842.90048611111</v>
      </c>
      <c r="AG431" s="7">
        <v>4.291666666666667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2795</v>
      </c>
      <c r="D432" s="3" t="s">
        <v>37</v>
      </c>
      <c r="E432" s="3" t="s">
        <v>2796</v>
      </c>
      <c r="F432" s="3" t="s">
        <v>39</v>
      </c>
      <c r="G432" s="4">
        <v>45838.58616813657</v>
      </c>
      <c r="H432" s="3" t="s">
        <v>2797</v>
      </c>
      <c r="I432" s="3" t="s">
        <v>2798</v>
      </c>
      <c r="J432" s="5">
        <v>7.0794</v>
      </c>
      <c r="K432" s="5">
        <v>0.0</v>
      </c>
      <c r="L432" s="5">
        <v>7.0794</v>
      </c>
      <c r="M432" s="5">
        <v>0.0</v>
      </c>
      <c r="N432" s="3" t="s">
        <v>1048</v>
      </c>
      <c r="O432" s="2">
        <v>2.0</v>
      </c>
      <c r="P432" s="2">
        <v>3.0</v>
      </c>
      <c r="Q432" s="3" t="s">
        <v>103</v>
      </c>
      <c r="R432" s="3" t="s">
        <v>104</v>
      </c>
      <c r="S432" s="2">
        <v>7.0</v>
      </c>
      <c r="T432" s="2">
        <v>8.0</v>
      </c>
      <c r="U432" s="2">
        <v>11.0</v>
      </c>
      <c r="V432" s="2">
        <v>8.0</v>
      </c>
      <c r="W432" s="2">
        <v>12.0</v>
      </c>
      <c r="X432" s="2">
        <v>9.0</v>
      </c>
      <c r="Y432" s="2">
        <v>1.0</v>
      </c>
      <c r="Z432" s="3" t="s">
        <v>2799</v>
      </c>
      <c r="AA432" s="3" t="s">
        <v>2800</v>
      </c>
      <c r="AB432" s="3" t="s">
        <v>107</v>
      </c>
      <c r="AC432" s="3" t="s">
        <v>48</v>
      </c>
      <c r="AD432" s="6">
        <v>45830.0</v>
      </c>
      <c r="AE432" s="4">
        <v>45838.58615616898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2801</v>
      </c>
      <c r="D433" s="3" t="s">
        <v>37</v>
      </c>
      <c r="E433" s="3" t="s">
        <v>2802</v>
      </c>
      <c r="F433" s="3" t="s">
        <v>39</v>
      </c>
      <c r="G433" s="4">
        <v>45838.5861681713</v>
      </c>
      <c r="H433" s="3" t="s">
        <v>2803</v>
      </c>
      <c r="I433" s="3" t="s">
        <v>2804</v>
      </c>
      <c r="J433" s="5">
        <v>7.284599999999999</v>
      </c>
      <c r="K433" s="5">
        <v>0.0</v>
      </c>
      <c r="L433" s="5">
        <v>7.284599999999999</v>
      </c>
      <c r="M433" s="5">
        <v>0.0</v>
      </c>
      <c r="N433" s="3" t="s">
        <v>1088</v>
      </c>
      <c r="O433" s="2">
        <v>2.0</v>
      </c>
      <c r="P433" s="2">
        <v>3.0</v>
      </c>
      <c r="Q433" s="3" t="s">
        <v>103</v>
      </c>
      <c r="R433" s="3" t="s">
        <v>104</v>
      </c>
      <c r="S433" s="2">
        <v>8.0</v>
      </c>
      <c r="T433" s="2">
        <v>8.0</v>
      </c>
      <c r="U433" s="2">
        <v>11.0</v>
      </c>
      <c r="V433" s="2">
        <v>8.0</v>
      </c>
      <c r="W433" s="2">
        <v>12.0</v>
      </c>
      <c r="X433" s="2">
        <v>9.0</v>
      </c>
      <c r="Y433" s="2">
        <v>1.0</v>
      </c>
      <c r="Z433" s="3" t="s">
        <v>2805</v>
      </c>
      <c r="AA433" s="3" t="s">
        <v>2806</v>
      </c>
      <c r="AB433" s="3" t="s">
        <v>1036</v>
      </c>
      <c r="AC433" s="3" t="s">
        <v>48</v>
      </c>
      <c r="AD433" s="6">
        <v>45830.0</v>
      </c>
      <c r="AE433" s="4">
        <v>45838.58615783565</v>
      </c>
      <c r="AF433" s="4">
        <v>45844.79943287037</v>
      </c>
      <c r="AG433" s="7">
        <v>6.208333333333333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2807</v>
      </c>
      <c r="D434" s="3" t="s">
        <v>37</v>
      </c>
      <c r="E434" s="3" t="s">
        <v>2808</v>
      </c>
      <c r="F434" s="3" t="s">
        <v>39</v>
      </c>
      <c r="G434" s="4">
        <v>45838.58616825232</v>
      </c>
      <c r="H434" s="3" t="s">
        <v>2809</v>
      </c>
      <c r="I434" s="3" t="s">
        <v>2810</v>
      </c>
      <c r="J434" s="5">
        <v>6.9312</v>
      </c>
      <c r="K434" s="5">
        <v>0.0</v>
      </c>
      <c r="L434" s="5">
        <v>6.9312</v>
      </c>
      <c r="M434" s="5">
        <v>0.0</v>
      </c>
      <c r="N434" s="3" t="s">
        <v>1088</v>
      </c>
      <c r="O434" s="2">
        <v>2.0</v>
      </c>
      <c r="P434" s="2">
        <v>3.0</v>
      </c>
      <c r="Q434" s="3" t="s">
        <v>103</v>
      </c>
      <c r="R434" s="3" t="s">
        <v>104</v>
      </c>
      <c r="S434" s="2">
        <v>5.0</v>
      </c>
      <c r="T434" s="2">
        <v>8.0</v>
      </c>
      <c r="U434" s="2">
        <v>11.0</v>
      </c>
      <c r="V434" s="2">
        <v>8.0</v>
      </c>
      <c r="W434" s="2">
        <v>12.0</v>
      </c>
      <c r="X434" s="2">
        <v>9.0</v>
      </c>
      <c r="Y434" s="2">
        <v>1.0</v>
      </c>
      <c r="Z434" s="3" t="s">
        <v>2811</v>
      </c>
      <c r="AA434" s="3" t="s">
        <v>2812</v>
      </c>
      <c r="AB434" s="3" t="s">
        <v>1439</v>
      </c>
      <c r="AC434" s="3" t="s">
        <v>48</v>
      </c>
      <c r="AD434" s="6">
        <v>45832.0</v>
      </c>
      <c r="AE434" s="4">
        <v>45838.58615991898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2813</v>
      </c>
      <c r="D435" s="3" t="s">
        <v>37</v>
      </c>
      <c r="E435" s="3" t="s">
        <v>2814</v>
      </c>
      <c r="F435" s="3" t="s">
        <v>39</v>
      </c>
      <c r="G435" s="4">
        <v>45838.58616982639</v>
      </c>
      <c r="H435" s="3" t="s">
        <v>2815</v>
      </c>
      <c r="I435" s="3" t="s">
        <v>2816</v>
      </c>
      <c r="J435" s="5">
        <v>7.0794</v>
      </c>
      <c r="K435" s="5">
        <v>0.0</v>
      </c>
      <c r="L435" s="5">
        <v>7.0794</v>
      </c>
      <c r="M435" s="5">
        <v>0.0</v>
      </c>
      <c r="N435" s="3" t="s">
        <v>1088</v>
      </c>
      <c r="O435" s="2">
        <v>2.0</v>
      </c>
      <c r="P435" s="2">
        <v>3.0</v>
      </c>
      <c r="Q435" s="3" t="s">
        <v>103</v>
      </c>
      <c r="R435" s="3" t="s">
        <v>104</v>
      </c>
      <c r="S435" s="2">
        <v>7.0</v>
      </c>
      <c r="T435" s="2">
        <v>8.0</v>
      </c>
      <c r="U435" s="2">
        <v>11.0</v>
      </c>
      <c r="V435" s="2">
        <v>8.0</v>
      </c>
      <c r="W435" s="2">
        <v>12.0</v>
      </c>
      <c r="X435" s="2">
        <v>9.0</v>
      </c>
      <c r="Y435" s="2">
        <v>1.0</v>
      </c>
      <c r="Z435" s="3" t="s">
        <v>2817</v>
      </c>
      <c r="AA435" s="3" t="s">
        <v>581</v>
      </c>
      <c r="AB435" s="3" t="s">
        <v>1036</v>
      </c>
      <c r="AC435" s="3" t="s">
        <v>48</v>
      </c>
      <c r="AD435" s="6">
        <v>45830.0</v>
      </c>
      <c r="AE435" s="4">
        <v>45838.586160914354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2818</v>
      </c>
      <c r="D436" s="3" t="s">
        <v>37</v>
      </c>
      <c r="E436" s="3" t="s">
        <v>2819</v>
      </c>
      <c r="F436" s="3" t="s">
        <v>39</v>
      </c>
      <c r="G436" s="4">
        <v>45838.58617126157</v>
      </c>
      <c r="H436" s="3" t="s">
        <v>2820</v>
      </c>
      <c r="I436" s="3" t="s">
        <v>2821</v>
      </c>
      <c r="J436" s="5">
        <v>8.310599999999999</v>
      </c>
      <c r="K436" s="5">
        <v>0.0</v>
      </c>
      <c r="L436" s="5">
        <v>8.310599999999999</v>
      </c>
      <c r="M436" s="5">
        <v>0.0</v>
      </c>
      <c r="N436" s="3" t="s">
        <v>1048</v>
      </c>
      <c r="O436" s="2">
        <v>2.0</v>
      </c>
      <c r="P436" s="2">
        <v>3.0</v>
      </c>
      <c r="Q436" s="3" t="s">
        <v>43</v>
      </c>
      <c r="R436" s="3" t="s">
        <v>44</v>
      </c>
      <c r="S436" s="2">
        <v>9.0</v>
      </c>
      <c r="T436" s="2">
        <v>8.0</v>
      </c>
      <c r="U436" s="2">
        <v>11.0</v>
      </c>
      <c r="V436" s="2">
        <v>8.0</v>
      </c>
      <c r="W436" s="2">
        <v>12.0</v>
      </c>
      <c r="X436" s="2">
        <v>9.0</v>
      </c>
      <c r="Y436" s="2">
        <v>1.0</v>
      </c>
      <c r="Z436" s="3" t="s">
        <v>2822</v>
      </c>
      <c r="AA436" s="3" t="s">
        <v>2823</v>
      </c>
      <c r="AB436" s="3" t="s">
        <v>2686</v>
      </c>
      <c r="AC436" s="3" t="s">
        <v>48</v>
      </c>
      <c r="AD436" s="6">
        <v>45830.0</v>
      </c>
      <c r="AE436" s="4">
        <v>45838.586162962965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2824</v>
      </c>
      <c r="D437" s="3" t="s">
        <v>37</v>
      </c>
      <c r="E437" s="3" t="s">
        <v>2825</v>
      </c>
      <c r="F437" s="3" t="s">
        <v>39</v>
      </c>
      <c r="G437" s="4">
        <v>45838.58617326389</v>
      </c>
      <c r="H437" s="3" t="s">
        <v>2826</v>
      </c>
      <c r="I437" s="3" t="s">
        <v>2827</v>
      </c>
      <c r="J437" s="5">
        <v>6.9083999999999985</v>
      </c>
      <c r="K437" s="5">
        <v>0.0</v>
      </c>
      <c r="L437" s="5">
        <v>6.9083999999999985</v>
      </c>
      <c r="M437" s="5">
        <v>0.0</v>
      </c>
      <c r="N437" s="3" t="s">
        <v>1048</v>
      </c>
      <c r="O437" s="2">
        <v>2.0</v>
      </c>
      <c r="P437" s="2">
        <v>3.0</v>
      </c>
      <c r="Q437" s="3" t="s">
        <v>103</v>
      </c>
      <c r="R437" s="3" t="s">
        <v>104</v>
      </c>
      <c r="S437" s="2">
        <v>4.0</v>
      </c>
      <c r="T437" s="2">
        <v>8.0</v>
      </c>
      <c r="U437" s="2">
        <v>11.0</v>
      </c>
      <c r="V437" s="2">
        <v>8.0</v>
      </c>
      <c r="W437" s="2">
        <v>12.0</v>
      </c>
      <c r="X437" s="2">
        <v>9.0</v>
      </c>
      <c r="Y437" s="2">
        <v>1.0</v>
      </c>
      <c r="Z437" s="3" t="s">
        <v>2828</v>
      </c>
      <c r="AA437" s="3" t="s">
        <v>2829</v>
      </c>
      <c r="AB437" s="3" t="s">
        <v>125</v>
      </c>
      <c r="AC437" s="3" t="s">
        <v>48</v>
      </c>
      <c r="AD437" s="6">
        <v>45831.0</v>
      </c>
      <c r="AE437" s="4">
        <v>45838.586166284724</v>
      </c>
      <c r="AF437" s="4">
        <v>45842.75486111111</v>
      </c>
      <c r="AG437" s="7">
        <v>4.166666666666667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2830</v>
      </c>
      <c r="D438" s="3" t="s">
        <v>37</v>
      </c>
      <c r="E438" s="3" t="s">
        <v>2831</v>
      </c>
      <c r="F438" s="3" t="s">
        <v>39</v>
      </c>
      <c r="G438" s="4">
        <v>45838.586178391204</v>
      </c>
      <c r="H438" s="3" t="s">
        <v>2832</v>
      </c>
      <c r="I438" s="3" t="s">
        <v>2833</v>
      </c>
      <c r="J438" s="5">
        <v>7.0794</v>
      </c>
      <c r="K438" s="5">
        <v>0.0</v>
      </c>
      <c r="L438" s="5">
        <v>7.0794</v>
      </c>
      <c r="M438" s="5">
        <v>0.0</v>
      </c>
      <c r="N438" s="3" t="s">
        <v>1048</v>
      </c>
      <c r="O438" s="2">
        <v>2.0</v>
      </c>
      <c r="P438" s="2">
        <v>3.0</v>
      </c>
      <c r="Q438" s="3" t="s">
        <v>103</v>
      </c>
      <c r="R438" s="3" t="s">
        <v>104</v>
      </c>
      <c r="S438" s="2">
        <v>7.0</v>
      </c>
      <c r="T438" s="2">
        <v>8.0</v>
      </c>
      <c r="U438" s="2">
        <v>11.0</v>
      </c>
      <c r="V438" s="2">
        <v>8.0</v>
      </c>
      <c r="W438" s="2">
        <v>12.0</v>
      </c>
      <c r="X438" s="2">
        <v>9.0</v>
      </c>
      <c r="Y438" s="2">
        <v>1.0</v>
      </c>
      <c r="Z438" s="3" t="s">
        <v>2834</v>
      </c>
      <c r="AA438" s="3" t="s">
        <v>1389</v>
      </c>
      <c r="AB438" s="3" t="s">
        <v>107</v>
      </c>
      <c r="AC438" s="3" t="s">
        <v>48</v>
      </c>
      <c r="AD438" s="6">
        <v>45832.0</v>
      </c>
      <c r="AE438" s="4">
        <v>45838.58616697917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2835</v>
      </c>
      <c r="D439" s="3" t="s">
        <v>37</v>
      </c>
      <c r="E439" s="3" t="s">
        <v>2836</v>
      </c>
      <c r="F439" s="3" t="s">
        <v>39</v>
      </c>
      <c r="G439" s="4">
        <v>45838.58617866898</v>
      </c>
      <c r="H439" s="3" t="s">
        <v>2837</v>
      </c>
      <c r="I439" s="3" t="s">
        <v>2838</v>
      </c>
      <c r="J439" s="5">
        <v>7.0794</v>
      </c>
      <c r="K439" s="5">
        <v>0.0</v>
      </c>
      <c r="L439" s="5">
        <v>7.0794</v>
      </c>
      <c r="M439" s="5">
        <v>0.0</v>
      </c>
      <c r="N439" s="3" t="s">
        <v>1048</v>
      </c>
      <c r="O439" s="2">
        <v>2.0</v>
      </c>
      <c r="P439" s="2">
        <v>3.0</v>
      </c>
      <c r="Q439" s="3" t="s">
        <v>43</v>
      </c>
      <c r="R439" s="3" t="s">
        <v>44</v>
      </c>
      <c r="S439" s="2">
        <v>7.0</v>
      </c>
      <c r="T439" s="2">
        <v>8.0</v>
      </c>
      <c r="U439" s="2">
        <v>11.0</v>
      </c>
      <c r="V439" s="2">
        <v>8.0</v>
      </c>
      <c r="W439" s="2">
        <v>12.0</v>
      </c>
      <c r="X439" s="2">
        <v>9.0</v>
      </c>
      <c r="Y439" s="2">
        <v>1.0</v>
      </c>
      <c r="Z439" s="3" t="s">
        <v>2839</v>
      </c>
      <c r="AA439" s="3" t="s">
        <v>2840</v>
      </c>
      <c r="AB439" s="3" t="s">
        <v>107</v>
      </c>
      <c r="AC439" s="3" t="s">
        <v>48</v>
      </c>
      <c r="AD439" s="6">
        <v>45831.0</v>
      </c>
      <c r="AE439" s="4">
        <v>45838.586166319445</v>
      </c>
      <c r="AF439" s="4"/>
      <c r="AG439" s="7"/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2841</v>
      </c>
      <c r="D440" s="3" t="s">
        <v>37</v>
      </c>
      <c r="E440" s="3" t="s">
        <v>2842</v>
      </c>
      <c r="F440" s="3" t="s">
        <v>39</v>
      </c>
      <c r="G440" s="4">
        <v>45838.58617866898</v>
      </c>
      <c r="H440" s="3" t="s">
        <v>2843</v>
      </c>
      <c r="I440" s="3" t="s">
        <v>2844</v>
      </c>
      <c r="J440" s="5">
        <v>6.9312</v>
      </c>
      <c r="K440" s="5">
        <v>0.0</v>
      </c>
      <c r="L440" s="5">
        <v>6.9312</v>
      </c>
      <c r="M440" s="5">
        <v>0.0</v>
      </c>
      <c r="N440" s="3" t="s">
        <v>1088</v>
      </c>
      <c r="O440" s="2">
        <v>2.0</v>
      </c>
      <c r="P440" s="2">
        <v>3.0</v>
      </c>
      <c r="Q440" s="3" t="s">
        <v>64</v>
      </c>
      <c r="R440" s="3" t="s">
        <v>65</v>
      </c>
      <c r="S440" s="2">
        <v>5.0</v>
      </c>
      <c r="T440" s="2">
        <v>8.0</v>
      </c>
      <c r="U440" s="2">
        <v>11.0</v>
      </c>
      <c r="V440" s="2">
        <v>8.0</v>
      </c>
      <c r="W440" s="2">
        <v>12.0</v>
      </c>
      <c r="X440" s="2">
        <v>9.0</v>
      </c>
      <c r="Y440" s="2">
        <v>1.0</v>
      </c>
      <c r="Z440" s="3" t="s">
        <v>2845</v>
      </c>
      <c r="AA440" s="3" t="s">
        <v>1645</v>
      </c>
      <c r="AB440" s="3" t="s">
        <v>125</v>
      </c>
      <c r="AC440" s="3" t="s">
        <v>48</v>
      </c>
      <c r="AD440" s="6">
        <v>45829.0</v>
      </c>
      <c r="AE440" s="4">
        <v>45838.586162962965</v>
      </c>
      <c r="AF440" s="4">
        <v>45845.06297453704</v>
      </c>
      <c r="AG440" s="7">
        <v>6.458333333333333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2846</v>
      </c>
      <c r="D441" s="3" t="s">
        <v>37</v>
      </c>
      <c r="E441" s="3" t="s">
        <v>2847</v>
      </c>
      <c r="F441" s="3" t="s">
        <v>39</v>
      </c>
      <c r="G441" s="4">
        <v>45838.586179363425</v>
      </c>
      <c r="H441" s="3" t="s">
        <v>2848</v>
      </c>
      <c r="I441" s="3" t="s">
        <v>2849</v>
      </c>
      <c r="J441" s="5">
        <v>6.999599999999999</v>
      </c>
      <c r="K441" s="5">
        <v>0.0</v>
      </c>
      <c r="L441" s="5">
        <v>6.999599999999999</v>
      </c>
      <c r="M441" s="5">
        <v>0.0</v>
      </c>
      <c r="N441" s="3" t="s">
        <v>1048</v>
      </c>
      <c r="O441" s="2">
        <v>2.0</v>
      </c>
      <c r="P441" s="2">
        <v>3.0</v>
      </c>
      <c r="Q441" s="3" t="s">
        <v>54</v>
      </c>
      <c r="R441" s="3" t="s">
        <v>88</v>
      </c>
      <c r="S441" s="2">
        <v>6.0</v>
      </c>
      <c r="T441" s="2">
        <v>8.0</v>
      </c>
      <c r="U441" s="2">
        <v>11.0</v>
      </c>
      <c r="V441" s="2">
        <v>8.0</v>
      </c>
      <c r="W441" s="2">
        <v>12.0</v>
      </c>
      <c r="X441" s="2">
        <v>9.0</v>
      </c>
      <c r="Y441" s="2">
        <v>1.0</v>
      </c>
      <c r="Z441" s="3" t="s">
        <v>2850</v>
      </c>
      <c r="AA441" s="3" t="s">
        <v>90</v>
      </c>
      <c r="AB441" s="3" t="s">
        <v>91</v>
      </c>
      <c r="AC441" s="3" t="s">
        <v>48</v>
      </c>
      <c r="AD441" s="6">
        <v>45830.0</v>
      </c>
      <c r="AE441" s="4">
        <v>45838.58616334491</v>
      </c>
      <c r="AF441" s="4">
        <v>45842.62552083333</v>
      </c>
      <c r="AG441" s="7">
        <v>4.041666666666667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2851</v>
      </c>
      <c r="D442" s="3" t="s">
        <v>37</v>
      </c>
      <c r="E442" s="3" t="s">
        <v>2852</v>
      </c>
      <c r="F442" s="3" t="s">
        <v>39</v>
      </c>
      <c r="G442" s="4">
        <v>45838.58617951389</v>
      </c>
      <c r="H442" s="3" t="s">
        <v>2853</v>
      </c>
      <c r="I442" s="3" t="s">
        <v>2854</v>
      </c>
      <c r="J442" s="5">
        <v>6.9312</v>
      </c>
      <c r="K442" s="5">
        <v>0.0</v>
      </c>
      <c r="L442" s="5">
        <v>6.9312</v>
      </c>
      <c r="M442" s="5">
        <v>0.0</v>
      </c>
      <c r="N442" s="3" t="s">
        <v>1048</v>
      </c>
      <c r="O442" s="2">
        <v>2.0</v>
      </c>
      <c r="P442" s="2">
        <v>3.0</v>
      </c>
      <c r="Q442" s="3" t="s">
        <v>54</v>
      </c>
      <c r="R442" s="3" t="s">
        <v>55</v>
      </c>
      <c r="S442" s="2">
        <v>5.0</v>
      </c>
      <c r="T442" s="2">
        <v>8.0</v>
      </c>
      <c r="U442" s="2">
        <v>11.0</v>
      </c>
      <c r="V442" s="2">
        <v>8.0</v>
      </c>
      <c r="W442" s="2">
        <v>12.0</v>
      </c>
      <c r="X442" s="2">
        <v>9.0</v>
      </c>
      <c r="Y442" s="2">
        <v>1.0</v>
      </c>
      <c r="Z442" s="3" t="s">
        <v>2855</v>
      </c>
      <c r="AA442" s="3" t="s">
        <v>2856</v>
      </c>
      <c r="AB442" s="3" t="s">
        <v>125</v>
      </c>
      <c r="AC442" s="3" t="s">
        <v>48</v>
      </c>
      <c r="AD442" s="6">
        <v>45832.0</v>
      </c>
      <c r="AE442" s="4">
        <v>45838.586167361114</v>
      </c>
      <c r="AF442" s="4">
        <v>45843.81747685185</v>
      </c>
      <c r="AG442" s="7">
        <v>5.208333333333333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2857</v>
      </c>
      <c r="D443" s="3" t="s">
        <v>37</v>
      </c>
      <c r="E443" s="3" t="s">
        <v>2858</v>
      </c>
      <c r="F443" s="3" t="s">
        <v>39</v>
      </c>
      <c r="G443" s="4">
        <v>45838.58618607639</v>
      </c>
      <c r="H443" s="3" t="s">
        <v>2859</v>
      </c>
      <c r="I443" s="3" t="s">
        <v>2860</v>
      </c>
      <c r="J443" s="5">
        <v>7.0794</v>
      </c>
      <c r="K443" s="5">
        <v>0.0</v>
      </c>
      <c r="L443" s="5">
        <v>7.0794</v>
      </c>
      <c r="M443" s="5">
        <v>0.0</v>
      </c>
      <c r="N443" s="3" t="s">
        <v>1048</v>
      </c>
      <c r="O443" s="2">
        <v>2.0</v>
      </c>
      <c r="P443" s="2">
        <v>3.0</v>
      </c>
      <c r="Q443" s="3" t="s">
        <v>43</v>
      </c>
      <c r="R443" s="3" t="s">
        <v>44</v>
      </c>
      <c r="S443" s="2">
        <v>7.0</v>
      </c>
      <c r="T443" s="2">
        <v>8.0</v>
      </c>
      <c r="U443" s="2">
        <v>11.0</v>
      </c>
      <c r="V443" s="2">
        <v>8.0</v>
      </c>
      <c r="W443" s="2">
        <v>12.0</v>
      </c>
      <c r="X443" s="2">
        <v>9.0</v>
      </c>
      <c r="Y443" s="2">
        <v>1.0</v>
      </c>
      <c r="Z443" s="3" t="s">
        <v>2861</v>
      </c>
      <c r="AA443" s="3" t="s">
        <v>2862</v>
      </c>
      <c r="AB443" s="3" t="s">
        <v>1464</v>
      </c>
      <c r="AC443" s="3" t="s">
        <v>48</v>
      </c>
      <c r="AD443" s="6">
        <v>45831.0</v>
      </c>
      <c r="AE443" s="4">
        <v>45838.586167789355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2863</v>
      </c>
      <c r="D444" s="3" t="s">
        <v>37</v>
      </c>
      <c r="E444" s="3" t="s">
        <v>2864</v>
      </c>
      <c r="F444" s="3" t="s">
        <v>39</v>
      </c>
      <c r="G444" s="4">
        <v>45838.586186493056</v>
      </c>
      <c r="H444" s="3" t="s">
        <v>2865</v>
      </c>
      <c r="I444" s="3" t="s">
        <v>2866</v>
      </c>
      <c r="J444" s="5">
        <v>6.9312</v>
      </c>
      <c r="K444" s="5">
        <v>0.0</v>
      </c>
      <c r="L444" s="5">
        <v>6.9312</v>
      </c>
      <c r="M444" s="5">
        <v>0.0</v>
      </c>
      <c r="N444" s="3" t="s">
        <v>1088</v>
      </c>
      <c r="O444" s="2">
        <v>2.0</v>
      </c>
      <c r="P444" s="2">
        <v>3.0</v>
      </c>
      <c r="Q444" s="3" t="s">
        <v>43</v>
      </c>
      <c r="R444" s="3" t="s">
        <v>44</v>
      </c>
      <c r="S444" s="2">
        <v>5.0</v>
      </c>
      <c r="T444" s="2">
        <v>8.0</v>
      </c>
      <c r="U444" s="2">
        <v>11.0</v>
      </c>
      <c r="V444" s="2">
        <v>8.0</v>
      </c>
      <c r="W444" s="2">
        <v>12.0</v>
      </c>
      <c r="X444" s="2">
        <v>9.0</v>
      </c>
      <c r="Y444" s="2">
        <v>1.0</v>
      </c>
      <c r="Z444" s="3" t="s">
        <v>2867</v>
      </c>
      <c r="AA444" s="3" t="s">
        <v>2868</v>
      </c>
      <c r="AB444" s="3" t="s">
        <v>260</v>
      </c>
      <c r="AC444" s="3" t="s">
        <v>48</v>
      </c>
      <c r="AD444" s="6">
        <v>45832.0</v>
      </c>
      <c r="AE444" s="4">
        <v>45838.5861678588</v>
      </c>
      <c r="AF444" s="4">
        <v>45843.78194444445</v>
      </c>
      <c r="AG444" s="7">
        <v>5.166666666666667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2869</v>
      </c>
      <c r="D445" s="3" t="s">
        <v>37</v>
      </c>
      <c r="E445" s="3" t="s">
        <v>2870</v>
      </c>
      <c r="F445" s="3" t="s">
        <v>39</v>
      </c>
      <c r="G445" s="4">
        <v>45838.58618653935</v>
      </c>
      <c r="H445" s="3" t="s">
        <v>2871</v>
      </c>
      <c r="I445" s="3" t="s">
        <v>2872</v>
      </c>
      <c r="J445" s="5">
        <v>7.0794</v>
      </c>
      <c r="K445" s="5">
        <v>0.0</v>
      </c>
      <c r="L445" s="5">
        <v>7.0794</v>
      </c>
      <c r="M445" s="5">
        <v>0.0</v>
      </c>
      <c r="N445" s="3" t="s">
        <v>1048</v>
      </c>
      <c r="O445" s="2">
        <v>2.0</v>
      </c>
      <c r="P445" s="2">
        <v>3.0</v>
      </c>
      <c r="Q445" s="3" t="s">
        <v>103</v>
      </c>
      <c r="R445" s="3" t="s">
        <v>104</v>
      </c>
      <c r="S445" s="2">
        <v>7.0</v>
      </c>
      <c r="T445" s="2">
        <v>8.0</v>
      </c>
      <c r="U445" s="2">
        <v>11.0</v>
      </c>
      <c r="V445" s="2">
        <v>8.0</v>
      </c>
      <c r="W445" s="2">
        <v>12.0</v>
      </c>
      <c r="X445" s="2">
        <v>9.0</v>
      </c>
      <c r="Y445" s="2">
        <v>1.0</v>
      </c>
      <c r="Z445" s="3" t="s">
        <v>2873</v>
      </c>
      <c r="AA445" s="3" t="s">
        <v>2874</v>
      </c>
      <c r="AB445" s="3" t="s">
        <v>1464</v>
      </c>
      <c r="AC445" s="3" t="s">
        <v>48</v>
      </c>
      <c r="AD445" s="6">
        <v>45830.0</v>
      </c>
      <c r="AE445" s="4">
        <v>45838.586165277775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2875</v>
      </c>
      <c r="D446" s="3" t="s">
        <v>37</v>
      </c>
      <c r="E446" s="3" t="s">
        <v>2876</v>
      </c>
      <c r="F446" s="3" t="s">
        <v>39</v>
      </c>
      <c r="G446" s="4">
        <v>45838.58618657407</v>
      </c>
      <c r="H446" s="3" t="s">
        <v>2877</v>
      </c>
      <c r="I446" s="3" t="s">
        <v>2878</v>
      </c>
      <c r="J446" s="5">
        <v>6.8742</v>
      </c>
      <c r="K446" s="5">
        <v>0.0</v>
      </c>
      <c r="L446" s="5">
        <v>6.8742</v>
      </c>
      <c r="M446" s="5">
        <v>0.0</v>
      </c>
      <c r="N446" s="3" t="s">
        <v>1048</v>
      </c>
      <c r="O446" s="2">
        <v>2.0</v>
      </c>
      <c r="P446" s="2">
        <v>3.0</v>
      </c>
      <c r="Q446" s="3" t="s">
        <v>43</v>
      </c>
      <c r="R446" s="3" t="s">
        <v>44</v>
      </c>
      <c r="S446" s="2">
        <v>2.0</v>
      </c>
      <c r="T446" s="2">
        <v>8.0</v>
      </c>
      <c r="U446" s="2">
        <v>11.0</v>
      </c>
      <c r="V446" s="2">
        <v>8.0</v>
      </c>
      <c r="W446" s="2">
        <v>12.0</v>
      </c>
      <c r="X446" s="2">
        <v>9.0</v>
      </c>
      <c r="Y446" s="2">
        <v>1.0</v>
      </c>
      <c r="Z446" s="3" t="s">
        <v>2879</v>
      </c>
      <c r="AA446" s="3" t="s">
        <v>2880</v>
      </c>
      <c r="AB446" s="3" t="s">
        <v>68</v>
      </c>
      <c r="AC446" s="3" t="s">
        <v>48</v>
      </c>
      <c r="AD446" s="6">
        <v>45832.0</v>
      </c>
      <c r="AE446" s="4">
        <v>45838.58616697917</v>
      </c>
      <c r="AF446" s="4">
        <v>45843.7625</v>
      </c>
      <c r="AG446" s="7">
        <v>5.166666666666667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2881</v>
      </c>
      <c r="D447" s="3" t="s">
        <v>37</v>
      </c>
      <c r="E447" s="3" t="s">
        <v>2882</v>
      </c>
      <c r="F447" s="3" t="s">
        <v>39</v>
      </c>
      <c r="G447" s="4">
        <v>45838.586187002315</v>
      </c>
      <c r="H447" s="3" t="s">
        <v>2883</v>
      </c>
      <c r="I447" s="3" t="s">
        <v>2884</v>
      </c>
      <c r="J447" s="5">
        <v>6.999599999999999</v>
      </c>
      <c r="K447" s="5">
        <v>0.0</v>
      </c>
      <c r="L447" s="5">
        <v>6.999599999999999</v>
      </c>
      <c r="M447" s="5">
        <v>0.0</v>
      </c>
      <c r="N447" s="3" t="s">
        <v>1088</v>
      </c>
      <c r="O447" s="2">
        <v>2.0</v>
      </c>
      <c r="P447" s="2">
        <v>3.0</v>
      </c>
      <c r="Q447" s="3" t="s">
        <v>103</v>
      </c>
      <c r="R447" s="3" t="s">
        <v>104</v>
      </c>
      <c r="S447" s="2">
        <v>6.0</v>
      </c>
      <c r="T447" s="2">
        <v>8.0</v>
      </c>
      <c r="U447" s="2">
        <v>11.0</v>
      </c>
      <c r="V447" s="2">
        <v>8.0</v>
      </c>
      <c r="W447" s="2">
        <v>12.0</v>
      </c>
      <c r="X447" s="2">
        <v>9.0</v>
      </c>
      <c r="Y447" s="2">
        <v>1.0</v>
      </c>
      <c r="Z447" s="3" t="s">
        <v>2885</v>
      </c>
      <c r="AA447" s="3" t="s">
        <v>2886</v>
      </c>
      <c r="AB447" s="3" t="s">
        <v>139</v>
      </c>
      <c r="AC447" s="3" t="s">
        <v>48</v>
      </c>
      <c r="AD447" s="6">
        <v>45829.0</v>
      </c>
      <c r="AE447" s="4">
        <v>45838.58616565972</v>
      </c>
      <c r="AF447" s="4">
        <v>45843.67685185185</v>
      </c>
      <c r="AG447" s="7">
        <v>5.083333333333333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2887</v>
      </c>
      <c r="D448" s="3" t="s">
        <v>37</v>
      </c>
      <c r="E448" s="3" t="s">
        <v>2888</v>
      </c>
      <c r="F448" s="3" t="s">
        <v>39</v>
      </c>
      <c r="G448" s="4">
        <v>45838.586187002315</v>
      </c>
      <c r="H448" s="3" t="s">
        <v>2889</v>
      </c>
      <c r="I448" s="3" t="s">
        <v>2890</v>
      </c>
      <c r="J448" s="5">
        <v>6.9312</v>
      </c>
      <c r="K448" s="5">
        <v>0.0</v>
      </c>
      <c r="L448" s="5">
        <v>6.9312</v>
      </c>
      <c r="M448" s="5">
        <v>0.0</v>
      </c>
      <c r="N448" s="3" t="s">
        <v>1048</v>
      </c>
      <c r="O448" s="2">
        <v>2.0</v>
      </c>
      <c r="P448" s="2">
        <v>3.0</v>
      </c>
      <c r="Q448" s="3" t="s">
        <v>43</v>
      </c>
      <c r="R448" s="3" t="s">
        <v>44</v>
      </c>
      <c r="S448" s="2">
        <v>5.0</v>
      </c>
      <c r="T448" s="2">
        <v>8.0</v>
      </c>
      <c r="U448" s="2">
        <v>11.0</v>
      </c>
      <c r="V448" s="2">
        <v>8.0</v>
      </c>
      <c r="W448" s="2">
        <v>12.0</v>
      </c>
      <c r="X448" s="2">
        <v>9.0</v>
      </c>
      <c r="Y448" s="2">
        <v>1.0</v>
      </c>
      <c r="Z448" s="3" t="s">
        <v>2891</v>
      </c>
      <c r="AA448" s="3" t="s">
        <v>2892</v>
      </c>
      <c r="AB448" s="3" t="s">
        <v>125</v>
      </c>
      <c r="AC448" s="3" t="s">
        <v>48</v>
      </c>
      <c r="AD448" s="6">
        <v>45831.0</v>
      </c>
      <c r="AE448" s="4">
        <v>45838.586169560185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2893</v>
      </c>
      <c r="D449" s="3" t="s">
        <v>37</v>
      </c>
      <c r="E449" s="3" t="s">
        <v>2894</v>
      </c>
      <c r="F449" s="3" t="s">
        <v>39</v>
      </c>
      <c r="G449" s="4">
        <v>45838.5861877662</v>
      </c>
      <c r="H449" s="3" t="s">
        <v>2895</v>
      </c>
      <c r="I449" s="3" t="s">
        <v>2896</v>
      </c>
      <c r="J449" s="5">
        <v>6.9083999999999985</v>
      </c>
      <c r="K449" s="5">
        <v>0.0</v>
      </c>
      <c r="L449" s="5">
        <v>6.9083999999999985</v>
      </c>
      <c r="M449" s="5">
        <v>0.0</v>
      </c>
      <c r="N449" s="3" t="s">
        <v>1048</v>
      </c>
      <c r="O449" s="2">
        <v>2.0</v>
      </c>
      <c r="P449" s="2">
        <v>3.0</v>
      </c>
      <c r="Q449" s="3" t="s">
        <v>54</v>
      </c>
      <c r="R449" s="3" t="s">
        <v>55</v>
      </c>
      <c r="S449" s="2">
        <v>3.0</v>
      </c>
      <c r="T449" s="2">
        <v>8.0</v>
      </c>
      <c r="U449" s="2">
        <v>11.0</v>
      </c>
      <c r="V449" s="2">
        <v>8.0</v>
      </c>
      <c r="W449" s="2">
        <v>12.0</v>
      </c>
      <c r="X449" s="2">
        <v>9.0</v>
      </c>
      <c r="Y449" s="2">
        <v>1.0</v>
      </c>
      <c r="Z449" s="3" t="s">
        <v>2897</v>
      </c>
      <c r="AA449" s="3" t="s">
        <v>947</v>
      </c>
      <c r="AB449" s="3" t="s">
        <v>948</v>
      </c>
      <c r="AC449" s="3" t="s">
        <v>48</v>
      </c>
      <c r="AD449" s="6">
        <v>45831.0</v>
      </c>
      <c r="AE449" s="4">
        <v>45838.586173344906</v>
      </c>
      <c r="AF449" s="4">
        <v>45841.72005787037</v>
      </c>
      <c r="AG449" s="7">
        <v>3.125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2898</v>
      </c>
      <c r="D450" s="3" t="s">
        <v>37</v>
      </c>
      <c r="E450" s="3" t="s">
        <v>2899</v>
      </c>
      <c r="F450" s="3" t="s">
        <v>39</v>
      </c>
      <c r="G450" s="4">
        <v>45838.58618788194</v>
      </c>
      <c r="H450" s="3" t="s">
        <v>2900</v>
      </c>
      <c r="I450" s="3" t="s">
        <v>2901</v>
      </c>
      <c r="J450" s="5">
        <v>6.8742</v>
      </c>
      <c r="K450" s="5">
        <v>0.0</v>
      </c>
      <c r="L450" s="5">
        <v>6.8742</v>
      </c>
      <c r="M450" s="5">
        <v>0.0</v>
      </c>
      <c r="N450" s="3" t="s">
        <v>1048</v>
      </c>
      <c r="O450" s="2">
        <v>2.0</v>
      </c>
      <c r="P450" s="2">
        <v>3.0</v>
      </c>
      <c r="Q450" s="3" t="s">
        <v>43</v>
      </c>
      <c r="R450" s="3" t="s">
        <v>44</v>
      </c>
      <c r="S450" s="2">
        <v>2.0</v>
      </c>
      <c r="T450" s="2">
        <v>8.0</v>
      </c>
      <c r="U450" s="2">
        <v>11.0</v>
      </c>
      <c r="V450" s="2">
        <v>8.0</v>
      </c>
      <c r="W450" s="2">
        <v>12.0</v>
      </c>
      <c r="X450" s="2">
        <v>9.0</v>
      </c>
      <c r="Y450" s="2">
        <v>1.0</v>
      </c>
      <c r="Z450" s="3" t="s">
        <v>2902</v>
      </c>
      <c r="AA450" s="3" t="s">
        <v>2903</v>
      </c>
      <c r="AB450" s="3" t="s">
        <v>247</v>
      </c>
      <c r="AC450" s="3" t="s">
        <v>48</v>
      </c>
      <c r="AD450" s="6">
        <v>45832.0</v>
      </c>
      <c r="AE450" s="4">
        <v>45838.58617653935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2904</v>
      </c>
      <c r="D451" s="3" t="s">
        <v>37</v>
      </c>
      <c r="E451" s="3" t="s">
        <v>2905</v>
      </c>
      <c r="F451" s="3" t="s">
        <v>39</v>
      </c>
      <c r="G451" s="4">
        <v>45838.58618796297</v>
      </c>
      <c r="H451" s="3" t="s">
        <v>2906</v>
      </c>
      <c r="I451" s="3" t="s">
        <v>2907</v>
      </c>
      <c r="J451" s="5">
        <v>7.284599999999999</v>
      </c>
      <c r="K451" s="5">
        <v>0.0</v>
      </c>
      <c r="L451" s="5">
        <v>7.284599999999999</v>
      </c>
      <c r="M451" s="5">
        <v>0.0</v>
      </c>
      <c r="N451" s="3" t="s">
        <v>1048</v>
      </c>
      <c r="O451" s="2">
        <v>2.0</v>
      </c>
      <c r="P451" s="2">
        <v>3.0</v>
      </c>
      <c r="Q451" s="3" t="s">
        <v>1386</v>
      </c>
      <c r="R451" s="3" t="s">
        <v>1387</v>
      </c>
      <c r="S451" s="2">
        <v>8.0</v>
      </c>
      <c r="T451" s="2">
        <v>8.0</v>
      </c>
      <c r="U451" s="2">
        <v>11.0</v>
      </c>
      <c r="V451" s="2">
        <v>8.0</v>
      </c>
      <c r="W451" s="2">
        <v>12.0</v>
      </c>
      <c r="X451" s="2">
        <v>9.0</v>
      </c>
      <c r="Y451" s="2">
        <v>1.0</v>
      </c>
      <c r="Z451" s="3" t="s">
        <v>2908</v>
      </c>
      <c r="AA451" s="3" t="s">
        <v>2909</v>
      </c>
      <c r="AB451" s="3" t="s">
        <v>1036</v>
      </c>
      <c r="AC451" s="3" t="s">
        <v>48</v>
      </c>
      <c r="AD451" s="6">
        <v>45830.0</v>
      </c>
      <c r="AE451" s="4">
        <v>45838.586174537035</v>
      </c>
      <c r="AF451" s="4"/>
      <c r="AG451" s="7"/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2910</v>
      </c>
      <c r="D452" s="3" t="s">
        <v>37</v>
      </c>
      <c r="E452" s="3" t="s">
        <v>2911</v>
      </c>
      <c r="F452" s="3" t="s">
        <v>39</v>
      </c>
      <c r="G452" s="4">
        <v>45838.586188113426</v>
      </c>
      <c r="H452" s="3" t="s">
        <v>2912</v>
      </c>
      <c r="I452" s="3" t="s">
        <v>2913</v>
      </c>
      <c r="J452" s="5">
        <v>6.8742</v>
      </c>
      <c r="K452" s="5">
        <v>0.0</v>
      </c>
      <c r="L452" s="5">
        <v>6.8742</v>
      </c>
      <c r="M452" s="5">
        <v>0.0</v>
      </c>
      <c r="N452" s="3" t="s">
        <v>1048</v>
      </c>
      <c r="O452" s="2">
        <v>2.0</v>
      </c>
      <c r="P452" s="2">
        <v>3.0</v>
      </c>
      <c r="Q452" s="3" t="s">
        <v>43</v>
      </c>
      <c r="R452" s="3" t="s">
        <v>44</v>
      </c>
      <c r="S452" s="2">
        <v>2.0</v>
      </c>
      <c r="T452" s="2">
        <v>8.0</v>
      </c>
      <c r="U452" s="2">
        <v>11.0</v>
      </c>
      <c r="V452" s="2">
        <v>8.0</v>
      </c>
      <c r="W452" s="2">
        <v>12.0</v>
      </c>
      <c r="X452" s="2">
        <v>9.0</v>
      </c>
      <c r="Y452" s="2">
        <v>1.0</v>
      </c>
      <c r="Z452" s="3" t="s">
        <v>2914</v>
      </c>
      <c r="AA452" s="3" t="s">
        <v>2915</v>
      </c>
      <c r="AB452" s="3" t="s">
        <v>68</v>
      </c>
      <c r="AC452" s="3" t="s">
        <v>48</v>
      </c>
      <c r="AD452" s="6">
        <v>45830.0</v>
      </c>
      <c r="AE452" s="4">
        <v>45838.58617565972</v>
      </c>
      <c r="AF452" s="4">
        <v>45843.82361111111</v>
      </c>
      <c r="AG452" s="7">
        <v>5.208333333333333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2916</v>
      </c>
      <c r="D453" s="3" t="s">
        <v>37</v>
      </c>
      <c r="E453" s="3" t="s">
        <v>2917</v>
      </c>
      <c r="F453" s="3" t="s">
        <v>39</v>
      </c>
      <c r="G453" s="4">
        <v>45838.58618831018</v>
      </c>
      <c r="H453" s="3" t="s">
        <v>2918</v>
      </c>
      <c r="I453" s="3" t="s">
        <v>2919</v>
      </c>
      <c r="J453" s="5">
        <v>6.8742</v>
      </c>
      <c r="K453" s="5">
        <v>0.0</v>
      </c>
      <c r="L453" s="5">
        <v>6.8742</v>
      </c>
      <c r="M453" s="5">
        <v>0.0</v>
      </c>
      <c r="N453" s="3" t="s">
        <v>1088</v>
      </c>
      <c r="O453" s="2">
        <v>2.0</v>
      </c>
      <c r="P453" s="2">
        <v>3.0</v>
      </c>
      <c r="Q453" s="3" t="s">
        <v>54</v>
      </c>
      <c r="R453" s="3" t="s">
        <v>55</v>
      </c>
      <c r="S453" s="2">
        <v>2.0</v>
      </c>
      <c r="T453" s="2">
        <v>8.0</v>
      </c>
      <c r="U453" s="2">
        <v>11.0</v>
      </c>
      <c r="V453" s="2">
        <v>8.0</v>
      </c>
      <c r="W453" s="2">
        <v>12.0</v>
      </c>
      <c r="X453" s="2">
        <v>9.0</v>
      </c>
      <c r="Y453" s="2">
        <v>1.0</v>
      </c>
      <c r="Z453" s="3" t="s">
        <v>2920</v>
      </c>
      <c r="AA453" s="3" t="s">
        <v>2180</v>
      </c>
      <c r="AB453" s="3" t="s">
        <v>247</v>
      </c>
      <c r="AC453" s="3" t="s">
        <v>48</v>
      </c>
      <c r="AD453" s="6">
        <v>45832.0</v>
      </c>
      <c r="AE453" s="4">
        <v>45838.58617106482</v>
      </c>
      <c r="AF453" s="4">
        <v>45841.77266203704</v>
      </c>
      <c r="AG453" s="7">
        <v>3.1666666666666665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2921</v>
      </c>
      <c r="D454" s="3" t="s">
        <v>37</v>
      </c>
      <c r="E454" s="3" t="s">
        <v>2922</v>
      </c>
      <c r="F454" s="3" t="s">
        <v>39</v>
      </c>
      <c r="G454" s="4">
        <v>45838.58618834491</v>
      </c>
      <c r="H454" s="3" t="s">
        <v>2923</v>
      </c>
      <c r="I454" s="3" t="s">
        <v>2924</v>
      </c>
      <c r="J454" s="5">
        <v>7.0794</v>
      </c>
      <c r="K454" s="5">
        <v>0.0</v>
      </c>
      <c r="L454" s="5">
        <v>7.0794</v>
      </c>
      <c r="M454" s="5">
        <v>0.0</v>
      </c>
      <c r="N454" s="3" t="s">
        <v>1088</v>
      </c>
      <c r="O454" s="2">
        <v>2.0</v>
      </c>
      <c r="P454" s="2">
        <v>3.0</v>
      </c>
      <c r="Q454" s="3" t="s">
        <v>103</v>
      </c>
      <c r="R454" s="3" t="s">
        <v>104</v>
      </c>
      <c r="S454" s="2">
        <v>7.0</v>
      </c>
      <c r="T454" s="2">
        <v>8.0</v>
      </c>
      <c r="U454" s="2">
        <v>11.0</v>
      </c>
      <c r="V454" s="2">
        <v>8.0</v>
      </c>
      <c r="W454" s="2">
        <v>12.0</v>
      </c>
      <c r="X454" s="2">
        <v>9.0</v>
      </c>
      <c r="Y454" s="2">
        <v>1.0</v>
      </c>
      <c r="Z454" s="3" t="s">
        <v>2925</v>
      </c>
      <c r="AA454" s="3" t="s">
        <v>2240</v>
      </c>
      <c r="AB454" s="3" t="s">
        <v>2241</v>
      </c>
      <c r="AC454" s="3" t="s">
        <v>48</v>
      </c>
      <c r="AD454" s="6">
        <v>45829.0</v>
      </c>
      <c r="AE454" s="4">
        <v>45838.586173842596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2926</v>
      </c>
      <c r="D455" s="3" t="s">
        <v>37</v>
      </c>
      <c r="E455" s="3" t="s">
        <v>2927</v>
      </c>
      <c r="F455" s="3" t="s">
        <v>39</v>
      </c>
      <c r="G455" s="4">
        <v>45838.586189155096</v>
      </c>
      <c r="H455" s="3" t="s">
        <v>2928</v>
      </c>
      <c r="I455" s="3" t="s">
        <v>2929</v>
      </c>
      <c r="J455" s="5">
        <v>6.9083999999999985</v>
      </c>
      <c r="K455" s="5">
        <v>0.0</v>
      </c>
      <c r="L455" s="5">
        <v>6.9083999999999985</v>
      </c>
      <c r="M455" s="5">
        <v>0.0</v>
      </c>
      <c r="N455" s="3" t="s">
        <v>1048</v>
      </c>
      <c r="O455" s="2">
        <v>2.0</v>
      </c>
      <c r="P455" s="2">
        <v>3.0</v>
      </c>
      <c r="Q455" s="3" t="s">
        <v>43</v>
      </c>
      <c r="R455" s="3" t="s">
        <v>44</v>
      </c>
      <c r="S455" s="2">
        <v>4.0</v>
      </c>
      <c r="T455" s="2">
        <v>8.0</v>
      </c>
      <c r="U455" s="2">
        <v>11.0</v>
      </c>
      <c r="V455" s="2">
        <v>8.0</v>
      </c>
      <c r="W455" s="2">
        <v>12.0</v>
      </c>
      <c r="X455" s="2">
        <v>9.0</v>
      </c>
      <c r="Y455" s="2">
        <v>1.0</v>
      </c>
      <c r="Z455" s="3" t="s">
        <v>2930</v>
      </c>
      <c r="AA455" s="3" t="s">
        <v>2626</v>
      </c>
      <c r="AB455" s="3" t="s">
        <v>2627</v>
      </c>
      <c r="AC455" s="3" t="s">
        <v>48</v>
      </c>
      <c r="AD455" s="6">
        <v>45832.0</v>
      </c>
      <c r="AE455" s="4">
        <v>45838.58618290509</v>
      </c>
      <c r="AF455" s="4">
        <v>45843.79583333333</v>
      </c>
      <c r="AG455" s="7">
        <v>5.208333333333333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2931</v>
      </c>
      <c r="D456" s="3" t="s">
        <v>37</v>
      </c>
      <c r="E456" s="3" t="s">
        <v>2932</v>
      </c>
      <c r="F456" s="3" t="s">
        <v>39</v>
      </c>
      <c r="G456" s="4">
        <v>45838.586189201385</v>
      </c>
      <c r="H456" s="3" t="s">
        <v>2933</v>
      </c>
      <c r="I456" s="3" t="s">
        <v>2934</v>
      </c>
      <c r="J456" s="5">
        <v>7.0794</v>
      </c>
      <c r="K456" s="5">
        <v>0.0</v>
      </c>
      <c r="L456" s="5">
        <v>7.0794</v>
      </c>
      <c r="M456" s="5">
        <v>0.0</v>
      </c>
      <c r="N456" s="3" t="s">
        <v>1048</v>
      </c>
      <c r="O456" s="2">
        <v>2.0</v>
      </c>
      <c r="P456" s="2">
        <v>3.0</v>
      </c>
      <c r="Q456" s="3" t="s">
        <v>43</v>
      </c>
      <c r="R456" s="3" t="s">
        <v>44</v>
      </c>
      <c r="S456" s="2">
        <v>7.0</v>
      </c>
      <c r="T456" s="2">
        <v>8.0</v>
      </c>
      <c r="U456" s="2">
        <v>11.0</v>
      </c>
      <c r="V456" s="2">
        <v>8.0</v>
      </c>
      <c r="W456" s="2">
        <v>12.0</v>
      </c>
      <c r="X456" s="2">
        <v>9.0</v>
      </c>
      <c r="Y456" s="2">
        <v>1.0</v>
      </c>
      <c r="Z456" s="3" t="s">
        <v>2935</v>
      </c>
      <c r="AA456" s="3" t="s">
        <v>2936</v>
      </c>
      <c r="AB456" s="3" t="s">
        <v>1728</v>
      </c>
      <c r="AC456" s="3" t="s">
        <v>48</v>
      </c>
      <c r="AD456" s="6">
        <v>45830.0</v>
      </c>
      <c r="AE456" s="4">
        <v>45838.586170752315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2937</v>
      </c>
      <c r="D457" s="3" t="s">
        <v>37</v>
      </c>
      <c r="E457" s="3" t="s">
        <v>2938</v>
      </c>
      <c r="F457" s="3" t="s">
        <v>39</v>
      </c>
      <c r="G457" s="4">
        <v>45838.58618931713</v>
      </c>
      <c r="H457" s="3" t="s">
        <v>2939</v>
      </c>
      <c r="I457" s="3" t="s">
        <v>2940</v>
      </c>
      <c r="J457" s="5">
        <v>6.9083999999999985</v>
      </c>
      <c r="K457" s="5">
        <v>0.0</v>
      </c>
      <c r="L457" s="5">
        <v>6.9083999999999985</v>
      </c>
      <c r="M457" s="5">
        <v>0.0</v>
      </c>
      <c r="N457" s="3" t="s">
        <v>1048</v>
      </c>
      <c r="O457" s="2">
        <v>2.0</v>
      </c>
      <c r="P457" s="2">
        <v>3.0</v>
      </c>
      <c r="Q457" s="3" t="s">
        <v>103</v>
      </c>
      <c r="R457" s="3" t="s">
        <v>104</v>
      </c>
      <c r="S457" s="2">
        <v>4.0</v>
      </c>
      <c r="T457" s="2">
        <v>8.0</v>
      </c>
      <c r="U457" s="2">
        <v>11.0</v>
      </c>
      <c r="V457" s="2">
        <v>8.0</v>
      </c>
      <c r="W457" s="2">
        <v>12.0</v>
      </c>
      <c r="X457" s="2">
        <v>9.0</v>
      </c>
      <c r="Y457" s="2">
        <v>1.0</v>
      </c>
      <c r="Z457" s="3" t="s">
        <v>2941</v>
      </c>
      <c r="AA457" s="3" t="s">
        <v>2614</v>
      </c>
      <c r="AB457" s="3" t="s">
        <v>146</v>
      </c>
      <c r="AC457" s="3" t="s">
        <v>48</v>
      </c>
      <c r="AD457" s="6">
        <v>45829.0</v>
      </c>
      <c r="AE457" s="4">
        <v>45838.58617947916</v>
      </c>
      <c r="AF457" s="4">
        <v>45842.75167824074</v>
      </c>
      <c r="AG457" s="7">
        <v>4.166666666666667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2942</v>
      </c>
      <c r="D458" s="3" t="s">
        <v>37</v>
      </c>
      <c r="E458" s="3" t="s">
        <v>2943</v>
      </c>
      <c r="F458" s="3" t="s">
        <v>39</v>
      </c>
      <c r="G458" s="4">
        <v>45838.58618935185</v>
      </c>
      <c r="H458" s="3" t="s">
        <v>2944</v>
      </c>
      <c r="I458" s="3" t="s">
        <v>2945</v>
      </c>
      <c r="J458" s="5">
        <v>7.284599999999999</v>
      </c>
      <c r="K458" s="5">
        <v>0.0</v>
      </c>
      <c r="L458" s="5">
        <v>7.284599999999999</v>
      </c>
      <c r="M458" s="5">
        <v>0.0</v>
      </c>
      <c r="N458" s="3" t="s">
        <v>1048</v>
      </c>
      <c r="O458" s="2">
        <v>2.0</v>
      </c>
      <c r="P458" s="2">
        <v>3.0</v>
      </c>
      <c r="Q458" s="3" t="s">
        <v>103</v>
      </c>
      <c r="R458" s="3" t="s">
        <v>104</v>
      </c>
      <c r="S458" s="2">
        <v>8.0</v>
      </c>
      <c r="T458" s="2">
        <v>8.0</v>
      </c>
      <c r="U458" s="2">
        <v>11.0</v>
      </c>
      <c r="V458" s="2">
        <v>8.0</v>
      </c>
      <c r="W458" s="2">
        <v>12.0</v>
      </c>
      <c r="X458" s="2">
        <v>9.0</v>
      </c>
      <c r="Y458" s="2">
        <v>1.0</v>
      </c>
      <c r="Z458" s="3" t="s">
        <v>2946</v>
      </c>
      <c r="AA458" s="3" t="s">
        <v>2947</v>
      </c>
      <c r="AB458" s="3" t="s">
        <v>1036</v>
      </c>
      <c r="AC458" s="3" t="s">
        <v>48</v>
      </c>
      <c r="AD458" s="6">
        <v>45829.0</v>
      </c>
      <c r="AE458" s="4">
        <v>45838.58617873843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2948</v>
      </c>
      <c r="D459" s="3" t="s">
        <v>37</v>
      </c>
      <c r="E459" s="3" t="s">
        <v>2949</v>
      </c>
      <c r="F459" s="3" t="s">
        <v>39</v>
      </c>
      <c r="G459" s="4">
        <v>45838.58619019676</v>
      </c>
      <c r="H459" s="3" t="s">
        <v>2950</v>
      </c>
      <c r="I459" s="3" t="s">
        <v>2951</v>
      </c>
      <c r="J459" s="5">
        <v>7.0794</v>
      </c>
      <c r="K459" s="5">
        <v>0.0</v>
      </c>
      <c r="L459" s="5">
        <v>7.0794</v>
      </c>
      <c r="M459" s="5">
        <v>0.0</v>
      </c>
      <c r="N459" s="3" t="s">
        <v>1048</v>
      </c>
      <c r="O459" s="2">
        <v>2.0</v>
      </c>
      <c r="P459" s="2">
        <v>3.0</v>
      </c>
      <c r="Q459" s="3" t="s">
        <v>43</v>
      </c>
      <c r="R459" s="3" t="s">
        <v>44</v>
      </c>
      <c r="S459" s="2">
        <v>7.0</v>
      </c>
      <c r="T459" s="2">
        <v>8.0</v>
      </c>
      <c r="U459" s="2">
        <v>11.0</v>
      </c>
      <c r="V459" s="2">
        <v>8.0</v>
      </c>
      <c r="W459" s="2">
        <v>12.0</v>
      </c>
      <c r="X459" s="2">
        <v>9.0</v>
      </c>
      <c r="Y459" s="2">
        <v>1.0</v>
      </c>
      <c r="Z459" s="3" t="s">
        <v>2952</v>
      </c>
      <c r="AA459" s="3" t="s">
        <v>2953</v>
      </c>
      <c r="AB459" s="3" t="s">
        <v>1036</v>
      </c>
      <c r="AC459" s="3" t="s">
        <v>48</v>
      </c>
      <c r="AD459" s="6">
        <v>45829.0</v>
      </c>
      <c r="AE459" s="4">
        <v>45838.5861815625</v>
      </c>
      <c r="AF459" s="4"/>
      <c r="AG459" s="7"/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2954</v>
      </c>
      <c r="D460" s="3" t="s">
        <v>37</v>
      </c>
      <c r="E460" s="3" t="s">
        <v>2955</v>
      </c>
      <c r="F460" s="3" t="s">
        <v>39</v>
      </c>
      <c r="G460" s="4">
        <v>45838.586190243055</v>
      </c>
      <c r="H460" s="3" t="s">
        <v>2956</v>
      </c>
      <c r="I460" s="3" t="s">
        <v>2957</v>
      </c>
      <c r="J460" s="5">
        <v>6.8742</v>
      </c>
      <c r="K460" s="5">
        <v>0.0</v>
      </c>
      <c r="L460" s="5">
        <v>6.8742</v>
      </c>
      <c r="M460" s="5">
        <v>0.0</v>
      </c>
      <c r="N460" s="3" t="s">
        <v>1088</v>
      </c>
      <c r="O460" s="2">
        <v>2.0</v>
      </c>
      <c r="P460" s="2">
        <v>3.0</v>
      </c>
      <c r="Q460" s="3" t="s">
        <v>103</v>
      </c>
      <c r="R460" s="3" t="s">
        <v>104</v>
      </c>
      <c r="S460" s="2">
        <v>2.0</v>
      </c>
      <c r="T460" s="2">
        <v>8.0</v>
      </c>
      <c r="U460" s="2">
        <v>11.0</v>
      </c>
      <c r="V460" s="2">
        <v>8.0</v>
      </c>
      <c r="W460" s="2">
        <v>12.0</v>
      </c>
      <c r="X460" s="2">
        <v>9.0</v>
      </c>
      <c r="Y460" s="2">
        <v>1.0</v>
      </c>
      <c r="Z460" s="3" t="s">
        <v>2958</v>
      </c>
      <c r="AA460" s="3" t="s">
        <v>2959</v>
      </c>
      <c r="AB460" s="3" t="s">
        <v>247</v>
      </c>
      <c r="AC460" s="3" t="s">
        <v>48</v>
      </c>
      <c r="AD460" s="6">
        <v>45829.0</v>
      </c>
      <c r="AE460" s="4">
        <v>45838.58618086806</v>
      </c>
      <c r="AF460" s="4">
        <v>45842.75241898148</v>
      </c>
      <c r="AG460" s="7">
        <v>4.166666666666667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2960</v>
      </c>
      <c r="D461" s="3" t="s">
        <v>37</v>
      </c>
      <c r="E461" s="3" t="s">
        <v>2961</v>
      </c>
      <c r="F461" s="3" t="s">
        <v>39</v>
      </c>
      <c r="G461" s="4">
        <v>45838.586190243055</v>
      </c>
      <c r="H461" s="3" t="s">
        <v>2962</v>
      </c>
      <c r="I461" s="3" t="s">
        <v>2963</v>
      </c>
      <c r="J461" s="5">
        <v>6.9312</v>
      </c>
      <c r="K461" s="5">
        <v>0.0</v>
      </c>
      <c r="L461" s="5">
        <v>6.9312</v>
      </c>
      <c r="M461" s="5">
        <v>0.0</v>
      </c>
      <c r="N461" s="3" t="s">
        <v>1088</v>
      </c>
      <c r="O461" s="2">
        <v>2.0</v>
      </c>
      <c r="P461" s="2">
        <v>3.0</v>
      </c>
      <c r="Q461" s="3" t="s">
        <v>103</v>
      </c>
      <c r="R461" s="3" t="s">
        <v>104</v>
      </c>
      <c r="S461" s="2">
        <v>5.0</v>
      </c>
      <c r="T461" s="2">
        <v>8.0</v>
      </c>
      <c r="U461" s="2">
        <v>11.0</v>
      </c>
      <c r="V461" s="2">
        <v>8.0</v>
      </c>
      <c r="W461" s="2">
        <v>12.0</v>
      </c>
      <c r="X461" s="2">
        <v>9.0</v>
      </c>
      <c r="Y461" s="2">
        <v>1.0</v>
      </c>
      <c r="Z461" s="3" t="s">
        <v>2964</v>
      </c>
      <c r="AA461" s="3" t="s">
        <v>2965</v>
      </c>
      <c r="AB461" s="3" t="s">
        <v>215</v>
      </c>
      <c r="AC461" s="3" t="s">
        <v>48</v>
      </c>
      <c r="AD461" s="6">
        <v>45832.0</v>
      </c>
      <c r="AE461" s="4">
        <v>45838.5861840625</v>
      </c>
      <c r="AF461" s="4">
        <v>45843.53246527778</v>
      </c>
      <c r="AG461" s="7">
        <v>4.916666666666667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2966</v>
      </c>
      <c r="D462" s="3" t="s">
        <v>37</v>
      </c>
      <c r="E462" s="3" t="s">
        <v>2967</v>
      </c>
      <c r="F462" s="3" t="s">
        <v>39</v>
      </c>
      <c r="G462" s="4">
        <v>45838.586190243055</v>
      </c>
      <c r="H462" s="3" t="s">
        <v>2968</v>
      </c>
      <c r="I462" s="3" t="s">
        <v>2969</v>
      </c>
      <c r="J462" s="5">
        <v>6.9083999999999985</v>
      </c>
      <c r="K462" s="5">
        <v>0.0</v>
      </c>
      <c r="L462" s="5">
        <v>6.9083999999999985</v>
      </c>
      <c r="M462" s="5">
        <v>0.0</v>
      </c>
      <c r="N462" s="3" t="s">
        <v>1088</v>
      </c>
      <c r="O462" s="2">
        <v>2.0</v>
      </c>
      <c r="P462" s="2">
        <v>3.0</v>
      </c>
      <c r="Q462" s="3" t="s">
        <v>43</v>
      </c>
      <c r="R462" s="3" t="s">
        <v>44</v>
      </c>
      <c r="S462" s="2">
        <v>3.0</v>
      </c>
      <c r="T462" s="2">
        <v>8.0</v>
      </c>
      <c r="U462" s="2">
        <v>11.0</v>
      </c>
      <c r="V462" s="2">
        <v>8.0</v>
      </c>
      <c r="W462" s="2">
        <v>12.0</v>
      </c>
      <c r="X462" s="2">
        <v>9.0</v>
      </c>
      <c r="Y462" s="2">
        <v>1.0</v>
      </c>
      <c r="Z462" s="3" t="s">
        <v>2970</v>
      </c>
      <c r="AA462" s="3" t="s">
        <v>2971</v>
      </c>
      <c r="AB462" s="3" t="s">
        <v>83</v>
      </c>
      <c r="AC462" s="3" t="s">
        <v>48</v>
      </c>
      <c r="AD462" s="6">
        <v>45830.0</v>
      </c>
      <c r="AE462" s="4">
        <v>45838.58617971065</v>
      </c>
      <c r="AF462" s="4">
        <v>45843.611805555556</v>
      </c>
      <c r="AG462" s="7">
        <v>5.0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2972</v>
      </c>
      <c r="D463" s="3" t="s">
        <v>37</v>
      </c>
      <c r="E463" s="3" t="s">
        <v>2973</v>
      </c>
      <c r="F463" s="3" t="s">
        <v>39</v>
      </c>
      <c r="G463" s="4">
        <v>45838.586190277776</v>
      </c>
      <c r="H463" s="3" t="s">
        <v>2974</v>
      </c>
      <c r="I463" s="3" t="s">
        <v>2975</v>
      </c>
      <c r="J463" s="5">
        <v>6.999599999999999</v>
      </c>
      <c r="K463" s="5">
        <v>0.0</v>
      </c>
      <c r="L463" s="5">
        <v>6.999599999999999</v>
      </c>
      <c r="M463" s="5">
        <v>0.0</v>
      </c>
      <c r="N463" s="3" t="s">
        <v>1048</v>
      </c>
      <c r="O463" s="2">
        <v>2.0</v>
      </c>
      <c r="P463" s="2">
        <v>3.0</v>
      </c>
      <c r="Q463" s="3" t="s">
        <v>54</v>
      </c>
      <c r="R463" s="3" t="s">
        <v>88</v>
      </c>
      <c r="S463" s="2">
        <v>6.0</v>
      </c>
      <c r="T463" s="2">
        <v>8.0</v>
      </c>
      <c r="U463" s="2">
        <v>11.0</v>
      </c>
      <c r="V463" s="2">
        <v>8.0</v>
      </c>
      <c r="W463" s="2">
        <v>12.0</v>
      </c>
      <c r="X463" s="2">
        <v>9.0</v>
      </c>
      <c r="Y463" s="2">
        <v>1.0</v>
      </c>
      <c r="Z463" s="3" t="s">
        <v>2976</v>
      </c>
      <c r="AA463" s="3" t="s">
        <v>90</v>
      </c>
      <c r="AB463" s="3" t="s">
        <v>91</v>
      </c>
      <c r="AC463" s="3" t="s">
        <v>48</v>
      </c>
      <c r="AD463" s="6">
        <v>45830.0</v>
      </c>
      <c r="AE463" s="4">
        <v>45838.58618020833</v>
      </c>
      <c r="AF463" s="4">
        <v>45842.664247685185</v>
      </c>
      <c r="AG463" s="7">
        <v>4.041666666666667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2977</v>
      </c>
      <c r="D464" s="3" t="s">
        <v>37</v>
      </c>
      <c r="E464" s="3" t="s">
        <v>2978</v>
      </c>
      <c r="F464" s="3" t="s">
        <v>39</v>
      </c>
      <c r="G464" s="4">
        <v>45838.586190277776</v>
      </c>
      <c r="H464" s="3" t="s">
        <v>2979</v>
      </c>
      <c r="I464" s="3" t="s">
        <v>2980</v>
      </c>
      <c r="J464" s="5">
        <v>6.8742</v>
      </c>
      <c r="K464" s="5">
        <v>0.0</v>
      </c>
      <c r="L464" s="5">
        <v>6.8742</v>
      </c>
      <c r="M464" s="5">
        <v>0.0</v>
      </c>
      <c r="N464" s="3" t="s">
        <v>1088</v>
      </c>
      <c r="O464" s="2">
        <v>2.0</v>
      </c>
      <c r="P464" s="2">
        <v>3.0</v>
      </c>
      <c r="Q464" s="3" t="s">
        <v>103</v>
      </c>
      <c r="R464" s="3" t="s">
        <v>104</v>
      </c>
      <c r="S464" s="2">
        <v>2.0</v>
      </c>
      <c r="T464" s="2">
        <v>8.0</v>
      </c>
      <c r="U464" s="2">
        <v>11.0</v>
      </c>
      <c r="V464" s="2">
        <v>8.0</v>
      </c>
      <c r="W464" s="2">
        <v>12.0</v>
      </c>
      <c r="X464" s="2">
        <v>9.0</v>
      </c>
      <c r="Y464" s="2">
        <v>1.0</v>
      </c>
      <c r="Z464" s="3" t="s">
        <v>2981</v>
      </c>
      <c r="AA464" s="3" t="s">
        <v>2982</v>
      </c>
      <c r="AB464" s="3" t="s">
        <v>247</v>
      </c>
      <c r="AC464" s="3" t="s">
        <v>48</v>
      </c>
      <c r="AD464" s="6">
        <v>45829.0</v>
      </c>
      <c r="AE464" s="4">
        <v>45838.58617962963</v>
      </c>
      <c r="AF464" s="4">
        <v>45843.80681712963</v>
      </c>
      <c r="AG464" s="7">
        <v>5.208333333333333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2983</v>
      </c>
      <c r="D465" s="3" t="s">
        <v>37</v>
      </c>
      <c r="E465" s="3" t="s">
        <v>2984</v>
      </c>
      <c r="F465" s="3" t="s">
        <v>39</v>
      </c>
      <c r="G465" s="4">
        <v>45838.5861903125</v>
      </c>
      <c r="H465" s="3" t="s">
        <v>2985</v>
      </c>
      <c r="I465" s="3" t="s">
        <v>2986</v>
      </c>
      <c r="J465" s="5">
        <v>6.9312</v>
      </c>
      <c r="K465" s="5">
        <v>0.0</v>
      </c>
      <c r="L465" s="5">
        <v>6.9312</v>
      </c>
      <c r="M465" s="5">
        <v>0.0</v>
      </c>
      <c r="N465" s="3" t="s">
        <v>1048</v>
      </c>
      <c r="O465" s="2">
        <v>2.0</v>
      </c>
      <c r="P465" s="2">
        <v>3.0</v>
      </c>
      <c r="Q465" s="3" t="s">
        <v>43</v>
      </c>
      <c r="R465" s="3" t="s">
        <v>44</v>
      </c>
      <c r="S465" s="2">
        <v>5.0</v>
      </c>
      <c r="T465" s="2">
        <v>8.0</v>
      </c>
      <c r="U465" s="2">
        <v>11.0</v>
      </c>
      <c r="V465" s="2">
        <v>8.0</v>
      </c>
      <c r="W465" s="2">
        <v>12.0</v>
      </c>
      <c r="X465" s="2">
        <v>9.0</v>
      </c>
      <c r="Y465" s="2">
        <v>1.0</v>
      </c>
      <c r="Z465" s="3" t="s">
        <v>2987</v>
      </c>
      <c r="AA465" s="3" t="s">
        <v>2988</v>
      </c>
      <c r="AB465" s="3" t="s">
        <v>1589</v>
      </c>
      <c r="AC465" s="3" t="s">
        <v>48</v>
      </c>
      <c r="AD465" s="6">
        <v>45832.0</v>
      </c>
      <c r="AE465" s="4">
        <v>45838.586184872685</v>
      </c>
      <c r="AF465" s="4"/>
      <c r="AG465" s="7"/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2989</v>
      </c>
      <c r="D466" s="3" t="s">
        <v>37</v>
      </c>
      <c r="E466" s="3" t="s">
        <v>2990</v>
      </c>
      <c r="F466" s="3" t="s">
        <v>39</v>
      </c>
      <c r="G466" s="4">
        <v>45838.586190821756</v>
      </c>
      <c r="H466" s="3" t="s">
        <v>2991</v>
      </c>
      <c r="I466" s="3" t="s">
        <v>2992</v>
      </c>
      <c r="J466" s="5">
        <v>7.0794</v>
      </c>
      <c r="K466" s="5">
        <v>0.0</v>
      </c>
      <c r="L466" s="5">
        <v>7.0794</v>
      </c>
      <c r="M466" s="5">
        <v>0.0</v>
      </c>
      <c r="N466" s="3" t="s">
        <v>1088</v>
      </c>
      <c r="O466" s="2">
        <v>2.0</v>
      </c>
      <c r="P466" s="2">
        <v>3.0</v>
      </c>
      <c r="Q466" s="3" t="s">
        <v>43</v>
      </c>
      <c r="R466" s="3" t="s">
        <v>44</v>
      </c>
      <c r="S466" s="2">
        <v>7.0</v>
      </c>
      <c r="T466" s="2">
        <v>8.0</v>
      </c>
      <c r="U466" s="2">
        <v>11.0</v>
      </c>
      <c r="V466" s="2">
        <v>8.0</v>
      </c>
      <c r="W466" s="2">
        <v>12.0</v>
      </c>
      <c r="X466" s="2">
        <v>9.0</v>
      </c>
      <c r="Y466" s="2">
        <v>1.0</v>
      </c>
      <c r="Z466" s="3" t="s">
        <v>2993</v>
      </c>
      <c r="AA466" s="3" t="s">
        <v>2994</v>
      </c>
      <c r="AB466" s="3" t="s">
        <v>1036</v>
      </c>
      <c r="AC466" s="3" t="s">
        <v>48</v>
      </c>
      <c r="AD466" s="6">
        <v>45832.0</v>
      </c>
      <c r="AE466" s="4">
        <v>45838.5861871875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2995</v>
      </c>
      <c r="D467" s="3" t="s">
        <v>37</v>
      </c>
      <c r="E467" s="3" t="s">
        <v>2996</v>
      </c>
      <c r="F467" s="3" t="s">
        <v>39</v>
      </c>
      <c r="G467" s="4">
        <v>45838.58619174769</v>
      </c>
      <c r="H467" s="3" t="s">
        <v>2997</v>
      </c>
      <c r="I467" s="3" t="s">
        <v>2998</v>
      </c>
      <c r="J467" s="5">
        <v>6.9312</v>
      </c>
      <c r="K467" s="5">
        <v>0.0</v>
      </c>
      <c r="L467" s="5">
        <v>6.9312</v>
      </c>
      <c r="M467" s="5">
        <v>0.0</v>
      </c>
      <c r="N467" s="3" t="s">
        <v>1088</v>
      </c>
      <c r="O467" s="2">
        <v>2.0</v>
      </c>
      <c r="P467" s="2">
        <v>3.0</v>
      </c>
      <c r="Q467" s="3" t="s">
        <v>54</v>
      </c>
      <c r="R467" s="3" t="s">
        <v>88</v>
      </c>
      <c r="S467" s="2">
        <v>5.0</v>
      </c>
      <c r="T467" s="2">
        <v>8.0</v>
      </c>
      <c r="U467" s="2">
        <v>11.0</v>
      </c>
      <c r="V467" s="2">
        <v>8.0</v>
      </c>
      <c r="W467" s="2">
        <v>12.0</v>
      </c>
      <c r="X467" s="2">
        <v>9.0</v>
      </c>
      <c r="Y467" s="2">
        <v>1.0</v>
      </c>
      <c r="Z467" s="3" t="s">
        <v>2999</v>
      </c>
      <c r="AA467" s="3" t="s">
        <v>3000</v>
      </c>
      <c r="AB467" s="3" t="s">
        <v>91</v>
      </c>
      <c r="AC467" s="3" t="s">
        <v>48</v>
      </c>
      <c r="AD467" s="6">
        <v>45829.0</v>
      </c>
      <c r="AE467" s="4">
        <v>45838.586185960645</v>
      </c>
      <c r="AF467" s="4">
        <v>45842.54384259259</v>
      </c>
      <c r="AG467" s="7">
        <v>3.9583333333333335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3001</v>
      </c>
      <c r="D468" s="3" t="s">
        <v>37</v>
      </c>
      <c r="E468" s="3" t="s">
        <v>3002</v>
      </c>
      <c r="F468" s="3" t="s">
        <v>39</v>
      </c>
      <c r="G468" s="4">
        <v>45838.58619178241</v>
      </c>
      <c r="H468" s="3" t="s">
        <v>3003</v>
      </c>
      <c r="I468" s="3" t="s">
        <v>3004</v>
      </c>
      <c r="J468" s="5">
        <v>7.0794</v>
      </c>
      <c r="K468" s="5">
        <v>0.0</v>
      </c>
      <c r="L468" s="5">
        <v>7.0794</v>
      </c>
      <c r="M468" s="5">
        <v>0.0</v>
      </c>
      <c r="N468" s="3" t="s">
        <v>1048</v>
      </c>
      <c r="O468" s="2">
        <v>2.0</v>
      </c>
      <c r="P468" s="2">
        <v>3.0</v>
      </c>
      <c r="Q468" s="3" t="s">
        <v>103</v>
      </c>
      <c r="R468" s="3" t="s">
        <v>104</v>
      </c>
      <c r="S468" s="2">
        <v>7.0</v>
      </c>
      <c r="T468" s="2">
        <v>8.0</v>
      </c>
      <c r="U468" s="2">
        <v>11.0</v>
      </c>
      <c r="V468" s="2">
        <v>8.0</v>
      </c>
      <c r="W468" s="2">
        <v>12.0</v>
      </c>
      <c r="X468" s="2">
        <v>9.0</v>
      </c>
      <c r="Y468" s="2">
        <v>1.0</v>
      </c>
      <c r="Z468" s="3" t="s">
        <v>3005</v>
      </c>
      <c r="AA468" s="3" t="s">
        <v>3006</v>
      </c>
      <c r="AB468" s="3" t="s">
        <v>107</v>
      </c>
      <c r="AC468" s="3" t="s">
        <v>48</v>
      </c>
      <c r="AD468" s="6">
        <v>45829.0</v>
      </c>
      <c r="AE468" s="4">
        <v>45838.58618630787</v>
      </c>
      <c r="AF468" s="4">
        <v>45843.90730324074</v>
      </c>
      <c r="AG468" s="7">
        <v>5.291666666666667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3007</v>
      </c>
      <c r="D469" s="3" t="s">
        <v>37</v>
      </c>
      <c r="E469" s="3" t="s">
        <v>3008</v>
      </c>
      <c r="F469" s="3" t="s">
        <v>39</v>
      </c>
      <c r="G469" s="4">
        <v>45838.58620077546</v>
      </c>
      <c r="H469" s="3" t="s">
        <v>3009</v>
      </c>
      <c r="I469" s="3" t="s">
        <v>3010</v>
      </c>
      <c r="J469" s="5">
        <v>6.9312</v>
      </c>
      <c r="K469" s="5">
        <v>0.0</v>
      </c>
      <c r="L469" s="5">
        <v>6.9312</v>
      </c>
      <c r="M469" s="5">
        <v>0.0</v>
      </c>
      <c r="N469" s="3" t="s">
        <v>1048</v>
      </c>
      <c r="O469" s="2">
        <v>2.0</v>
      </c>
      <c r="P469" s="2">
        <v>3.0</v>
      </c>
      <c r="Q469" s="3" t="s">
        <v>43</v>
      </c>
      <c r="R469" s="3" t="s">
        <v>44</v>
      </c>
      <c r="S469" s="2">
        <v>5.0</v>
      </c>
      <c r="T469" s="2">
        <v>8.0</v>
      </c>
      <c r="U469" s="2">
        <v>11.0</v>
      </c>
      <c r="V469" s="2">
        <v>8.0</v>
      </c>
      <c r="W469" s="2">
        <v>12.0</v>
      </c>
      <c r="X469" s="2">
        <v>9.0</v>
      </c>
      <c r="Y469" s="2">
        <v>1.0</v>
      </c>
      <c r="Z469" s="3" t="s">
        <v>3011</v>
      </c>
      <c r="AA469" s="3" t="s">
        <v>3012</v>
      </c>
      <c r="AB469" s="3" t="s">
        <v>2572</v>
      </c>
      <c r="AC469" s="3" t="s">
        <v>48</v>
      </c>
      <c r="AD469" s="6">
        <v>45832.0</v>
      </c>
      <c r="AE469" s="4">
        <v>45838.58619679398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3013</v>
      </c>
      <c r="D470" s="3" t="s">
        <v>37</v>
      </c>
      <c r="E470" s="3" t="s">
        <v>3014</v>
      </c>
      <c r="F470" s="3" t="s">
        <v>39</v>
      </c>
      <c r="G470" s="4">
        <v>45838.586203969906</v>
      </c>
      <c r="H470" s="3" t="s">
        <v>3015</v>
      </c>
      <c r="I470" s="3" t="s">
        <v>3016</v>
      </c>
      <c r="J470" s="5">
        <v>7.284599999999999</v>
      </c>
      <c r="K470" s="5">
        <v>0.0</v>
      </c>
      <c r="L470" s="5">
        <v>7.284599999999999</v>
      </c>
      <c r="M470" s="5">
        <v>0.0</v>
      </c>
      <c r="N470" s="3" t="s">
        <v>1048</v>
      </c>
      <c r="O470" s="2">
        <v>2.0</v>
      </c>
      <c r="P470" s="2">
        <v>3.0</v>
      </c>
      <c r="Q470" s="3" t="s">
        <v>43</v>
      </c>
      <c r="R470" s="3" t="s">
        <v>44</v>
      </c>
      <c r="S470" s="2">
        <v>8.0</v>
      </c>
      <c r="T470" s="2">
        <v>8.0</v>
      </c>
      <c r="U470" s="2">
        <v>11.0</v>
      </c>
      <c r="V470" s="2">
        <v>8.0</v>
      </c>
      <c r="W470" s="2">
        <v>12.0</v>
      </c>
      <c r="X470" s="2">
        <v>9.0</v>
      </c>
      <c r="Y470" s="2">
        <v>1.0</v>
      </c>
      <c r="Z470" s="3" t="s">
        <v>3017</v>
      </c>
      <c r="AA470" s="3" t="s">
        <v>3018</v>
      </c>
      <c r="AB470" s="3" t="s">
        <v>1036</v>
      </c>
      <c r="AC470" s="3" t="s">
        <v>48</v>
      </c>
      <c r="AD470" s="6">
        <v>45833.0</v>
      </c>
      <c r="AE470" s="4">
        <v>45838.58620096065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3019</v>
      </c>
      <c r="D471" s="3" t="s">
        <v>37</v>
      </c>
      <c r="E471" s="3" t="s">
        <v>3020</v>
      </c>
      <c r="F471" s="3" t="s">
        <v>39</v>
      </c>
      <c r="G471" s="4">
        <v>45838.58620489583</v>
      </c>
      <c r="H471" s="3" t="s">
        <v>3021</v>
      </c>
      <c r="I471" s="3" t="s">
        <v>3022</v>
      </c>
      <c r="J471" s="5">
        <v>6.9312</v>
      </c>
      <c r="K471" s="5">
        <v>0.0</v>
      </c>
      <c r="L471" s="5">
        <v>6.9312</v>
      </c>
      <c r="M471" s="5">
        <v>0.0</v>
      </c>
      <c r="N471" s="3" t="s">
        <v>1088</v>
      </c>
      <c r="O471" s="2">
        <v>2.0</v>
      </c>
      <c r="P471" s="2">
        <v>3.0</v>
      </c>
      <c r="Q471" s="3" t="s">
        <v>43</v>
      </c>
      <c r="R471" s="3" t="s">
        <v>44</v>
      </c>
      <c r="S471" s="2">
        <v>5.0</v>
      </c>
      <c r="T471" s="2">
        <v>8.0</v>
      </c>
      <c r="U471" s="2">
        <v>11.0</v>
      </c>
      <c r="V471" s="2">
        <v>8.0</v>
      </c>
      <c r="W471" s="2">
        <v>12.0</v>
      </c>
      <c r="X471" s="2">
        <v>9.0</v>
      </c>
      <c r="Y471" s="2">
        <v>1.0</v>
      </c>
      <c r="Z471" s="3" t="s">
        <v>3023</v>
      </c>
      <c r="AA471" s="3" t="s">
        <v>1685</v>
      </c>
      <c r="AB471" s="3" t="s">
        <v>260</v>
      </c>
      <c r="AC471" s="3" t="s">
        <v>48</v>
      </c>
      <c r="AD471" s="6">
        <v>45833.0</v>
      </c>
      <c r="AE471" s="4">
        <v>45838.58620196759</v>
      </c>
      <c r="AF471" s="4">
        <v>45843.705555555556</v>
      </c>
      <c r="AG471" s="7">
        <v>5.083333333333333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3024</v>
      </c>
      <c r="D472" s="3" t="s">
        <v>37</v>
      </c>
      <c r="E472" s="3" t="s">
        <v>3025</v>
      </c>
      <c r="F472" s="3" t="s">
        <v>39</v>
      </c>
      <c r="G472" s="4">
        <v>45838.58620582176</v>
      </c>
      <c r="H472" s="3" t="s">
        <v>3026</v>
      </c>
      <c r="I472" s="3" t="s">
        <v>3027</v>
      </c>
      <c r="J472" s="5">
        <v>6.9083999999999985</v>
      </c>
      <c r="K472" s="5">
        <v>0.0</v>
      </c>
      <c r="L472" s="5">
        <v>6.9083999999999985</v>
      </c>
      <c r="M472" s="5">
        <v>0.0</v>
      </c>
      <c r="N472" s="3" t="s">
        <v>1088</v>
      </c>
      <c r="O472" s="2">
        <v>2.0</v>
      </c>
      <c r="P472" s="2">
        <v>3.0</v>
      </c>
      <c r="Q472" s="3" t="s">
        <v>54</v>
      </c>
      <c r="R472" s="3" t="s">
        <v>55</v>
      </c>
      <c r="S472" s="2">
        <v>3.0</v>
      </c>
      <c r="T472" s="2">
        <v>8.0</v>
      </c>
      <c r="U472" s="2">
        <v>11.0</v>
      </c>
      <c r="V472" s="2">
        <v>8.0</v>
      </c>
      <c r="W472" s="2">
        <v>12.0</v>
      </c>
      <c r="X472" s="2">
        <v>9.0</v>
      </c>
      <c r="Y472" s="2">
        <v>1.0</v>
      </c>
      <c r="Z472" s="3" t="s">
        <v>3028</v>
      </c>
      <c r="AA472" s="3" t="s">
        <v>3029</v>
      </c>
      <c r="AB472" s="3" t="s">
        <v>247</v>
      </c>
      <c r="AC472" s="3" t="s">
        <v>48</v>
      </c>
      <c r="AD472" s="6">
        <v>45833.0</v>
      </c>
      <c r="AE472" s="4">
        <v>45838.586202858794</v>
      </c>
      <c r="AF472" s="4">
        <v>45841.625868055555</v>
      </c>
      <c r="AG472" s="7">
        <v>3.0416666666666665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3030</v>
      </c>
      <c r="D473" s="3" t="s">
        <v>37</v>
      </c>
      <c r="E473" s="3" t="s">
        <v>3031</v>
      </c>
      <c r="F473" s="3" t="s">
        <v>39</v>
      </c>
      <c r="G473" s="4">
        <v>45838.586208252316</v>
      </c>
      <c r="H473" s="3" t="s">
        <v>3032</v>
      </c>
      <c r="I473" s="3" t="s">
        <v>3033</v>
      </c>
      <c r="J473" s="5">
        <v>6.8742</v>
      </c>
      <c r="K473" s="5">
        <v>0.0</v>
      </c>
      <c r="L473" s="5">
        <v>6.8742</v>
      </c>
      <c r="M473" s="5">
        <v>0.0</v>
      </c>
      <c r="N473" s="3" t="s">
        <v>1088</v>
      </c>
      <c r="O473" s="2">
        <v>2.0</v>
      </c>
      <c r="P473" s="2">
        <v>3.0</v>
      </c>
      <c r="Q473" s="3" t="s">
        <v>54</v>
      </c>
      <c r="R473" s="3" t="s">
        <v>55</v>
      </c>
      <c r="S473" s="2">
        <v>2.0</v>
      </c>
      <c r="T473" s="2">
        <v>8.0</v>
      </c>
      <c r="U473" s="2">
        <v>11.0</v>
      </c>
      <c r="V473" s="2">
        <v>8.0</v>
      </c>
      <c r="W473" s="2">
        <v>12.0</v>
      </c>
      <c r="X473" s="2">
        <v>9.0</v>
      </c>
      <c r="Y473" s="2">
        <v>1.0</v>
      </c>
      <c r="Z473" s="3" t="s">
        <v>3034</v>
      </c>
      <c r="AA473" s="3" t="s">
        <v>82</v>
      </c>
      <c r="AB473" s="3" t="s">
        <v>83</v>
      </c>
      <c r="AC473" s="3" t="s">
        <v>48</v>
      </c>
      <c r="AD473" s="6">
        <v>45833.0</v>
      </c>
      <c r="AE473" s="4">
        <v>45838.58620524305</v>
      </c>
      <c r="AF473" s="4">
        <v>45841.613599537035</v>
      </c>
      <c r="AG473" s="7">
        <v>3.0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3035</v>
      </c>
      <c r="D474" s="3" t="s">
        <v>37</v>
      </c>
      <c r="E474" s="3" t="s">
        <v>3036</v>
      </c>
      <c r="F474" s="3" t="s">
        <v>39</v>
      </c>
      <c r="G474" s="4">
        <v>45838.58620829861</v>
      </c>
      <c r="H474" s="3" t="s">
        <v>3037</v>
      </c>
      <c r="I474" s="3" t="s">
        <v>3038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1048</v>
      </c>
      <c r="O474" s="2">
        <v>2.0</v>
      </c>
      <c r="P474" s="2">
        <v>3.0</v>
      </c>
      <c r="Q474" s="3" t="s">
        <v>64</v>
      </c>
      <c r="R474" s="3" t="s">
        <v>65</v>
      </c>
      <c r="S474" s="2">
        <v>5.0</v>
      </c>
      <c r="T474" s="2">
        <v>8.0</v>
      </c>
      <c r="U474" s="2">
        <v>11.0</v>
      </c>
      <c r="V474" s="2">
        <v>8.0</v>
      </c>
      <c r="W474" s="2">
        <v>12.0</v>
      </c>
      <c r="X474" s="2">
        <v>9.0</v>
      </c>
      <c r="Y474" s="2">
        <v>1.0</v>
      </c>
      <c r="Z474" s="3" t="s">
        <v>3039</v>
      </c>
      <c r="AA474" s="3" t="s">
        <v>2342</v>
      </c>
      <c r="AB474" s="3" t="s">
        <v>2343</v>
      </c>
      <c r="AC474" s="3" t="s">
        <v>48</v>
      </c>
      <c r="AD474" s="6">
        <v>45833.0</v>
      </c>
      <c r="AE474" s="4">
        <v>45838.586205405096</v>
      </c>
      <c r="AF474" s="4">
        <v>45844.84894675926</v>
      </c>
      <c r="AG474" s="7">
        <v>6.25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3040</v>
      </c>
      <c r="D475" s="3" t="s">
        <v>37</v>
      </c>
      <c r="E475" s="3" t="s">
        <v>3041</v>
      </c>
      <c r="F475" s="3" t="s">
        <v>39</v>
      </c>
      <c r="G475" s="4">
        <v>45838.586208761575</v>
      </c>
      <c r="H475" s="3" t="s">
        <v>3042</v>
      </c>
      <c r="I475" s="3" t="s">
        <v>3043</v>
      </c>
      <c r="J475" s="5">
        <v>6.9083999999999985</v>
      </c>
      <c r="K475" s="5">
        <v>0.0</v>
      </c>
      <c r="L475" s="5">
        <v>6.9083999999999985</v>
      </c>
      <c r="M475" s="5">
        <v>0.0</v>
      </c>
      <c r="N475" s="3" t="s">
        <v>1048</v>
      </c>
      <c r="O475" s="2">
        <v>2.0</v>
      </c>
      <c r="P475" s="2">
        <v>3.0</v>
      </c>
      <c r="Q475" s="3" t="s">
        <v>54</v>
      </c>
      <c r="R475" s="3" t="s">
        <v>55</v>
      </c>
      <c r="S475" s="2">
        <v>4.0</v>
      </c>
      <c r="T475" s="2">
        <v>8.0</v>
      </c>
      <c r="U475" s="2">
        <v>11.0</v>
      </c>
      <c r="V475" s="2">
        <v>8.0</v>
      </c>
      <c r="W475" s="2">
        <v>12.0</v>
      </c>
      <c r="X475" s="2">
        <v>9.0</v>
      </c>
      <c r="Y475" s="2">
        <v>1.0</v>
      </c>
      <c r="Z475" s="3" t="s">
        <v>3044</v>
      </c>
      <c r="AA475" s="3" t="s">
        <v>3045</v>
      </c>
      <c r="AB475" s="3" t="s">
        <v>58</v>
      </c>
      <c r="AC475" s="3" t="s">
        <v>48</v>
      </c>
      <c r="AD475" s="6">
        <v>45833.0</v>
      </c>
      <c r="AE475" s="4">
        <v>45838.58620640046</v>
      </c>
      <c r="AF475" s="4">
        <v>45841.74835648148</v>
      </c>
      <c r="AG475" s="7">
        <v>3.125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3046</v>
      </c>
      <c r="D476" s="3" t="s">
        <v>37</v>
      </c>
      <c r="E476" s="3" t="s">
        <v>3047</v>
      </c>
      <c r="F476" s="3" t="s">
        <v>39</v>
      </c>
      <c r="G476" s="4">
        <v>45838.586210532405</v>
      </c>
      <c r="H476" s="3" t="s">
        <v>3048</v>
      </c>
      <c r="I476" s="3" t="s">
        <v>3049</v>
      </c>
      <c r="J476" s="5">
        <v>6.9312</v>
      </c>
      <c r="K476" s="5">
        <v>0.0</v>
      </c>
      <c r="L476" s="5">
        <v>6.9312</v>
      </c>
      <c r="M476" s="5">
        <v>0.0</v>
      </c>
      <c r="N476" s="3" t="s">
        <v>1048</v>
      </c>
      <c r="O476" s="2">
        <v>2.0</v>
      </c>
      <c r="P476" s="2">
        <v>3.0</v>
      </c>
      <c r="Q476" s="3" t="s">
        <v>64</v>
      </c>
      <c r="R476" s="3" t="s">
        <v>65</v>
      </c>
      <c r="S476" s="2">
        <v>5.0</v>
      </c>
      <c r="T476" s="2">
        <v>8.0</v>
      </c>
      <c r="U476" s="2">
        <v>11.0</v>
      </c>
      <c r="V476" s="2">
        <v>8.0</v>
      </c>
      <c r="W476" s="2">
        <v>12.0</v>
      </c>
      <c r="X476" s="2">
        <v>9.0</v>
      </c>
      <c r="Y476" s="2">
        <v>1.0</v>
      </c>
      <c r="Z476" s="3" t="s">
        <v>3050</v>
      </c>
      <c r="AA476" s="3" t="s">
        <v>3051</v>
      </c>
      <c r="AB476" s="3" t="s">
        <v>171</v>
      </c>
      <c r="AC476" s="3" t="s">
        <v>48</v>
      </c>
      <c r="AD476" s="6">
        <v>45829.0</v>
      </c>
      <c r="AE476" s="4">
        <v>45838.58620358796</v>
      </c>
      <c r="AF476" s="4">
        <v>45844.699907407405</v>
      </c>
      <c r="AG476" s="7">
        <v>6.083333333333333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3052</v>
      </c>
      <c r="D477" s="3" t="s">
        <v>37</v>
      </c>
      <c r="E477" s="3" t="s">
        <v>3053</v>
      </c>
      <c r="F477" s="3" t="s">
        <v>39</v>
      </c>
      <c r="G477" s="4">
        <v>45838.58621087963</v>
      </c>
      <c r="H477" s="3" t="s">
        <v>3054</v>
      </c>
      <c r="I477" s="3" t="s">
        <v>3055</v>
      </c>
      <c r="J477" s="5">
        <v>6.9312</v>
      </c>
      <c r="K477" s="5">
        <v>0.0</v>
      </c>
      <c r="L477" s="5">
        <v>6.9312</v>
      </c>
      <c r="M477" s="5">
        <v>0.0</v>
      </c>
      <c r="N477" s="3" t="s">
        <v>1048</v>
      </c>
      <c r="O477" s="2">
        <v>2.0</v>
      </c>
      <c r="P477" s="2">
        <v>3.0</v>
      </c>
      <c r="Q477" s="3" t="s">
        <v>43</v>
      </c>
      <c r="R477" s="3" t="s">
        <v>44</v>
      </c>
      <c r="S477" s="2">
        <v>5.0</v>
      </c>
      <c r="T477" s="2">
        <v>8.0</v>
      </c>
      <c r="U477" s="2">
        <v>11.0</v>
      </c>
      <c r="V477" s="2">
        <v>8.0</v>
      </c>
      <c r="W477" s="2">
        <v>12.0</v>
      </c>
      <c r="X477" s="2">
        <v>9.0</v>
      </c>
      <c r="Y477" s="2">
        <v>1.0</v>
      </c>
      <c r="Z477" s="3" t="s">
        <v>3056</v>
      </c>
      <c r="AA477" s="3" t="s">
        <v>3057</v>
      </c>
      <c r="AB477" s="3" t="s">
        <v>3058</v>
      </c>
      <c r="AC477" s="3" t="s">
        <v>48</v>
      </c>
      <c r="AD477" s="6">
        <v>45833.0</v>
      </c>
      <c r="AE477" s="4">
        <v>45838.58620813658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3059</v>
      </c>
      <c r="D478" s="3" t="s">
        <v>37</v>
      </c>
      <c r="E478" s="3" t="s">
        <v>3060</v>
      </c>
      <c r="F478" s="3" t="s">
        <v>39</v>
      </c>
      <c r="G478" s="4">
        <v>45838.586211030095</v>
      </c>
      <c r="H478" s="3" t="s">
        <v>3061</v>
      </c>
      <c r="I478" s="3" t="s">
        <v>3062</v>
      </c>
      <c r="J478" s="5">
        <v>7.0794</v>
      </c>
      <c r="K478" s="5">
        <v>0.0</v>
      </c>
      <c r="L478" s="5">
        <v>7.0794</v>
      </c>
      <c r="M478" s="5">
        <v>0.0</v>
      </c>
      <c r="N478" s="3" t="s">
        <v>1048</v>
      </c>
      <c r="O478" s="2">
        <v>2.0</v>
      </c>
      <c r="P478" s="2">
        <v>3.0</v>
      </c>
      <c r="Q478" s="3" t="s">
        <v>43</v>
      </c>
      <c r="R478" s="3" t="s">
        <v>44</v>
      </c>
      <c r="S478" s="2">
        <v>7.0</v>
      </c>
      <c r="T478" s="2">
        <v>8.0</v>
      </c>
      <c r="U478" s="2">
        <v>11.0</v>
      </c>
      <c r="V478" s="2">
        <v>8.0</v>
      </c>
      <c r="W478" s="2">
        <v>12.0</v>
      </c>
      <c r="X478" s="2">
        <v>9.0</v>
      </c>
      <c r="Y478" s="2">
        <v>1.0</v>
      </c>
      <c r="Z478" s="3" t="s">
        <v>3063</v>
      </c>
      <c r="AA478" s="3" t="s">
        <v>3064</v>
      </c>
      <c r="AB478" s="3" t="s">
        <v>2241</v>
      </c>
      <c r="AC478" s="3" t="s">
        <v>48</v>
      </c>
      <c r="AD478" s="6">
        <v>45834.0</v>
      </c>
      <c r="AE478" s="4">
        <v>45838.58620732639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3065</v>
      </c>
      <c r="D479" s="3" t="s">
        <v>37</v>
      </c>
      <c r="E479" s="3" t="s">
        <v>3066</v>
      </c>
      <c r="F479" s="3" t="s">
        <v>39</v>
      </c>
      <c r="G479" s="4">
        <v>45838.586211145834</v>
      </c>
      <c r="H479" s="3" t="s">
        <v>3067</v>
      </c>
      <c r="I479" s="3" t="s">
        <v>3068</v>
      </c>
      <c r="J479" s="5">
        <v>7.0794</v>
      </c>
      <c r="K479" s="5">
        <v>0.0</v>
      </c>
      <c r="L479" s="5">
        <v>7.0794</v>
      </c>
      <c r="M479" s="5">
        <v>0.0</v>
      </c>
      <c r="N479" s="3" t="s">
        <v>1088</v>
      </c>
      <c r="O479" s="2">
        <v>2.0</v>
      </c>
      <c r="P479" s="2">
        <v>3.0</v>
      </c>
      <c r="Q479" s="3" t="s">
        <v>103</v>
      </c>
      <c r="R479" s="3" t="s">
        <v>104</v>
      </c>
      <c r="S479" s="2">
        <v>7.0</v>
      </c>
      <c r="T479" s="2">
        <v>8.0</v>
      </c>
      <c r="U479" s="2">
        <v>11.0</v>
      </c>
      <c r="V479" s="2">
        <v>8.0</v>
      </c>
      <c r="W479" s="2">
        <v>12.0</v>
      </c>
      <c r="X479" s="2">
        <v>9.0</v>
      </c>
      <c r="Y479" s="2">
        <v>1.0</v>
      </c>
      <c r="Z479" s="3" t="s">
        <v>3069</v>
      </c>
      <c r="AA479" s="3" t="s">
        <v>3070</v>
      </c>
      <c r="AB479" s="3" t="s">
        <v>1464</v>
      </c>
      <c r="AC479" s="3" t="s">
        <v>48</v>
      </c>
      <c r="AD479" s="6">
        <v>45833.0</v>
      </c>
      <c r="AE479" s="4">
        <v>45838.58620818287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514</v>
      </c>
      <c r="D480" s="3" t="s">
        <v>37</v>
      </c>
      <c r="E480" s="3" t="s">
        <v>3071</v>
      </c>
      <c r="F480" s="3" t="s">
        <v>39</v>
      </c>
      <c r="G480" s="4">
        <v>45838.586212152775</v>
      </c>
      <c r="H480" s="3" t="s">
        <v>3072</v>
      </c>
      <c r="I480" s="3" t="s">
        <v>3073</v>
      </c>
      <c r="J480" s="5">
        <v>8.310599999999999</v>
      </c>
      <c r="K480" s="5">
        <v>0.0</v>
      </c>
      <c r="L480" s="5">
        <v>8.310599999999999</v>
      </c>
      <c r="M480" s="5">
        <v>0.0</v>
      </c>
      <c r="N480" s="3" t="s">
        <v>1048</v>
      </c>
      <c r="O480" s="2">
        <v>2.0</v>
      </c>
      <c r="P480" s="2">
        <v>3.0</v>
      </c>
      <c r="Q480" s="3" t="s">
        <v>43</v>
      </c>
      <c r="R480" s="3" t="s">
        <v>44</v>
      </c>
      <c r="S480" s="2">
        <v>10.0</v>
      </c>
      <c r="T480" s="2">
        <v>8.0</v>
      </c>
      <c r="U480" s="2">
        <v>11.0</v>
      </c>
      <c r="V480" s="2">
        <v>8.0</v>
      </c>
      <c r="W480" s="2">
        <v>12.0</v>
      </c>
      <c r="X480" s="2">
        <v>9.0</v>
      </c>
      <c r="Y480" s="2">
        <v>1.0</v>
      </c>
      <c r="Z480" s="3" t="s">
        <v>3074</v>
      </c>
      <c r="AA480" s="3" t="s">
        <v>3075</v>
      </c>
      <c r="AB480" s="3" t="s">
        <v>1374</v>
      </c>
      <c r="AC480" s="3" t="s">
        <v>48</v>
      </c>
      <c r="AD480" s="6">
        <v>45834.0</v>
      </c>
      <c r="AE480" s="4">
        <v>45838.58620945602</v>
      </c>
      <c r="AF480" s="4">
        <v>45843.52916666667</v>
      </c>
      <c r="AG480" s="7">
        <v>4.916666666666667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3076</v>
      </c>
      <c r="D481" s="3" t="s">
        <v>37</v>
      </c>
      <c r="E481" s="3" t="s">
        <v>3077</v>
      </c>
      <c r="F481" s="3" t="s">
        <v>39</v>
      </c>
      <c r="G481" s="4">
        <v>45838.5862121875</v>
      </c>
      <c r="H481" s="3" t="s">
        <v>3078</v>
      </c>
      <c r="I481" s="3" t="s">
        <v>3079</v>
      </c>
      <c r="J481" s="5">
        <v>6.9083999999999985</v>
      </c>
      <c r="K481" s="5">
        <v>0.0</v>
      </c>
      <c r="L481" s="5">
        <v>6.9083999999999985</v>
      </c>
      <c r="M481" s="5">
        <v>0.0</v>
      </c>
      <c r="N481" s="3" t="s">
        <v>1048</v>
      </c>
      <c r="O481" s="2">
        <v>2.0</v>
      </c>
      <c r="P481" s="2">
        <v>3.0</v>
      </c>
      <c r="Q481" s="3" t="s">
        <v>43</v>
      </c>
      <c r="R481" s="3" t="s">
        <v>44</v>
      </c>
      <c r="S481" s="2">
        <v>4.0</v>
      </c>
      <c r="T481" s="2">
        <v>8.0</v>
      </c>
      <c r="U481" s="2">
        <v>11.0</v>
      </c>
      <c r="V481" s="2">
        <v>8.0</v>
      </c>
      <c r="W481" s="2">
        <v>12.0</v>
      </c>
      <c r="X481" s="2">
        <v>9.0</v>
      </c>
      <c r="Y481" s="2">
        <v>1.0</v>
      </c>
      <c r="Z481" s="3" t="s">
        <v>3080</v>
      </c>
      <c r="AA481" s="3" t="s">
        <v>3081</v>
      </c>
      <c r="AB481" s="3" t="s">
        <v>916</v>
      </c>
      <c r="AC481" s="3" t="s">
        <v>48</v>
      </c>
      <c r="AD481" s="6">
        <v>45833.0</v>
      </c>
      <c r="AE481" s="4">
        <v>45838.586208796296</v>
      </c>
      <c r="AF481" s="4">
        <v>45843.63611111111</v>
      </c>
      <c r="AG481" s="7">
        <v>5.041666666666667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3082</v>
      </c>
      <c r="D482" s="3" t="s">
        <v>37</v>
      </c>
      <c r="E482" s="3" t="s">
        <v>3083</v>
      </c>
      <c r="F482" s="3" t="s">
        <v>39</v>
      </c>
      <c r="G482" s="4">
        <v>45838.5862121875</v>
      </c>
      <c r="H482" s="3" t="s">
        <v>3084</v>
      </c>
      <c r="I482" s="3" t="s">
        <v>3085</v>
      </c>
      <c r="J482" s="5">
        <v>6.999599999999999</v>
      </c>
      <c r="K482" s="5">
        <v>0.0</v>
      </c>
      <c r="L482" s="5">
        <v>6.999599999999999</v>
      </c>
      <c r="M482" s="5">
        <v>0.0</v>
      </c>
      <c r="N482" s="3" t="s">
        <v>1048</v>
      </c>
      <c r="O482" s="2">
        <v>2.0</v>
      </c>
      <c r="P482" s="2">
        <v>3.0</v>
      </c>
      <c r="Q482" s="3" t="s">
        <v>43</v>
      </c>
      <c r="R482" s="3" t="s">
        <v>44</v>
      </c>
      <c r="S482" s="2">
        <v>6.0</v>
      </c>
      <c r="T482" s="2">
        <v>8.0</v>
      </c>
      <c r="U482" s="2">
        <v>11.0</v>
      </c>
      <c r="V482" s="2">
        <v>8.0</v>
      </c>
      <c r="W482" s="2">
        <v>12.0</v>
      </c>
      <c r="X482" s="2">
        <v>9.0</v>
      </c>
      <c r="Y482" s="2">
        <v>1.0</v>
      </c>
      <c r="Z482" s="3" t="s">
        <v>3086</v>
      </c>
      <c r="AA482" s="3" t="s">
        <v>3087</v>
      </c>
      <c r="AB482" s="3" t="s">
        <v>1426</v>
      </c>
      <c r="AC482" s="3" t="s">
        <v>48</v>
      </c>
      <c r="AD482" s="6">
        <v>45832.0</v>
      </c>
      <c r="AE482" s="4">
        <v>45838.58620848379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3088</v>
      </c>
      <c r="D483" s="3" t="s">
        <v>37</v>
      </c>
      <c r="E483" s="3" t="s">
        <v>3089</v>
      </c>
      <c r="F483" s="3" t="s">
        <v>39</v>
      </c>
      <c r="G483" s="4">
        <v>45838.58621223379</v>
      </c>
      <c r="H483" s="3" t="s">
        <v>3090</v>
      </c>
      <c r="I483" s="3" t="s">
        <v>3091</v>
      </c>
      <c r="J483" s="5">
        <v>7.0794</v>
      </c>
      <c r="K483" s="5">
        <v>0.0</v>
      </c>
      <c r="L483" s="5">
        <v>7.0794</v>
      </c>
      <c r="M483" s="5">
        <v>0.0</v>
      </c>
      <c r="N483" s="3" t="s">
        <v>1088</v>
      </c>
      <c r="O483" s="2">
        <v>2.0</v>
      </c>
      <c r="P483" s="2">
        <v>3.0</v>
      </c>
      <c r="Q483" s="3" t="s">
        <v>103</v>
      </c>
      <c r="R483" s="3" t="s">
        <v>104</v>
      </c>
      <c r="S483" s="2">
        <v>7.0</v>
      </c>
      <c r="T483" s="2">
        <v>8.0</v>
      </c>
      <c r="U483" s="2">
        <v>11.0</v>
      </c>
      <c r="V483" s="2">
        <v>8.0</v>
      </c>
      <c r="W483" s="2">
        <v>12.0</v>
      </c>
      <c r="X483" s="2">
        <v>9.0</v>
      </c>
      <c r="Y483" s="2">
        <v>1.0</v>
      </c>
      <c r="Z483" s="3" t="s">
        <v>3092</v>
      </c>
      <c r="AA483" s="3" t="s">
        <v>2240</v>
      </c>
      <c r="AB483" s="3" t="s">
        <v>2241</v>
      </c>
      <c r="AC483" s="3" t="s">
        <v>48</v>
      </c>
      <c r="AD483" s="6">
        <v>45833.0</v>
      </c>
      <c r="AE483" s="4">
        <v>45838.58620871528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3093</v>
      </c>
      <c r="D484" s="3" t="s">
        <v>37</v>
      </c>
      <c r="E484" s="3" t="s">
        <v>3094</v>
      </c>
      <c r="F484" s="3" t="s">
        <v>39</v>
      </c>
      <c r="G484" s="4">
        <v>45838.58621288194</v>
      </c>
      <c r="H484" s="3" t="s">
        <v>3095</v>
      </c>
      <c r="I484" s="3" t="s">
        <v>3096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1088</v>
      </c>
      <c r="O484" s="2">
        <v>2.0</v>
      </c>
      <c r="P484" s="2">
        <v>3.0</v>
      </c>
      <c r="Q484" s="3" t="s">
        <v>43</v>
      </c>
      <c r="R484" s="3" t="s">
        <v>44</v>
      </c>
      <c r="S484" s="2">
        <v>5.0</v>
      </c>
      <c r="T484" s="2">
        <v>8.0</v>
      </c>
      <c r="U484" s="2">
        <v>11.0</v>
      </c>
      <c r="V484" s="2">
        <v>8.0</v>
      </c>
      <c r="W484" s="2">
        <v>12.0</v>
      </c>
      <c r="X484" s="2">
        <v>9.0</v>
      </c>
      <c r="Y484" s="2">
        <v>1.0</v>
      </c>
      <c r="Z484" s="3" t="s">
        <v>3097</v>
      </c>
      <c r="AA484" s="3" t="s">
        <v>1645</v>
      </c>
      <c r="AB484" s="3" t="s">
        <v>125</v>
      </c>
      <c r="AC484" s="3" t="s">
        <v>48</v>
      </c>
      <c r="AD484" s="6">
        <v>45833.0</v>
      </c>
      <c r="AE484" s="4">
        <v>45838.5862096875</v>
      </c>
      <c r="AF484" s="4">
        <v>45843.825</v>
      </c>
      <c r="AG484" s="7">
        <v>5.208333333333333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3098</v>
      </c>
      <c r="D485" s="3" t="s">
        <v>37</v>
      </c>
      <c r="E485" s="3" t="s">
        <v>3099</v>
      </c>
      <c r="F485" s="3" t="s">
        <v>39</v>
      </c>
      <c r="G485" s="4">
        <v>45838.58621369213</v>
      </c>
      <c r="H485" s="3" t="s">
        <v>3100</v>
      </c>
      <c r="I485" s="3" t="s">
        <v>3101</v>
      </c>
      <c r="J485" s="5">
        <v>6.9083999999999985</v>
      </c>
      <c r="K485" s="5">
        <v>0.0</v>
      </c>
      <c r="L485" s="5">
        <v>6.9083999999999985</v>
      </c>
      <c r="M485" s="5">
        <v>0.0</v>
      </c>
      <c r="N485" s="3" t="s">
        <v>1088</v>
      </c>
      <c r="O485" s="2">
        <v>2.0</v>
      </c>
      <c r="P485" s="2">
        <v>3.0</v>
      </c>
      <c r="Q485" s="3" t="s">
        <v>54</v>
      </c>
      <c r="R485" s="3" t="s">
        <v>55</v>
      </c>
      <c r="S485" s="2">
        <v>3.0</v>
      </c>
      <c r="T485" s="2">
        <v>8.0</v>
      </c>
      <c r="U485" s="2">
        <v>11.0</v>
      </c>
      <c r="V485" s="2">
        <v>8.0</v>
      </c>
      <c r="W485" s="2">
        <v>12.0</v>
      </c>
      <c r="X485" s="2">
        <v>9.0</v>
      </c>
      <c r="Y485" s="2">
        <v>1.0</v>
      </c>
      <c r="Z485" s="3" t="s">
        <v>3102</v>
      </c>
      <c r="AA485" s="3" t="s">
        <v>3103</v>
      </c>
      <c r="AB485" s="3" t="s">
        <v>247</v>
      </c>
      <c r="AC485" s="3" t="s">
        <v>48</v>
      </c>
      <c r="AD485" s="6">
        <v>45833.0</v>
      </c>
      <c r="AE485" s="4">
        <v>45838.58620987269</v>
      </c>
      <c r="AF485" s="4">
        <v>45841.705358796295</v>
      </c>
      <c r="AG485" s="7">
        <v>3.0833333333333335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3104</v>
      </c>
      <c r="D486" s="3" t="s">
        <v>37</v>
      </c>
      <c r="E486" s="3" t="s">
        <v>3105</v>
      </c>
      <c r="F486" s="3" t="s">
        <v>39</v>
      </c>
      <c r="G486" s="4">
        <v>45838.58621392361</v>
      </c>
      <c r="H486" s="3" t="s">
        <v>3106</v>
      </c>
      <c r="I486" s="3" t="s">
        <v>3107</v>
      </c>
      <c r="J486" s="5">
        <v>8.310599999999999</v>
      </c>
      <c r="K486" s="5">
        <v>0.0</v>
      </c>
      <c r="L486" s="5">
        <v>8.310599999999999</v>
      </c>
      <c r="M486" s="5">
        <v>0.0</v>
      </c>
      <c r="N486" s="3" t="s">
        <v>1048</v>
      </c>
      <c r="O486" s="2">
        <v>2.0</v>
      </c>
      <c r="P486" s="2">
        <v>3.0</v>
      </c>
      <c r="Q486" s="3" t="s">
        <v>43</v>
      </c>
      <c r="R486" s="3" t="s">
        <v>44</v>
      </c>
      <c r="S486" s="2">
        <v>9.0</v>
      </c>
      <c r="T486" s="2">
        <v>8.0</v>
      </c>
      <c r="U486" s="2">
        <v>11.0</v>
      </c>
      <c r="V486" s="2">
        <v>8.0</v>
      </c>
      <c r="W486" s="2">
        <v>12.0</v>
      </c>
      <c r="X486" s="2">
        <v>9.0</v>
      </c>
      <c r="Y486" s="2">
        <v>1.0</v>
      </c>
      <c r="Z486" s="3" t="s">
        <v>3108</v>
      </c>
      <c r="AA486" s="3" t="s">
        <v>2685</v>
      </c>
      <c r="AB486" s="3" t="s">
        <v>2686</v>
      </c>
      <c r="AC486" s="3" t="s">
        <v>48</v>
      </c>
      <c r="AD486" s="6">
        <v>45833.0</v>
      </c>
      <c r="AE486" s="4">
        <v>45838.58620925926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3109</v>
      </c>
      <c r="D487" s="3" t="s">
        <v>37</v>
      </c>
      <c r="E487" s="3" t="s">
        <v>3110</v>
      </c>
      <c r="F487" s="3" t="s">
        <v>39</v>
      </c>
      <c r="G487" s="4">
        <v>45838.58621461806</v>
      </c>
      <c r="H487" s="3" t="s">
        <v>3111</v>
      </c>
      <c r="I487" s="3" t="s">
        <v>3112</v>
      </c>
      <c r="J487" s="5">
        <v>6.9312</v>
      </c>
      <c r="K487" s="5">
        <v>0.0</v>
      </c>
      <c r="L487" s="5">
        <v>6.9312</v>
      </c>
      <c r="M487" s="5">
        <v>0.0</v>
      </c>
      <c r="N487" s="3" t="s">
        <v>1048</v>
      </c>
      <c r="O487" s="2">
        <v>2.0</v>
      </c>
      <c r="P487" s="2">
        <v>3.0</v>
      </c>
      <c r="Q487" s="3" t="s">
        <v>64</v>
      </c>
      <c r="R487" s="3" t="s">
        <v>65</v>
      </c>
      <c r="S487" s="2">
        <v>5.0</v>
      </c>
      <c r="T487" s="2">
        <v>8.0</v>
      </c>
      <c r="U487" s="2">
        <v>11.0</v>
      </c>
      <c r="V487" s="2">
        <v>8.0</v>
      </c>
      <c r="W487" s="2">
        <v>12.0</v>
      </c>
      <c r="X487" s="2">
        <v>9.0</v>
      </c>
      <c r="Y487" s="2">
        <v>1.0</v>
      </c>
      <c r="Z487" s="3" t="s">
        <v>3113</v>
      </c>
      <c r="AA487" s="3" t="s">
        <v>3114</v>
      </c>
      <c r="AB487" s="3" t="s">
        <v>260</v>
      </c>
      <c r="AC487" s="3" t="s">
        <v>48</v>
      </c>
      <c r="AD487" s="6">
        <v>45833.0</v>
      </c>
      <c r="AE487" s="4">
        <v>45838.5862096875</v>
      </c>
      <c r="AF487" s="4">
        <v>45843.60351851852</v>
      </c>
      <c r="AG487" s="7">
        <v>5.0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3115</v>
      </c>
      <c r="D488" s="3" t="s">
        <v>37</v>
      </c>
      <c r="E488" s="3" t="s">
        <v>3116</v>
      </c>
      <c r="F488" s="3" t="s">
        <v>39</v>
      </c>
      <c r="G488" s="4">
        <v>45838.586214849536</v>
      </c>
      <c r="H488" s="3" t="s">
        <v>3117</v>
      </c>
      <c r="I488" s="3" t="s">
        <v>3118</v>
      </c>
      <c r="J488" s="5">
        <v>6.9312</v>
      </c>
      <c r="K488" s="5">
        <v>0.0</v>
      </c>
      <c r="L488" s="5">
        <v>6.9312</v>
      </c>
      <c r="M488" s="5">
        <v>0.0</v>
      </c>
      <c r="N488" s="3" t="s">
        <v>1088</v>
      </c>
      <c r="O488" s="2">
        <v>2.0</v>
      </c>
      <c r="P488" s="2">
        <v>3.0</v>
      </c>
      <c r="Q488" s="3" t="s">
        <v>103</v>
      </c>
      <c r="R488" s="3" t="s">
        <v>104</v>
      </c>
      <c r="S488" s="2">
        <v>5.0</v>
      </c>
      <c r="T488" s="2">
        <v>8.0</v>
      </c>
      <c r="U488" s="2">
        <v>11.0</v>
      </c>
      <c r="V488" s="2">
        <v>8.0</v>
      </c>
      <c r="W488" s="2">
        <v>12.0</v>
      </c>
      <c r="X488" s="2">
        <v>9.0</v>
      </c>
      <c r="Y488" s="2">
        <v>1.0</v>
      </c>
      <c r="Z488" s="3" t="s">
        <v>3119</v>
      </c>
      <c r="AA488" s="3" t="s">
        <v>3120</v>
      </c>
      <c r="AB488" s="3" t="s">
        <v>1439</v>
      </c>
      <c r="AC488" s="3" t="s">
        <v>48</v>
      </c>
      <c r="AD488" s="6">
        <v>45833.0</v>
      </c>
      <c r="AE488" s="4">
        <v>45838.586209340276</v>
      </c>
      <c r="AF488" s="4"/>
      <c r="AG488" s="7"/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3121</v>
      </c>
      <c r="D489" s="3" t="s">
        <v>37</v>
      </c>
      <c r="E489" s="3" t="s">
        <v>3122</v>
      </c>
      <c r="F489" s="3" t="s">
        <v>39</v>
      </c>
      <c r="G489" s="4">
        <v>45838.586214849536</v>
      </c>
      <c r="H489" s="3" t="s">
        <v>3123</v>
      </c>
      <c r="I489" s="3" t="s">
        <v>3124</v>
      </c>
      <c r="J489" s="5">
        <v>6.9312</v>
      </c>
      <c r="K489" s="5">
        <v>0.0</v>
      </c>
      <c r="L489" s="5">
        <v>6.9312</v>
      </c>
      <c r="M489" s="5">
        <v>0.0</v>
      </c>
      <c r="N489" s="3" t="s">
        <v>1088</v>
      </c>
      <c r="O489" s="2">
        <v>2.0</v>
      </c>
      <c r="P489" s="2">
        <v>3.0</v>
      </c>
      <c r="Q489" s="3" t="s">
        <v>64</v>
      </c>
      <c r="R489" s="3" t="s">
        <v>65</v>
      </c>
      <c r="S489" s="2">
        <v>5.0</v>
      </c>
      <c r="T489" s="2">
        <v>8.0</v>
      </c>
      <c r="U489" s="2">
        <v>11.0</v>
      </c>
      <c r="V489" s="2">
        <v>8.0</v>
      </c>
      <c r="W489" s="2">
        <v>12.0</v>
      </c>
      <c r="X489" s="2">
        <v>9.0</v>
      </c>
      <c r="Y489" s="2">
        <v>1.0</v>
      </c>
      <c r="Z489" s="3" t="s">
        <v>3125</v>
      </c>
      <c r="AA489" s="3" t="s">
        <v>170</v>
      </c>
      <c r="AB489" s="3" t="s">
        <v>171</v>
      </c>
      <c r="AC489" s="3" t="s">
        <v>48</v>
      </c>
      <c r="AD489" s="6">
        <v>45833.0</v>
      </c>
      <c r="AE489" s="4">
        <v>45838.58621056713</v>
      </c>
      <c r="AF489" s="4">
        <v>45844.85290509259</v>
      </c>
      <c r="AG489" s="7">
        <v>6.25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3126</v>
      </c>
      <c r="D490" s="3" t="s">
        <v>37</v>
      </c>
      <c r="E490" s="3" t="s">
        <v>3127</v>
      </c>
      <c r="F490" s="3" t="s">
        <v>39</v>
      </c>
      <c r="G490" s="4">
        <v>45838.586214930554</v>
      </c>
      <c r="H490" s="3" t="s">
        <v>3128</v>
      </c>
      <c r="I490" s="3" t="s">
        <v>3129</v>
      </c>
      <c r="J490" s="5">
        <v>6.999599999999999</v>
      </c>
      <c r="K490" s="5">
        <v>0.0</v>
      </c>
      <c r="L490" s="5">
        <v>6.999599999999999</v>
      </c>
      <c r="M490" s="5">
        <v>0.0</v>
      </c>
      <c r="N490" s="3" t="s">
        <v>1048</v>
      </c>
      <c r="O490" s="2">
        <v>2.0</v>
      </c>
      <c r="P490" s="2">
        <v>3.0</v>
      </c>
      <c r="Q490" s="3" t="s">
        <v>103</v>
      </c>
      <c r="R490" s="3" t="s">
        <v>104</v>
      </c>
      <c r="S490" s="2">
        <v>6.0</v>
      </c>
      <c r="T490" s="2">
        <v>8.0</v>
      </c>
      <c r="U490" s="2">
        <v>11.0</v>
      </c>
      <c r="V490" s="2">
        <v>8.0</v>
      </c>
      <c r="W490" s="2">
        <v>12.0</v>
      </c>
      <c r="X490" s="2">
        <v>9.0</v>
      </c>
      <c r="Y490" s="2">
        <v>1.0</v>
      </c>
      <c r="Z490" s="3" t="s">
        <v>3130</v>
      </c>
      <c r="AA490" s="3" t="s">
        <v>3131</v>
      </c>
      <c r="AB490" s="3" t="s">
        <v>139</v>
      </c>
      <c r="AC490" s="3" t="s">
        <v>48</v>
      </c>
      <c r="AD490" s="6">
        <v>45833.0</v>
      </c>
      <c r="AE490" s="4">
        <v>45838.58621068287</v>
      </c>
      <c r="AF490" s="4">
        <v>45843.66357638889</v>
      </c>
      <c r="AG490" s="7">
        <v>5.041666666666667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3132</v>
      </c>
      <c r="D491" s="3" t="s">
        <v>37</v>
      </c>
      <c r="E491" s="3" t="s">
        <v>3133</v>
      </c>
      <c r="F491" s="3" t="s">
        <v>39</v>
      </c>
      <c r="G491" s="4">
        <v>45838.58621501157</v>
      </c>
      <c r="H491" s="3" t="s">
        <v>3134</v>
      </c>
      <c r="I491" s="3" t="s">
        <v>3135</v>
      </c>
      <c r="J491" s="5">
        <v>6.9083999999999985</v>
      </c>
      <c r="K491" s="5">
        <v>0.0</v>
      </c>
      <c r="L491" s="5">
        <v>6.9083999999999985</v>
      </c>
      <c r="M491" s="5">
        <v>0.0</v>
      </c>
      <c r="N491" s="3" t="s">
        <v>1088</v>
      </c>
      <c r="O491" s="2">
        <v>2.0</v>
      </c>
      <c r="P491" s="2">
        <v>3.0</v>
      </c>
      <c r="Q491" s="3" t="s">
        <v>43</v>
      </c>
      <c r="R491" s="3" t="s">
        <v>44</v>
      </c>
      <c r="S491" s="2">
        <v>3.0</v>
      </c>
      <c r="T491" s="2">
        <v>8.0</v>
      </c>
      <c r="U491" s="2">
        <v>11.0</v>
      </c>
      <c r="V491" s="2">
        <v>8.0</v>
      </c>
      <c r="W491" s="2">
        <v>12.0</v>
      </c>
      <c r="X491" s="2">
        <v>9.0</v>
      </c>
      <c r="Y491" s="2">
        <v>1.0</v>
      </c>
      <c r="Z491" s="3" t="s">
        <v>3136</v>
      </c>
      <c r="AA491" s="3" t="s">
        <v>3137</v>
      </c>
      <c r="AB491" s="3" t="s">
        <v>948</v>
      </c>
      <c r="AC491" s="3" t="s">
        <v>48</v>
      </c>
      <c r="AD491" s="6">
        <v>45833.0</v>
      </c>
      <c r="AE491" s="4">
        <v>45838.58621018518</v>
      </c>
      <c r="AF491" s="4">
        <v>45843.72638888889</v>
      </c>
      <c r="AG491" s="7">
        <v>5.125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3138</v>
      </c>
      <c r="D492" s="3" t="s">
        <v>37</v>
      </c>
      <c r="E492" s="3" t="s">
        <v>3139</v>
      </c>
      <c r="F492" s="3" t="s">
        <v>39</v>
      </c>
      <c r="G492" s="4">
        <v>45838.58621501157</v>
      </c>
      <c r="H492" s="3" t="s">
        <v>3140</v>
      </c>
      <c r="I492" s="3" t="s">
        <v>3141</v>
      </c>
      <c r="J492" s="5">
        <v>6.9312</v>
      </c>
      <c r="K492" s="5">
        <v>0.0</v>
      </c>
      <c r="L492" s="5">
        <v>6.9312</v>
      </c>
      <c r="M492" s="5">
        <v>0.0</v>
      </c>
      <c r="N492" s="3" t="s">
        <v>1088</v>
      </c>
      <c r="O492" s="2">
        <v>2.0</v>
      </c>
      <c r="P492" s="2">
        <v>3.0</v>
      </c>
      <c r="Q492" s="3" t="s">
        <v>64</v>
      </c>
      <c r="R492" s="3" t="s">
        <v>65</v>
      </c>
      <c r="S492" s="2">
        <v>5.0</v>
      </c>
      <c r="T492" s="2">
        <v>8.0</v>
      </c>
      <c r="U492" s="2">
        <v>11.0</v>
      </c>
      <c r="V492" s="2">
        <v>8.0</v>
      </c>
      <c r="W492" s="2">
        <v>12.0</v>
      </c>
      <c r="X492" s="2">
        <v>9.0</v>
      </c>
      <c r="Y492" s="2">
        <v>1.0</v>
      </c>
      <c r="Z492" s="3" t="s">
        <v>3142</v>
      </c>
      <c r="AA492" s="3" t="s">
        <v>3143</v>
      </c>
      <c r="AB492" s="3" t="s">
        <v>153</v>
      </c>
      <c r="AC492" s="3" t="s">
        <v>48</v>
      </c>
      <c r="AD492" s="6">
        <v>45833.0</v>
      </c>
      <c r="AE492" s="4">
        <v>45838.58621003472</v>
      </c>
      <c r="AF492" s="4">
        <v>45844.646145833336</v>
      </c>
      <c r="AG492" s="7">
        <v>6.041666666666667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3144</v>
      </c>
      <c r="D493" s="3" t="s">
        <v>37</v>
      </c>
      <c r="E493" s="3" t="s">
        <v>3145</v>
      </c>
      <c r="F493" s="3" t="s">
        <v>39</v>
      </c>
      <c r="G493" s="4">
        <v>45838.5862150463</v>
      </c>
      <c r="H493" s="3" t="s">
        <v>3146</v>
      </c>
      <c r="I493" s="3" t="s">
        <v>3147</v>
      </c>
      <c r="J493" s="5">
        <v>6.9312</v>
      </c>
      <c r="K493" s="5">
        <v>0.0</v>
      </c>
      <c r="L493" s="5">
        <v>6.9312</v>
      </c>
      <c r="M493" s="5">
        <v>0.0</v>
      </c>
      <c r="N493" s="3" t="s">
        <v>1088</v>
      </c>
      <c r="O493" s="2">
        <v>2.0</v>
      </c>
      <c r="P493" s="2">
        <v>3.0</v>
      </c>
      <c r="Q493" s="3" t="s">
        <v>43</v>
      </c>
      <c r="R493" s="3" t="s">
        <v>44</v>
      </c>
      <c r="S493" s="2">
        <v>5.0</v>
      </c>
      <c r="T493" s="2">
        <v>8.0</v>
      </c>
      <c r="U493" s="2">
        <v>11.0</v>
      </c>
      <c r="V493" s="2">
        <v>8.0</v>
      </c>
      <c r="W493" s="2">
        <v>12.0</v>
      </c>
      <c r="X493" s="2">
        <v>9.0</v>
      </c>
      <c r="Y493" s="2">
        <v>1.0</v>
      </c>
      <c r="Z493" s="3" t="s">
        <v>3148</v>
      </c>
      <c r="AA493" s="3" t="s">
        <v>3149</v>
      </c>
      <c r="AB493" s="3" t="s">
        <v>132</v>
      </c>
      <c r="AC493" s="3" t="s">
        <v>48</v>
      </c>
      <c r="AD493" s="6">
        <v>45833.0</v>
      </c>
      <c r="AE493" s="4">
        <v>45838.58621015046</v>
      </c>
      <c r="AF493" s="4">
        <v>45843.63125</v>
      </c>
      <c r="AG493" s="7">
        <v>5.041666666666667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3150</v>
      </c>
      <c r="D494" s="3" t="s">
        <v>37</v>
      </c>
      <c r="E494" s="3" t="s">
        <v>3151</v>
      </c>
      <c r="F494" s="3" t="s">
        <v>39</v>
      </c>
      <c r="G494" s="4">
        <v>45838.58621516204</v>
      </c>
      <c r="H494" s="3" t="s">
        <v>3152</v>
      </c>
      <c r="I494" s="3" t="s">
        <v>3153</v>
      </c>
      <c r="J494" s="5">
        <v>6.999599999999999</v>
      </c>
      <c r="K494" s="5">
        <v>0.0</v>
      </c>
      <c r="L494" s="5">
        <v>6.999599999999999</v>
      </c>
      <c r="M494" s="5">
        <v>0.0</v>
      </c>
      <c r="N494" s="3" t="s">
        <v>1048</v>
      </c>
      <c r="O494" s="2">
        <v>2.0</v>
      </c>
      <c r="P494" s="2">
        <v>3.0</v>
      </c>
      <c r="Q494" s="3" t="s">
        <v>43</v>
      </c>
      <c r="R494" s="3" t="s">
        <v>44</v>
      </c>
      <c r="S494" s="2">
        <v>6.0</v>
      </c>
      <c r="T494" s="2">
        <v>8.0</v>
      </c>
      <c r="U494" s="2">
        <v>11.0</v>
      </c>
      <c r="V494" s="2">
        <v>8.0</v>
      </c>
      <c r="W494" s="2">
        <v>12.0</v>
      </c>
      <c r="X494" s="2">
        <v>9.0</v>
      </c>
      <c r="Y494" s="2">
        <v>1.0</v>
      </c>
      <c r="Z494" s="3" t="s">
        <v>3154</v>
      </c>
      <c r="AA494" s="3" t="s">
        <v>3155</v>
      </c>
      <c r="AB494" s="3" t="s">
        <v>1439</v>
      </c>
      <c r="AC494" s="3" t="s">
        <v>48</v>
      </c>
      <c r="AD494" s="6">
        <v>45833.0</v>
      </c>
      <c r="AE494" s="4">
        <v>45838.58621084491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3156</v>
      </c>
      <c r="D495" s="3" t="s">
        <v>37</v>
      </c>
      <c r="E495" s="3" t="s">
        <v>3157</v>
      </c>
      <c r="F495" s="3" t="s">
        <v>39</v>
      </c>
      <c r="G495" s="4">
        <v>45838.5862162037</v>
      </c>
      <c r="H495" s="3" t="s">
        <v>3158</v>
      </c>
      <c r="I495" s="3" t="s">
        <v>3159</v>
      </c>
      <c r="J495" s="5">
        <v>6.9312</v>
      </c>
      <c r="K495" s="5">
        <v>0.0</v>
      </c>
      <c r="L495" s="5">
        <v>6.9312</v>
      </c>
      <c r="M495" s="5">
        <v>0.0</v>
      </c>
      <c r="N495" s="3" t="s">
        <v>1048</v>
      </c>
      <c r="O495" s="2">
        <v>2.0</v>
      </c>
      <c r="P495" s="2">
        <v>3.0</v>
      </c>
      <c r="Q495" s="3" t="s">
        <v>64</v>
      </c>
      <c r="R495" s="3" t="s">
        <v>65</v>
      </c>
      <c r="S495" s="2">
        <v>5.0</v>
      </c>
      <c r="T495" s="2">
        <v>8.0</v>
      </c>
      <c r="U495" s="2">
        <v>11.0</v>
      </c>
      <c r="V495" s="2">
        <v>8.0</v>
      </c>
      <c r="W495" s="2">
        <v>12.0</v>
      </c>
      <c r="X495" s="2">
        <v>9.0</v>
      </c>
      <c r="Y495" s="2">
        <v>1.0</v>
      </c>
      <c r="Z495" s="3" t="s">
        <v>3160</v>
      </c>
      <c r="AA495" s="3" t="s">
        <v>3161</v>
      </c>
      <c r="AB495" s="3" t="s">
        <v>153</v>
      </c>
      <c r="AC495" s="3" t="s">
        <v>48</v>
      </c>
      <c r="AD495" s="6">
        <v>45830.0</v>
      </c>
      <c r="AE495" s="4">
        <v>45838.58618067129</v>
      </c>
      <c r="AF495" s="4">
        <v>45844.633472222224</v>
      </c>
      <c r="AG495" s="7">
        <v>6.041666666666667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3162</v>
      </c>
      <c r="D496" s="3" t="s">
        <v>37</v>
      </c>
      <c r="E496" s="3" t="s">
        <v>3163</v>
      </c>
      <c r="F496" s="3" t="s">
        <v>39</v>
      </c>
      <c r="G496" s="4">
        <v>45838.5862162037</v>
      </c>
      <c r="H496" s="3" t="s">
        <v>3164</v>
      </c>
      <c r="I496" s="3" t="s">
        <v>3165</v>
      </c>
      <c r="J496" s="5">
        <v>6.9312</v>
      </c>
      <c r="K496" s="5">
        <v>0.0</v>
      </c>
      <c r="L496" s="5">
        <v>6.9312</v>
      </c>
      <c r="M496" s="5">
        <v>0.0</v>
      </c>
      <c r="N496" s="3" t="s">
        <v>1048</v>
      </c>
      <c r="O496" s="2">
        <v>2.0</v>
      </c>
      <c r="P496" s="2">
        <v>3.0</v>
      </c>
      <c r="Q496" s="3" t="s">
        <v>64</v>
      </c>
      <c r="R496" s="3" t="s">
        <v>65</v>
      </c>
      <c r="S496" s="2">
        <v>5.0</v>
      </c>
      <c r="T496" s="2">
        <v>8.0</v>
      </c>
      <c r="U496" s="2">
        <v>11.0</v>
      </c>
      <c r="V496" s="2">
        <v>8.0</v>
      </c>
      <c r="W496" s="2">
        <v>12.0</v>
      </c>
      <c r="X496" s="2">
        <v>9.0</v>
      </c>
      <c r="Y496" s="2">
        <v>1.0</v>
      </c>
      <c r="Z496" s="3" t="s">
        <v>3166</v>
      </c>
      <c r="AA496" s="3" t="s">
        <v>3167</v>
      </c>
      <c r="AB496" s="3" t="s">
        <v>1836</v>
      </c>
      <c r="AC496" s="3" t="s">
        <v>48</v>
      </c>
      <c r="AD496" s="6">
        <v>45833.0</v>
      </c>
      <c r="AE496" s="4">
        <v>45838.58621195602</v>
      </c>
      <c r="AF496" s="4"/>
      <c r="AG496" s="7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3168</v>
      </c>
      <c r="D497" s="3" t="s">
        <v>37</v>
      </c>
      <c r="E497" s="3" t="s">
        <v>3169</v>
      </c>
      <c r="F497" s="3" t="s">
        <v>39</v>
      </c>
      <c r="G497" s="4">
        <v>45838.58621623843</v>
      </c>
      <c r="H497" s="3" t="s">
        <v>3170</v>
      </c>
      <c r="I497" s="3" t="s">
        <v>3171</v>
      </c>
      <c r="J497" s="5">
        <v>6.9312</v>
      </c>
      <c r="K497" s="5">
        <v>0.0</v>
      </c>
      <c r="L497" s="5">
        <v>6.9312</v>
      </c>
      <c r="M497" s="5">
        <v>0.0</v>
      </c>
      <c r="N497" s="3" t="s">
        <v>1048</v>
      </c>
      <c r="O497" s="2">
        <v>2.0</v>
      </c>
      <c r="P497" s="2">
        <v>3.0</v>
      </c>
      <c r="Q497" s="3" t="s">
        <v>43</v>
      </c>
      <c r="R497" s="3" t="s">
        <v>44</v>
      </c>
      <c r="S497" s="2">
        <v>5.0</v>
      </c>
      <c r="T497" s="2">
        <v>8.0</v>
      </c>
      <c r="U497" s="2">
        <v>11.0</v>
      </c>
      <c r="V497" s="2">
        <v>8.0</v>
      </c>
      <c r="W497" s="2">
        <v>12.0</v>
      </c>
      <c r="X497" s="2">
        <v>9.0</v>
      </c>
      <c r="Y497" s="2">
        <v>1.0</v>
      </c>
      <c r="Z497" s="3" t="s">
        <v>3172</v>
      </c>
      <c r="AA497" s="3" t="s">
        <v>3173</v>
      </c>
      <c r="AB497" s="3" t="s">
        <v>1502</v>
      </c>
      <c r="AC497" s="3" t="s">
        <v>48</v>
      </c>
      <c r="AD497" s="6">
        <v>45833.0</v>
      </c>
      <c r="AE497" s="4">
        <v>45838.586212118054</v>
      </c>
      <c r="AF497" s="4"/>
      <c r="AG497" s="7"/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3174</v>
      </c>
      <c r="D498" s="3" t="s">
        <v>37</v>
      </c>
      <c r="E498" s="3" t="s">
        <v>3175</v>
      </c>
      <c r="F498" s="3" t="s">
        <v>39</v>
      </c>
      <c r="G498" s="4">
        <v>45838.58621790509</v>
      </c>
      <c r="H498" s="3" t="s">
        <v>3176</v>
      </c>
      <c r="I498" s="3" t="s">
        <v>3177</v>
      </c>
      <c r="J498" s="5">
        <v>6.9083999999999985</v>
      </c>
      <c r="K498" s="5">
        <v>0.0</v>
      </c>
      <c r="L498" s="5">
        <v>6.9083999999999985</v>
      </c>
      <c r="M498" s="5">
        <v>0.0</v>
      </c>
      <c r="N498" s="3" t="s">
        <v>1048</v>
      </c>
      <c r="O498" s="2">
        <v>2.0</v>
      </c>
      <c r="P498" s="2">
        <v>3.0</v>
      </c>
      <c r="Q498" s="3" t="s">
        <v>43</v>
      </c>
      <c r="R498" s="3" t="s">
        <v>44</v>
      </c>
      <c r="S498" s="2">
        <v>4.0</v>
      </c>
      <c r="T498" s="2">
        <v>8.0</v>
      </c>
      <c r="U498" s="2">
        <v>11.0</v>
      </c>
      <c r="V498" s="2">
        <v>8.0</v>
      </c>
      <c r="W498" s="2">
        <v>12.0</v>
      </c>
      <c r="X498" s="2">
        <v>9.0</v>
      </c>
      <c r="Y498" s="2">
        <v>1.0</v>
      </c>
      <c r="Z498" s="3" t="s">
        <v>3178</v>
      </c>
      <c r="AA498" s="3" t="s">
        <v>3179</v>
      </c>
      <c r="AB498" s="3" t="s">
        <v>948</v>
      </c>
      <c r="AC498" s="3" t="s">
        <v>48</v>
      </c>
      <c r="AD498" s="6">
        <v>45833.0</v>
      </c>
      <c r="AE498" s="4">
        <v>45838.58621435185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3180</v>
      </c>
      <c r="D499" s="3" t="s">
        <v>37</v>
      </c>
      <c r="E499" s="3" t="s">
        <v>3181</v>
      </c>
      <c r="F499" s="3" t="s">
        <v>39</v>
      </c>
      <c r="G499" s="4">
        <v>45838.58621832176</v>
      </c>
      <c r="H499" s="3" t="s">
        <v>3182</v>
      </c>
      <c r="I499" s="3" t="s">
        <v>3183</v>
      </c>
      <c r="J499" s="5">
        <v>6.9312</v>
      </c>
      <c r="K499" s="5">
        <v>0.0</v>
      </c>
      <c r="L499" s="5">
        <v>6.9312</v>
      </c>
      <c r="M499" s="5">
        <v>0.0</v>
      </c>
      <c r="N499" s="3" t="s">
        <v>1088</v>
      </c>
      <c r="O499" s="2">
        <v>2.0</v>
      </c>
      <c r="P499" s="2">
        <v>3.0</v>
      </c>
      <c r="Q499" s="3" t="s">
        <v>64</v>
      </c>
      <c r="R499" s="3" t="s">
        <v>65</v>
      </c>
      <c r="S499" s="2">
        <v>5.0</v>
      </c>
      <c r="T499" s="2">
        <v>8.0</v>
      </c>
      <c r="U499" s="2">
        <v>11.0</v>
      </c>
      <c r="V499" s="2">
        <v>8.0</v>
      </c>
      <c r="W499" s="2">
        <v>12.0</v>
      </c>
      <c r="X499" s="2">
        <v>9.0</v>
      </c>
      <c r="Y499" s="2">
        <v>1.0</v>
      </c>
      <c r="Z499" s="3" t="s">
        <v>3184</v>
      </c>
      <c r="AA499" s="3" t="s">
        <v>3185</v>
      </c>
      <c r="AB499" s="3" t="s">
        <v>116</v>
      </c>
      <c r="AC499" s="3" t="s">
        <v>48</v>
      </c>
      <c r="AD499" s="6">
        <v>45829.0</v>
      </c>
      <c r="AE499" s="4">
        <v>45838.58618359954</v>
      </c>
      <c r="AF499" s="4">
        <v>45844.82990740741</v>
      </c>
      <c r="AG499" s="7">
        <v>6.208333333333333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3186</v>
      </c>
      <c r="D500" s="3" t="s">
        <v>37</v>
      </c>
      <c r="E500" s="3" t="s">
        <v>3187</v>
      </c>
      <c r="F500" s="3" t="s">
        <v>39</v>
      </c>
      <c r="G500" s="4">
        <v>45838.5862184375</v>
      </c>
      <c r="H500" s="3" t="s">
        <v>3188</v>
      </c>
      <c r="I500" s="3" t="s">
        <v>3189</v>
      </c>
      <c r="J500" s="5">
        <v>6.999599999999999</v>
      </c>
      <c r="K500" s="5">
        <v>0.0</v>
      </c>
      <c r="L500" s="5">
        <v>6.999599999999999</v>
      </c>
      <c r="M500" s="5">
        <v>0.0</v>
      </c>
      <c r="N500" s="3" t="s">
        <v>1048</v>
      </c>
      <c r="O500" s="2">
        <v>2.0</v>
      </c>
      <c r="P500" s="2">
        <v>3.0</v>
      </c>
      <c r="Q500" s="3" t="s">
        <v>43</v>
      </c>
      <c r="R500" s="3" t="s">
        <v>44</v>
      </c>
      <c r="S500" s="2">
        <v>6.0</v>
      </c>
      <c r="T500" s="2">
        <v>8.0</v>
      </c>
      <c r="U500" s="2">
        <v>11.0</v>
      </c>
      <c r="V500" s="2">
        <v>8.0</v>
      </c>
      <c r="W500" s="2">
        <v>12.0</v>
      </c>
      <c r="X500" s="2">
        <v>9.0</v>
      </c>
      <c r="Y500" s="2">
        <v>1.0</v>
      </c>
      <c r="Z500" s="3" t="s">
        <v>3190</v>
      </c>
      <c r="AA500" s="3" t="s">
        <v>3191</v>
      </c>
      <c r="AB500" s="3" t="s">
        <v>1426</v>
      </c>
      <c r="AC500" s="3" t="s">
        <v>48</v>
      </c>
      <c r="AD500" s="6">
        <v>45833.0</v>
      </c>
      <c r="AE500" s="4">
        <v>45838.58621461806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3192</v>
      </c>
      <c r="D501" s="3" t="s">
        <v>37</v>
      </c>
      <c r="E501" s="3" t="s">
        <v>3193</v>
      </c>
      <c r="F501" s="3" t="s">
        <v>39</v>
      </c>
      <c r="G501" s="4">
        <v>45838.5862184838</v>
      </c>
      <c r="H501" s="3" t="s">
        <v>3194</v>
      </c>
      <c r="I501" s="3" t="s">
        <v>3195</v>
      </c>
      <c r="J501" s="5">
        <v>7.0794</v>
      </c>
      <c r="K501" s="5">
        <v>0.0</v>
      </c>
      <c r="L501" s="5">
        <v>7.0794</v>
      </c>
      <c r="M501" s="5">
        <v>0.0</v>
      </c>
      <c r="N501" s="3" t="s">
        <v>1088</v>
      </c>
      <c r="O501" s="2">
        <v>2.0</v>
      </c>
      <c r="P501" s="2">
        <v>3.0</v>
      </c>
      <c r="Q501" s="3" t="s">
        <v>103</v>
      </c>
      <c r="R501" s="3" t="s">
        <v>104</v>
      </c>
      <c r="S501" s="2">
        <v>7.0</v>
      </c>
      <c r="T501" s="2">
        <v>8.0</v>
      </c>
      <c r="U501" s="2">
        <v>11.0</v>
      </c>
      <c r="V501" s="2">
        <v>8.0</v>
      </c>
      <c r="W501" s="2">
        <v>12.0</v>
      </c>
      <c r="X501" s="2">
        <v>9.0</v>
      </c>
      <c r="Y501" s="2">
        <v>1.0</v>
      </c>
      <c r="Z501" s="3" t="s">
        <v>3196</v>
      </c>
      <c r="AA501" s="3" t="s">
        <v>3197</v>
      </c>
      <c r="AB501" s="3" t="s">
        <v>1036</v>
      </c>
      <c r="AC501" s="3" t="s">
        <v>48</v>
      </c>
      <c r="AD501" s="6">
        <v>45834.0</v>
      </c>
      <c r="AE501" s="4">
        <v>45838.586214386574</v>
      </c>
      <c r="AF501" s="4">
        <v>45843.827418981484</v>
      </c>
      <c r="AG501" s="7">
        <v>5.208333333333333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3198</v>
      </c>
      <c r="D502" s="3" t="s">
        <v>37</v>
      </c>
      <c r="E502" s="3" t="s">
        <v>3199</v>
      </c>
      <c r="F502" s="3" t="s">
        <v>39</v>
      </c>
      <c r="G502" s="4">
        <v>45838.586220289355</v>
      </c>
      <c r="H502" s="3" t="s">
        <v>3200</v>
      </c>
      <c r="I502" s="3" t="s">
        <v>3201</v>
      </c>
      <c r="J502" s="5">
        <v>7.0794</v>
      </c>
      <c r="K502" s="5">
        <v>0.0</v>
      </c>
      <c r="L502" s="5">
        <v>7.0794</v>
      </c>
      <c r="M502" s="5">
        <v>0.0</v>
      </c>
      <c r="N502" s="3" t="s">
        <v>1088</v>
      </c>
      <c r="O502" s="2">
        <v>2.0</v>
      </c>
      <c r="P502" s="2">
        <v>3.0</v>
      </c>
      <c r="Q502" s="3" t="s">
        <v>103</v>
      </c>
      <c r="R502" s="3" t="s">
        <v>104</v>
      </c>
      <c r="S502" s="2">
        <v>7.0</v>
      </c>
      <c r="T502" s="2">
        <v>8.0</v>
      </c>
      <c r="U502" s="2">
        <v>11.0</v>
      </c>
      <c r="V502" s="2">
        <v>8.0</v>
      </c>
      <c r="W502" s="2">
        <v>12.0</v>
      </c>
      <c r="X502" s="2">
        <v>9.0</v>
      </c>
      <c r="Y502" s="2">
        <v>1.0</v>
      </c>
      <c r="Z502" s="3" t="s">
        <v>3202</v>
      </c>
      <c r="AA502" s="3" t="s">
        <v>2240</v>
      </c>
      <c r="AB502" s="3" t="s">
        <v>2241</v>
      </c>
      <c r="AC502" s="3" t="s">
        <v>48</v>
      </c>
      <c r="AD502" s="6">
        <v>45830.0</v>
      </c>
      <c r="AE502" s="4">
        <v>45838.586215243056</v>
      </c>
      <c r="AF502" s="4">
        <v>45844.00287037037</v>
      </c>
      <c r="AG502" s="7">
        <v>5.416666666666667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3203</v>
      </c>
      <c r="D503" s="3" t="s">
        <v>37</v>
      </c>
      <c r="E503" s="3" t="s">
        <v>3204</v>
      </c>
      <c r="F503" s="3" t="s">
        <v>39</v>
      </c>
      <c r="G503" s="4">
        <v>45838.58622172454</v>
      </c>
      <c r="H503" s="3" t="s">
        <v>3205</v>
      </c>
      <c r="I503" s="3" t="s">
        <v>3206</v>
      </c>
      <c r="J503" s="5">
        <v>7.0794</v>
      </c>
      <c r="K503" s="5">
        <v>0.0</v>
      </c>
      <c r="L503" s="5">
        <v>7.0794</v>
      </c>
      <c r="M503" s="5">
        <v>0.0</v>
      </c>
      <c r="N503" s="3" t="s">
        <v>1048</v>
      </c>
      <c r="O503" s="2">
        <v>2.0</v>
      </c>
      <c r="P503" s="2">
        <v>3.0</v>
      </c>
      <c r="Q503" s="3" t="s">
        <v>103</v>
      </c>
      <c r="R503" s="3" t="s">
        <v>104</v>
      </c>
      <c r="S503" s="2">
        <v>7.0</v>
      </c>
      <c r="T503" s="2">
        <v>8.0</v>
      </c>
      <c r="U503" s="2">
        <v>11.0</v>
      </c>
      <c r="V503" s="2">
        <v>8.0</v>
      </c>
      <c r="W503" s="2">
        <v>12.0</v>
      </c>
      <c r="X503" s="2">
        <v>9.0</v>
      </c>
      <c r="Y503" s="2">
        <v>1.0</v>
      </c>
      <c r="Z503" s="3" t="s">
        <v>3207</v>
      </c>
      <c r="AA503" s="3" t="s">
        <v>1740</v>
      </c>
      <c r="AB503" s="3" t="s">
        <v>1036</v>
      </c>
      <c r="AC503" s="3" t="s">
        <v>48</v>
      </c>
      <c r="AD503" s="6">
        <v>45833.0</v>
      </c>
      <c r="AE503" s="4">
        <v>45838.586217476855</v>
      </c>
      <c r="AF503" s="4">
        <v>45844.818078703705</v>
      </c>
      <c r="AG503" s="7">
        <v>6.208333333333333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3208</v>
      </c>
      <c r="D504" s="3" t="s">
        <v>37</v>
      </c>
      <c r="E504" s="3" t="s">
        <v>3209</v>
      </c>
      <c r="F504" s="3" t="s">
        <v>39</v>
      </c>
      <c r="G504" s="4">
        <v>45838.5862221875</v>
      </c>
      <c r="H504" s="3" t="s">
        <v>3210</v>
      </c>
      <c r="I504" s="3" t="s">
        <v>3211</v>
      </c>
      <c r="J504" s="5">
        <v>6.9312</v>
      </c>
      <c r="K504" s="5">
        <v>0.0</v>
      </c>
      <c r="L504" s="5">
        <v>6.9312</v>
      </c>
      <c r="M504" s="5">
        <v>0.0</v>
      </c>
      <c r="N504" s="3" t="s">
        <v>1088</v>
      </c>
      <c r="O504" s="2">
        <v>2.0</v>
      </c>
      <c r="P504" s="2">
        <v>3.0</v>
      </c>
      <c r="Q504" s="3" t="s">
        <v>54</v>
      </c>
      <c r="R504" s="3" t="s">
        <v>55</v>
      </c>
      <c r="S504" s="2">
        <v>5.0</v>
      </c>
      <c r="T504" s="2">
        <v>8.0</v>
      </c>
      <c r="U504" s="2">
        <v>11.0</v>
      </c>
      <c r="V504" s="2">
        <v>8.0</v>
      </c>
      <c r="W504" s="2">
        <v>12.0</v>
      </c>
      <c r="X504" s="2">
        <v>9.0</v>
      </c>
      <c r="Y504" s="2">
        <v>1.0</v>
      </c>
      <c r="Z504" s="3" t="s">
        <v>3212</v>
      </c>
      <c r="AA504" s="3" t="s">
        <v>3213</v>
      </c>
      <c r="AB504" s="3" t="s">
        <v>125</v>
      </c>
      <c r="AC504" s="3" t="s">
        <v>48</v>
      </c>
      <c r="AD504" s="6">
        <v>45830.0</v>
      </c>
      <c r="AE504" s="4">
        <v>45838.58621450231</v>
      </c>
      <c r="AF504" s="4">
        <v>45843.99184027778</v>
      </c>
      <c r="AG504" s="7">
        <v>5.375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3214</v>
      </c>
      <c r="D505" s="3" t="s">
        <v>37</v>
      </c>
      <c r="E505" s="3" t="s">
        <v>3215</v>
      </c>
      <c r="F505" s="3" t="s">
        <v>39</v>
      </c>
      <c r="G505" s="4">
        <v>45838.58622322917</v>
      </c>
      <c r="H505" s="3" t="s">
        <v>3216</v>
      </c>
      <c r="I505" s="3" t="s">
        <v>3217</v>
      </c>
      <c r="J505" s="5">
        <v>7.0794</v>
      </c>
      <c r="K505" s="5">
        <v>0.0</v>
      </c>
      <c r="L505" s="5">
        <v>7.0794</v>
      </c>
      <c r="M505" s="5">
        <v>0.0</v>
      </c>
      <c r="N505" s="3" t="s">
        <v>1088</v>
      </c>
      <c r="O505" s="2">
        <v>2.0</v>
      </c>
      <c r="P505" s="2">
        <v>3.0</v>
      </c>
      <c r="Q505" s="3" t="s">
        <v>103</v>
      </c>
      <c r="R505" s="3" t="s">
        <v>104</v>
      </c>
      <c r="S505" s="2">
        <v>7.0</v>
      </c>
      <c r="T505" s="2">
        <v>8.0</v>
      </c>
      <c r="U505" s="2">
        <v>11.0</v>
      </c>
      <c r="V505" s="2">
        <v>8.0</v>
      </c>
      <c r="W505" s="2">
        <v>12.0</v>
      </c>
      <c r="X505" s="2">
        <v>9.0</v>
      </c>
      <c r="Y505" s="2">
        <v>1.0</v>
      </c>
      <c r="Z505" s="3" t="s">
        <v>3218</v>
      </c>
      <c r="AA505" s="3" t="s">
        <v>3219</v>
      </c>
      <c r="AB505" s="3" t="s">
        <v>1036</v>
      </c>
      <c r="AC505" s="3" t="s">
        <v>48</v>
      </c>
      <c r="AD505" s="6">
        <v>45834.0</v>
      </c>
      <c r="AE505" s="4">
        <v>45838.58621840278</v>
      </c>
      <c r="AF505" s="4">
        <v>45843.86414351852</v>
      </c>
      <c r="AG505" s="7">
        <v>5.25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3220</v>
      </c>
      <c r="D506" s="3" t="s">
        <v>37</v>
      </c>
      <c r="E506" s="3" t="s">
        <v>3221</v>
      </c>
      <c r="F506" s="3" t="s">
        <v>39</v>
      </c>
      <c r="G506" s="4">
        <v>45838.58622538194</v>
      </c>
      <c r="H506" s="3" t="s">
        <v>3222</v>
      </c>
      <c r="I506" s="3" t="s">
        <v>3223</v>
      </c>
      <c r="J506" s="5">
        <v>7.284599999999999</v>
      </c>
      <c r="K506" s="5">
        <v>0.0</v>
      </c>
      <c r="L506" s="5">
        <v>7.284599999999999</v>
      </c>
      <c r="M506" s="5">
        <v>0.0</v>
      </c>
      <c r="N506" s="3" t="s">
        <v>1088</v>
      </c>
      <c r="O506" s="2">
        <v>2.0</v>
      </c>
      <c r="P506" s="2">
        <v>3.0</v>
      </c>
      <c r="Q506" s="3" t="s">
        <v>103</v>
      </c>
      <c r="R506" s="3" t="s">
        <v>104</v>
      </c>
      <c r="S506" s="2">
        <v>8.0</v>
      </c>
      <c r="T506" s="2">
        <v>8.0</v>
      </c>
      <c r="U506" s="2">
        <v>11.0</v>
      </c>
      <c r="V506" s="2">
        <v>8.0</v>
      </c>
      <c r="W506" s="2">
        <v>12.0</v>
      </c>
      <c r="X506" s="2">
        <v>9.0</v>
      </c>
      <c r="Y506" s="2">
        <v>1.0</v>
      </c>
      <c r="Z506" s="3" t="s">
        <v>3224</v>
      </c>
      <c r="AA506" s="3" t="s">
        <v>3225</v>
      </c>
      <c r="AB506" s="3" t="s">
        <v>1036</v>
      </c>
      <c r="AC506" s="3" t="s">
        <v>48</v>
      </c>
      <c r="AD506" s="6">
        <v>45830.0</v>
      </c>
      <c r="AE506" s="4">
        <v>45838.586218136574</v>
      </c>
      <c r="AF506" s="4">
        <v>45843.76797453704</v>
      </c>
      <c r="AG506" s="7">
        <v>5.166666666666667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3226</v>
      </c>
      <c r="D507" s="3" t="s">
        <v>37</v>
      </c>
      <c r="E507" s="3" t="s">
        <v>3227</v>
      </c>
      <c r="F507" s="3" t="s">
        <v>39</v>
      </c>
      <c r="G507" s="4">
        <v>45838.58622538194</v>
      </c>
      <c r="H507" s="3" t="s">
        <v>3228</v>
      </c>
      <c r="I507" s="3" t="s">
        <v>3229</v>
      </c>
      <c r="J507" s="5">
        <v>6.9083999999999985</v>
      </c>
      <c r="K507" s="5">
        <v>0.0</v>
      </c>
      <c r="L507" s="5">
        <v>6.9083999999999985</v>
      </c>
      <c r="M507" s="5">
        <v>0.0</v>
      </c>
      <c r="N507" s="3" t="s">
        <v>1088</v>
      </c>
      <c r="O507" s="2">
        <v>2.0</v>
      </c>
      <c r="P507" s="2">
        <v>3.0</v>
      </c>
      <c r="Q507" s="3" t="s">
        <v>64</v>
      </c>
      <c r="R507" s="3" t="s">
        <v>65</v>
      </c>
      <c r="S507" s="2">
        <v>3.0</v>
      </c>
      <c r="T507" s="2">
        <v>8.0</v>
      </c>
      <c r="U507" s="2">
        <v>11.0</v>
      </c>
      <c r="V507" s="2">
        <v>8.0</v>
      </c>
      <c r="W507" s="2">
        <v>12.0</v>
      </c>
      <c r="X507" s="2">
        <v>9.0</v>
      </c>
      <c r="Y507" s="2">
        <v>1.0</v>
      </c>
      <c r="Z507" s="3" t="s">
        <v>3230</v>
      </c>
      <c r="AA507" s="3" t="s">
        <v>3231</v>
      </c>
      <c r="AB507" s="3" t="s">
        <v>247</v>
      </c>
      <c r="AC507" s="3" t="s">
        <v>48</v>
      </c>
      <c r="AD507" s="6">
        <v>45833.0</v>
      </c>
      <c r="AE507" s="4">
        <v>45838.58621929398</v>
      </c>
      <c r="AF507" s="4">
        <v>45843.632523148146</v>
      </c>
      <c r="AG507" s="7">
        <v>5.041666666666667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3232</v>
      </c>
      <c r="D508" s="3" t="s">
        <v>37</v>
      </c>
      <c r="E508" s="3" t="s">
        <v>3233</v>
      </c>
      <c r="F508" s="3" t="s">
        <v>39</v>
      </c>
      <c r="G508" s="4">
        <v>45838.58622557871</v>
      </c>
      <c r="H508" s="3" t="s">
        <v>3234</v>
      </c>
      <c r="I508" s="3" t="s">
        <v>3235</v>
      </c>
      <c r="J508" s="5">
        <v>7.0794</v>
      </c>
      <c r="K508" s="5">
        <v>0.0</v>
      </c>
      <c r="L508" s="5">
        <v>7.0794</v>
      </c>
      <c r="M508" s="5">
        <v>0.0</v>
      </c>
      <c r="N508" s="3" t="s">
        <v>1048</v>
      </c>
      <c r="O508" s="2">
        <v>2.0</v>
      </c>
      <c r="P508" s="2">
        <v>3.0</v>
      </c>
      <c r="Q508" s="3" t="s">
        <v>103</v>
      </c>
      <c r="R508" s="3" t="s">
        <v>104</v>
      </c>
      <c r="S508" s="2">
        <v>7.0</v>
      </c>
      <c r="T508" s="2">
        <v>8.0</v>
      </c>
      <c r="U508" s="2">
        <v>11.0</v>
      </c>
      <c r="V508" s="2">
        <v>8.0</v>
      </c>
      <c r="W508" s="2">
        <v>12.0</v>
      </c>
      <c r="X508" s="2">
        <v>9.0</v>
      </c>
      <c r="Y508" s="2">
        <v>1.0</v>
      </c>
      <c r="Z508" s="3" t="s">
        <v>3236</v>
      </c>
      <c r="AA508" s="3" t="s">
        <v>3237</v>
      </c>
      <c r="AB508" s="3" t="s">
        <v>1036</v>
      </c>
      <c r="AC508" s="3" t="s">
        <v>48</v>
      </c>
      <c r="AD508" s="6">
        <v>45834.0</v>
      </c>
      <c r="AE508" s="4">
        <v>45838.586219641205</v>
      </c>
      <c r="AF508" s="4">
        <v>45844.00577546296</v>
      </c>
      <c r="AG508" s="7">
        <v>5.416666666666667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3238</v>
      </c>
      <c r="D509" s="3" t="s">
        <v>37</v>
      </c>
      <c r="E509" s="3" t="s">
        <v>3239</v>
      </c>
      <c r="F509" s="3" t="s">
        <v>39</v>
      </c>
      <c r="G509" s="4">
        <v>45838.58622646991</v>
      </c>
      <c r="H509" s="3" t="s">
        <v>3240</v>
      </c>
      <c r="I509" s="3" t="s">
        <v>3241</v>
      </c>
      <c r="J509" s="5">
        <v>6.9083999999999985</v>
      </c>
      <c r="K509" s="5">
        <v>0.0</v>
      </c>
      <c r="L509" s="5">
        <v>6.9083999999999985</v>
      </c>
      <c r="M509" s="5">
        <v>0.0</v>
      </c>
      <c r="N509" s="3" t="s">
        <v>1048</v>
      </c>
      <c r="O509" s="2">
        <v>2.0</v>
      </c>
      <c r="P509" s="2">
        <v>3.0</v>
      </c>
      <c r="Q509" s="3" t="s">
        <v>54</v>
      </c>
      <c r="R509" s="3" t="s">
        <v>55</v>
      </c>
      <c r="S509" s="2">
        <v>4.0</v>
      </c>
      <c r="T509" s="2">
        <v>8.0</v>
      </c>
      <c r="U509" s="2">
        <v>11.0</v>
      </c>
      <c r="V509" s="2">
        <v>8.0</v>
      </c>
      <c r="W509" s="2">
        <v>12.0</v>
      </c>
      <c r="X509" s="2">
        <v>9.0</v>
      </c>
      <c r="Y509" s="2">
        <v>1.0</v>
      </c>
      <c r="Z509" s="3" t="s">
        <v>3242</v>
      </c>
      <c r="AA509" s="3" t="s">
        <v>3243</v>
      </c>
      <c r="AB509" s="3" t="s">
        <v>190</v>
      </c>
      <c r="AC509" s="3" t="s">
        <v>48</v>
      </c>
      <c r="AD509" s="6">
        <v>45830.0</v>
      </c>
      <c r="AE509" s="4">
        <v>45838.58621755787</v>
      </c>
      <c r="AF509" s="4">
        <v>45841.774375</v>
      </c>
      <c r="AG509" s="7">
        <v>3.1666666666666665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3244</v>
      </c>
      <c r="D510" s="3" t="s">
        <v>37</v>
      </c>
      <c r="E510" s="3" t="s">
        <v>3245</v>
      </c>
      <c r="F510" s="3" t="s">
        <v>39</v>
      </c>
      <c r="G510" s="4">
        <v>45838.58622646991</v>
      </c>
      <c r="H510" s="3" t="s">
        <v>3246</v>
      </c>
      <c r="I510" s="3" t="s">
        <v>3247</v>
      </c>
      <c r="J510" s="5">
        <v>6.9312</v>
      </c>
      <c r="K510" s="5">
        <v>0.0</v>
      </c>
      <c r="L510" s="5">
        <v>6.9312</v>
      </c>
      <c r="M510" s="5">
        <v>0.0</v>
      </c>
      <c r="N510" s="3" t="s">
        <v>1088</v>
      </c>
      <c r="O510" s="2">
        <v>2.0</v>
      </c>
      <c r="P510" s="2">
        <v>3.0</v>
      </c>
      <c r="Q510" s="3" t="s">
        <v>64</v>
      </c>
      <c r="R510" s="3" t="s">
        <v>65</v>
      </c>
      <c r="S510" s="2">
        <v>5.0</v>
      </c>
      <c r="T510" s="2">
        <v>8.0</v>
      </c>
      <c r="U510" s="2">
        <v>11.0</v>
      </c>
      <c r="V510" s="2">
        <v>8.0</v>
      </c>
      <c r="W510" s="2">
        <v>12.0</v>
      </c>
      <c r="X510" s="2">
        <v>9.0</v>
      </c>
      <c r="Y510" s="2">
        <v>1.0</v>
      </c>
      <c r="Z510" s="3" t="s">
        <v>3248</v>
      </c>
      <c r="AA510" s="3" t="s">
        <v>2342</v>
      </c>
      <c r="AB510" s="3" t="s">
        <v>2343</v>
      </c>
      <c r="AC510" s="3" t="s">
        <v>48</v>
      </c>
      <c r="AD510" s="6">
        <v>45834.0</v>
      </c>
      <c r="AE510" s="4">
        <v>45838.58622060185</v>
      </c>
      <c r="AF510" s="4">
        <v>45844.76814814815</v>
      </c>
      <c r="AG510" s="7">
        <v>6.166666666666667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3249</v>
      </c>
      <c r="D511" s="3" t="s">
        <v>37</v>
      </c>
      <c r="E511" s="3" t="s">
        <v>3250</v>
      </c>
      <c r="F511" s="3" t="s">
        <v>39</v>
      </c>
      <c r="G511" s="4">
        <v>45838.58622769676</v>
      </c>
      <c r="H511" s="3" t="s">
        <v>3251</v>
      </c>
      <c r="I511" s="3" t="s">
        <v>3252</v>
      </c>
      <c r="J511" s="5">
        <v>6.9312</v>
      </c>
      <c r="K511" s="5">
        <v>0.0</v>
      </c>
      <c r="L511" s="5">
        <v>6.9312</v>
      </c>
      <c r="M511" s="5">
        <v>0.0</v>
      </c>
      <c r="N511" s="3" t="s">
        <v>1048</v>
      </c>
      <c r="O511" s="2">
        <v>2.0</v>
      </c>
      <c r="P511" s="2">
        <v>3.0</v>
      </c>
      <c r="Q511" s="3" t="s">
        <v>103</v>
      </c>
      <c r="R511" s="3" t="s">
        <v>104</v>
      </c>
      <c r="S511" s="2">
        <v>5.0</v>
      </c>
      <c r="T511" s="2">
        <v>8.0</v>
      </c>
      <c r="U511" s="2">
        <v>11.0</v>
      </c>
      <c r="V511" s="2">
        <v>8.0</v>
      </c>
      <c r="W511" s="2">
        <v>12.0</v>
      </c>
      <c r="X511" s="2">
        <v>9.0</v>
      </c>
      <c r="Y511" s="2">
        <v>1.0</v>
      </c>
      <c r="Z511" s="3" t="s">
        <v>3253</v>
      </c>
      <c r="AA511" s="3" t="s">
        <v>3254</v>
      </c>
      <c r="AB511" s="3" t="s">
        <v>125</v>
      </c>
      <c r="AC511" s="3" t="s">
        <v>48</v>
      </c>
      <c r="AD511" s="6">
        <v>45834.0</v>
      </c>
      <c r="AE511" s="4">
        <v>45838.58622094907</v>
      </c>
      <c r="AF511" s="4">
        <v>45842.72121527778</v>
      </c>
      <c r="AG511" s="7">
        <v>4.125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3255</v>
      </c>
      <c r="D512" s="3" t="s">
        <v>37</v>
      </c>
      <c r="E512" s="3" t="s">
        <v>3256</v>
      </c>
      <c r="F512" s="3" t="s">
        <v>39</v>
      </c>
      <c r="G512" s="4">
        <v>45838.58622769676</v>
      </c>
      <c r="H512" s="3" t="s">
        <v>3257</v>
      </c>
      <c r="I512" s="3" t="s">
        <v>3258</v>
      </c>
      <c r="J512" s="5">
        <v>7.0794</v>
      </c>
      <c r="K512" s="5">
        <v>0.0</v>
      </c>
      <c r="L512" s="5">
        <v>7.0794</v>
      </c>
      <c r="M512" s="5">
        <v>0.0</v>
      </c>
      <c r="N512" s="3" t="s">
        <v>1048</v>
      </c>
      <c r="O512" s="2">
        <v>2.0</v>
      </c>
      <c r="P512" s="2">
        <v>3.0</v>
      </c>
      <c r="Q512" s="3" t="s">
        <v>103</v>
      </c>
      <c r="R512" s="3" t="s">
        <v>104</v>
      </c>
      <c r="S512" s="2">
        <v>7.0</v>
      </c>
      <c r="T512" s="2">
        <v>8.0</v>
      </c>
      <c r="U512" s="2">
        <v>11.0</v>
      </c>
      <c r="V512" s="2">
        <v>8.0</v>
      </c>
      <c r="W512" s="2">
        <v>12.0</v>
      </c>
      <c r="X512" s="2">
        <v>9.0</v>
      </c>
      <c r="Y512" s="2">
        <v>1.0</v>
      </c>
      <c r="Z512" s="3" t="s">
        <v>3259</v>
      </c>
      <c r="AA512" s="3" t="s">
        <v>3260</v>
      </c>
      <c r="AB512" s="3" t="s">
        <v>1036</v>
      </c>
      <c r="AC512" s="3" t="s">
        <v>48</v>
      </c>
      <c r="AD512" s="6">
        <v>45834.0</v>
      </c>
      <c r="AE512" s="4">
        <v>45838.586219675926</v>
      </c>
      <c r="AF512" s="4">
        <v>45843.76563657408</v>
      </c>
      <c r="AG512" s="7">
        <v>5.166666666666667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3261</v>
      </c>
      <c r="D513" s="3" t="s">
        <v>37</v>
      </c>
      <c r="E513" s="3" t="s">
        <v>3262</v>
      </c>
      <c r="F513" s="3" t="s">
        <v>39</v>
      </c>
      <c r="G513" s="4">
        <v>45838.58623055556</v>
      </c>
      <c r="H513" s="3" t="s">
        <v>3263</v>
      </c>
      <c r="I513" s="3" t="s">
        <v>3264</v>
      </c>
      <c r="J513" s="5">
        <v>7.0794</v>
      </c>
      <c r="K513" s="5">
        <v>0.0</v>
      </c>
      <c r="L513" s="5">
        <v>7.0794</v>
      </c>
      <c r="M513" s="5">
        <v>0.0</v>
      </c>
      <c r="N513" s="3" t="s">
        <v>1048</v>
      </c>
      <c r="O513" s="2">
        <v>2.0</v>
      </c>
      <c r="P513" s="2">
        <v>3.0</v>
      </c>
      <c r="Q513" s="3" t="s">
        <v>103</v>
      </c>
      <c r="R513" s="3" t="s">
        <v>104</v>
      </c>
      <c r="S513" s="2">
        <v>7.0</v>
      </c>
      <c r="T513" s="2">
        <v>8.0</v>
      </c>
      <c r="U513" s="2">
        <v>11.0</v>
      </c>
      <c r="V513" s="2">
        <v>8.0</v>
      </c>
      <c r="W513" s="2">
        <v>12.0</v>
      </c>
      <c r="X513" s="2">
        <v>9.0</v>
      </c>
      <c r="Y513" s="2">
        <v>1.0</v>
      </c>
      <c r="Z513" s="3" t="s">
        <v>3265</v>
      </c>
      <c r="AA513" s="3" t="s">
        <v>3266</v>
      </c>
      <c r="AB513" s="3" t="s">
        <v>1036</v>
      </c>
      <c r="AC513" s="3" t="s">
        <v>48</v>
      </c>
      <c r="AD513" s="6">
        <v>45834.0</v>
      </c>
      <c r="AE513" s="4">
        <v>45838.586222418984</v>
      </c>
      <c r="AF513" s="4">
        <v>45844.94180555556</v>
      </c>
      <c r="AG513" s="7">
        <v>6.333333333333333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3267</v>
      </c>
      <c r="D514" s="3" t="s">
        <v>37</v>
      </c>
      <c r="E514" s="3" t="s">
        <v>3268</v>
      </c>
      <c r="F514" s="3" t="s">
        <v>39</v>
      </c>
      <c r="G514" s="4">
        <v>45838.58623194444</v>
      </c>
      <c r="H514" s="3" t="s">
        <v>3269</v>
      </c>
      <c r="I514" s="3" t="s">
        <v>3270</v>
      </c>
      <c r="J514" s="5">
        <v>6.9083999999999985</v>
      </c>
      <c r="K514" s="5">
        <v>0.0</v>
      </c>
      <c r="L514" s="5">
        <v>6.9083999999999985</v>
      </c>
      <c r="M514" s="5">
        <v>0.0</v>
      </c>
      <c r="N514" s="3" t="s">
        <v>1088</v>
      </c>
      <c r="O514" s="2">
        <v>2.0</v>
      </c>
      <c r="P514" s="2">
        <v>3.0</v>
      </c>
      <c r="Q514" s="3" t="s">
        <v>43</v>
      </c>
      <c r="R514" s="3" t="s">
        <v>44</v>
      </c>
      <c r="S514" s="2">
        <v>4.0</v>
      </c>
      <c r="T514" s="2">
        <v>8.0</v>
      </c>
      <c r="U514" s="2">
        <v>11.0</v>
      </c>
      <c r="V514" s="2">
        <v>8.0</v>
      </c>
      <c r="W514" s="2">
        <v>12.0</v>
      </c>
      <c r="X514" s="2">
        <v>9.0</v>
      </c>
      <c r="Y514" s="2">
        <v>1.0</v>
      </c>
      <c r="Z514" s="3" t="s">
        <v>3271</v>
      </c>
      <c r="AA514" s="3" t="s">
        <v>3272</v>
      </c>
      <c r="AB514" s="3" t="s">
        <v>146</v>
      </c>
      <c r="AC514" s="3" t="s">
        <v>48</v>
      </c>
      <c r="AD514" s="6">
        <v>45834.0</v>
      </c>
      <c r="AE514" s="4">
        <v>45838.586220983794</v>
      </c>
      <c r="AF514" s="4">
        <v>45843.72083333333</v>
      </c>
      <c r="AG514" s="7">
        <v>5.125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3273</v>
      </c>
      <c r="D515" s="3" t="s">
        <v>37</v>
      </c>
      <c r="E515" s="3" t="s">
        <v>3274</v>
      </c>
      <c r="F515" s="3" t="s">
        <v>39</v>
      </c>
      <c r="G515" s="4">
        <v>45838.58623194444</v>
      </c>
      <c r="H515" s="3" t="s">
        <v>3275</v>
      </c>
      <c r="I515" s="3" t="s">
        <v>3276</v>
      </c>
      <c r="J515" s="5">
        <v>6.9312</v>
      </c>
      <c r="K515" s="5">
        <v>0.0</v>
      </c>
      <c r="L515" s="5">
        <v>6.9312</v>
      </c>
      <c r="M515" s="5">
        <v>0.0</v>
      </c>
      <c r="N515" s="3" t="s">
        <v>1048</v>
      </c>
      <c r="O515" s="2">
        <v>2.0</v>
      </c>
      <c r="P515" s="2">
        <v>3.0</v>
      </c>
      <c r="Q515" s="3" t="s">
        <v>64</v>
      </c>
      <c r="R515" s="3" t="s">
        <v>65</v>
      </c>
      <c r="S515" s="2">
        <v>5.0</v>
      </c>
      <c r="T515" s="2">
        <v>8.0</v>
      </c>
      <c r="U515" s="2">
        <v>11.0</v>
      </c>
      <c r="V515" s="2">
        <v>8.0</v>
      </c>
      <c r="W515" s="2">
        <v>12.0</v>
      </c>
      <c r="X515" s="2">
        <v>9.0</v>
      </c>
      <c r="Y515" s="2">
        <v>1.0</v>
      </c>
      <c r="Z515" s="3" t="s">
        <v>3277</v>
      </c>
      <c r="AA515" s="3" t="s">
        <v>3278</v>
      </c>
      <c r="AB515" s="3" t="s">
        <v>132</v>
      </c>
      <c r="AC515" s="3" t="s">
        <v>48</v>
      </c>
      <c r="AD515" s="6">
        <v>45834.0</v>
      </c>
      <c r="AE515" s="4">
        <v>45838.58622225694</v>
      </c>
      <c r="AF515" s="4">
        <v>45844.62252314815</v>
      </c>
      <c r="AG515" s="7">
        <v>6.0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3279</v>
      </c>
      <c r="D516" s="3" t="s">
        <v>37</v>
      </c>
      <c r="E516" s="3" t="s">
        <v>3280</v>
      </c>
      <c r="F516" s="3" t="s">
        <v>39</v>
      </c>
      <c r="G516" s="4">
        <v>45838.58623197916</v>
      </c>
      <c r="H516" s="3" t="s">
        <v>3281</v>
      </c>
      <c r="I516" s="3" t="s">
        <v>3282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1048</v>
      </c>
      <c r="O516" s="2">
        <v>2.0</v>
      </c>
      <c r="P516" s="2">
        <v>3.0</v>
      </c>
      <c r="Q516" s="3" t="s">
        <v>64</v>
      </c>
      <c r="R516" s="3" t="s">
        <v>65</v>
      </c>
      <c r="S516" s="2">
        <v>5.0</v>
      </c>
      <c r="T516" s="2">
        <v>8.0</v>
      </c>
      <c r="U516" s="2">
        <v>11.0</v>
      </c>
      <c r="V516" s="2">
        <v>8.0</v>
      </c>
      <c r="W516" s="2">
        <v>12.0</v>
      </c>
      <c r="X516" s="2">
        <v>9.0</v>
      </c>
      <c r="Y516" s="2">
        <v>1.0</v>
      </c>
      <c r="Z516" s="3" t="s">
        <v>3283</v>
      </c>
      <c r="AA516" s="3" t="s">
        <v>2342</v>
      </c>
      <c r="AB516" s="3" t="s">
        <v>2343</v>
      </c>
      <c r="AC516" s="3" t="s">
        <v>48</v>
      </c>
      <c r="AD516" s="6">
        <v>45834.0</v>
      </c>
      <c r="AE516" s="4">
        <v>45838.58622103009</v>
      </c>
      <c r="AF516" s="4">
        <v>45844.74172453704</v>
      </c>
      <c r="AG516" s="7">
        <v>6.125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3284</v>
      </c>
      <c r="D517" s="3" t="s">
        <v>37</v>
      </c>
      <c r="E517" s="3" t="s">
        <v>3285</v>
      </c>
      <c r="F517" s="3" t="s">
        <v>39</v>
      </c>
      <c r="G517" s="4">
        <v>45838.586232905094</v>
      </c>
      <c r="H517" s="3" t="s">
        <v>3286</v>
      </c>
      <c r="I517" s="3" t="s">
        <v>3287</v>
      </c>
      <c r="J517" s="5">
        <v>6.9083999999999985</v>
      </c>
      <c r="K517" s="5">
        <v>0.0</v>
      </c>
      <c r="L517" s="5">
        <v>6.9083999999999985</v>
      </c>
      <c r="M517" s="5">
        <v>0.0</v>
      </c>
      <c r="N517" s="3" t="s">
        <v>1048</v>
      </c>
      <c r="O517" s="2">
        <v>2.0</v>
      </c>
      <c r="P517" s="2">
        <v>3.0</v>
      </c>
      <c r="Q517" s="3" t="s">
        <v>54</v>
      </c>
      <c r="R517" s="3" t="s">
        <v>55</v>
      </c>
      <c r="S517" s="2">
        <v>4.0</v>
      </c>
      <c r="T517" s="2">
        <v>8.0</v>
      </c>
      <c r="U517" s="2">
        <v>11.0</v>
      </c>
      <c r="V517" s="2">
        <v>8.0</v>
      </c>
      <c r="W517" s="2">
        <v>12.0</v>
      </c>
      <c r="X517" s="2">
        <v>9.0</v>
      </c>
      <c r="Y517" s="2">
        <v>1.0</v>
      </c>
      <c r="Z517" s="3" t="s">
        <v>3288</v>
      </c>
      <c r="AA517" s="3" t="s">
        <v>2186</v>
      </c>
      <c r="AB517" s="3" t="s">
        <v>146</v>
      </c>
      <c r="AC517" s="3" t="s">
        <v>48</v>
      </c>
      <c r="AD517" s="6">
        <v>45834.0</v>
      </c>
      <c r="AE517" s="4">
        <v>45838.58622357639</v>
      </c>
      <c r="AF517" s="4">
        <v>45843.90708333333</v>
      </c>
      <c r="AG517" s="7">
        <v>5.291666666666667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3289</v>
      </c>
      <c r="D518" s="3" t="s">
        <v>37</v>
      </c>
      <c r="E518" s="3" t="s">
        <v>3290</v>
      </c>
      <c r="F518" s="3" t="s">
        <v>39</v>
      </c>
      <c r="G518" s="4">
        <v>45838.586232905094</v>
      </c>
      <c r="H518" s="3" t="s">
        <v>3291</v>
      </c>
      <c r="I518" s="3" t="s">
        <v>3292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1088</v>
      </c>
      <c r="O518" s="2">
        <v>2.0</v>
      </c>
      <c r="P518" s="2">
        <v>3.0</v>
      </c>
      <c r="Q518" s="3" t="s">
        <v>103</v>
      </c>
      <c r="R518" s="3" t="s">
        <v>104</v>
      </c>
      <c r="S518" s="2">
        <v>5.0</v>
      </c>
      <c r="T518" s="2">
        <v>8.0</v>
      </c>
      <c r="U518" s="2">
        <v>11.0</v>
      </c>
      <c r="V518" s="2">
        <v>8.0</v>
      </c>
      <c r="W518" s="2">
        <v>12.0</v>
      </c>
      <c r="X518" s="2">
        <v>9.0</v>
      </c>
      <c r="Y518" s="2">
        <v>1.0</v>
      </c>
      <c r="Z518" s="3" t="s">
        <v>3293</v>
      </c>
      <c r="AA518" s="3" t="s">
        <v>3294</v>
      </c>
      <c r="AB518" s="3" t="s">
        <v>116</v>
      </c>
      <c r="AC518" s="3" t="s">
        <v>48</v>
      </c>
      <c r="AD518" s="6">
        <v>45831.0</v>
      </c>
      <c r="AE518" s="4">
        <v>45838.586220983794</v>
      </c>
      <c r="AF518" s="4">
        <v>45842.96434027778</v>
      </c>
      <c r="AG518" s="7">
        <v>4.375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3295</v>
      </c>
      <c r="D519" s="3" t="s">
        <v>37</v>
      </c>
      <c r="E519" s="3" t="s">
        <v>3296</v>
      </c>
      <c r="F519" s="3" t="s">
        <v>39</v>
      </c>
      <c r="G519" s="4">
        <v>45838.58623483796</v>
      </c>
      <c r="H519" s="3" t="s">
        <v>3297</v>
      </c>
      <c r="I519" s="3" t="s">
        <v>3298</v>
      </c>
      <c r="J519" s="5">
        <v>6.999599999999999</v>
      </c>
      <c r="K519" s="5">
        <v>0.0</v>
      </c>
      <c r="L519" s="5">
        <v>6.999599999999999</v>
      </c>
      <c r="M519" s="5">
        <v>0.0</v>
      </c>
      <c r="N519" s="3" t="s">
        <v>1048</v>
      </c>
      <c r="O519" s="2">
        <v>2.0</v>
      </c>
      <c r="P519" s="2">
        <v>3.0</v>
      </c>
      <c r="Q519" s="3" t="s">
        <v>103</v>
      </c>
      <c r="R519" s="3" t="s">
        <v>104</v>
      </c>
      <c r="S519" s="2">
        <v>6.0</v>
      </c>
      <c r="T519" s="2">
        <v>8.0</v>
      </c>
      <c r="U519" s="2">
        <v>11.0</v>
      </c>
      <c r="V519" s="2">
        <v>8.0</v>
      </c>
      <c r="W519" s="2">
        <v>12.0</v>
      </c>
      <c r="X519" s="2">
        <v>9.0</v>
      </c>
      <c r="Y519" s="2">
        <v>1.0</v>
      </c>
      <c r="Z519" s="3" t="s">
        <v>3299</v>
      </c>
      <c r="AA519" s="3" t="s">
        <v>3300</v>
      </c>
      <c r="AB519" s="3" t="s">
        <v>139</v>
      </c>
      <c r="AC519" s="3" t="s">
        <v>48</v>
      </c>
      <c r="AD519" s="6">
        <v>45831.0</v>
      </c>
      <c r="AE519" s="4">
        <v>45838.58622619213</v>
      </c>
      <c r="AF519" s="4">
        <v>45843.63688657407</v>
      </c>
      <c r="AG519" s="7">
        <v>5.041666666666667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3301</v>
      </c>
      <c r="D520" s="3" t="s">
        <v>37</v>
      </c>
      <c r="E520" s="3" t="s">
        <v>3302</v>
      </c>
      <c r="F520" s="3" t="s">
        <v>39</v>
      </c>
      <c r="G520" s="4">
        <v>45838.58623680555</v>
      </c>
      <c r="H520" s="3" t="s">
        <v>3303</v>
      </c>
      <c r="I520" s="3" t="s">
        <v>3304</v>
      </c>
      <c r="J520" s="5">
        <v>6.9312</v>
      </c>
      <c r="K520" s="5">
        <v>0.0</v>
      </c>
      <c r="L520" s="5">
        <v>6.9312</v>
      </c>
      <c r="M520" s="5">
        <v>0.0</v>
      </c>
      <c r="N520" s="3" t="s">
        <v>1088</v>
      </c>
      <c r="O520" s="2">
        <v>2.0</v>
      </c>
      <c r="P520" s="2">
        <v>3.0</v>
      </c>
      <c r="Q520" s="3" t="s">
        <v>103</v>
      </c>
      <c r="R520" s="3" t="s">
        <v>104</v>
      </c>
      <c r="S520" s="2">
        <v>5.0</v>
      </c>
      <c r="T520" s="2">
        <v>8.0</v>
      </c>
      <c r="U520" s="2">
        <v>11.0</v>
      </c>
      <c r="V520" s="2">
        <v>8.0</v>
      </c>
      <c r="W520" s="2">
        <v>12.0</v>
      </c>
      <c r="X520" s="2">
        <v>9.0</v>
      </c>
      <c r="Y520" s="2">
        <v>1.0</v>
      </c>
      <c r="Z520" s="3" t="s">
        <v>3305</v>
      </c>
      <c r="AA520" s="3" t="s">
        <v>3306</v>
      </c>
      <c r="AB520" s="3" t="s">
        <v>139</v>
      </c>
      <c r="AC520" s="3" t="s">
        <v>48</v>
      </c>
      <c r="AD520" s="6">
        <v>45834.0</v>
      </c>
      <c r="AE520" s="4">
        <v>45838.586232407404</v>
      </c>
      <c r="AF520" s="4">
        <v>45843.749340277776</v>
      </c>
      <c r="AG520" s="7">
        <v>5.125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3307</v>
      </c>
      <c r="D521" s="3" t="s">
        <v>37</v>
      </c>
      <c r="E521" s="3" t="s">
        <v>3308</v>
      </c>
      <c r="F521" s="3" t="s">
        <v>39</v>
      </c>
      <c r="G521" s="4">
        <v>45838.58623680555</v>
      </c>
      <c r="H521" s="3" t="s">
        <v>3309</v>
      </c>
      <c r="I521" s="3" t="s">
        <v>3310</v>
      </c>
      <c r="J521" s="5">
        <v>7.0794</v>
      </c>
      <c r="K521" s="5">
        <v>0.0</v>
      </c>
      <c r="L521" s="5">
        <v>7.0794</v>
      </c>
      <c r="M521" s="5">
        <v>0.0</v>
      </c>
      <c r="N521" s="3" t="s">
        <v>1048</v>
      </c>
      <c r="O521" s="2">
        <v>2.0</v>
      </c>
      <c r="P521" s="2">
        <v>3.0</v>
      </c>
      <c r="Q521" s="3" t="s">
        <v>43</v>
      </c>
      <c r="R521" s="3" t="s">
        <v>44</v>
      </c>
      <c r="S521" s="2">
        <v>7.0</v>
      </c>
      <c r="T521" s="2">
        <v>8.0</v>
      </c>
      <c r="U521" s="2">
        <v>11.0</v>
      </c>
      <c r="V521" s="2">
        <v>8.0</v>
      </c>
      <c r="W521" s="2">
        <v>12.0</v>
      </c>
      <c r="X521" s="2">
        <v>9.0</v>
      </c>
      <c r="Y521" s="2">
        <v>1.0</v>
      </c>
      <c r="Z521" s="3" t="s">
        <v>3311</v>
      </c>
      <c r="AA521" s="3" t="s">
        <v>3312</v>
      </c>
      <c r="AB521" s="3" t="s">
        <v>1036</v>
      </c>
      <c r="AC521" s="3" t="s">
        <v>48</v>
      </c>
      <c r="AD521" s="6">
        <v>45835.0</v>
      </c>
      <c r="AE521" s="4">
        <v>45838.58622920139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3313</v>
      </c>
      <c r="D522" s="3" t="s">
        <v>37</v>
      </c>
      <c r="E522" s="3" t="s">
        <v>3314</v>
      </c>
      <c r="F522" s="3" t="s">
        <v>39</v>
      </c>
      <c r="G522" s="4">
        <v>45838.58623746528</v>
      </c>
      <c r="H522" s="3" t="s">
        <v>3315</v>
      </c>
      <c r="I522" s="3" t="s">
        <v>3316</v>
      </c>
      <c r="J522" s="5">
        <v>7.0794</v>
      </c>
      <c r="K522" s="5">
        <v>0.0</v>
      </c>
      <c r="L522" s="5">
        <v>7.0794</v>
      </c>
      <c r="M522" s="5">
        <v>0.0</v>
      </c>
      <c r="N522" s="3" t="s">
        <v>1048</v>
      </c>
      <c r="O522" s="2">
        <v>2.0</v>
      </c>
      <c r="P522" s="2">
        <v>3.0</v>
      </c>
      <c r="Q522" s="3" t="s">
        <v>103</v>
      </c>
      <c r="R522" s="3" t="s">
        <v>104</v>
      </c>
      <c r="S522" s="2">
        <v>7.0</v>
      </c>
      <c r="T522" s="2">
        <v>8.0</v>
      </c>
      <c r="U522" s="2">
        <v>11.0</v>
      </c>
      <c r="V522" s="2">
        <v>8.0</v>
      </c>
      <c r="W522" s="2">
        <v>12.0</v>
      </c>
      <c r="X522" s="2">
        <v>9.0</v>
      </c>
      <c r="Y522" s="2">
        <v>1.0</v>
      </c>
      <c r="Z522" s="3" t="s">
        <v>3317</v>
      </c>
      <c r="AA522" s="3" t="s">
        <v>3318</v>
      </c>
      <c r="AB522" s="3" t="s">
        <v>1036</v>
      </c>
      <c r="AC522" s="3" t="s">
        <v>48</v>
      </c>
      <c r="AD522" s="6">
        <v>45835.0</v>
      </c>
      <c r="AE522" s="4">
        <v>45838.58622997685</v>
      </c>
      <c r="AF522" s="4">
        <v>45843.86299768519</v>
      </c>
      <c r="AG522" s="7">
        <v>5.25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3319</v>
      </c>
      <c r="D523" s="3" t="s">
        <v>37</v>
      </c>
      <c r="E523" s="3" t="s">
        <v>3320</v>
      </c>
      <c r="F523" s="3" t="s">
        <v>39</v>
      </c>
      <c r="G523" s="4">
        <v>45838.58623784722</v>
      </c>
      <c r="H523" s="3" t="s">
        <v>3321</v>
      </c>
      <c r="I523" s="3" t="s">
        <v>3322</v>
      </c>
      <c r="J523" s="5">
        <v>7.0794</v>
      </c>
      <c r="K523" s="5">
        <v>0.0</v>
      </c>
      <c r="L523" s="5">
        <v>7.0794</v>
      </c>
      <c r="M523" s="5">
        <v>0.0</v>
      </c>
      <c r="N523" s="3" t="s">
        <v>1088</v>
      </c>
      <c r="O523" s="2">
        <v>2.0</v>
      </c>
      <c r="P523" s="2">
        <v>3.0</v>
      </c>
      <c r="Q523" s="3" t="s">
        <v>103</v>
      </c>
      <c r="R523" s="3" t="s">
        <v>104</v>
      </c>
      <c r="S523" s="2">
        <v>7.0</v>
      </c>
      <c r="T523" s="2">
        <v>8.0</v>
      </c>
      <c r="U523" s="2">
        <v>11.0</v>
      </c>
      <c r="V523" s="2">
        <v>8.0</v>
      </c>
      <c r="W523" s="2">
        <v>12.0</v>
      </c>
      <c r="X523" s="2">
        <v>9.0</v>
      </c>
      <c r="Y523" s="2">
        <v>1.0</v>
      </c>
      <c r="Z523" s="3" t="s">
        <v>3323</v>
      </c>
      <c r="AA523" s="3" t="s">
        <v>3266</v>
      </c>
      <c r="AB523" s="3" t="s">
        <v>1036</v>
      </c>
      <c r="AC523" s="3" t="s">
        <v>48</v>
      </c>
      <c r="AD523" s="6">
        <v>45835.0</v>
      </c>
      <c r="AE523" s="4">
        <v>45838.586231747686</v>
      </c>
      <c r="AF523" s="4">
        <v>45844.912766203706</v>
      </c>
      <c r="AG523" s="7">
        <v>6.291666666666667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3324</v>
      </c>
      <c r="D524" s="3" t="s">
        <v>37</v>
      </c>
      <c r="E524" s="3" t="s">
        <v>3325</v>
      </c>
      <c r="F524" s="3" t="s">
        <v>39</v>
      </c>
      <c r="G524" s="4">
        <v>45838.58623784722</v>
      </c>
      <c r="H524" s="3" t="s">
        <v>3326</v>
      </c>
      <c r="I524" s="3" t="s">
        <v>3327</v>
      </c>
      <c r="J524" s="5">
        <v>7.0794</v>
      </c>
      <c r="K524" s="5">
        <v>0.0</v>
      </c>
      <c r="L524" s="5">
        <v>7.0794</v>
      </c>
      <c r="M524" s="5">
        <v>0.0</v>
      </c>
      <c r="N524" s="3" t="s">
        <v>1048</v>
      </c>
      <c r="O524" s="2">
        <v>2.0</v>
      </c>
      <c r="P524" s="2">
        <v>3.0</v>
      </c>
      <c r="Q524" s="3" t="s">
        <v>103</v>
      </c>
      <c r="R524" s="3" t="s">
        <v>104</v>
      </c>
      <c r="S524" s="2">
        <v>7.0</v>
      </c>
      <c r="T524" s="2">
        <v>8.0</v>
      </c>
      <c r="U524" s="2">
        <v>11.0</v>
      </c>
      <c r="V524" s="2">
        <v>8.0</v>
      </c>
      <c r="W524" s="2">
        <v>12.0</v>
      </c>
      <c r="X524" s="2">
        <v>9.0</v>
      </c>
      <c r="Y524" s="2">
        <v>1.0</v>
      </c>
      <c r="Z524" s="3" t="s">
        <v>3328</v>
      </c>
      <c r="AA524" s="3" t="s">
        <v>3329</v>
      </c>
      <c r="AB524" s="3" t="s">
        <v>1464</v>
      </c>
      <c r="AC524" s="3" t="s">
        <v>48</v>
      </c>
      <c r="AD524" s="6">
        <v>45835.0</v>
      </c>
      <c r="AE524" s="4">
        <v>45838.58622978009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3330</v>
      </c>
      <c r="D525" s="3" t="s">
        <v>37</v>
      </c>
      <c r="E525" s="3" t="s">
        <v>3331</v>
      </c>
      <c r="F525" s="3" t="s">
        <v>39</v>
      </c>
      <c r="G525" s="4">
        <v>45838.58623804398</v>
      </c>
      <c r="H525" s="3" t="s">
        <v>3332</v>
      </c>
      <c r="I525" s="3" t="s">
        <v>3333</v>
      </c>
      <c r="J525" s="5">
        <v>7.0794</v>
      </c>
      <c r="K525" s="5">
        <v>0.0</v>
      </c>
      <c r="L525" s="5">
        <v>7.0794</v>
      </c>
      <c r="M525" s="5">
        <v>0.0</v>
      </c>
      <c r="N525" s="3" t="s">
        <v>1048</v>
      </c>
      <c r="O525" s="2">
        <v>2.0</v>
      </c>
      <c r="P525" s="2">
        <v>3.0</v>
      </c>
      <c r="Q525" s="3" t="s">
        <v>103</v>
      </c>
      <c r="R525" s="3" t="s">
        <v>104</v>
      </c>
      <c r="S525" s="2">
        <v>7.0</v>
      </c>
      <c r="T525" s="2">
        <v>8.0</v>
      </c>
      <c r="U525" s="2">
        <v>11.0</v>
      </c>
      <c r="V525" s="2">
        <v>8.0</v>
      </c>
      <c r="W525" s="2">
        <v>12.0</v>
      </c>
      <c r="X525" s="2">
        <v>9.0</v>
      </c>
      <c r="Y525" s="2">
        <v>1.0</v>
      </c>
      <c r="Z525" s="3" t="s">
        <v>3334</v>
      </c>
      <c r="AA525" s="3" t="s">
        <v>3335</v>
      </c>
      <c r="AB525" s="3" t="s">
        <v>1036</v>
      </c>
      <c r="AC525" s="3" t="s">
        <v>48</v>
      </c>
      <c r="AD525" s="6">
        <v>45835.0</v>
      </c>
      <c r="AE525" s="4">
        <v>45838.58623140046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3336</v>
      </c>
      <c r="D526" s="3" t="s">
        <v>37</v>
      </c>
      <c r="E526" s="3" t="s">
        <v>3337</v>
      </c>
      <c r="F526" s="3" t="s">
        <v>39</v>
      </c>
      <c r="G526" s="4">
        <v>45838.58623857639</v>
      </c>
      <c r="H526" s="3" t="s">
        <v>3338</v>
      </c>
      <c r="I526" s="3" t="s">
        <v>3339</v>
      </c>
      <c r="J526" s="5">
        <v>6.9083999999999985</v>
      </c>
      <c r="K526" s="5">
        <v>0.0</v>
      </c>
      <c r="L526" s="5">
        <v>6.9083999999999985</v>
      </c>
      <c r="M526" s="5">
        <v>0.0</v>
      </c>
      <c r="N526" s="3" t="s">
        <v>1088</v>
      </c>
      <c r="O526" s="2">
        <v>2.0</v>
      </c>
      <c r="P526" s="2">
        <v>3.0</v>
      </c>
      <c r="Q526" s="3" t="s">
        <v>64</v>
      </c>
      <c r="R526" s="3" t="s">
        <v>65</v>
      </c>
      <c r="S526" s="2">
        <v>4.0</v>
      </c>
      <c r="T526" s="2">
        <v>8.0</v>
      </c>
      <c r="U526" s="2">
        <v>11.0</v>
      </c>
      <c r="V526" s="2">
        <v>8.0</v>
      </c>
      <c r="W526" s="2">
        <v>12.0</v>
      </c>
      <c r="X526" s="2">
        <v>9.0</v>
      </c>
      <c r="Y526" s="2">
        <v>1.0</v>
      </c>
      <c r="Z526" s="3" t="s">
        <v>3340</v>
      </c>
      <c r="AA526" s="3" t="s">
        <v>1633</v>
      </c>
      <c r="AB526" s="3" t="s">
        <v>171</v>
      </c>
      <c r="AC526" s="3" t="s">
        <v>48</v>
      </c>
      <c r="AD526" s="6">
        <v>45835.0</v>
      </c>
      <c r="AE526" s="4">
        <v>45838.58623133102</v>
      </c>
      <c r="AF526" s="4">
        <v>45844.683912037035</v>
      </c>
      <c r="AG526" s="7">
        <v>6.083333333333333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3341</v>
      </c>
      <c r="D527" s="3" t="s">
        <v>37</v>
      </c>
      <c r="E527" s="3" t="s">
        <v>3342</v>
      </c>
      <c r="F527" s="3" t="s">
        <v>39</v>
      </c>
      <c r="G527" s="4">
        <v>45838.586240358796</v>
      </c>
      <c r="H527" s="3" t="s">
        <v>3343</v>
      </c>
      <c r="I527" s="3" t="s">
        <v>3344</v>
      </c>
      <c r="J527" s="5">
        <v>6.9312</v>
      </c>
      <c r="K527" s="5">
        <v>0.0</v>
      </c>
      <c r="L527" s="5">
        <v>6.9312</v>
      </c>
      <c r="M527" s="5">
        <v>0.0</v>
      </c>
      <c r="N527" s="3" t="s">
        <v>1088</v>
      </c>
      <c r="O527" s="2">
        <v>2.0</v>
      </c>
      <c r="P527" s="2">
        <v>3.0</v>
      </c>
      <c r="Q527" s="3" t="s">
        <v>64</v>
      </c>
      <c r="R527" s="3" t="s">
        <v>65</v>
      </c>
      <c r="S527" s="2">
        <v>5.0</v>
      </c>
      <c r="T527" s="2">
        <v>8.0</v>
      </c>
      <c r="U527" s="2">
        <v>11.0</v>
      </c>
      <c r="V527" s="2">
        <v>8.0</v>
      </c>
      <c r="W527" s="2">
        <v>12.0</v>
      </c>
      <c r="X527" s="2">
        <v>9.0</v>
      </c>
      <c r="Y527" s="2">
        <v>1.0</v>
      </c>
      <c r="Z527" s="3" t="s">
        <v>3345</v>
      </c>
      <c r="AA527" s="3" t="s">
        <v>3346</v>
      </c>
      <c r="AB527" s="3" t="s">
        <v>132</v>
      </c>
      <c r="AC527" s="3" t="s">
        <v>48</v>
      </c>
      <c r="AD527" s="6">
        <v>45833.0</v>
      </c>
      <c r="AE527" s="4">
        <v>45838.58623538195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3347</v>
      </c>
      <c r="D528" s="3" t="s">
        <v>37</v>
      </c>
      <c r="E528" s="3" t="s">
        <v>3348</v>
      </c>
      <c r="F528" s="3" t="s">
        <v>39</v>
      </c>
      <c r="G528" s="4">
        <v>45838.586241122684</v>
      </c>
      <c r="H528" s="3" t="s">
        <v>3349</v>
      </c>
      <c r="I528" s="3" t="s">
        <v>3350</v>
      </c>
      <c r="J528" s="5">
        <v>6.9312</v>
      </c>
      <c r="K528" s="5">
        <v>0.0</v>
      </c>
      <c r="L528" s="5">
        <v>6.9312</v>
      </c>
      <c r="M528" s="5">
        <v>0.0</v>
      </c>
      <c r="N528" s="3" t="s">
        <v>1048</v>
      </c>
      <c r="O528" s="2">
        <v>2.0</v>
      </c>
      <c r="P528" s="2">
        <v>3.0</v>
      </c>
      <c r="Q528" s="3" t="s">
        <v>64</v>
      </c>
      <c r="R528" s="3" t="s">
        <v>65</v>
      </c>
      <c r="S528" s="2">
        <v>5.0</v>
      </c>
      <c r="T528" s="2">
        <v>8.0</v>
      </c>
      <c r="U528" s="2">
        <v>11.0</v>
      </c>
      <c r="V528" s="2">
        <v>8.0</v>
      </c>
      <c r="W528" s="2">
        <v>12.0</v>
      </c>
      <c r="X528" s="2">
        <v>9.0</v>
      </c>
      <c r="Y528" s="2">
        <v>1.0</v>
      </c>
      <c r="Z528" s="3" t="s">
        <v>3351</v>
      </c>
      <c r="AA528" s="3" t="s">
        <v>3352</v>
      </c>
      <c r="AB528" s="3" t="s">
        <v>116</v>
      </c>
      <c r="AC528" s="3" t="s">
        <v>48</v>
      </c>
      <c r="AD528" s="6">
        <v>45835.0</v>
      </c>
      <c r="AE528" s="4">
        <v>45838.58623278935</v>
      </c>
      <c r="AF528" s="4">
        <v>45844.73740740741</v>
      </c>
      <c r="AG528" s="7">
        <v>6.125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3353</v>
      </c>
      <c r="D529" s="3" t="s">
        <v>37</v>
      </c>
      <c r="E529" s="3" t="s">
        <v>3354</v>
      </c>
      <c r="F529" s="3" t="s">
        <v>39</v>
      </c>
      <c r="G529" s="4">
        <v>45838.58624239583</v>
      </c>
      <c r="H529" s="3" t="s">
        <v>3355</v>
      </c>
      <c r="I529" s="3" t="s">
        <v>3356</v>
      </c>
      <c r="J529" s="5">
        <v>6.9312</v>
      </c>
      <c r="K529" s="5">
        <v>0.0</v>
      </c>
      <c r="L529" s="5">
        <v>6.9312</v>
      </c>
      <c r="M529" s="5">
        <v>0.0</v>
      </c>
      <c r="N529" s="3" t="s">
        <v>1048</v>
      </c>
      <c r="O529" s="2">
        <v>2.0</v>
      </c>
      <c r="P529" s="2">
        <v>3.0</v>
      </c>
      <c r="Q529" s="3" t="s">
        <v>43</v>
      </c>
      <c r="R529" s="3" t="s">
        <v>44</v>
      </c>
      <c r="S529" s="2">
        <v>5.0</v>
      </c>
      <c r="T529" s="2">
        <v>8.0</v>
      </c>
      <c r="U529" s="2">
        <v>11.0</v>
      </c>
      <c r="V529" s="2">
        <v>8.0</v>
      </c>
      <c r="W529" s="2">
        <v>12.0</v>
      </c>
      <c r="X529" s="2">
        <v>9.0</v>
      </c>
      <c r="Y529" s="2">
        <v>1.0</v>
      </c>
      <c r="Z529" s="3" t="s">
        <v>3357</v>
      </c>
      <c r="AA529" s="3" t="s">
        <v>2988</v>
      </c>
      <c r="AB529" s="3" t="s">
        <v>1589</v>
      </c>
      <c r="AC529" s="3" t="s">
        <v>48</v>
      </c>
      <c r="AD529" s="6">
        <v>45834.0</v>
      </c>
      <c r="AE529" s="4">
        <v>45838.586237881944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3358</v>
      </c>
      <c r="D530" s="3" t="s">
        <v>37</v>
      </c>
      <c r="E530" s="3" t="s">
        <v>3359</v>
      </c>
      <c r="F530" s="3" t="s">
        <v>39</v>
      </c>
      <c r="G530" s="4">
        <v>45838.58624251158</v>
      </c>
      <c r="H530" s="3" t="s">
        <v>3360</v>
      </c>
      <c r="I530" s="3" t="s">
        <v>3361</v>
      </c>
      <c r="J530" s="5">
        <v>6.9083999999999985</v>
      </c>
      <c r="K530" s="5">
        <v>0.0</v>
      </c>
      <c r="L530" s="5">
        <v>6.9083999999999985</v>
      </c>
      <c r="M530" s="5">
        <v>0.0</v>
      </c>
      <c r="N530" s="3" t="s">
        <v>1048</v>
      </c>
      <c r="O530" s="2">
        <v>2.0</v>
      </c>
      <c r="P530" s="2">
        <v>3.0</v>
      </c>
      <c r="Q530" s="3" t="s">
        <v>43</v>
      </c>
      <c r="R530" s="3" t="s">
        <v>44</v>
      </c>
      <c r="S530" s="2">
        <v>3.0</v>
      </c>
      <c r="T530" s="2">
        <v>8.0</v>
      </c>
      <c r="U530" s="2">
        <v>11.0</v>
      </c>
      <c r="V530" s="2">
        <v>8.0</v>
      </c>
      <c r="W530" s="2">
        <v>12.0</v>
      </c>
      <c r="X530" s="2">
        <v>9.0</v>
      </c>
      <c r="Y530" s="2">
        <v>1.0</v>
      </c>
      <c r="Z530" s="3" t="s">
        <v>3362</v>
      </c>
      <c r="AA530" s="3" t="s">
        <v>3363</v>
      </c>
      <c r="AB530" s="3" t="s">
        <v>83</v>
      </c>
      <c r="AC530" s="3" t="s">
        <v>48</v>
      </c>
      <c r="AD530" s="6">
        <v>45835.0</v>
      </c>
      <c r="AE530" s="4">
        <v>45838.58623267361</v>
      </c>
      <c r="AF530" s="4">
        <v>45843.84444444445</v>
      </c>
      <c r="AG530" s="7">
        <v>5.25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3364</v>
      </c>
      <c r="D531" s="3" t="s">
        <v>37</v>
      </c>
      <c r="E531" s="3" t="s">
        <v>3365</v>
      </c>
      <c r="F531" s="3" t="s">
        <v>39</v>
      </c>
      <c r="G531" s="4">
        <v>45838.58624464121</v>
      </c>
      <c r="H531" s="3" t="s">
        <v>3366</v>
      </c>
      <c r="I531" s="3" t="s">
        <v>3367</v>
      </c>
      <c r="J531" s="5">
        <v>7.0794</v>
      </c>
      <c r="K531" s="5">
        <v>0.0</v>
      </c>
      <c r="L531" s="5">
        <v>7.0794</v>
      </c>
      <c r="M531" s="5">
        <v>0.0</v>
      </c>
      <c r="N531" s="3" t="s">
        <v>1088</v>
      </c>
      <c r="O531" s="2">
        <v>2.0</v>
      </c>
      <c r="P531" s="2">
        <v>3.0</v>
      </c>
      <c r="Q531" s="3" t="s">
        <v>103</v>
      </c>
      <c r="R531" s="3" t="s">
        <v>104</v>
      </c>
      <c r="S531" s="2">
        <v>7.0</v>
      </c>
      <c r="T531" s="2">
        <v>8.0</v>
      </c>
      <c r="U531" s="2">
        <v>11.0</v>
      </c>
      <c r="V531" s="2">
        <v>8.0</v>
      </c>
      <c r="W531" s="2">
        <v>12.0</v>
      </c>
      <c r="X531" s="2">
        <v>9.0</v>
      </c>
      <c r="Y531" s="2">
        <v>1.0</v>
      </c>
      <c r="Z531" s="3" t="s">
        <v>3368</v>
      </c>
      <c r="AA531" s="3" t="s">
        <v>2330</v>
      </c>
      <c r="AB531" s="3" t="s">
        <v>1464</v>
      </c>
      <c r="AC531" s="3" t="s">
        <v>48</v>
      </c>
      <c r="AD531" s="6">
        <v>45834.0</v>
      </c>
      <c r="AE531" s="4">
        <v>45838.58623931713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3369</v>
      </c>
      <c r="D532" s="3" t="s">
        <v>37</v>
      </c>
      <c r="E532" s="3" t="s">
        <v>3370</v>
      </c>
      <c r="F532" s="3" t="s">
        <v>39</v>
      </c>
      <c r="G532" s="4">
        <v>45838.58624521991</v>
      </c>
      <c r="H532" s="3" t="s">
        <v>3371</v>
      </c>
      <c r="I532" s="3" t="s">
        <v>3372</v>
      </c>
      <c r="J532" s="5">
        <v>6.8742</v>
      </c>
      <c r="K532" s="5">
        <v>0.0</v>
      </c>
      <c r="L532" s="5">
        <v>6.8742</v>
      </c>
      <c r="M532" s="5">
        <v>0.0</v>
      </c>
      <c r="N532" s="3" t="s">
        <v>1048</v>
      </c>
      <c r="O532" s="2">
        <v>2.0</v>
      </c>
      <c r="P532" s="2">
        <v>3.0</v>
      </c>
      <c r="Q532" s="3" t="s">
        <v>54</v>
      </c>
      <c r="R532" s="3" t="s">
        <v>55</v>
      </c>
      <c r="S532" s="2">
        <v>2.0</v>
      </c>
      <c r="T532" s="2">
        <v>8.0</v>
      </c>
      <c r="U532" s="2">
        <v>11.0</v>
      </c>
      <c r="V532" s="2">
        <v>8.0</v>
      </c>
      <c r="W532" s="2">
        <v>12.0</v>
      </c>
      <c r="X532" s="2">
        <v>9.0</v>
      </c>
      <c r="Y532" s="2">
        <v>1.0</v>
      </c>
      <c r="Z532" s="3" t="s">
        <v>3373</v>
      </c>
      <c r="AA532" s="3" t="s">
        <v>82</v>
      </c>
      <c r="AB532" s="3" t="s">
        <v>83</v>
      </c>
      <c r="AC532" s="3" t="s">
        <v>48</v>
      </c>
      <c r="AD532" s="6">
        <v>45834.0</v>
      </c>
      <c r="AE532" s="4">
        <v>45838.58623915509</v>
      </c>
      <c r="AF532" s="4">
        <v>45841.62569444445</v>
      </c>
      <c r="AG532" s="7">
        <v>3.0416666666666665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3374</v>
      </c>
      <c r="D533" s="3" t="s">
        <v>37</v>
      </c>
      <c r="E533" s="3" t="s">
        <v>3375</v>
      </c>
      <c r="F533" s="3" t="s">
        <v>39</v>
      </c>
      <c r="G533" s="4">
        <v>45838.58624552083</v>
      </c>
      <c r="H533" s="3" t="s">
        <v>3376</v>
      </c>
      <c r="I533" s="3" t="s">
        <v>3377</v>
      </c>
      <c r="J533" s="5">
        <v>7.284599999999999</v>
      </c>
      <c r="K533" s="5">
        <v>0.0</v>
      </c>
      <c r="L533" s="5">
        <v>7.284599999999999</v>
      </c>
      <c r="M533" s="5">
        <v>0.0</v>
      </c>
      <c r="N533" s="3" t="s">
        <v>1048</v>
      </c>
      <c r="O533" s="2">
        <v>2.0</v>
      </c>
      <c r="P533" s="2">
        <v>3.0</v>
      </c>
      <c r="Q533" s="3" t="s">
        <v>103</v>
      </c>
      <c r="R533" s="3" t="s">
        <v>104</v>
      </c>
      <c r="S533" s="2">
        <v>8.0</v>
      </c>
      <c r="T533" s="2">
        <v>8.0</v>
      </c>
      <c r="U533" s="2">
        <v>11.0</v>
      </c>
      <c r="V533" s="2">
        <v>8.0</v>
      </c>
      <c r="W533" s="2">
        <v>12.0</v>
      </c>
      <c r="X533" s="2">
        <v>9.0</v>
      </c>
      <c r="Y533" s="2">
        <v>1.0</v>
      </c>
      <c r="Z533" s="3" t="s">
        <v>3378</v>
      </c>
      <c r="AA533" s="3" t="s">
        <v>3225</v>
      </c>
      <c r="AB533" s="3" t="s">
        <v>1036</v>
      </c>
      <c r="AC533" s="3" t="s">
        <v>48</v>
      </c>
      <c r="AD533" s="6">
        <v>45834.0</v>
      </c>
      <c r="AE533" s="4">
        <v>45838.586240474535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3379</v>
      </c>
      <c r="D534" s="3" t="s">
        <v>37</v>
      </c>
      <c r="E534" s="3" t="s">
        <v>3380</v>
      </c>
      <c r="F534" s="3" t="s">
        <v>39</v>
      </c>
      <c r="G534" s="4">
        <v>45838.58624552083</v>
      </c>
      <c r="H534" s="3" t="s">
        <v>3381</v>
      </c>
      <c r="I534" s="3" t="s">
        <v>3382</v>
      </c>
      <c r="J534" s="5">
        <v>6.9312</v>
      </c>
      <c r="K534" s="5">
        <v>0.0</v>
      </c>
      <c r="L534" s="5">
        <v>6.9312</v>
      </c>
      <c r="M534" s="5">
        <v>0.0</v>
      </c>
      <c r="N534" s="3" t="s">
        <v>1048</v>
      </c>
      <c r="O534" s="2">
        <v>2.0</v>
      </c>
      <c r="P534" s="2">
        <v>3.0</v>
      </c>
      <c r="Q534" s="3" t="s">
        <v>64</v>
      </c>
      <c r="R534" s="3" t="s">
        <v>65</v>
      </c>
      <c r="S534" s="2">
        <v>5.0</v>
      </c>
      <c r="T534" s="2">
        <v>8.0</v>
      </c>
      <c r="U534" s="2">
        <v>11.0</v>
      </c>
      <c r="V534" s="2">
        <v>8.0</v>
      </c>
      <c r="W534" s="2">
        <v>12.0</v>
      </c>
      <c r="X534" s="2">
        <v>9.0</v>
      </c>
      <c r="Y534" s="2">
        <v>1.0</v>
      </c>
      <c r="Z534" s="3" t="s">
        <v>3383</v>
      </c>
      <c r="AA534" s="3" t="s">
        <v>3384</v>
      </c>
      <c r="AB534" s="3" t="s">
        <v>153</v>
      </c>
      <c r="AC534" s="3" t="s">
        <v>48</v>
      </c>
      <c r="AD534" s="6">
        <v>45834.0</v>
      </c>
      <c r="AE534" s="4">
        <v>45838.586240543984</v>
      </c>
      <c r="AF534" s="4">
        <v>45844.877604166664</v>
      </c>
      <c r="AG534" s="7">
        <v>6.291666666666667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3385</v>
      </c>
      <c r="D535" s="3" t="s">
        <v>37</v>
      </c>
      <c r="E535" s="3" t="s">
        <v>3386</v>
      </c>
      <c r="F535" s="3" t="s">
        <v>39</v>
      </c>
      <c r="G535" s="4">
        <v>45838.58624872685</v>
      </c>
      <c r="H535" s="3" t="s">
        <v>3387</v>
      </c>
      <c r="I535" s="3" t="s">
        <v>3388</v>
      </c>
      <c r="J535" s="5">
        <v>6.9312</v>
      </c>
      <c r="K535" s="5">
        <v>0.0</v>
      </c>
      <c r="L535" s="5">
        <v>6.9312</v>
      </c>
      <c r="M535" s="5">
        <v>0.0</v>
      </c>
      <c r="N535" s="3" t="s">
        <v>1048</v>
      </c>
      <c r="O535" s="2">
        <v>2.0</v>
      </c>
      <c r="P535" s="2">
        <v>3.0</v>
      </c>
      <c r="Q535" s="3" t="s">
        <v>43</v>
      </c>
      <c r="R535" s="3" t="s">
        <v>44</v>
      </c>
      <c r="S535" s="2">
        <v>5.0</v>
      </c>
      <c r="T535" s="2">
        <v>8.0</v>
      </c>
      <c r="U535" s="2">
        <v>11.0</v>
      </c>
      <c r="V535" s="2">
        <v>8.0</v>
      </c>
      <c r="W535" s="2">
        <v>12.0</v>
      </c>
      <c r="X535" s="2">
        <v>9.0</v>
      </c>
      <c r="Y535" s="2">
        <v>1.0</v>
      </c>
      <c r="Z535" s="3" t="s">
        <v>3389</v>
      </c>
      <c r="AA535" s="3" t="s">
        <v>3390</v>
      </c>
      <c r="AB535" s="3" t="s">
        <v>3391</v>
      </c>
      <c r="AC535" s="3" t="s">
        <v>48</v>
      </c>
      <c r="AD535" s="6">
        <v>45834.0</v>
      </c>
      <c r="AE535" s="4">
        <v>45838.58624267361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3392</v>
      </c>
      <c r="D536" s="3" t="s">
        <v>37</v>
      </c>
      <c r="E536" s="3" t="s">
        <v>3393</v>
      </c>
      <c r="F536" s="3" t="s">
        <v>39</v>
      </c>
      <c r="G536" s="4">
        <v>45838.586258449075</v>
      </c>
      <c r="H536" s="3" t="s">
        <v>3394</v>
      </c>
      <c r="I536" s="3" t="s">
        <v>3395</v>
      </c>
      <c r="J536" s="5">
        <v>6.9312</v>
      </c>
      <c r="K536" s="5">
        <v>0.0</v>
      </c>
      <c r="L536" s="5">
        <v>6.9312</v>
      </c>
      <c r="M536" s="5">
        <v>0.0</v>
      </c>
      <c r="N536" s="3" t="s">
        <v>1088</v>
      </c>
      <c r="O536" s="2">
        <v>2.0</v>
      </c>
      <c r="P536" s="2">
        <v>3.0</v>
      </c>
      <c r="Q536" s="3" t="s">
        <v>43</v>
      </c>
      <c r="R536" s="3" t="s">
        <v>44</v>
      </c>
      <c r="S536" s="2">
        <v>5.0</v>
      </c>
      <c r="T536" s="2">
        <v>8.0</v>
      </c>
      <c r="U536" s="2">
        <v>11.0</v>
      </c>
      <c r="V536" s="2">
        <v>8.0</v>
      </c>
      <c r="W536" s="2">
        <v>12.0</v>
      </c>
      <c r="X536" s="2">
        <v>9.0</v>
      </c>
      <c r="Y536" s="2">
        <v>1.0</v>
      </c>
      <c r="Z536" s="3" t="s">
        <v>3396</v>
      </c>
      <c r="AA536" s="3" t="s">
        <v>3397</v>
      </c>
      <c r="AB536" s="3" t="s">
        <v>132</v>
      </c>
      <c r="AC536" s="3" t="s">
        <v>48</v>
      </c>
      <c r="AD536" s="6">
        <v>45834.0</v>
      </c>
      <c r="AE536" s="4">
        <v>45838.58624513889</v>
      </c>
      <c r="AF536" s="4">
        <v>45843.68958333333</v>
      </c>
      <c r="AG536" s="7">
        <v>5.083333333333333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3398</v>
      </c>
      <c r="D537" s="3" t="s">
        <v>37</v>
      </c>
      <c r="E537" s="3" t="s">
        <v>3399</v>
      </c>
      <c r="F537" s="3" t="s">
        <v>39</v>
      </c>
      <c r="G537" s="4">
        <v>45838.58626454861</v>
      </c>
      <c r="H537" s="3" t="s">
        <v>3400</v>
      </c>
      <c r="I537" s="3" t="s">
        <v>3401</v>
      </c>
      <c r="J537" s="5">
        <v>6.9083999999999985</v>
      </c>
      <c r="K537" s="5">
        <v>0.0</v>
      </c>
      <c r="L537" s="5">
        <v>6.9083999999999985</v>
      </c>
      <c r="M537" s="5">
        <v>0.0</v>
      </c>
      <c r="N537" s="3" t="s">
        <v>1048</v>
      </c>
      <c r="O537" s="2">
        <v>2.0</v>
      </c>
      <c r="P537" s="2">
        <v>3.0</v>
      </c>
      <c r="Q537" s="3" t="s">
        <v>43</v>
      </c>
      <c r="R537" s="3" t="s">
        <v>44</v>
      </c>
      <c r="S537" s="2">
        <v>4.0</v>
      </c>
      <c r="T537" s="2">
        <v>8.0</v>
      </c>
      <c r="U537" s="2">
        <v>11.0</v>
      </c>
      <c r="V537" s="2">
        <v>8.0</v>
      </c>
      <c r="W537" s="2">
        <v>12.0</v>
      </c>
      <c r="X537" s="2">
        <v>9.0</v>
      </c>
      <c r="Y537" s="2">
        <v>1.0</v>
      </c>
      <c r="Z537" s="3" t="s">
        <v>3402</v>
      </c>
      <c r="AA537" s="3" t="s">
        <v>3403</v>
      </c>
      <c r="AB537" s="3" t="s">
        <v>916</v>
      </c>
      <c r="AC537" s="3" t="s">
        <v>48</v>
      </c>
      <c r="AD537" s="6">
        <v>45834.0</v>
      </c>
      <c r="AE537" s="4">
        <v>45838.586247534724</v>
      </c>
      <c r="AF537" s="4">
        <v>45843.808333333334</v>
      </c>
      <c r="AG537" s="7">
        <v>5.208333333333333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3404</v>
      </c>
      <c r="D538" s="3" t="s">
        <v>37</v>
      </c>
      <c r="E538" s="3" t="s">
        <v>3405</v>
      </c>
      <c r="F538" s="3" t="s">
        <v>39</v>
      </c>
      <c r="G538" s="4">
        <v>45838.58626458333</v>
      </c>
      <c r="H538" s="3" t="s">
        <v>3406</v>
      </c>
      <c r="I538" s="3" t="s">
        <v>3407</v>
      </c>
      <c r="J538" s="5">
        <v>6.9312</v>
      </c>
      <c r="K538" s="5">
        <v>0.0</v>
      </c>
      <c r="L538" s="5">
        <v>6.9312</v>
      </c>
      <c r="M538" s="5">
        <v>0.0</v>
      </c>
      <c r="N538" s="3" t="s">
        <v>1048</v>
      </c>
      <c r="O538" s="2">
        <v>2.0</v>
      </c>
      <c r="P538" s="2">
        <v>3.0</v>
      </c>
      <c r="Q538" s="3" t="s">
        <v>54</v>
      </c>
      <c r="R538" s="3" t="s">
        <v>55</v>
      </c>
      <c r="S538" s="2">
        <v>5.0</v>
      </c>
      <c r="T538" s="2">
        <v>8.0</v>
      </c>
      <c r="U538" s="2">
        <v>11.0</v>
      </c>
      <c r="V538" s="2">
        <v>8.0</v>
      </c>
      <c r="W538" s="2">
        <v>12.0</v>
      </c>
      <c r="X538" s="2">
        <v>9.0</v>
      </c>
      <c r="Y538" s="2">
        <v>1.0</v>
      </c>
      <c r="Z538" s="3" t="s">
        <v>3408</v>
      </c>
      <c r="AA538" s="3" t="s">
        <v>1563</v>
      </c>
      <c r="AB538" s="3" t="s">
        <v>125</v>
      </c>
      <c r="AC538" s="3" t="s">
        <v>48</v>
      </c>
      <c r="AD538" s="6">
        <v>45834.0</v>
      </c>
      <c r="AE538" s="4">
        <v>45838.58624892361</v>
      </c>
      <c r="AF538" s="4">
        <v>45843.67413194444</v>
      </c>
      <c r="AG538" s="7">
        <v>5.083333333333333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3409</v>
      </c>
      <c r="D539" s="3" t="s">
        <v>37</v>
      </c>
      <c r="E539" s="3" t="s">
        <v>3410</v>
      </c>
      <c r="F539" s="3" t="s">
        <v>39</v>
      </c>
      <c r="G539" s="4">
        <v>45838.58626585648</v>
      </c>
      <c r="H539" s="3" t="s">
        <v>3411</v>
      </c>
      <c r="I539" s="3" t="s">
        <v>3412</v>
      </c>
      <c r="J539" s="5">
        <v>6.9312</v>
      </c>
      <c r="K539" s="5">
        <v>0.0</v>
      </c>
      <c r="L539" s="5">
        <v>6.9312</v>
      </c>
      <c r="M539" s="5">
        <v>0.0</v>
      </c>
      <c r="N539" s="3" t="s">
        <v>1088</v>
      </c>
      <c r="O539" s="2">
        <v>2.0</v>
      </c>
      <c r="P539" s="2">
        <v>3.0</v>
      </c>
      <c r="Q539" s="3" t="s">
        <v>64</v>
      </c>
      <c r="R539" s="3" t="s">
        <v>65</v>
      </c>
      <c r="S539" s="2">
        <v>5.0</v>
      </c>
      <c r="T539" s="2">
        <v>8.0</v>
      </c>
      <c r="U539" s="2">
        <v>11.0</v>
      </c>
      <c r="V539" s="2">
        <v>8.0</v>
      </c>
      <c r="W539" s="2">
        <v>12.0</v>
      </c>
      <c r="X539" s="2">
        <v>9.0</v>
      </c>
      <c r="Y539" s="2">
        <v>1.0</v>
      </c>
      <c r="Z539" s="3" t="s">
        <v>3413</v>
      </c>
      <c r="AA539" s="3" t="s">
        <v>3414</v>
      </c>
      <c r="AB539" s="3" t="s">
        <v>260</v>
      </c>
      <c r="AC539" s="3" t="s">
        <v>48</v>
      </c>
      <c r="AD539" s="6">
        <v>45834.0</v>
      </c>
      <c r="AE539" s="4">
        <v>45838.58624945602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3415</v>
      </c>
      <c r="D540" s="3" t="s">
        <v>37</v>
      </c>
      <c r="E540" s="3" t="s">
        <v>3416</v>
      </c>
      <c r="F540" s="3" t="s">
        <v>39</v>
      </c>
      <c r="G540" s="4">
        <v>45838.586266516206</v>
      </c>
      <c r="H540" s="3" t="s">
        <v>3417</v>
      </c>
      <c r="I540" s="3" t="s">
        <v>3418</v>
      </c>
      <c r="J540" s="5">
        <v>7.0794</v>
      </c>
      <c r="K540" s="5">
        <v>0.0</v>
      </c>
      <c r="L540" s="5">
        <v>7.0794</v>
      </c>
      <c r="M540" s="5">
        <v>0.0</v>
      </c>
      <c r="N540" s="3" t="s">
        <v>1088</v>
      </c>
      <c r="O540" s="2">
        <v>2.0</v>
      </c>
      <c r="P540" s="2">
        <v>3.0</v>
      </c>
      <c r="Q540" s="3" t="s">
        <v>103</v>
      </c>
      <c r="R540" s="3" t="s">
        <v>104</v>
      </c>
      <c r="S540" s="2">
        <v>7.0</v>
      </c>
      <c r="T540" s="2">
        <v>8.0</v>
      </c>
      <c r="U540" s="2">
        <v>11.0</v>
      </c>
      <c r="V540" s="2">
        <v>8.0</v>
      </c>
      <c r="W540" s="2">
        <v>12.0</v>
      </c>
      <c r="X540" s="2">
        <v>9.0</v>
      </c>
      <c r="Y540" s="2">
        <v>1.0</v>
      </c>
      <c r="Z540" s="3" t="s">
        <v>3419</v>
      </c>
      <c r="AA540" s="3" t="s">
        <v>3420</v>
      </c>
      <c r="AB540" s="3" t="s">
        <v>2241</v>
      </c>
      <c r="AC540" s="3" t="s">
        <v>48</v>
      </c>
      <c r="AD540" s="6">
        <v>45834.0</v>
      </c>
      <c r="AE540" s="4">
        <v>45838.58625153935</v>
      </c>
      <c r="AF540" s="4">
        <v>45843.78103009259</v>
      </c>
      <c r="AG540" s="7">
        <v>5.166666666666667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3421</v>
      </c>
      <c r="D541" s="3" t="s">
        <v>37</v>
      </c>
      <c r="E541" s="3" t="s">
        <v>3422</v>
      </c>
      <c r="F541" s="3" t="s">
        <v>39</v>
      </c>
      <c r="G541" s="4">
        <v>45838.58626802083</v>
      </c>
      <c r="H541" s="3" t="s">
        <v>3423</v>
      </c>
      <c r="I541" s="3" t="s">
        <v>3424</v>
      </c>
      <c r="J541" s="5">
        <v>6.9312</v>
      </c>
      <c r="K541" s="5">
        <v>0.0</v>
      </c>
      <c r="L541" s="5">
        <v>6.9312</v>
      </c>
      <c r="M541" s="5">
        <v>0.0</v>
      </c>
      <c r="N541" s="3" t="s">
        <v>1048</v>
      </c>
      <c r="O541" s="2">
        <v>2.0</v>
      </c>
      <c r="P541" s="2">
        <v>3.0</v>
      </c>
      <c r="Q541" s="3" t="s">
        <v>64</v>
      </c>
      <c r="R541" s="3" t="s">
        <v>65</v>
      </c>
      <c r="S541" s="2">
        <v>5.0</v>
      </c>
      <c r="T541" s="2">
        <v>8.0</v>
      </c>
      <c r="U541" s="2">
        <v>11.0</v>
      </c>
      <c r="V541" s="2">
        <v>8.0</v>
      </c>
      <c r="W541" s="2">
        <v>12.0</v>
      </c>
      <c r="X541" s="2">
        <v>9.0</v>
      </c>
      <c r="Y541" s="2">
        <v>1.0</v>
      </c>
      <c r="Z541" s="3" t="s">
        <v>3425</v>
      </c>
      <c r="AA541" s="3" t="s">
        <v>1508</v>
      </c>
      <c r="AB541" s="3" t="s">
        <v>215</v>
      </c>
      <c r="AC541" s="3" t="s">
        <v>48</v>
      </c>
      <c r="AD541" s="6">
        <v>45835.0</v>
      </c>
      <c r="AE541" s="4">
        <v>45838.586249733795</v>
      </c>
      <c r="AF541" s="4">
        <v>45843.76951388889</v>
      </c>
      <c r="AG541" s="7">
        <v>5.166666666666667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3426</v>
      </c>
      <c r="D542" s="3" t="s">
        <v>37</v>
      </c>
      <c r="E542" s="3" t="s">
        <v>3427</v>
      </c>
      <c r="F542" s="3" t="s">
        <v>39</v>
      </c>
      <c r="G542" s="4">
        <v>45838.58626836805</v>
      </c>
      <c r="H542" s="3" t="s">
        <v>3428</v>
      </c>
      <c r="I542" s="3" t="s">
        <v>3429</v>
      </c>
      <c r="J542" s="5">
        <v>6.8742</v>
      </c>
      <c r="K542" s="5">
        <v>0.0</v>
      </c>
      <c r="L542" s="5">
        <v>6.8742</v>
      </c>
      <c r="M542" s="5">
        <v>0.0</v>
      </c>
      <c r="N542" s="3" t="s">
        <v>1088</v>
      </c>
      <c r="O542" s="2">
        <v>2.0</v>
      </c>
      <c r="P542" s="2">
        <v>3.0</v>
      </c>
      <c r="Q542" s="3" t="s">
        <v>54</v>
      </c>
      <c r="R542" s="3" t="s">
        <v>55</v>
      </c>
      <c r="S542" s="2">
        <v>2.0</v>
      </c>
      <c r="T542" s="2">
        <v>8.0</v>
      </c>
      <c r="U542" s="2">
        <v>11.0</v>
      </c>
      <c r="V542" s="2">
        <v>8.0</v>
      </c>
      <c r="W542" s="2">
        <v>12.0</v>
      </c>
      <c r="X542" s="2">
        <v>9.0</v>
      </c>
      <c r="Y542" s="2">
        <v>1.0</v>
      </c>
      <c r="Z542" s="3" t="s">
        <v>3430</v>
      </c>
      <c r="AA542" s="3" t="s">
        <v>3431</v>
      </c>
      <c r="AB542" s="3" t="s">
        <v>83</v>
      </c>
      <c r="AC542" s="3" t="s">
        <v>48</v>
      </c>
      <c r="AD542" s="6">
        <v>45834.0</v>
      </c>
      <c r="AE542" s="4">
        <v>45838.58625512732</v>
      </c>
      <c r="AF542" s="4">
        <v>45841.774664351855</v>
      </c>
      <c r="AG542" s="7">
        <v>3.1666666666666665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3432</v>
      </c>
      <c r="D543" s="3" t="s">
        <v>37</v>
      </c>
      <c r="E543" s="3" t="s">
        <v>3433</v>
      </c>
      <c r="F543" s="3" t="s">
        <v>39</v>
      </c>
      <c r="G543" s="4">
        <v>45838.5862684375</v>
      </c>
      <c r="H543" s="3" t="s">
        <v>3434</v>
      </c>
      <c r="I543" s="3" t="s">
        <v>3435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1048</v>
      </c>
      <c r="O543" s="2">
        <v>2.0</v>
      </c>
      <c r="P543" s="2">
        <v>3.0</v>
      </c>
      <c r="Q543" s="3" t="s">
        <v>43</v>
      </c>
      <c r="R543" s="3" t="s">
        <v>44</v>
      </c>
      <c r="S543" s="2">
        <v>5.0</v>
      </c>
      <c r="T543" s="2">
        <v>8.0</v>
      </c>
      <c r="U543" s="2">
        <v>11.0</v>
      </c>
      <c r="V543" s="2">
        <v>8.0</v>
      </c>
      <c r="W543" s="2">
        <v>12.0</v>
      </c>
      <c r="X543" s="2">
        <v>9.0</v>
      </c>
      <c r="Y543" s="2">
        <v>1.0</v>
      </c>
      <c r="Z543" s="3" t="s">
        <v>3436</v>
      </c>
      <c r="AA543" s="3" t="s">
        <v>1685</v>
      </c>
      <c r="AB543" s="3" t="s">
        <v>260</v>
      </c>
      <c r="AC543" s="3" t="s">
        <v>48</v>
      </c>
      <c r="AD543" s="6">
        <v>45834.0</v>
      </c>
      <c r="AE543" s="4">
        <v>45838.58625717593</v>
      </c>
      <c r="AF543" s="4">
        <v>45843.65694444445</v>
      </c>
      <c r="AG543" s="7">
        <v>5.041666666666667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3437</v>
      </c>
      <c r="D544" s="3" t="s">
        <v>37</v>
      </c>
      <c r="E544" s="3" t="s">
        <v>3438</v>
      </c>
      <c r="F544" s="3" t="s">
        <v>39</v>
      </c>
      <c r="G544" s="4">
        <v>45838.58626894676</v>
      </c>
      <c r="H544" s="3" t="s">
        <v>3439</v>
      </c>
      <c r="I544" s="3" t="s">
        <v>3440</v>
      </c>
      <c r="J544" s="5">
        <v>7.0794</v>
      </c>
      <c r="K544" s="5">
        <v>0.0</v>
      </c>
      <c r="L544" s="5">
        <v>7.0794</v>
      </c>
      <c r="M544" s="5">
        <v>0.0</v>
      </c>
      <c r="N544" s="3" t="s">
        <v>1048</v>
      </c>
      <c r="O544" s="2">
        <v>2.0</v>
      </c>
      <c r="P544" s="2">
        <v>3.0</v>
      </c>
      <c r="Q544" s="3" t="s">
        <v>103</v>
      </c>
      <c r="R544" s="3" t="s">
        <v>104</v>
      </c>
      <c r="S544" s="2">
        <v>7.0</v>
      </c>
      <c r="T544" s="2">
        <v>8.0</v>
      </c>
      <c r="U544" s="2">
        <v>11.0</v>
      </c>
      <c r="V544" s="2">
        <v>8.0</v>
      </c>
      <c r="W544" s="2">
        <v>12.0</v>
      </c>
      <c r="X544" s="2">
        <v>9.0</v>
      </c>
      <c r="Y544" s="2">
        <v>1.0</v>
      </c>
      <c r="Z544" s="3" t="s">
        <v>3441</v>
      </c>
      <c r="AA544" s="3" t="s">
        <v>3442</v>
      </c>
      <c r="AB544" s="3" t="s">
        <v>1036</v>
      </c>
      <c r="AC544" s="3" t="s">
        <v>48</v>
      </c>
      <c r="AD544" s="6">
        <v>45834.0</v>
      </c>
      <c r="AE544" s="4">
        <v>45838.58625390047</v>
      </c>
      <c r="AF544" s="4">
        <v>45843.793229166666</v>
      </c>
      <c r="AG544" s="7">
        <v>5.208333333333333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3443</v>
      </c>
      <c r="D545" s="3" t="s">
        <v>37</v>
      </c>
      <c r="E545" s="3" t="s">
        <v>3444</v>
      </c>
      <c r="F545" s="3" t="s">
        <v>39</v>
      </c>
      <c r="G545" s="4">
        <v>45838.58627508102</v>
      </c>
      <c r="H545" s="3" t="s">
        <v>3445</v>
      </c>
      <c r="I545" s="3" t="s">
        <v>3446</v>
      </c>
      <c r="J545" s="5">
        <v>6.8742</v>
      </c>
      <c r="K545" s="5">
        <v>0.0</v>
      </c>
      <c r="L545" s="5">
        <v>6.8742</v>
      </c>
      <c r="M545" s="5">
        <v>0.0</v>
      </c>
      <c r="N545" s="3" t="s">
        <v>1088</v>
      </c>
      <c r="O545" s="2">
        <v>2.0</v>
      </c>
      <c r="P545" s="2">
        <v>3.0</v>
      </c>
      <c r="Q545" s="3" t="s">
        <v>54</v>
      </c>
      <c r="R545" s="3" t="s">
        <v>55</v>
      </c>
      <c r="S545" s="2">
        <v>2.0</v>
      </c>
      <c r="T545" s="2">
        <v>8.0</v>
      </c>
      <c r="U545" s="2">
        <v>11.0</v>
      </c>
      <c r="V545" s="2">
        <v>8.0</v>
      </c>
      <c r="W545" s="2">
        <v>12.0</v>
      </c>
      <c r="X545" s="2">
        <v>9.0</v>
      </c>
      <c r="Y545" s="2">
        <v>1.0</v>
      </c>
      <c r="Z545" s="3" t="s">
        <v>3447</v>
      </c>
      <c r="AA545" s="3" t="s">
        <v>3448</v>
      </c>
      <c r="AB545" s="3" t="s">
        <v>83</v>
      </c>
      <c r="AC545" s="3" t="s">
        <v>48</v>
      </c>
      <c r="AD545" s="6">
        <v>45835.0</v>
      </c>
      <c r="AE545" s="4">
        <v>45838.58625709491</v>
      </c>
      <c r="AF545" s="4">
        <v>45841.598958333336</v>
      </c>
      <c r="AG545" s="7">
        <v>3.0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3449</v>
      </c>
      <c r="D546" s="3" t="s">
        <v>37</v>
      </c>
      <c r="E546" s="3" t="s">
        <v>3450</v>
      </c>
      <c r="F546" s="3" t="s">
        <v>39</v>
      </c>
      <c r="G546" s="4">
        <v>45838.586282488424</v>
      </c>
      <c r="H546" s="3" t="s">
        <v>3451</v>
      </c>
      <c r="I546" s="3" t="s">
        <v>3452</v>
      </c>
      <c r="J546" s="5">
        <v>6.9083999999999985</v>
      </c>
      <c r="K546" s="5">
        <v>0.0</v>
      </c>
      <c r="L546" s="5">
        <v>6.9083999999999985</v>
      </c>
      <c r="M546" s="5">
        <v>0.0</v>
      </c>
      <c r="N546" s="3" t="s">
        <v>1048</v>
      </c>
      <c r="O546" s="2">
        <v>2.0</v>
      </c>
      <c r="P546" s="2">
        <v>3.0</v>
      </c>
      <c r="Q546" s="3" t="s">
        <v>103</v>
      </c>
      <c r="R546" s="3" t="s">
        <v>104</v>
      </c>
      <c r="S546" s="2">
        <v>4.0</v>
      </c>
      <c r="T546" s="2">
        <v>8.0</v>
      </c>
      <c r="U546" s="2">
        <v>11.0</v>
      </c>
      <c r="V546" s="2">
        <v>8.0</v>
      </c>
      <c r="W546" s="2">
        <v>12.0</v>
      </c>
      <c r="X546" s="2">
        <v>9.0</v>
      </c>
      <c r="Y546" s="2">
        <v>1.0</v>
      </c>
      <c r="Z546" s="3" t="s">
        <v>3453</v>
      </c>
      <c r="AA546" s="3" t="s">
        <v>3454</v>
      </c>
      <c r="AB546" s="3" t="s">
        <v>146</v>
      </c>
      <c r="AC546" s="3" t="s">
        <v>48</v>
      </c>
      <c r="AD546" s="6">
        <v>45835.0</v>
      </c>
      <c r="AE546" s="4">
        <v>45838.58626412037</v>
      </c>
      <c r="AF546" s="4">
        <v>45842.64581018518</v>
      </c>
      <c r="AG546" s="7">
        <v>4.041666666666667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3455</v>
      </c>
      <c r="D547" s="3" t="s">
        <v>37</v>
      </c>
      <c r="E547" s="3" t="s">
        <v>3456</v>
      </c>
      <c r="F547" s="3" t="s">
        <v>39</v>
      </c>
      <c r="G547" s="4">
        <v>45838.5862871875</v>
      </c>
      <c r="H547" s="3" t="s">
        <v>3457</v>
      </c>
      <c r="I547" s="3" t="s">
        <v>3458</v>
      </c>
      <c r="J547" s="5">
        <v>6.9312</v>
      </c>
      <c r="K547" s="5">
        <v>0.0</v>
      </c>
      <c r="L547" s="5">
        <v>6.9312</v>
      </c>
      <c r="M547" s="5">
        <v>0.0</v>
      </c>
      <c r="N547" s="3" t="s">
        <v>1048</v>
      </c>
      <c r="O547" s="2">
        <v>2.0</v>
      </c>
      <c r="P547" s="2">
        <v>3.0</v>
      </c>
      <c r="Q547" s="3" t="s">
        <v>64</v>
      </c>
      <c r="R547" s="3" t="s">
        <v>65</v>
      </c>
      <c r="S547" s="2">
        <v>5.0</v>
      </c>
      <c r="T547" s="2">
        <v>8.0</v>
      </c>
      <c r="U547" s="2">
        <v>11.0</v>
      </c>
      <c r="V547" s="2">
        <v>8.0</v>
      </c>
      <c r="W547" s="2">
        <v>12.0</v>
      </c>
      <c r="X547" s="2">
        <v>9.0</v>
      </c>
      <c r="Y547" s="2">
        <v>1.0</v>
      </c>
      <c r="Z547" s="3" t="s">
        <v>3459</v>
      </c>
      <c r="AA547" s="3" t="s">
        <v>3460</v>
      </c>
      <c r="AB547" s="3" t="s">
        <v>1883</v>
      </c>
      <c r="AC547" s="3" t="s">
        <v>48</v>
      </c>
      <c r="AD547" s="6">
        <v>45835.0</v>
      </c>
      <c r="AE547" s="4">
        <v>45838.586272071756</v>
      </c>
      <c r="AF547" s="4">
        <v>45844.95017361111</v>
      </c>
      <c r="AG547" s="7">
        <v>6.333333333333333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3461</v>
      </c>
      <c r="D548" s="3" t="s">
        <v>37</v>
      </c>
      <c r="E548" s="3" t="s">
        <v>3462</v>
      </c>
      <c r="F548" s="3" t="s">
        <v>39</v>
      </c>
      <c r="G548" s="4">
        <v>45838.58630763889</v>
      </c>
      <c r="H548" s="3" t="s">
        <v>3463</v>
      </c>
      <c r="I548" s="3" t="s">
        <v>3464</v>
      </c>
      <c r="J548" s="5">
        <v>6.9312</v>
      </c>
      <c r="K548" s="5">
        <v>0.0</v>
      </c>
      <c r="L548" s="5">
        <v>6.9312</v>
      </c>
      <c r="M548" s="5">
        <v>0.0</v>
      </c>
      <c r="N548" s="3" t="s">
        <v>1088</v>
      </c>
      <c r="O548" s="2">
        <v>2.0</v>
      </c>
      <c r="P548" s="2">
        <v>3.0</v>
      </c>
      <c r="Q548" s="3" t="s">
        <v>64</v>
      </c>
      <c r="R548" s="3" t="s">
        <v>65</v>
      </c>
      <c r="S548" s="2">
        <v>5.0</v>
      </c>
      <c r="T548" s="2">
        <v>8.0</v>
      </c>
      <c r="U548" s="2">
        <v>11.0</v>
      </c>
      <c r="V548" s="2">
        <v>8.0</v>
      </c>
      <c r="W548" s="2">
        <v>12.0</v>
      </c>
      <c r="X548" s="2">
        <v>9.0</v>
      </c>
      <c r="Y548" s="2">
        <v>1.0</v>
      </c>
      <c r="Z548" s="3" t="s">
        <v>3465</v>
      </c>
      <c r="AA548" s="3" t="s">
        <v>3466</v>
      </c>
      <c r="AB548" s="3" t="s">
        <v>91</v>
      </c>
      <c r="AC548" s="3" t="s">
        <v>48</v>
      </c>
      <c r="AD548" s="6">
        <v>45835.0</v>
      </c>
      <c r="AE548" s="4">
        <v>45838.586301585645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3467</v>
      </c>
      <c r="D549" s="3" t="s">
        <v>37</v>
      </c>
      <c r="E549" s="3" t="s">
        <v>3468</v>
      </c>
      <c r="F549" s="3" t="s">
        <v>39</v>
      </c>
      <c r="G549" s="4">
        <v>45838.58637280093</v>
      </c>
      <c r="H549" s="3" t="s">
        <v>3469</v>
      </c>
      <c r="I549" s="3" t="s">
        <v>3470</v>
      </c>
      <c r="J549" s="5">
        <v>7.5809999999999995</v>
      </c>
      <c r="K549" s="5">
        <v>0.0</v>
      </c>
      <c r="L549" s="5">
        <v>7.5809999999999995</v>
      </c>
      <c r="M549" s="5">
        <v>0.0</v>
      </c>
      <c r="N549" s="3" t="s">
        <v>694</v>
      </c>
      <c r="O549" s="2">
        <v>4.0</v>
      </c>
      <c r="P549" s="2">
        <v>3.0</v>
      </c>
      <c r="Q549" s="3" t="s">
        <v>64</v>
      </c>
      <c r="R549" s="3" t="s">
        <v>65</v>
      </c>
      <c r="S549" s="2">
        <v>5.0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3471</v>
      </c>
      <c r="AA549" s="3" t="s">
        <v>1939</v>
      </c>
      <c r="AB549" s="3" t="s">
        <v>260</v>
      </c>
      <c r="AC549" s="3" t="s">
        <v>48</v>
      </c>
      <c r="AD549" s="6">
        <v>45832.0</v>
      </c>
      <c r="AE549" s="4">
        <v>45838.58636959491</v>
      </c>
      <c r="AF549" s="4">
        <v>45843.77357638889</v>
      </c>
      <c r="AG549" s="7">
        <v>5.166666666666667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3472</v>
      </c>
      <c r="D550" s="3" t="s">
        <v>37</v>
      </c>
      <c r="E550" s="3" t="s">
        <v>3473</v>
      </c>
      <c r="F550" s="3" t="s">
        <v>39</v>
      </c>
      <c r="G550" s="4">
        <v>45838.58672075231</v>
      </c>
      <c r="H550" s="3" t="s">
        <v>3474</v>
      </c>
      <c r="I550" s="3" t="s">
        <v>3475</v>
      </c>
      <c r="J550" s="5">
        <v>7.3187999999999995</v>
      </c>
      <c r="K550" s="5">
        <v>0.0</v>
      </c>
      <c r="L550" s="5">
        <v>7.3187999999999995</v>
      </c>
      <c r="M550" s="5">
        <v>0.0</v>
      </c>
      <c r="N550" s="3" t="s">
        <v>3476</v>
      </c>
      <c r="O550" s="2">
        <v>3.0</v>
      </c>
      <c r="P550" s="2">
        <v>3.0</v>
      </c>
      <c r="Q550" s="3" t="s">
        <v>43</v>
      </c>
      <c r="R550" s="3" t="s">
        <v>44</v>
      </c>
      <c r="S550" s="2">
        <v>5.0</v>
      </c>
      <c r="T550" s="2">
        <v>12.0</v>
      </c>
      <c r="U550" s="2">
        <v>11.0</v>
      </c>
      <c r="V550" s="2">
        <v>12.0</v>
      </c>
      <c r="W550" s="2">
        <v>12.0</v>
      </c>
      <c r="X550" s="2">
        <v>9.0</v>
      </c>
      <c r="Y550" s="2">
        <v>1.0</v>
      </c>
      <c r="Z550" s="3" t="s">
        <v>3477</v>
      </c>
      <c r="AA550" s="3" t="s">
        <v>3478</v>
      </c>
      <c r="AB550" s="3" t="s">
        <v>91</v>
      </c>
      <c r="AC550" s="3" t="s">
        <v>48</v>
      </c>
      <c r="AD550" s="6">
        <v>45833.0</v>
      </c>
      <c r="AE550" s="4">
        <v>45838.58671836805</v>
      </c>
      <c r="AF550" s="4">
        <v>45843.90833333333</v>
      </c>
      <c r="AG550" s="7">
        <v>5.291666666666667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3479</v>
      </c>
      <c r="D551" s="3" t="s">
        <v>37</v>
      </c>
      <c r="E551" s="3" t="s">
        <v>3480</v>
      </c>
      <c r="F551" s="3" t="s">
        <v>39</v>
      </c>
      <c r="G551" s="4">
        <v>45838.58724143518</v>
      </c>
      <c r="H551" s="3" t="s">
        <v>3481</v>
      </c>
      <c r="I551" s="3" t="s">
        <v>3482</v>
      </c>
      <c r="J551" s="5">
        <v>7.3187999999999995</v>
      </c>
      <c r="K551" s="5">
        <v>0.0</v>
      </c>
      <c r="L551" s="5">
        <v>7.3187999999999995</v>
      </c>
      <c r="M551" s="5">
        <v>0.0</v>
      </c>
      <c r="N551" s="3" t="s">
        <v>3476</v>
      </c>
      <c r="O551" s="2">
        <v>3.0</v>
      </c>
      <c r="P551" s="2">
        <v>3.0</v>
      </c>
      <c r="Q551" s="3" t="s">
        <v>64</v>
      </c>
      <c r="R551" s="3" t="s">
        <v>65</v>
      </c>
      <c r="S551" s="2">
        <v>5.0</v>
      </c>
      <c r="T551" s="2">
        <v>12.0</v>
      </c>
      <c r="U551" s="2">
        <v>11.0</v>
      </c>
      <c r="V551" s="2">
        <v>12.0</v>
      </c>
      <c r="W551" s="2">
        <v>12.0</v>
      </c>
      <c r="X551" s="2">
        <v>9.0</v>
      </c>
      <c r="Y551" s="2">
        <v>1.0</v>
      </c>
      <c r="Z551" s="3" t="s">
        <v>3483</v>
      </c>
      <c r="AA551" s="3" t="s">
        <v>3484</v>
      </c>
      <c r="AB551" s="3" t="s">
        <v>91</v>
      </c>
      <c r="AC551" s="3" t="s">
        <v>48</v>
      </c>
      <c r="AD551" s="6">
        <v>45833.0</v>
      </c>
      <c r="AE551" s="4">
        <v>45838.58723665509</v>
      </c>
      <c r="AF551" s="4">
        <v>45843.78087962963</v>
      </c>
      <c r="AG551" s="7">
        <v>5.166666666666667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3485</v>
      </c>
      <c r="D552" s="3" t="s">
        <v>37</v>
      </c>
      <c r="E552" s="3" t="s">
        <v>3486</v>
      </c>
      <c r="F552" s="3" t="s">
        <v>39</v>
      </c>
      <c r="G552" s="4">
        <v>45838.58730980324</v>
      </c>
      <c r="H552" s="3" t="s">
        <v>3487</v>
      </c>
      <c r="I552" s="3" t="s">
        <v>3488</v>
      </c>
      <c r="J552" s="5">
        <v>7.922999999999999</v>
      </c>
      <c r="K552" s="5">
        <v>0.0</v>
      </c>
      <c r="L552" s="5">
        <v>7.922999999999999</v>
      </c>
      <c r="M552" s="5">
        <v>0.0</v>
      </c>
      <c r="N552" s="3" t="s">
        <v>500</v>
      </c>
      <c r="O552" s="2">
        <v>4.0</v>
      </c>
      <c r="P552" s="2">
        <v>3.0</v>
      </c>
      <c r="Q552" s="3" t="s">
        <v>1386</v>
      </c>
      <c r="R552" s="3" t="s">
        <v>1387</v>
      </c>
      <c r="S552" s="2">
        <v>7.0</v>
      </c>
      <c r="T552" s="2">
        <v>14.0</v>
      </c>
      <c r="U552" s="2">
        <v>11.0</v>
      </c>
      <c r="V552" s="2">
        <v>14.0</v>
      </c>
      <c r="W552" s="2">
        <v>12.0</v>
      </c>
      <c r="X552" s="2">
        <v>9.0</v>
      </c>
      <c r="Y552" s="2">
        <v>1.0</v>
      </c>
      <c r="Z552" s="3" t="s">
        <v>3489</v>
      </c>
      <c r="AA552" s="3" t="s">
        <v>3490</v>
      </c>
      <c r="AB552" s="3" t="s">
        <v>1036</v>
      </c>
      <c r="AC552" s="3" t="s">
        <v>48</v>
      </c>
      <c r="AD552" s="6">
        <v>45826.0</v>
      </c>
      <c r="AE552" s="4">
        <v>45838.58730590278</v>
      </c>
      <c r="AF552" s="4">
        <v>45843.74444444444</v>
      </c>
      <c r="AG552" s="7">
        <v>5.125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3491</v>
      </c>
      <c r="D553" s="3" t="s">
        <v>37</v>
      </c>
      <c r="E553" s="3" t="s">
        <v>3492</v>
      </c>
      <c r="F553" s="3" t="s">
        <v>39</v>
      </c>
      <c r="G553" s="4">
        <v>45838.5873153125</v>
      </c>
      <c r="H553" s="3" t="s">
        <v>3493</v>
      </c>
      <c r="I553" s="3" t="s">
        <v>3494</v>
      </c>
      <c r="J553" s="5">
        <v>7.922999999999999</v>
      </c>
      <c r="K553" s="5">
        <v>0.0</v>
      </c>
      <c r="L553" s="5">
        <v>7.922999999999999</v>
      </c>
      <c r="M553" s="5">
        <v>0.0</v>
      </c>
      <c r="N553" s="3" t="s">
        <v>500</v>
      </c>
      <c r="O553" s="2">
        <v>4.0</v>
      </c>
      <c r="P553" s="2">
        <v>3.0</v>
      </c>
      <c r="Q553" s="3" t="s">
        <v>2261</v>
      </c>
      <c r="R553" s="3" t="s">
        <v>2262</v>
      </c>
      <c r="S553" s="2">
        <v>7.0</v>
      </c>
      <c r="T553" s="2">
        <v>14.0</v>
      </c>
      <c r="U553" s="2">
        <v>11.0</v>
      </c>
      <c r="V553" s="2">
        <v>14.0</v>
      </c>
      <c r="W553" s="2">
        <v>12.0</v>
      </c>
      <c r="X553" s="2">
        <v>9.0</v>
      </c>
      <c r="Y553" s="2">
        <v>1.0</v>
      </c>
      <c r="Z553" s="3" t="s">
        <v>3495</v>
      </c>
      <c r="AA553" s="3" t="s">
        <v>3496</v>
      </c>
      <c r="AB553" s="3" t="s">
        <v>1728</v>
      </c>
      <c r="AC553" s="3" t="s">
        <v>48</v>
      </c>
      <c r="AD553" s="6">
        <v>45827.0</v>
      </c>
      <c r="AE553" s="4">
        <v>45838.587310532406</v>
      </c>
      <c r="AF553" s="4">
        <v>45843.73541666667</v>
      </c>
      <c r="AG553" s="7">
        <v>5.125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3497</v>
      </c>
      <c r="D554" s="3" t="s">
        <v>37</v>
      </c>
      <c r="E554" s="3" t="s">
        <v>3498</v>
      </c>
      <c r="F554" s="3" t="s">
        <v>39</v>
      </c>
      <c r="G554" s="4">
        <v>45838.587316122685</v>
      </c>
      <c r="H554" s="3" t="s">
        <v>3499</v>
      </c>
      <c r="I554" s="3" t="s">
        <v>3500</v>
      </c>
      <c r="J554" s="5">
        <v>7.922999999999999</v>
      </c>
      <c r="K554" s="5">
        <v>0.0</v>
      </c>
      <c r="L554" s="5">
        <v>7.922999999999999</v>
      </c>
      <c r="M554" s="5">
        <v>0.0</v>
      </c>
      <c r="N554" s="3" t="s">
        <v>977</v>
      </c>
      <c r="O554" s="2">
        <v>4.0</v>
      </c>
      <c r="P554" s="2">
        <v>3.0</v>
      </c>
      <c r="Q554" s="3" t="s">
        <v>1386</v>
      </c>
      <c r="R554" s="3" t="s">
        <v>1387</v>
      </c>
      <c r="S554" s="2">
        <v>7.0</v>
      </c>
      <c r="T554" s="2">
        <v>14.0</v>
      </c>
      <c r="U554" s="2">
        <v>11.0</v>
      </c>
      <c r="V554" s="2">
        <v>14.0</v>
      </c>
      <c r="W554" s="2">
        <v>12.0</v>
      </c>
      <c r="X554" s="2">
        <v>9.0</v>
      </c>
      <c r="Y554" s="2">
        <v>1.0</v>
      </c>
      <c r="Z554" s="3" t="s">
        <v>3501</v>
      </c>
      <c r="AA554" s="3" t="s">
        <v>3502</v>
      </c>
      <c r="AB554" s="3" t="s">
        <v>1036</v>
      </c>
      <c r="AC554" s="3" t="s">
        <v>48</v>
      </c>
      <c r="AD554" s="6">
        <v>45827.0</v>
      </c>
      <c r="AE554" s="4">
        <v>45838.58731357639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3503</v>
      </c>
      <c r="D555" s="3" t="s">
        <v>37</v>
      </c>
      <c r="E555" s="3" t="s">
        <v>3504</v>
      </c>
      <c r="F555" s="3" t="s">
        <v>39</v>
      </c>
      <c r="G555" s="4">
        <v>45838.58731855324</v>
      </c>
      <c r="H555" s="3" t="s">
        <v>3505</v>
      </c>
      <c r="I555" s="3" t="s">
        <v>3506</v>
      </c>
      <c r="J555" s="5">
        <v>7.4327999999999985</v>
      </c>
      <c r="K555" s="5">
        <v>0.0</v>
      </c>
      <c r="L555" s="5">
        <v>7.4327999999999985</v>
      </c>
      <c r="M555" s="5">
        <v>0.0</v>
      </c>
      <c r="N555" s="3" t="s">
        <v>500</v>
      </c>
      <c r="O555" s="2">
        <v>4.0</v>
      </c>
      <c r="P555" s="2">
        <v>3.0</v>
      </c>
      <c r="Q555" s="3" t="s">
        <v>2261</v>
      </c>
      <c r="R555" s="3" t="s">
        <v>2262</v>
      </c>
      <c r="S555" s="2">
        <v>4.0</v>
      </c>
      <c r="T555" s="2">
        <v>14.0</v>
      </c>
      <c r="U555" s="2">
        <v>11.0</v>
      </c>
      <c r="V555" s="2">
        <v>14.0</v>
      </c>
      <c r="W555" s="2">
        <v>12.0</v>
      </c>
      <c r="X555" s="2">
        <v>9.0</v>
      </c>
      <c r="Y555" s="2">
        <v>1.0</v>
      </c>
      <c r="Z555" s="3" t="s">
        <v>3507</v>
      </c>
      <c r="AA555" s="3" t="s">
        <v>3508</v>
      </c>
      <c r="AB555" s="3" t="s">
        <v>146</v>
      </c>
      <c r="AC555" s="3" t="s">
        <v>48</v>
      </c>
      <c r="AD555" s="6">
        <v>45826.0</v>
      </c>
      <c r="AE555" s="4">
        <v>45838.58731512731</v>
      </c>
      <c r="AF555" s="4">
        <v>45843.84305555555</v>
      </c>
      <c r="AG555" s="7">
        <v>5.25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3509</v>
      </c>
      <c r="D556" s="3" t="s">
        <v>37</v>
      </c>
      <c r="E556" s="3" t="s">
        <v>3510</v>
      </c>
      <c r="F556" s="3" t="s">
        <v>39</v>
      </c>
      <c r="G556" s="4">
        <v>45838.58731998842</v>
      </c>
      <c r="H556" s="3" t="s">
        <v>3511</v>
      </c>
      <c r="I556" s="3" t="s">
        <v>3512</v>
      </c>
      <c r="J556" s="5">
        <v>7.546799999999999</v>
      </c>
      <c r="K556" s="5">
        <v>0.0</v>
      </c>
      <c r="L556" s="5">
        <v>7.546799999999999</v>
      </c>
      <c r="M556" s="5">
        <v>0.0</v>
      </c>
      <c r="N556" s="3" t="s">
        <v>500</v>
      </c>
      <c r="O556" s="2">
        <v>4.0</v>
      </c>
      <c r="P556" s="2">
        <v>3.0</v>
      </c>
      <c r="Q556" s="3" t="s">
        <v>64</v>
      </c>
      <c r="R556" s="3" t="s">
        <v>65</v>
      </c>
      <c r="S556" s="2">
        <v>5.0</v>
      </c>
      <c r="T556" s="2">
        <v>14.0</v>
      </c>
      <c r="U556" s="2">
        <v>11.0</v>
      </c>
      <c r="V556" s="2">
        <v>14.0</v>
      </c>
      <c r="W556" s="2">
        <v>12.0</v>
      </c>
      <c r="X556" s="2">
        <v>9.0</v>
      </c>
      <c r="Y556" s="2">
        <v>1.0</v>
      </c>
      <c r="Z556" s="3" t="s">
        <v>3513</v>
      </c>
      <c r="AA556" s="3" t="s">
        <v>3514</v>
      </c>
      <c r="AB556" s="3" t="s">
        <v>125</v>
      </c>
      <c r="AC556" s="3" t="s">
        <v>48</v>
      </c>
      <c r="AD556" s="6">
        <v>45825.0</v>
      </c>
      <c r="AE556" s="4">
        <v>45838.58731724537</v>
      </c>
      <c r="AF556" s="4">
        <v>45843.84643518519</v>
      </c>
      <c r="AG556" s="7">
        <v>5.25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3515</v>
      </c>
      <c r="D557" s="3" t="s">
        <v>37</v>
      </c>
      <c r="E557" s="3" t="s">
        <v>3516</v>
      </c>
      <c r="F557" s="3" t="s">
        <v>39</v>
      </c>
      <c r="G557" s="4">
        <v>45838.58732241898</v>
      </c>
      <c r="H557" s="3" t="s">
        <v>3517</v>
      </c>
      <c r="I557" s="3" t="s">
        <v>3518</v>
      </c>
      <c r="J557" s="5">
        <v>7.4327999999999985</v>
      </c>
      <c r="K557" s="5">
        <v>0.0</v>
      </c>
      <c r="L557" s="5">
        <v>7.4327999999999985</v>
      </c>
      <c r="M557" s="5">
        <v>0.0</v>
      </c>
      <c r="N557" s="3" t="s">
        <v>466</v>
      </c>
      <c r="O557" s="2">
        <v>4.0</v>
      </c>
      <c r="P557" s="2">
        <v>3.0</v>
      </c>
      <c r="Q557" s="3" t="s">
        <v>103</v>
      </c>
      <c r="R557" s="3" t="s">
        <v>104</v>
      </c>
      <c r="S557" s="2">
        <v>4.0</v>
      </c>
      <c r="T557" s="2">
        <v>14.0</v>
      </c>
      <c r="U557" s="2">
        <v>11.0</v>
      </c>
      <c r="V557" s="2">
        <v>14.0</v>
      </c>
      <c r="W557" s="2">
        <v>12.0</v>
      </c>
      <c r="X557" s="2">
        <v>9.0</v>
      </c>
      <c r="Y557" s="2">
        <v>1.0</v>
      </c>
      <c r="Z557" s="3" t="s">
        <v>3519</v>
      </c>
      <c r="AA557" s="3" t="s">
        <v>3520</v>
      </c>
      <c r="AB557" s="3" t="s">
        <v>125</v>
      </c>
      <c r="AC557" s="3" t="s">
        <v>48</v>
      </c>
      <c r="AD557" s="6">
        <v>45826.0</v>
      </c>
      <c r="AE557" s="4">
        <v>45838.58731959491</v>
      </c>
      <c r="AF557" s="4">
        <v>45841.830347222225</v>
      </c>
      <c r="AG557" s="7">
        <v>3.2083333333333335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3521</v>
      </c>
      <c r="D558" s="3" t="s">
        <v>37</v>
      </c>
      <c r="E558" s="3" t="s">
        <v>3522</v>
      </c>
      <c r="F558" s="3" t="s">
        <v>39</v>
      </c>
      <c r="G558" s="4">
        <v>45838.58732241898</v>
      </c>
      <c r="H558" s="3" t="s">
        <v>3523</v>
      </c>
      <c r="I558" s="3" t="s">
        <v>3524</v>
      </c>
      <c r="J558" s="5">
        <v>8.025599999999999</v>
      </c>
      <c r="K558" s="5">
        <v>0.0</v>
      </c>
      <c r="L558" s="5">
        <v>8.025599999999999</v>
      </c>
      <c r="M558" s="5">
        <v>0.0</v>
      </c>
      <c r="N558" s="3" t="s">
        <v>879</v>
      </c>
      <c r="O558" s="2">
        <v>4.0</v>
      </c>
      <c r="P558" s="2">
        <v>3.0</v>
      </c>
      <c r="Q558" s="3" t="s">
        <v>103</v>
      </c>
      <c r="R558" s="3" t="s">
        <v>104</v>
      </c>
      <c r="S558" s="2">
        <v>8.0</v>
      </c>
      <c r="T558" s="2">
        <v>14.0</v>
      </c>
      <c r="U558" s="2">
        <v>11.0</v>
      </c>
      <c r="V558" s="2">
        <v>14.0</v>
      </c>
      <c r="W558" s="2">
        <v>12.0</v>
      </c>
      <c r="X558" s="2">
        <v>9.0</v>
      </c>
      <c r="Y558" s="2">
        <v>1.0</v>
      </c>
      <c r="Z558" s="3" t="s">
        <v>3525</v>
      </c>
      <c r="AA558" s="3" t="s">
        <v>3526</v>
      </c>
      <c r="AB558" s="3" t="s">
        <v>1036</v>
      </c>
      <c r="AC558" s="3" t="s">
        <v>48</v>
      </c>
      <c r="AD558" s="6">
        <v>45827.0</v>
      </c>
      <c r="AE558" s="4">
        <v>45838.587319212966</v>
      </c>
      <c r="AF558" s="4">
        <v>45843.81945601852</v>
      </c>
      <c r="AG558" s="7">
        <v>5.208333333333333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3527</v>
      </c>
      <c r="D559" s="3" t="s">
        <v>37</v>
      </c>
      <c r="E559" s="3" t="s">
        <v>3528</v>
      </c>
      <c r="F559" s="3" t="s">
        <v>39</v>
      </c>
      <c r="G559" s="4">
        <v>45838.58732241898</v>
      </c>
      <c r="H559" s="3" t="s">
        <v>3529</v>
      </c>
      <c r="I559" s="3" t="s">
        <v>3530</v>
      </c>
      <c r="J559" s="5">
        <v>7.546799999999999</v>
      </c>
      <c r="K559" s="5">
        <v>0.0</v>
      </c>
      <c r="L559" s="5">
        <v>7.546799999999999</v>
      </c>
      <c r="M559" s="5">
        <v>0.0</v>
      </c>
      <c r="N559" s="3" t="s">
        <v>879</v>
      </c>
      <c r="O559" s="2">
        <v>4.0</v>
      </c>
      <c r="P559" s="2">
        <v>3.0</v>
      </c>
      <c r="Q559" s="3" t="s">
        <v>43</v>
      </c>
      <c r="R559" s="3" t="s">
        <v>44</v>
      </c>
      <c r="S559" s="2">
        <v>5.0</v>
      </c>
      <c r="T559" s="2">
        <v>14.0</v>
      </c>
      <c r="U559" s="2">
        <v>11.0</v>
      </c>
      <c r="V559" s="2">
        <v>14.0</v>
      </c>
      <c r="W559" s="2">
        <v>12.0</v>
      </c>
      <c r="X559" s="2">
        <v>9.0</v>
      </c>
      <c r="Y559" s="2">
        <v>1.0</v>
      </c>
      <c r="Z559" s="3" t="s">
        <v>3531</v>
      </c>
      <c r="AA559" s="3" t="s">
        <v>3532</v>
      </c>
      <c r="AB559" s="3" t="s">
        <v>153</v>
      </c>
      <c r="AC559" s="3" t="s">
        <v>48</v>
      </c>
      <c r="AD559" s="6">
        <v>45825.0</v>
      </c>
      <c r="AE559" s="4">
        <v>45838.587318784725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3533</v>
      </c>
      <c r="D560" s="3" t="s">
        <v>37</v>
      </c>
      <c r="E560" s="3" t="s">
        <v>3534</v>
      </c>
      <c r="F560" s="3" t="s">
        <v>39</v>
      </c>
      <c r="G560" s="4">
        <v>45838.58732346065</v>
      </c>
      <c r="H560" s="3" t="s">
        <v>3535</v>
      </c>
      <c r="I560" s="3" t="s">
        <v>3536</v>
      </c>
      <c r="J560" s="5">
        <v>7.7406</v>
      </c>
      <c r="K560" s="5">
        <v>0.0</v>
      </c>
      <c r="L560" s="5">
        <v>7.7406</v>
      </c>
      <c r="M560" s="5">
        <v>0.0</v>
      </c>
      <c r="N560" s="3" t="s">
        <v>500</v>
      </c>
      <c r="O560" s="2">
        <v>4.0</v>
      </c>
      <c r="P560" s="2">
        <v>3.0</v>
      </c>
      <c r="Q560" s="3" t="s">
        <v>2261</v>
      </c>
      <c r="R560" s="3" t="s">
        <v>2262</v>
      </c>
      <c r="S560" s="2">
        <v>6.0</v>
      </c>
      <c r="T560" s="2">
        <v>14.0</v>
      </c>
      <c r="U560" s="2">
        <v>11.0</v>
      </c>
      <c r="V560" s="2">
        <v>14.0</v>
      </c>
      <c r="W560" s="2">
        <v>12.0</v>
      </c>
      <c r="X560" s="2">
        <v>9.0</v>
      </c>
      <c r="Y560" s="2">
        <v>1.0</v>
      </c>
      <c r="Z560" s="3" t="s">
        <v>3537</v>
      </c>
      <c r="AA560" s="3" t="s">
        <v>3538</v>
      </c>
      <c r="AB560" s="3" t="s">
        <v>91</v>
      </c>
      <c r="AC560" s="3" t="s">
        <v>48</v>
      </c>
      <c r="AD560" s="6">
        <v>45827.0</v>
      </c>
      <c r="AE560" s="4">
        <v>45838.587319479164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3539</v>
      </c>
      <c r="D561" s="3" t="s">
        <v>37</v>
      </c>
      <c r="E561" s="3" t="s">
        <v>3540</v>
      </c>
      <c r="F561" s="3" t="s">
        <v>39</v>
      </c>
      <c r="G561" s="4">
        <v>45838.58732346065</v>
      </c>
      <c r="H561" s="3" t="s">
        <v>3541</v>
      </c>
      <c r="I561" s="3" t="s">
        <v>3542</v>
      </c>
      <c r="J561" s="5">
        <v>7.922999999999999</v>
      </c>
      <c r="K561" s="5">
        <v>0.0</v>
      </c>
      <c r="L561" s="5">
        <v>7.922999999999999</v>
      </c>
      <c r="M561" s="5">
        <v>0.0</v>
      </c>
      <c r="N561" s="3" t="s">
        <v>533</v>
      </c>
      <c r="O561" s="2">
        <v>4.0</v>
      </c>
      <c r="P561" s="2">
        <v>3.0</v>
      </c>
      <c r="Q561" s="3" t="s">
        <v>103</v>
      </c>
      <c r="R561" s="3" t="s">
        <v>104</v>
      </c>
      <c r="S561" s="2">
        <v>7.0</v>
      </c>
      <c r="T561" s="2">
        <v>14.0</v>
      </c>
      <c r="U561" s="2">
        <v>11.0</v>
      </c>
      <c r="V561" s="2">
        <v>14.0</v>
      </c>
      <c r="W561" s="2">
        <v>12.0</v>
      </c>
      <c r="X561" s="2">
        <v>9.0</v>
      </c>
      <c r="Y561" s="2">
        <v>1.0</v>
      </c>
      <c r="Z561" s="3" t="s">
        <v>3543</v>
      </c>
      <c r="AA561" s="3" t="s">
        <v>3544</v>
      </c>
      <c r="AB561" s="3" t="s">
        <v>1036</v>
      </c>
      <c r="AC561" s="3" t="s">
        <v>48</v>
      </c>
      <c r="AD561" s="6">
        <v>45826.0</v>
      </c>
      <c r="AE561" s="4">
        <v>45838.58731909722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3545</v>
      </c>
      <c r="D562" s="3" t="s">
        <v>37</v>
      </c>
      <c r="E562" s="3" t="s">
        <v>3546</v>
      </c>
      <c r="F562" s="3" t="s">
        <v>39</v>
      </c>
      <c r="G562" s="4">
        <v>45838.58732346065</v>
      </c>
      <c r="H562" s="3" t="s">
        <v>3547</v>
      </c>
      <c r="I562" s="3" t="s">
        <v>3548</v>
      </c>
      <c r="J562" s="5">
        <v>7.4327999999999985</v>
      </c>
      <c r="K562" s="5">
        <v>0.0</v>
      </c>
      <c r="L562" s="5">
        <v>7.4327999999999985</v>
      </c>
      <c r="M562" s="5">
        <v>0.0</v>
      </c>
      <c r="N562" s="3" t="s">
        <v>500</v>
      </c>
      <c r="O562" s="2">
        <v>4.0</v>
      </c>
      <c r="P562" s="2">
        <v>3.0</v>
      </c>
      <c r="Q562" s="3" t="s">
        <v>64</v>
      </c>
      <c r="R562" s="3" t="s">
        <v>65</v>
      </c>
      <c r="S562" s="2">
        <v>3.0</v>
      </c>
      <c r="T562" s="2">
        <v>14.0</v>
      </c>
      <c r="U562" s="2">
        <v>11.0</v>
      </c>
      <c r="V562" s="2">
        <v>14.0</v>
      </c>
      <c r="W562" s="2">
        <v>12.0</v>
      </c>
      <c r="X562" s="2">
        <v>9.0</v>
      </c>
      <c r="Y562" s="2">
        <v>1.0</v>
      </c>
      <c r="Z562" s="3" t="s">
        <v>3549</v>
      </c>
      <c r="AA562" s="3" t="s">
        <v>3550</v>
      </c>
      <c r="AB562" s="3" t="s">
        <v>247</v>
      </c>
      <c r="AC562" s="3" t="s">
        <v>48</v>
      </c>
      <c r="AD562" s="6">
        <v>45826.0</v>
      </c>
      <c r="AE562" s="4">
        <v>45838.58732068287</v>
      </c>
      <c r="AF562" s="4">
        <v>45842.79115740741</v>
      </c>
      <c r="AG562" s="7">
        <v>4.166666666666667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3551</v>
      </c>
      <c r="D563" s="3" t="s">
        <v>37</v>
      </c>
      <c r="E563" s="3" t="s">
        <v>3552</v>
      </c>
      <c r="F563" s="3" t="s">
        <v>39</v>
      </c>
      <c r="G563" s="4">
        <v>45838.58732346065</v>
      </c>
      <c r="H563" s="3" t="s">
        <v>3553</v>
      </c>
      <c r="I563" s="3" t="s">
        <v>3554</v>
      </c>
      <c r="J563" s="5">
        <v>7.546799999999999</v>
      </c>
      <c r="K563" s="5">
        <v>0.0</v>
      </c>
      <c r="L563" s="5">
        <v>7.546799999999999</v>
      </c>
      <c r="M563" s="5">
        <v>0.0</v>
      </c>
      <c r="N563" s="3" t="s">
        <v>500</v>
      </c>
      <c r="O563" s="2">
        <v>4.0</v>
      </c>
      <c r="P563" s="2">
        <v>3.0</v>
      </c>
      <c r="Q563" s="3" t="s">
        <v>64</v>
      </c>
      <c r="R563" s="3" t="s">
        <v>65</v>
      </c>
      <c r="S563" s="2">
        <v>5.0</v>
      </c>
      <c r="T563" s="2">
        <v>14.0</v>
      </c>
      <c r="U563" s="2">
        <v>11.0</v>
      </c>
      <c r="V563" s="2">
        <v>14.0</v>
      </c>
      <c r="W563" s="2">
        <v>12.0</v>
      </c>
      <c r="X563" s="2">
        <v>9.0</v>
      </c>
      <c r="Y563" s="2">
        <v>1.0</v>
      </c>
      <c r="Z563" s="3" t="s">
        <v>3555</v>
      </c>
      <c r="AA563" s="3" t="s">
        <v>3556</v>
      </c>
      <c r="AB563" s="3" t="s">
        <v>91</v>
      </c>
      <c r="AC563" s="3" t="s">
        <v>48</v>
      </c>
      <c r="AD563" s="6">
        <v>45827.0</v>
      </c>
      <c r="AE563" s="4">
        <v>45838.58731998842</v>
      </c>
      <c r="AF563" s="4">
        <v>45843.945914351854</v>
      </c>
      <c r="AG563" s="7">
        <v>5.333333333333333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3557</v>
      </c>
      <c r="D564" s="3" t="s">
        <v>37</v>
      </c>
      <c r="E564" s="3" t="s">
        <v>3558</v>
      </c>
      <c r="F564" s="3" t="s">
        <v>39</v>
      </c>
      <c r="G564" s="4">
        <v>45838.58732349537</v>
      </c>
      <c r="H564" s="3" t="s">
        <v>3559</v>
      </c>
      <c r="I564" s="3" t="s">
        <v>3560</v>
      </c>
      <c r="J564" s="5">
        <v>7.546799999999999</v>
      </c>
      <c r="K564" s="5">
        <v>0.0</v>
      </c>
      <c r="L564" s="5">
        <v>7.546799999999999</v>
      </c>
      <c r="M564" s="5">
        <v>0.0</v>
      </c>
      <c r="N564" s="3" t="s">
        <v>500</v>
      </c>
      <c r="O564" s="2">
        <v>4.0</v>
      </c>
      <c r="P564" s="2">
        <v>3.0</v>
      </c>
      <c r="Q564" s="3" t="s">
        <v>43</v>
      </c>
      <c r="R564" s="3" t="s">
        <v>44</v>
      </c>
      <c r="S564" s="2">
        <v>5.0</v>
      </c>
      <c r="T564" s="2">
        <v>14.0</v>
      </c>
      <c r="U564" s="2">
        <v>11.0</v>
      </c>
      <c r="V564" s="2">
        <v>14.0</v>
      </c>
      <c r="W564" s="2">
        <v>12.0</v>
      </c>
      <c r="X564" s="2">
        <v>9.0</v>
      </c>
      <c r="Y564" s="2">
        <v>1.0</v>
      </c>
      <c r="Z564" s="3" t="s">
        <v>3561</v>
      </c>
      <c r="AA564" s="3" t="s">
        <v>3562</v>
      </c>
      <c r="AB564" s="3" t="s">
        <v>3563</v>
      </c>
      <c r="AC564" s="3" t="s">
        <v>48</v>
      </c>
      <c r="AD564" s="6">
        <v>45819.0</v>
      </c>
      <c r="AE564" s="4">
        <v>45838.58731994213</v>
      </c>
      <c r="AF564" s="4">
        <v>45841.756944444445</v>
      </c>
      <c r="AG564" s="7">
        <v>3.1666666666666665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3564</v>
      </c>
      <c r="D565" s="3" t="s">
        <v>37</v>
      </c>
      <c r="E565" s="3" t="s">
        <v>3565</v>
      </c>
      <c r="F565" s="3" t="s">
        <v>39</v>
      </c>
      <c r="G565" s="4">
        <v>45838.587324618056</v>
      </c>
      <c r="H565" s="3" t="s">
        <v>3566</v>
      </c>
      <c r="I565" s="3" t="s">
        <v>3567</v>
      </c>
      <c r="J565" s="5">
        <v>7.273199999999999</v>
      </c>
      <c r="K565" s="5">
        <v>0.0</v>
      </c>
      <c r="L565" s="5">
        <v>7.273199999999999</v>
      </c>
      <c r="M565" s="5">
        <v>0.0</v>
      </c>
      <c r="N565" s="3" t="s">
        <v>830</v>
      </c>
      <c r="O565" s="2">
        <v>4.0</v>
      </c>
      <c r="P565" s="2">
        <v>3.0</v>
      </c>
      <c r="Q565" s="3" t="s">
        <v>64</v>
      </c>
      <c r="R565" s="3" t="s">
        <v>65</v>
      </c>
      <c r="S565" s="2">
        <v>1.0</v>
      </c>
      <c r="T565" s="2">
        <v>14.0</v>
      </c>
      <c r="U565" s="2">
        <v>11.0</v>
      </c>
      <c r="V565" s="2">
        <v>14.0</v>
      </c>
      <c r="W565" s="2">
        <v>12.0</v>
      </c>
      <c r="X565" s="2">
        <v>9.0</v>
      </c>
      <c r="Y565" s="2">
        <v>1.0</v>
      </c>
      <c r="Z565" s="3" t="s">
        <v>3568</v>
      </c>
      <c r="AA565" s="3" t="s">
        <v>3569</v>
      </c>
      <c r="AB565" s="3" t="s">
        <v>68</v>
      </c>
      <c r="AC565" s="3" t="s">
        <v>48</v>
      </c>
      <c r="AD565" s="6">
        <v>45826.0</v>
      </c>
      <c r="AE565" s="4">
        <v>45838.58732121528</v>
      </c>
      <c r="AF565" s="4">
        <v>45842.72357638889</v>
      </c>
      <c r="AG565" s="7">
        <v>4.125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3570</v>
      </c>
      <c r="D566" s="3" t="s">
        <v>37</v>
      </c>
      <c r="E566" s="3" t="s">
        <v>3571</v>
      </c>
      <c r="F566" s="3" t="s">
        <v>39</v>
      </c>
      <c r="G566" s="4">
        <v>45838.587325775465</v>
      </c>
      <c r="H566" s="3" t="s">
        <v>3572</v>
      </c>
      <c r="I566" s="3" t="s">
        <v>3573</v>
      </c>
      <c r="J566" s="5">
        <v>7.546799999999999</v>
      </c>
      <c r="K566" s="5">
        <v>0.0</v>
      </c>
      <c r="L566" s="5">
        <v>7.546799999999999</v>
      </c>
      <c r="M566" s="5">
        <v>0.0</v>
      </c>
      <c r="N566" s="3" t="s">
        <v>466</v>
      </c>
      <c r="O566" s="2">
        <v>4.0</v>
      </c>
      <c r="P566" s="2">
        <v>3.0</v>
      </c>
      <c r="Q566" s="3" t="s">
        <v>64</v>
      </c>
      <c r="R566" s="3" t="s">
        <v>65</v>
      </c>
      <c r="S566" s="2">
        <v>5.0</v>
      </c>
      <c r="T566" s="2">
        <v>14.0</v>
      </c>
      <c r="U566" s="2">
        <v>11.0</v>
      </c>
      <c r="V566" s="2">
        <v>14.0</v>
      </c>
      <c r="W566" s="2">
        <v>12.0</v>
      </c>
      <c r="X566" s="2">
        <v>9.0</v>
      </c>
      <c r="Y566" s="2">
        <v>1.0</v>
      </c>
      <c r="Z566" s="3" t="s">
        <v>3574</v>
      </c>
      <c r="AA566" s="3" t="s">
        <v>3575</v>
      </c>
      <c r="AB566" s="3" t="s">
        <v>153</v>
      </c>
      <c r="AC566" s="3" t="s">
        <v>48</v>
      </c>
      <c r="AD566" s="6">
        <v>45829.0</v>
      </c>
      <c r="AE566" s="4">
        <v>45838.587322604166</v>
      </c>
      <c r="AF566" s="4">
        <v>45843.88597222222</v>
      </c>
      <c r="AG566" s="7">
        <v>5.291666666666667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3576</v>
      </c>
      <c r="D567" s="3" t="s">
        <v>37</v>
      </c>
      <c r="E567" s="3" t="s">
        <v>3577</v>
      </c>
      <c r="F567" s="3" t="s">
        <v>39</v>
      </c>
      <c r="G567" s="4">
        <v>45838.587325775465</v>
      </c>
      <c r="H567" s="3" t="s">
        <v>3578</v>
      </c>
      <c r="I567" s="3" t="s">
        <v>3579</v>
      </c>
      <c r="J567" s="5">
        <v>7.546799999999999</v>
      </c>
      <c r="K567" s="5">
        <v>0.0</v>
      </c>
      <c r="L567" s="5">
        <v>7.546799999999999</v>
      </c>
      <c r="M567" s="5">
        <v>0.0</v>
      </c>
      <c r="N567" s="3" t="s">
        <v>830</v>
      </c>
      <c r="O567" s="2">
        <v>4.0</v>
      </c>
      <c r="P567" s="2">
        <v>3.0</v>
      </c>
      <c r="Q567" s="3" t="s">
        <v>64</v>
      </c>
      <c r="R567" s="3" t="s">
        <v>65</v>
      </c>
      <c r="S567" s="2">
        <v>5.0</v>
      </c>
      <c r="T567" s="2">
        <v>14.0</v>
      </c>
      <c r="U567" s="2">
        <v>11.0</v>
      </c>
      <c r="V567" s="2">
        <v>14.0</v>
      </c>
      <c r="W567" s="2">
        <v>12.0</v>
      </c>
      <c r="X567" s="2">
        <v>9.0</v>
      </c>
      <c r="Y567" s="2">
        <v>1.0</v>
      </c>
      <c r="Z567" s="3" t="s">
        <v>3580</v>
      </c>
      <c r="AA567" s="3" t="s">
        <v>3581</v>
      </c>
      <c r="AB567" s="3" t="s">
        <v>125</v>
      </c>
      <c r="AC567" s="3" t="s">
        <v>48</v>
      </c>
      <c r="AD567" s="6">
        <v>45826.0</v>
      </c>
      <c r="AE567" s="4">
        <v>45838.58732118055</v>
      </c>
      <c r="AF567" s="4">
        <v>45843.776284722226</v>
      </c>
      <c r="AG567" s="7">
        <v>5.166666666666667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3582</v>
      </c>
      <c r="D568" s="3" t="s">
        <v>37</v>
      </c>
      <c r="E568" s="3" t="s">
        <v>3583</v>
      </c>
      <c r="F568" s="3" t="s">
        <v>39</v>
      </c>
      <c r="G568" s="4">
        <v>45838.58732658565</v>
      </c>
      <c r="H568" s="3" t="s">
        <v>3584</v>
      </c>
      <c r="I568" s="3" t="s">
        <v>3585</v>
      </c>
      <c r="J568" s="5">
        <v>7.546799999999999</v>
      </c>
      <c r="K568" s="5">
        <v>0.0</v>
      </c>
      <c r="L568" s="5">
        <v>7.546799999999999</v>
      </c>
      <c r="M568" s="5">
        <v>0.0</v>
      </c>
      <c r="N568" s="3" t="s">
        <v>484</v>
      </c>
      <c r="O568" s="2">
        <v>4.0</v>
      </c>
      <c r="P568" s="2">
        <v>3.0</v>
      </c>
      <c r="Q568" s="3" t="s">
        <v>2008</v>
      </c>
      <c r="R568" s="3" t="s">
        <v>2009</v>
      </c>
      <c r="S568" s="2">
        <v>5.0</v>
      </c>
      <c r="T568" s="2">
        <v>14.0</v>
      </c>
      <c r="U568" s="2">
        <v>11.0</v>
      </c>
      <c r="V568" s="2">
        <v>14.0</v>
      </c>
      <c r="W568" s="2">
        <v>12.0</v>
      </c>
      <c r="X568" s="2">
        <v>9.0</v>
      </c>
      <c r="Y568" s="2">
        <v>1.0</v>
      </c>
      <c r="Z568" s="3" t="s">
        <v>3586</v>
      </c>
      <c r="AA568" s="3" t="s">
        <v>3587</v>
      </c>
      <c r="AB568" s="3" t="s">
        <v>91</v>
      </c>
      <c r="AC568" s="3" t="s">
        <v>48</v>
      </c>
      <c r="AD568" s="6">
        <v>45819.0</v>
      </c>
      <c r="AE568" s="4">
        <v>45838.58732357639</v>
      </c>
      <c r="AF568" s="4">
        <v>45843.660266203704</v>
      </c>
      <c r="AG568" s="7">
        <v>5.041666666666667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3588</v>
      </c>
      <c r="D569" s="3" t="s">
        <v>37</v>
      </c>
      <c r="E569" s="3" t="s">
        <v>3589</v>
      </c>
      <c r="F569" s="3" t="s">
        <v>39</v>
      </c>
      <c r="G569" s="4">
        <v>45838.58732665509</v>
      </c>
      <c r="H569" s="3" t="s">
        <v>3590</v>
      </c>
      <c r="I569" s="3" t="s">
        <v>3591</v>
      </c>
      <c r="J569" s="5">
        <v>7.546799999999999</v>
      </c>
      <c r="K569" s="5">
        <v>0.0</v>
      </c>
      <c r="L569" s="5">
        <v>7.546799999999999</v>
      </c>
      <c r="M569" s="5">
        <v>0.0</v>
      </c>
      <c r="N569" s="3" t="s">
        <v>500</v>
      </c>
      <c r="O569" s="2">
        <v>4.0</v>
      </c>
      <c r="P569" s="2">
        <v>3.0</v>
      </c>
      <c r="Q569" s="3" t="s">
        <v>43</v>
      </c>
      <c r="R569" s="3" t="s">
        <v>44</v>
      </c>
      <c r="S569" s="2">
        <v>5.0</v>
      </c>
      <c r="T569" s="2">
        <v>14.0</v>
      </c>
      <c r="U569" s="2">
        <v>11.0</v>
      </c>
      <c r="V569" s="2">
        <v>14.0</v>
      </c>
      <c r="W569" s="2">
        <v>12.0</v>
      </c>
      <c r="X569" s="2">
        <v>9.0</v>
      </c>
      <c r="Y569" s="2">
        <v>1.0</v>
      </c>
      <c r="Z569" s="3" t="s">
        <v>3592</v>
      </c>
      <c r="AA569" s="3" t="s">
        <v>3593</v>
      </c>
      <c r="AB569" s="3" t="s">
        <v>1692</v>
      </c>
      <c r="AC569" s="3" t="s">
        <v>48</v>
      </c>
      <c r="AD569" s="6">
        <v>45828.0</v>
      </c>
      <c r="AE569" s="4">
        <v>45838.58732407408</v>
      </c>
      <c r="AF569" s="4">
        <v>45843.62569444445</v>
      </c>
      <c r="AG569" s="7">
        <v>5.041666666666667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3594</v>
      </c>
      <c r="D570" s="3" t="s">
        <v>37</v>
      </c>
      <c r="E570" s="3" t="s">
        <v>3595</v>
      </c>
      <c r="F570" s="3" t="s">
        <v>39</v>
      </c>
      <c r="G570" s="4">
        <v>45838.58732670139</v>
      </c>
      <c r="H570" s="3" t="s">
        <v>3596</v>
      </c>
      <c r="I570" s="3" t="s">
        <v>3597</v>
      </c>
      <c r="J570" s="5">
        <v>7.4327999999999985</v>
      </c>
      <c r="K570" s="5">
        <v>0.0</v>
      </c>
      <c r="L570" s="5">
        <v>7.4327999999999985</v>
      </c>
      <c r="M570" s="5">
        <v>0.0</v>
      </c>
      <c r="N570" s="3" t="s">
        <v>533</v>
      </c>
      <c r="O570" s="2">
        <v>4.0</v>
      </c>
      <c r="P570" s="2">
        <v>3.0</v>
      </c>
      <c r="Q570" s="3" t="s">
        <v>2008</v>
      </c>
      <c r="R570" s="3" t="s">
        <v>2009</v>
      </c>
      <c r="S570" s="2">
        <v>4.0</v>
      </c>
      <c r="T570" s="2">
        <v>14.0</v>
      </c>
      <c r="U570" s="2">
        <v>11.0</v>
      </c>
      <c r="V570" s="2">
        <v>14.0</v>
      </c>
      <c r="W570" s="2">
        <v>12.0</v>
      </c>
      <c r="X570" s="2">
        <v>9.0</v>
      </c>
      <c r="Y570" s="2">
        <v>1.0</v>
      </c>
      <c r="Z570" s="3" t="s">
        <v>3598</v>
      </c>
      <c r="AA570" s="3" t="s">
        <v>3599</v>
      </c>
      <c r="AB570" s="3" t="s">
        <v>1692</v>
      </c>
      <c r="AC570" s="3" t="s">
        <v>48</v>
      </c>
      <c r="AD570" s="6">
        <v>45829.0</v>
      </c>
      <c r="AE570" s="4">
        <v>45838.58732291667</v>
      </c>
      <c r="AF570" s="4">
        <v>45841.93697916667</v>
      </c>
      <c r="AG570" s="7">
        <v>3.3333333333333335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3600</v>
      </c>
      <c r="D571" s="3" t="s">
        <v>37</v>
      </c>
      <c r="E571" s="3" t="s">
        <v>3601</v>
      </c>
      <c r="F571" s="3" t="s">
        <v>39</v>
      </c>
      <c r="G571" s="4">
        <v>45838.587327511574</v>
      </c>
      <c r="H571" s="3" t="s">
        <v>3602</v>
      </c>
      <c r="I571" s="3" t="s">
        <v>3603</v>
      </c>
      <c r="J571" s="5">
        <v>7.546799999999999</v>
      </c>
      <c r="K571" s="5">
        <v>0.0</v>
      </c>
      <c r="L571" s="5">
        <v>7.546799999999999</v>
      </c>
      <c r="M571" s="5">
        <v>0.0</v>
      </c>
      <c r="N571" s="3" t="s">
        <v>879</v>
      </c>
      <c r="O571" s="2">
        <v>4.0</v>
      </c>
      <c r="P571" s="2">
        <v>3.0</v>
      </c>
      <c r="Q571" s="3" t="s">
        <v>2261</v>
      </c>
      <c r="R571" s="3" t="s">
        <v>2262</v>
      </c>
      <c r="S571" s="2">
        <v>5.0</v>
      </c>
      <c r="T571" s="2">
        <v>14.0</v>
      </c>
      <c r="U571" s="2">
        <v>11.0</v>
      </c>
      <c r="V571" s="2">
        <v>14.0</v>
      </c>
      <c r="W571" s="2">
        <v>12.0</v>
      </c>
      <c r="X571" s="2">
        <v>9.0</v>
      </c>
      <c r="Y571" s="2">
        <v>1.0</v>
      </c>
      <c r="Z571" s="3" t="s">
        <v>3604</v>
      </c>
      <c r="AA571" s="3" t="s">
        <v>3605</v>
      </c>
      <c r="AB571" s="3" t="s">
        <v>171</v>
      </c>
      <c r="AC571" s="3" t="s">
        <v>48</v>
      </c>
      <c r="AD571" s="6">
        <v>45829.0</v>
      </c>
      <c r="AE571" s="4">
        <v>45838.58732457176</v>
      </c>
      <c r="AF571" s="4"/>
      <c r="AG571" s="7"/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3606</v>
      </c>
      <c r="D572" s="3" t="s">
        <v>37</v>
      </c>
      <c r="E572" s="3" t="s">
        <v>3607</v>
      </c>
      <c r="F572" s="3" t="s">
        <v>39</v>
      </c>
      <c r="G572" s="4">
        <v>45838.587328738424</v>
      </c>
      <c r="H572" s="3" t="s">
        <v>3608</v>
      </c>
      <c r="I572" s="3" t="s">
        <v>3609</v>
      </c>
      <c r="J572" s="5">
        <v>7.546799999999999</v>
      </c>
      <c r="K572" s="5">
        <v>0.0</v>
      </c>
      <c r="L572" s="5">
        <v>7.546799999999999</v>
      </c>
      <c r="M572" s="5">
        <v>0.0</v>
      </c>
      <c r="N572" s="3" t="s">
        <v>533</v>
      </c>
      <c r="O572" s="2">
        <v>4.0</v>
      </c>
      <c r="P572" s="2">
        <v>3.0</v>
      </c>
      <c r="Q572" s="3" t="s">
        <v>64</v>
      </c>
      <c r="R572" s="3" t="s">
        <v>65</v>
      </c>
      <c r="S572" s="2">
        <v>5.0</v>
      </c>
      <c r="T572" s="2">
        <v>14.0</v>
      </c>
      <c r="U572" s="2">
        <v>11.0</v>
      </c>
      <c r="V572" s="2">
        <v>14.0</v>
      </c>
      <c r="W572" s="2">
        <v>12.0</v>
      </c>
      <c r="X572" s="2">
        <v>9.0</v>
      </c>
      <c r="Y572" s="2">
        <v>1.0</v>
      </c>
      <c r="Z572" s="3" t="s">
        <v>3610</v>
      </c>
      <c r="AA572" s="3" t="s">
        <v>3611</v>
      </c>
      <c r="AB572" s="3" t="s">
        <v>132</v>
      </c>
      <c r="AC572" s="3" t="s">
        <v>48</v>
      </c>
      <c r="AD572" s="6">
        <v>45826.0</v>
      </c>
      <c r="AE572" s="4">
        <v>45838.587325810186</v>
      </c>
      <c r="AF572" s="4">
        <v>45843.66920138889</v>
      </c>
      <c r="AG572" s="7">
        <v>5.083333333333333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3612</v>
      </c>
      <c r="D573" s="3" t="s">
        <v>37</v>
      </c>
      <c r="E573" s="3" t="s">
        <v>3613</v>
      </c>
      <c r="F573" s="3" t="s">
        <v>39</v>
      </c>
      <c r="G573" s="4">
        <v>45838.58732986111</v>
      </c>
      <c r="H573" s="3" t="s">
        <v>3614</v>
      </c>
      <c r="I573" s="3" t="s">
        <v>3615</v>
      </c>
      <c r="J573" s="5">
        <v>7.922999999999999</v>
      </c>
      <c r="K573" s="5">
        <v>0.0</v>
      </c>
      <c r="L573" s="5">
        <v>7.922999999999999</v>
      </c>
      <c r="M573" s="5">
        <v>0.0</v>
      </c>
      <c r="N573" s="3" t="s">
        <v>466</v>
      </c>
      <c r="O573" s="2">
        <v>4.0</v>
      </c>
      <c r="P573" s="2">
        <v>3.0</v>
      </c>
      <c r="Q573" s="3" t="s">
        <v>103</v>
      </c>
      <c r="R573" s="3" t="s">
        <v>104</v>
      </c>
      <c r="S573" s="2">
        <v>7.0</v>
      </c>
      <c r="T573" s="2">
        <v>14.0</v>
      </c>
      <c r="U573" s="2">
        <v>11.0</v>
      </c>
      <c r="V573" s="2">
        <v>14.0</v>
      </c>
      <c r="W573" s="2">
        <v>12.0</v>
      </c>
      <c r="X573" s="2">
        <v>9.0</v>
      </c>
      <c r="Y573" s="2">
        <v>1.0</v>
      </c>
      <c r="Z573" s="3" t="s">
        <v>3616</v>
      </c>
      <c r="AA573" s="3" t="s">
        <v>1788</v>
      </c>
      <c r="AB573" s="3" t="s">
        <v>107</v>
      </c>
      <c r="AC573" s="3" t="s">
        <v>48</v>
      </c>
      <c r="AD573" s="6">
        <v>45819.0</v>
      </c>
      <c r="AE573" s="4">
        <v>45838.58732653935</v>
      </c>
      <c r="AF573" s="4">
        <v>45843.90787037037</v>
      </c>
      <c r="AG573" s="7">
        <v>5.291666666666667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3617</v>
      </c>
      <c r="D574" s="3" t="s">
        <v>37</v>
      </c>
      <c r="E574" s="3" t="s">
        <v>3618</v>
      </c>
      <c r="F574" s="3" t="s">
        <v>39</v>
      </c>
      <c r="G574" s="4">
        <v>45838.58732986111</v>
      </c>
      <c r="H574" s="3" t="s">
        <v>3619</v>
      </c>
      <c r="I574" s="3" t="s">
        <v>3620</v>
      </c>
      <c r="J574" s="5">
        <v>7.4327999999999985</v>
      </c>
      <c r="K574" s="5">
        <v>0.0</v>
      </c>
      <c r="L574" s="5">
        <v>7.4327999999999985</v>
      </c>
      <c r="M574" s="5">
        <v>0.0</v>
      </c>
      <c r="N574" s="3" t="s">
        <v>466</v>
      </c>
      <c r="O574" s="2">
        <v>4.0</v>
      </c>
      <c r="P574" s="2">
        <v>3.0</v>
      </c>
      <c r="Q574" s="3" t="s">
        <v>64</v>
      </c>
      <c r="R574" s="3" t="s">
        <v>65</v>
      </c>
      <c r="S574" s="2">
        <v>4.0</v>
      </c>
      <c r="T574" s="2">
        <v>14.0</v>
      </c>
      <c r="U574" s="2">
        <v>11.0</v>
      </c>
      <c r="V574" s="2">
        <v>14.0</v>
      </c>
      <c r="W574" s="2">
        <v>12.0</v>
      </c>
      <c r="X574" s="2">
        <v>9.0</v>
      </c>
      <c r="Y574" s="2">
        <v>1.0</v>
      </c>
      <c r="Z574" s="3" t="s">
        <v>3621</v>
      </c>
      <c r="AA574" s="3" t="s">
        <v>3622</v>
      </c>
      <c r="AB574" s="3" t="s">
        <v>47</v>
      </c>
      <c r="AC574" s="3" t="s">
        <v>48</v>
      </c>
      <c r="AD574" s="6">
        <v>45825.0</v>
      </c>
      <c r="AE574" s="4">
        <v>45838.58732619213</v>
      </c>
      <c r="AF574" s="4">
        <v>45843.82349537037</v>
      </c>
      <c r="AG574" s="7">
        <v>5.208333333333333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3623</v>
      </c>
      <c r="D575" s="3" t="s">
        <v>37</v>
      </c>
      <c r="E575" s="3" t="s">
        <v>3624</v>
      </c>
      <c r="F575" s="3" t="s">
        <v>39</v>
      </c>
      <c r="G575" s="4">
        <v>45838.587330636576</v>
      </c>
      <c r="H575" s="3" t="s">
        <v>3625</v>
      </c>
      <c r="I575" s="3" t="s">
        <v>3626</v>
      </c>
      <c r="J575" s="5">
        <v>7.4327999999999985</v>
      </c>
      <c r="K575" s="5">
        <v>0.0</v>
      </c>
      <c r="L575" s="5">
        <v>7.4327999999999985</v>
      </c>
      <c r="M575" s="5">
        <v>0.0</v>
      </c>
      <c r="N575" s="3" t="s">
        <v>500</v>
      </c>
      <c r="O575" s="2">
        <v>4.0</v>
      </c>
      <c r="P575" s="2">
        <v>3.0</v>
      </c>
      <c r="Q575" s="3" t="s">
        <v>64</v>
      </c>
      <c r="R575" s="3" t="s">
        <v>65</v>
      </c>
      <c r="S575" s="2">
        <v>4.0</v>
      </c>
      <c r="T575" s="2">
        <v>14.0</v>
      </c>
      <c r="U575" s="2">
        <v>11.0</v>
      </c>
      <c r="V575" s="2">
        <v>14.0</v>
      </c>
      <c r="W575" s="2">
        <v>12.0</v>
      </c>
      <c r="X575" s="2">
        <v>9.0</v>
      </c>
      <c r="Y575" s="2">
        <v>1.0</v>
      </c>
      <c r="Z575" s="3" t="s">
        <v>3627</v>
      </c>
      <c r="AA575" s="3" t="s">
        <v>57</v>
      </c>
      <c r="AB575" s="3" t="s">
        <v>58</v>
      </c>
      <c r="AC575" s="3" t="s">
        <v>48</v>
      </c>
      <c r="AD575" s="6">
        <v>45827.0</v>
      </c>
      <c r="AE575" s="4">
        <v>45838.58732827546</v>
      </c>
      <c r="AF575" s="4">
        <v>45843.66037037037</v>
      </c>
      <c r="AG575" s="7">
        <v>5.041666666666667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3628</v>
      </c>
      <c r="D576" s="3" t="s">
        <v>37</v>
      </c>
      <c r="E576" s="3" t="s">
        <v>3629</v>
      </c>
      <c r="F576" s="3" t="s">
        <v>39</v>
      </c>
      <c r="G576" s="4">
        <v>45838.58733133102</v>
      </c>
      <c r="H576" s="3" t="s">
        <v>3630</v>
      </c>
      <c r="I576" s="3" t="s">
        <v>3631</v>
      </c>
      <c r="J576" s="5">
        <v>7.922999999999999</v>
      </c>
      <c r="K576" s="5">
        <v>0.0</v>
      </c>
      <c r="L576" s="5">
        <v>7.922999999999999</v>
      </c>
      <c r="M576" s="5">
        <v>0.0</v>
      </c>
      <c r="N576" s="3" t="s">
        <v>879</v>
      </c>
      <c r="O576" s="2">
        <v>4.0</v>
      </c>
      <c r="P576" s="2">
        <v>3.0</v>
      </c>
      <c r="Q576" s="3" t="s">
        <v>103</v>
      </c>
      <c r="R576" s="3" t="s">
        <v>104</v>
      </c>
      <c r="S576" s="2">
        <v>7.0</v>
      </c>
      <c r="T576" s="2">
        <v>14.0</v>
      </c>
      <c r="U576" s="2">
        <v>11.0</v>
      </c>
      <c r="V576" s="2">
        <v>14.0</v>
      </c>
      <c r="W576" s="2">
        <v>12.0</v>
      </c>
      <c r="X576" s="2">
        <v>9.0</v>
      </c>
      <c r="Y576" s="2">
        <v>1.0</v>
      </c>
      <c r="Z576" s="3" t="s">
        <v>3632</v>
      </c>
      <c r="AA576" s="3" t="s">
        <v>1581</v>
      </c>
      <c r="AB576" s="3" t="s">
        <v>1582</v>
      </c>
      <c r="AC576" s="3" t="s">
        <v>48</v>
      </c>
      <c r="AD576" s="6">
        <v>45829.0</v>
      </c>
      <c r="AE576" s="4">
        <v>45838.587328738424</v>
      </c>
      <c r="AF576" s="4">
        <v>45843.81108796296</v>
      </c>
      <c r="AG576" s="7">
        <v>5.208333333333333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3633</v>
      </c>
      <c r="D577" s="3" t="s">
        <v>37</v>
      </c>
      <c r="E577" s="3" t="s">
        <v>3634</v>
      </c>
      <c r="F577" s="3" t="s">
        <v>39</v>
      </c>
      <c r="G577" s="4">
        <v>45838.58733144676</v>
      </c>
      <c r="H577" s="3" t="s">
        <v>3635</v>
      </c>
      <c r="I577" s="3" t="s">
        <v>3636</v>
      </c>
      <c r="J577" s="5">
        <v>7.546799999999999</v>
      </c>
      <c r="K577" s="5">
        <v>0.0</v>
      </c>
      <c r="L577" s="5">
        <v>7.546799999999999</v>
      </c>
      <c r="M577" s="5">
        <v>0.0</v>
      </c>
      <c r="N577" s="3" t="s">
        <v>500</v>
      </c>
      <c r="O577" s="2">
        <v>4.0</v>
      </c>
      <c r="P577" s="2">
        <v>3.0</v>
      </c>
      <c r="Q577" s="3" t="s">
        <v>43</v>
      </c>
      <c r="R577" s="3" t="s">
        <v>44</v>
      </c>
      <c r="S577" s="2">
        <v>5.0</v>
      </c>
      <c r="T577" s="2">
        <v>14.0</v>
      </c>
      <c r="U577" s="2">
        <v>11.0</v>
      </c>
      <c r="V577" s="2">
        <v>14.0</v>
      </c>
      <c r="W577" s="2">
        <v>12.0</v>
      </c>
      <c r="X577" s="2">
        <v>9.0</v>
      </c>
      <c r="Y577" s="2">
        <v>1.0</v>
      </c>
      <c r="Z577" s="3" t="s">
        <v>3637</v>
      </c>
      <c r="AA577" s="3" t="s">
        <v>3638</v>
      </c>
      <c r="AB577" s="3" t="s">
        <v>260</v>
      </c>
      <c r="AC577" s="3" t="s">
        <v>48</v>
      </c>
      <c r="AD577" s="6">
        <v>45828.0</v>
      </c>
      <c r="AE577" s="4">
        <v>45838.58732850695</v>
      </c>
      <c r="AF577" s="4">
        <v>45841.67222222222</v>
      </c>
      <c r="AG577" s="7">
        <v>3.0833333333333335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3639</v>
      </c>
      <c r="D578" s="3" t="s">
        <v>37</v>
      </c>
      <c r="E578" s="3" t="s">
        <v>3640</v>
      </c>
      <c r="F578" s="3" t="s">
        <v>39</v>
      </c>
      <c r="G578" s="4">
        <v>45838.58733248842</v>
      </c>
      <c r="H578" s="3" t="s">
        <v>3641</v>
      </c>
      <c r="I578" s="3" t="s">
        <v>3642</v>
      </c>
      <c r="J578" s="5">
        <v>7.273199999999999</v>
      </c>
      <c r="K578" s="5">
        <v>0.0</v>
      </c>
      <c r="L578" s="5">
        <v>7.273199999999999</v>
      </c>
      <c r="M578" s="5">
        <v>0.0</v>
      </c>
      <c r="N578" s="3" t="s">
        <v>879</v>
      </c>
      <c r="O578" s="2">
        <v>4.0</v>
      </c>
      <c r="P578" s="2">
        <v>3.0</v>
      </c>
      <c r="Q578" s="3" t="s">
        <v>64</v>
      </c>
      <c r="R578" s="3" t="s">
        <v>65</v>
      </c>
      <c r="S578" s="2">
        <v>2.0</v>
      </c>
      <c r="T578" s="2">
        <v>14.0</v>
      </c>
      <c r="U578" s="2">
        <v>11.0</v>
      </c>
      <c r="V578" s="2">
        <v>14.0</v>
      </c>
      <c r="W578" s="2">
        <v>12.0</v>
      </c>
      <c r="X578" s="2">
        <v>9.0</v>
      </c>
      <c r="Y578" s="2">
        <v>1.0</v>
      </c>
      <c r="Z578" s="3" t="s">
        <v>3643</v>
      </c>
      <c r="AA578" s="3" t="s">
        <v>82</v>
      </c>
      <c r="AB578" s="3" t="s">
        <v>83</v>
      </c>
      <c r="AC578" s="3" t="s">
        <v>48</v>
      </c>
      <c r="AD578" s="6">
        <v>45830.0</v>
      </c>
      <c r="AE578" s="4">
        <v>45838.58732896991</v>
      </c>
      <c r="AF578" s="4">
        <v>45841.72356481481</v>
      </c>
      <c r="AG578" s="7">
        <v>3.125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3644</v>
      </c>
      <c r="D579" s="3" t="s">
        <v>37</v>
      </c>
      <c r="E579" s="3" t="s">
        <v>3645</v>
      </c>
      <c r="F579" s="3" t="s">
        <v>39</v>
      </c>
      <c r="G579" s="4">
        <v>45838.58733248842</v>
      </c>
      <c r="H579" s="3" t="s">
        <v>3646</v>
      </c>
      <c r="I579" s="3" t="s">
        <v>3647</v>
      </c>
      <c r="J579" s="5">
        <v>7.7406</v>
      </c>
      <c r="K579" s="5">
        <v>0.0</v>
      </c>
      <c r="L579" s="5">
        <v>7.7406</v>
      </c>
      <c r="M579" s="5">
        <v>0.0</v>
      </c>
      <c r="N579" s="3" t="s">
        <v>500</v>
      </c>
      <c r="O579" s="2">
        <v>4.0</v>
      </c>
      <c r="P579" s="2">
        <v>3.0</v>
      </c>
      <c r="Q579" s="3" t="s">
        <v>64</v>
      </c>
      <c r="R579" s="3" t="s">
        <v>65</v>
      </c>
      <c r="S579" s="2">
        <v>6.0</v>
      </c>
      <c r="T579" s="2">
        <v>14.0</v>
      </c>
      <c r="U579" s="2">
        <v>11.0</v>
      </c>
      <c r="V579" s="2">
        <v>14.0</v>
      </c>
      <c r="W579" s="2">
        <v>12.0</v>
      </c>
      <c r="X579" s="2">
        <v>9.0</v>
      </c>
      <c r="Y579" s="2">
        <v>1.0</v>
      </c>
      <c r="Z579" s="3" t="s">
        <v>3648</v>
      </c>
      <c r="AA579" s="3" t="s">
        <v>90</v>
      </c>
      <c r="AB579" s="3" t="s">
        <v>91</v>
      </c>
      <c r="AC579" s="3" t="s">
        <v>48</v>
      </c>
      <c r="AD579" s="6">
        <v>45829.0</v>
      </c>
      <c r="AE579" s="4">
        <v>45838.58732850695</v>
      </c>
      <c r="AF579" s="4">
        <v>45843.78369212963</v>
      </c>
      <c r="AG579" s="7">
        <v>5.166666666666667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3649</v>
      </c>
      <c r="D580" s="3" t="s">
        <v>37</v>
      </c>
      <c r="E580" s="3" t="s">
        <v>3650</v>
      </c>
      <c r="F580" s="3" t="s">
        <v>39</v>
      </c>
      <c r="G580" s="4">
        <v>45838.58733252315</v>
      </c>
      <c r="H580" s="3" t="s">
        <v>3651</v>
      </c>
      <c r="I580" s="3" t="s">
        <v>3652</v>
      </c>
      <c r="J580" s="5">
        <v>7.546799999999999</v>
      </c>
      <c r="K580" s="5">
        <v>0.0</v>
      </c>
      <c r="L580" s="5">
        <v>7.546799999999999</v>
      </c>
      <c r="M580" s="5">
        <v>0.0</v>
      </c>
      <c r="N580" s="3" t="s">
        <v>500</v>
      </c>
      <c r="O580" s="2">
        <v>4.0</v>
      </c>
      <c r="P580" s="2">
        <v>3.0</v>
      </c>
      <c r="Q580" s="3" t="s">
        <v>103</v>
      </c>
      <c r="R580" s="3" t="s">
        <v>104</v>
      </c>
      <c r="S580" s="2">
        <v>5.0</v>
      </c>
      <c r="T580" s="2">
        <v>14.0</v>
      </c>
      <c r="U580" s="2">
        <v>11.0</v>
      </c>
      <c r="V580" s="2">
        <v>14.0</v>
      </c>
      <c r="W580" s="2">
        <v>12.0</v>
      </c>
      <c r="X580" s="2">
        <v>9.0</v>
      </c>
      <c r="Y580" s="2">
        <v>1.0</v>
      </c>
      <c r="Z580" s="3" t="s">
        <v>3653</v>
      </c>
      <c r="AA580" s="3" t="s">
        <v>3654</v>
      </c>
      <c r="AB580" s="3" t="s">
        <v>1439</v>
      </c>
      <c r="AC580" s="3" t="s">
        <v>48</v>
      </c>
      <c r="AD580" s="6">
        <v>45825.0</v>
      </c>
      <c r="AE580" s="4">
        <v>45838.58732878472</v>
      </c>
      <c r="AF580" s="4">
        <v>45844.821388888886</v>
      </c>
      <c r="AG580" s="7">
        <v>6.208333333333333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3655</v>
      </c>
      <c r="D581" s="3" t="s">
        <v>37</v>
      </c>
      <c r="E581" s="3" t="s">
        <v>3656</v>
      </c>
      <c r="F581" s="3" t="s">
        <v>39</v>
      </c>
      <c r="G581" s="4">
        <v>45838.5873340625</v>
      </c>
      <c r="H581" s="3" t="s">
        <v>3657</v>
      </c>
      <c r="I581" s="3" t="s">
        <v>3658</v>
      </c>
      <c r="J581" s="5">
        <v>7.273199999999999</v>
      </c>
      <c r="K581" s="5">
        <v>0.0</v>
      </c>
      <c r="L581" s="5">
        <v>7.273199999999999</v>
      </c>
      <c r="M581" s="5">
        <v>0.0</v>
      </c>
      <c r="N581" s="3" t="s">
        <v>484</v>
      </c>
      <c r="O581" s="2">
        <v>4.0</v>
      </c>
      <c r="P581" s="2">
        <v>3.0</v>
      </c>
      <c r="Q581" s="3" t="s">
        <v>64</v>
      </c>
      <c r="R581" s="3" t="s">
        <v>65</v>
      </c>
      <c r="S581" s="2">
        <v>2.0</v>
      </c>
      <c r="T581" s="2">
        <v>14.0</v>
      </c>
      <c r="U581" s="2">
        <v>11.0</v>
      </c>
      <c r="V581" s="2">
        <v>14.0</v>
      </c>
      <c r="W581" s="2">
        <v>12.0</v>
      </c>
      <c r="X581" s="2">
        <v>9.0</v>
      </c>
      <c r="Y581" s="2">
        <v>1.0</v>
      </c>
      <c r="Z581" s="3" t="s">
        <v>3659</v>
      </c>
      <c r="AA581" s="3" t="s">
        <v>3660</v>
      </c>
      <c r="AB581" s="3" t="s">
        <v>83</v>
      </c>
      <c r="AC581" s="3" t="s">
        <v>48</v>
      </c>
      <c r="AD581" s="6">
        <v>45825.0</v>
      </c>
      <c r="AE581" s="4">
        <v>45838.587331215276</v>
      </c>
      <c r="AF581" s="4">
        <v>45841.82498842593</v>
      </c>
      <c r="AG581" s="7">
        <v>3.2083333333333335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3661</v>
      </c>
      <c r="D582" s="3" t="s">
        <v>37</v>
      </c>
      <c r="E582" s="3" t="s">
        <v>3662</v>
      </c>
      <c r="F582" s="3" t="s">
        <v>39</v>
      </c>
      <c r="G582" s="4">
        <v>45838.58733429398</v>
      </c>
      <c r="H582" s="3" t="s">
        <v>3663</v>
      </c>
      <c r="I582" s="3" t="s">
        <v>3664</v>
      </c>
      <c r="J582" s="5">
        <v>7.4327999999999985</v>
      </c>
      <c r="K582" s="5">
        <v>0.0</v>
      </c>
      <c r="L582" s="5">
        <v>7.4327999999999985</v>
      </c>
      <c r="M582" s="5">
        <v>0.0</v>
      </c>
      <c r="N582" s="3" t="s">
        <v>524</v>
      </c>
      <c r="O582" s="2">
        <v>4.0</v>
      </c>
      <c r="P582" s="2">
        <v>3.0</v>
      </c>
      <c r="Q582" s="3" t="s">
        <v>54</v>
      </c>
      <c r="R582" s="3" t="s">
        <v>55</v>
      </c>
      <c r="S582" s="2">
        <v>3.0</v>
      </c>
      <c r="T582" s="2">
        <v>14.0</v>
      </c>
      <c r="U582" s="2">
        <v>11.0</v>
      </c>
      <c r="V582" s="2">
        <v>14.0</v>
      </c>
      <c r="W582" s="2">
        <v>12.0</v>
      </c>
      <c r="X582" s="2">
        <v>9.0</v>
      </c>
      <c r="Y582" s="2">
        <v>1.0</v>
      </c>
      <c r="Z582" s="3" t="s">
        <v>3665</v>
      </c>
      <c r="AA582" s="3" t="s">
        <v>3666</v>
      </c>
      <c r="AB582" s="3" t="s">
        <v>948</v>
      </c>
      <c r="AC582" s="3" t="s">
        <v>48</v>
      </c>
      <c r="AD582" s="6">
        <v>45829.0</v>
      </c>
      <c r="AE582" s="4">
        <v>45838.587331215276</v>
      </c>
      <c r="AF582" s="4">
        <v>45840.89572916667</v>
      </c>
      <c r="AG582" s="7">
        <v>2.2916666666666665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3667</v>
      </c>
      <c r="D583" s="3" t="s">
        <v>37</v>
      </c>
      <c r="E583" s="3" t="s">
        <v>3668</v>
      </c>
      <c r="F583" s="3" t="s">
        <v>39</v>
      </c>
      <c r="G583" s="4">
        <v>45838.58733429398</v>
      </c>
      <c r="H583" s="3" t="s">
        <v>3669</v>
      </c>
      <c r="I583" s="3" t="s">
        <v>3670</v>
      </c>
      <c r="J583" s="5">
        <v>7.4327999999999985</v>
      </c>
      <c r="K583" s="5">
        <v>0.0</v>
      </c>
      <c r="L583" s="5">
        <v>7.4327999999999985</v>
      </c>
      <c r="M583" s="5">
        <v>0.0</v>
      </c>
      <c r="N583" s="3" t="s">
        <v>524</v>
      </c>
      <c r="O583" s="2">
        <v>4.0</v>
      </c>
      <c r="P583" s="2">
        <v>3.0</v>
      </c>
      <c r="Q583" s="3" t="s">
        <v>103</v>
      </c>
      <c r="R583" s="3" t="s">
        <v>104</v>
      </c>
      <c r="S583" s="2">
        <v>4.0</v>
      </c>
      <c r="T583" s="2">
        <v>14.0</v>
      </c>
      <c r="U583" s="2">
        <v>11.0</v>
      </c>
      <c r="V583" s="2">
        <v>14.0</v>
      </c>
      <c r="W583" s="2">
        <v>12.0</v>
      </c>
      <c r="X583" s="2">
        <v>9.0</v>
      </c>
      <c r="Y583" s="2">
        <v>1.0</v>
      </c>
      <c r="Z583" s="3" t="s">
        <v>3671</v>
      </c>
      <c r="AA583" s="3" t="s">
        <v>3672</v>
      </c>
      <c r="AB583" s="3" t="s">
        <v>47</v>
      </c>
      <c r="AC583" s="3" t="s">
        <v>48</v>
      </c>
      <c r="AD583" s="6">
        <v>45819.0</v>
      </c>
      <c r="AE583" s="4">
        <v>45838.58733148148</v>
      </c>
      <c r="AF583" s="4">
        <v>45841.63894675926</v>
      </c>
      <c r="AG583" s="7">
        <v>3.0416666666666665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3673</v>
      </c>
      <c r="D584" s="3" t="s">
        <v>37</v>
      </c>
      <c r="E584" s="3" t="s">
        <v>3674</v>
      </c>
      <c r="F584" s="3" t="s">
        <v>39</v>
      </c>
      <c r="G584" s="4">
        <v>45838.58733429398</v>
      </c>
      <c r="H584" s="3" t="s">
        <v>3675</v>
      </c>
      <c r="I584" s="3" t="s">
        <v>3676</v>
      </c>
      <c r="J584" s="5">
        <v>8.025599999999999</v>
      </c>
      <c r="K584" s="5">
        <v>0.0</v>
      </c>
      <c r="L584" s="5">
        <v>8.025599999999999</v>
      </c>
      <c r="M584" s="5">
        <v>0.0</v>
      </c>
      <c r="N584" s="3" t="s">
        <v>500</v>
      </c>
      <c r="O584" s="2">
        <v>4.0</v>
      </c>
      <c r="P584" s="2">
        <v>3.0</v>
      </c>
      <c r="Q584" s="3" t="s">
        <v>103</v>
      </c>
      <c r="R584" s="3" t="s">
        <v>104</v>
      </c>
      <c r="S584" s="2">
        <v>8.0</v>
      </c>
      <c r="T584" s="2">
        <v>14.0</v>
      </c>
      <c r="U584" s="2">
        <v>11.0</v>
      </c>
      <c r="V584" s="2">
        <v>14.0</v>
      </c>
      <c r="W584" s="2">
        <v>12.0</v>
      </c>
      <c r="X584" s="2">
        <v>9.0</v>
      </c>
      <c r="Y584" s="2">
        <v>1.0</v>
      </c>
      <c r="Z584" s="3" t="s">
        <v>3677</v>
      </c>
      <c r="AA584" s="3" t="s">
        <v>138</v>
      </c>
      <c r="AB584" s="3" t="s">
        <v>1036</v>
      </c>
      <c r="AC584" s="3" t="s">
        <v>48</v>
      </c>
      <c r="AD584" s="6">
        <v>45829.0</v>
      </c>
      <c r="AE584" s="4">
        <v>45838.58733159722</v>
      </c>
      <c r="AF584" s="4">
        <v>45843.734456018516</v>
      </c>
      <c r="AG584" s="7">
        <v>5.125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3678</v>
      </c>
      <c r="D585" s="3" t="s">
        <v>37</v>
      </c>
      <c r="E585" s="3" t="s">
        <v>3679</v>
      </c>
      <c r="F585" s="3" t="s">
        <v>39</v>
      </c>
      <c r="G585" s="4">
        <v>45838.58733553241</v>
      </c>
      <c r="H585" s="3" t="s">
        <v>3680</v>
      </c>
      <c r="I585" s="3" t="s">
        <v>3681</v>
      </c>
      <c r="J585" s="5">
        <v>7.7406</v>
      </c>
      <c r="K585" s="5">
        <v>0.0</v>
      </c>
      <c r="L585" s="5">
        <v>7.7406</v>
      </c>
      <c r="M585" s="5">
        <v>0.0</v>
      </c>
      <c r="N585" s="3" t="s">
        <v>830</v>
      </c>
      <c r="O585" s="2">
        <v>4.0</v>
      </c>
      <c r="P585" s="2">
        <v>3.0</v>
      </c>
      <c r="Q585" s="3" t="s">
        <v>103</v>
      </c>
      <c r="R585" s="3" t="s">
        <v>104</v>
      </c>
      <c r="S585" s="2">
        <v>6.0</v>
      </c>
      <c r="T585" s="2">
        <v>14.0</v>
      </c>
      <c r="U585" s="2">
        <v>11.0</v>
      </c>
      <c r="V585" s="2">
        <v>14.0</v>
      </c>
      <c r="W585" s="2">
        <v>12.0</v>
      </c>
      <c r="X585" s="2">
        <v>9.0</v>
      </c>
      <c r="Y585" s="2">
        <v>1.0</v>
      </c>
      <c r="Z585" s="3" t="s">
        <v>3682</v>
      </c>
      <c r="AA585" s="3" t="s">
        <v>3683</v>
      </c>
      <c r="AB585" s="3" t="s">
        <v>139</v>
      </c>
      <c r="AC585" s="3" t="s">
        <v>48</v>
      </c>
      <c r="AD585" s="6">
        <v>45825.0</v>
      </c>
      <c r="AE585" s="4">
        <v>45838.58733174769</v>
      </c>
      <c r="AF585" s="4">
        <v>45842.73987268518</v>
      </c>
      <c r="AG585" s="7">
        <v>4.125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3684</v>
      </c>
      <c r="D586" s="3" t="s">
        <v>37</v>
      </c>
      <c r="E586" s="3" t="s">
        <v>3685</v>
      </c>
      <c r="F586" s="3" t="s">
        <v>39</v>
      </c>
      <c r="G586" s="4">
        <v>45838.58733553241</v>
      </c>
      <c r="H586" s="3" t="s">
        <v>3686</v>
      </c>
      <c r="I586" s="3" t="s">
        <v>3687</v>
      </c>
      <c r="J586" s="5">
        <v>7.273199999999999</v>
      </c>
      <c r="K586" s="5">
        <v>0.0</v>
      </c>
      <c r="L586" s="5">
        <v>7.273199999999999</v>
      </c>
      <c r="M586" s="5">
        <v>0.0</v>
      </c>
      <c r="N586" s="3" t="s">
        <v>977</v>
      </c>
      <c r="O586" s="2">
        <v>4.0</v>
      </c>
      <c r="P586" s="2">
        <v>3.0</v>
      </c>
      <c r="Q586" s="3" t="s">
        <v>64</v>
      </c>
      <c r="R586" s="3" t="s">
        <v>65</v>
      </c>
      <c r="S586" s="2">
        <v>2.0</v>
      </c>
      <c r="T586" s="2">
        <v>14.0</v>
      </c>
      <c r="U586" s="2">
        <v>11.0</v>
      </c>
      <c r="V586" s="2">
        <v>14.0</v>
      </c>
      <c r="W586" s="2">
        <v>12.0</v>
      </c>
      <c r="X586" s="2">
        <v>9.0</v>
      </c>
      <c r="Y586" s="2">
        <v>1.0</v>
      </c>
      <c r="Z586" s="3" t="s">
        <v>3688</v>
      </c>
      <c r="AA586" s="3" t="s">
        <v>3689</v>
      </c>
      <c r="AB586" s="3" t="s">
        <v>83</v>
      </c>
      <c r="AC586" s="3" t="s">
        <v>48</v>
      </c>
      <c r="AD586" s="6">
        <v>45819.0</v>
      </c>
      <c r="AE586" s="4">
        <v>45838.58733136574</v>
      </c>
      <c r="AF586" s="4">
        <v>45841.844814814816</v>
      </c>
      <c r="AG586" s="7">
        <v>3.25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3690</v>
      </c>
      <c r="D587" s="3" t="s">
        <v>37</v>
      </c>
      <c r="E587" s="3" t="s">
        <v>3691</v>
      </c>
      <c r="F587" s="3" t="s">
        <v>39</v>
      </c>
      <c r="G587" s="4">
        <v>45838.587335648146</v>
      </c>
      <c r="H587" s="3" t="s">
        <v>3692</v>
      </c>
      <c r="I587" s="3" t="s">
        <v>3693</v>
      </c>
      <c r="J587" s="5">
        <v>7.922999999999999</v>
      </c>
      <c r="K587" s="5">
        <v>0.0</v>
      </c>
      <c r="L587" s="5">
        <v>7.922999999999999</v>
      </c>
      <c r="M587" s="5">
        <v>0.0</v>
      </c>
      <c r="N587" s="3" t="s">
        <v>533</v>
      </c>
      <c r="O587" s="2">
        <v>4.0</v>
      </c>
      <c r="P587" s="2">
        <v>3.0</v>
      </c>
      <c r="Q587" s="3" t="s">
        <v>103</v>
      </c>
      <c r="R587" s="3" t="s">
        <v>104</v>
      </c>
      <c r="S587" s="2">
        <v>7.0</v>
      </c>
      <c r="T587" s="2">
        <v>14.0</v>
      </c>
      <c r="U587" s="2">
        <v>11.0</v>
      </c>
      <c r="V587" s="2">
        <v>14.0</v>
      </c>
      <c r="W587" s="2">
        <v>12.0</v>
      </c>
      <c r="X587" s="2">
        <v>9.0</v>
      </c>
      <c r="Y587" s="2">
        <v>1.0</v>
      </c>
      <c r="Z587" s="3" t="s">
        <v>3694</v>
      </c>
      <c r="AA587" s="3" t="s">
        <v>3070</v>
      </c>
      <c r="AB587" s="3" t="s">
        <v>1464</v>
      </c>
      <c r="AC587" s="3" t="s">
        <v>48</v>
      </c>
      <c r="AD587" s="6">
        <v>45829.0</v>
      </c>
      <c r="AE587" s="4">
        <v>45838.58733283565</v>
      </c>
      <c r="AF587" s="4">
        <v>45844.72827546296</v>
      </c>
      <c r="AG587" s="7">
        <v>6.125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3695</v>
      </c>
      <c r="D588" s="3" t="s">
        <v>37</v>
      </c>
      <c r="E588" s="3" t="s">
        <v>3696</v>
      </c>
      <c r="F588" s="3" t="s">
        <v>39</v>
      </c>
      <c r="G588" s="4">
        <v>45838.58733584491</v>
      </c>
      <c r="H588" s="3" t="s">
        <v>3697</v>
      </c>
      <c r="I588" s="3" t="s">
        <v>3698</v>
      </c>
      <c r="J588" s="5">
        <v>7.922999999999999</v>
      </c>
      <c r="K588" s="5">
        <v>0.0</v>
      </c>
      <c r="L588" s="5">
        <v>7.922999999999999</v>
      </c>
      <c r="M588" s="5">
        <v>0.0</v>
      </c>
      <c r="N588" s="3" t="s">
        <v>524</v>
      </c>
      <c r="O588" s="2">
        <v>4.0</v>
      </c>
      <c r="P588" s="2">
        <v>3.0</v>
      </c>
      <c r="Q588" s="3" t="s">
        <v>103</v>
      </c>
      <c r="R588" s="3" t="s">
        <v>104</v>
      </c>
      <c r="S588" s="2">
        <v>7.0</v>
      </c>
      <c r="T588" s="2">
        <v>14.0</v>
      </c>
      <c r="U588" s="2">
        <v>11.0</v>
      </c>
      <c r="V588" s="2">
        <v>14.0</v>
      </c>
      <c r="W588" s="2">
        <v>12.0</v>
      </c>
      <c r="X588" s="2">
        <v>9.0</v>
      </c>
      <c r="Y588" s="2">
        <v>1.0</v>
      </c>
      <c r="Z588" s="3" t="s">
        <v>3699</v>
      </c>
      <c r="AA588" s="3" t="s">
        <v>3700</v>
      </c>
      <c r="AB588" s="3" t="s">
        <v>1036</v>
      </c>
      <c r="AC588" s="3" t="s">
        <v>48</v>
      </c>
      <c r="AD588" s="6">
        <v>45829.0</v>
      </c>
      <c r="AE588" s="4">
        <v>45838.58733283565</v>
      </c>
      <c r="AF588" s="4">
        <v>45843.78394675926</v>
      </c>
      <c r="AG588" s="7">
        <v>5.166666666666667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3701</v>
      </c>
      <c r="D589" s="3" t="s">
        <v>37</v>
      </c>
      <c r="E589" s="3" t="s">
        <v>3702</v>
      </c>
      <c r="F589" s="3" t="s">
        <v>39</v>
      </c>
      <c r="G589" s="4">
        <v>45838.587336655095</v>
      </c>
      <c r="H589" s="3" t="s">
        <v>3703</v>
      </c>
      <c r="I589" s="3" t="s">
        <v>3704</v>
      </c>
      <c r="J589" s="5">
        <v>7.922999999999999</v>
      </c>
      <c r="K589" s="5">
        <v>0.0</v>
      </c>
      <c r="L589" s="5">
        <v>7.922999999999999</v>
      </c>
      <c r="M589" s="5">
        <v>0.0</v>
      </c>
      <c r="N589" s="3" t="s">
        <v>500</v>
      </c>
      <c r="O589" s="2">
        <v>4.0</v>
      </c>
      <c r="P589" s="2">
        <v>3.0</v>
      </c>
      <c r="Q589" s="3" t="s">
        <v>103</v>
      </c>
      <c r="R589" s="3" t="s">
        <v>104</v>
      </c>
      <c r="S589" s="2">
        <v>7.0</v>
      </c>
      <c r="T589" s="2">
        <v>14.0</v>
      </c>
      <c r="U589" s="2">
        <v>11.0</v>
      </c>
      <c r="V589" s="2">
        <v>14.0</v>
      </c>
      <c r="W589" s="2">
        <v>12.0</v>
      </c>
      <c r="X589" s="2">
        <v>9.0</v>
      </c>
      <c r="Y589" s="2">
        <v>1.0</v>
      </c>
      <c r="Z589" s="3" t="s">
        <v>3705</v>
      </c>
      <c r="AA589" s="3" t="s">
        <v>1035</v>
      </c>
      <c r="AB589" s="3" t="s">
        <v>1036</v>
      </c>
      <c r="AC589" s="3" t="s">
        <v>48</v>
      </c>
      <c r="AD589" s="6">
        <v>45829.0</v>
      </c>
      <c r="AE589" s="4">
        <v>45838.58733383102</v>
      </c>
      <c r="AF589" s="4">
        <v>45843.990208333336</v>
      </c>
      <c r="AG589" s="7">
        <v>5.375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3706</v>
      </c>
      <c r="D590" s="3" t="s">
        <v>37</v>
      </c>
      <c r="E590" s="3" t="s">
        <v>3707</v>
      </c>
      <c r="F590" s="3" t="s">
        <v>39</v>
      </c>
      <c r="G590" s="4">
        <v>45838.58733692129</v>
      </c>
      <c r="H590" s="3" t="s">
        <v>3708</v>
      </c>
      <c r="I590" s="3" t="s">
        <v>3709</v>
      </c>
      <c r="J590" s="5">
        <v>7.546799999999999</v>
      </c>
      <c r="K590" s="5">
        <v>0.0</v>
      </c>
      <c r="L590" s="5">
        <v>7.546799999999999</v>
      </c>
      <c r="M590" s="5">
        <v>0.0</v>
      </c>
      <c r="N590" s="3" t="s">
        <v>500</v>
      </c>
      <c r="O590" s="2">
        <v>4.0</v>
      </c>
      <c r="P590" s="2">
        <v>3.0</v>
      </c>
      <c r="Q590" s="3" t="s">
        <v>103</v>
      </c>
      <c r="R590" s="3" t="s">
        <v>104</v>
      </c>
      <c r="S590" s="2">
        <v>5.0</v>
      </c>
      <c r="T590" s="2">
        <v>14.0</v>
      </c>
      <c r="U590" s="2">
        <v>11.0</v>
      </c>
      <c r="V590" s="2">
        <v>14.0</v>
      </c>
      <c r="W590" s="2">
        <v>12.0</v>
      </c>
      <c r="X590" s="2">
        <v>9.0</v>
      </c>
      <c r="Y590" s="2">
        <v>1.0</v>
      </c>
      <c r="Z590" s="3" t="s">
        <v>3710</v>
      </c>
      <c r="AA590" s="3" t="s">
        <v>246</v>
      </c>
      <c r="AB590" s="3" t="s">
        <v>171</v>
      </c>
      <c r="AC590" s="3" t="s">
        <v>48</v>
      </c>
      <c r="AD590" s="6">
        <v>45828.0</v>
      </c>
      <c r="AE590" s="4">
        <v>45838.58733318287</v>
      </c>
      <c r="AF590" s="4">
        <v>45841.860868055555</v>
      </c>
      <c r="AG590" s="7">
        <v>3.25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3711</v>
      </c>
      <c r="D591" s="3" t="s">
        <v>37</v>
      </c>
      <c r="E591" s="3" t="s">
        <v>3712</v>
      </c>
      <c r="F591" s="3" t="s">
        <v>39</v>
      </c>
      <c r="G591" s="4">
        <v>45838.58733692129</v>
      </c>
      <c r="H591" s="3" t="s">
        <v>3713</v>
      </c>
      <c r="I591" s="3" t="s">
        <v>3714</v>
      </c>
      <c r="J591" s="5">
        <v>7.922999999999999</v>
      </c>
      <c r="K591" s="5">
        <v>0.0</v>
      </c>
      <c r="L591" s="5">
        <v>7.922999999999999</v>
      </c>
      <c r="M591" s="5">
        <v>0.0</v>
      </c>
      <c r="N591" s="3" t="s">
        <v>466</v>
      </c>
      <c r="O591" s="2">
        <v>4.0</v>
      </c>
      <c r="P591" s="2">
        <v>3.0</v>
      </c>
      <c r="Q591" s="3" t="s">
        <v>103</v>
      </c>
      <c r="R591" s="3" t="s">
        <v>104</v>
      </c>
      <c r="S591" s="2">
        <v>7.0</v>
      </c>
      <c r="T591" s="2">
        <v>14.0</v>
      </c>
      <c r="U591" s="2">
        <v>11.0</v>
      </c>
      <c r="V591" s="2">
        <v>14.0</v>
      </c>
      <c r="W591" s="2">
        <v>12.0</v>
      </c>
      <c r="X591" s="2">
        <v>9.0</v>
      </c>
      <c r="Y591" s="2">
        <v>1.0</v>
      </c>
      <c r="Z591" s="3" t="s">
        <v>3715</v>
      </c>
      <c r="AA591" s="3" t="s">
        <v>581</v>
      </c>
      <c r="AB591" s="3" t="s">
        <v>1036</v>
      </c>
      <c r="AC591" s="3" t="s">
        <v>48</v>
      </c>
      <c r="AD591" s="6">
        <v>45828.0</v>
      </c>
      <c r="AE591" s="4">
        <v>45838.587332905096</v>
      </c>
      <c r="AF591" s="4">
        <v>45843.83553240741</v>
      </c>
      <c r="AG591" s="7">
        <v>5.25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3716</v>
      </c>
      <c r="D592" s="3" t="s">
        <v>37</v>
      </c>
      <c r="E592" s="3" t="s">
        <v>3717</v>
      </c>
      <c r="F592" s="3" t="s">
        <v>39</v>
      </c>
      <c r="G592" s="4">
        <v>45838.58733695602</v>
      </c>
      <c r="H592" s="3" t="s">
        <v>3718</v>
      </c>
      <c r="I592" s="3" t="s">
        <v>3719</v>
      </c>
      <c r="J592" s="5">
        <v>7.546799999999999</v>
      </c>
      <c r="K592" s="5">
        <v>0.0</v>
      </c>
      <c r="L592" s="5">
        <v>7.546799999999999</v>
      </c>
      <c r="M592" s="5">
        <v>0.0</v>
      </c>
      <c r="N592" s="3" t="s">
        <v>533</v>
      </c>
      <c r="O592" s="2">
        <v>4.0</v>
      </c>
      <c r="P592" s="2">
        <v>3.0</v>
      </c>
      <c r="Q592" s="3" t="s">
        <v>64</v>
      </c>
      <c r="R592" s="3" t="s">
        <v>65</v>
      </c>
      <c r="S592" s="2">
        <v>5.0</v>
      </c>
      <c r="T592" s="2">
        <v>14.0</v>
      </c>
      <c r="U592" s="2">
        <v>11.0</v>
      </c>
      <c r="V592" s="2">
        <v>14.0</v>
      </c>
      <c r="W592" s="2">
        <v>12.0</v>
      </c>
      <c r="X592" s="2">
        <v>9.0</v>
      </c>
      <c r="Y592" s="2">
        <v>1.0</v>
      </c>
      <c r="Z592" s="3" t="s">
        <v>3720</v>
      </c>
      <c r="AA592" s="3" t="s">
        <v>3721</v>
      </c>
      <c r="AB592" s="3" t="s">
        <v>260</v>
      </c>
      <c r="AC592" s="3" t="s">
        <v>48</v>
      </c>
      <c r="AD592" s="6">
        <v>45828.0</v>
      </c>
      <c r="AE592" s="4">
        <v>45838.58733353009</v>
      </c>
      <c r="AF592" s="4">
        <v>45843.61523148148</v>
      </c>
      <c r="AG592" s="7">
        <v>5.0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3722</v>
      </c>
      <c r="D593" s="3" t="s">
        <v>37</v>
      </c>
      <c r="E593" s="3" t="s">
        <v>3723</v>
      </c>
      <c r="F593" s="3" t="s">
        <v>39</v>
      </c>
      <c r="G593" s="4">
        <v>45838.58733758102</v>
      </c>
      <c r="H593" s="3" t="s">
        <v>3724</v>
      </c>
      <c r="I593" s="3" t="s">
        <v>3725</v>
      </c>
      <c r="J593" s="5">
        <v>7.4327999999999985</v>
      </c>
      <c r="K593" s="5">
        <v>0.0</v>
      </c>
      <c r="L593" s="5">
        <v>7.4327999999999985</v>
      </c>
      <c r="M593" s="5">
        <v>0.0</v>
      </c>
      <c r="N593" s="3" t="s">
        <v>466</v>
      </c>
      <c r="O593" s="2">
        <v>4.0</v>
      </c>
      <c r="P593" s="2">
        <v>3.0</v>
      </c>
      <c r="Q593" s="3" t="s">
        <v>64</v>
      </c>
      <c r="R593" s="3" t="s">
        <v>65</v>
      </c>
      <c r="S593" s="2">
        <v>4.0</v>
      </c>
      <c r="T593" s="2">
        <v>14.0</v>
      </c>
      <c r="U593" s="2">
        <v>11.0</v>
      </c>
      <c r="V593" s="2">
        <v>14.0</v>
      </c>
      <c r="W593" s="2">
        <v>12.0</v>
      </c>
      <c r="X593" s="2">
        <v>9.0</v>
      </c>
      <c r="Y593" s="2">
        <v>1.0</v>
      </c>
      <c r="Z593" s="3" t="s">
        <v>3726</v>
      </c>
      <c r="AA593" s="3" t="s">
        <v>3727</v>
      </c>
      <c r="AB593" s="3" t="s">
        <v>47</v>
      </c>
      <c r="AC593" s="3" t="s">
        <v>48</v>
      </c>
      <c r="AD593" s="6">
        <v>45828.0</v>
      </c>
      <c r="AE593" s="4">
        <v>45838.58733391204</v>
      </c>
      <c r="AF593" s="4">
        <v>45843.97248842593</v>
      </c>
      <c r="AG593" s="7">
        <v>5.375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3728</v>
      </c>
      <c r="D594" s="3" t="s">
        <v>37</v>
      </c>
      <c r="E594" s="3" t="s">
        <v>3729</v>
      </c>
      <c r="F594" s="3" t="s">
        <v>39</v>
      </c>
      <c r="G594" s="4">
        <v>45838.587338310186</v>
      </c>
      <c r="H594" s="3" t="s">
        <v>3730</v>
      </c>
      <c r="I594" s="3" t="s">
        <v>3731</v>
      </c>
      <c r="J594" s="5">
        <v>7.7406</v>
      </c>
      <c r="K594" s="5">
        <v>0.0</v>
      </c>
      <c r="L594" s="5">
        <v>7.7406</v>
      </c>
      <c r="M594" s="5">
        <v>0.0</v>
      </c>
      <c r="N594" s="3" t="s">
        <v>466</v>
      </c>
      <c r="O594" s="2">
        <v>4.0</v>
      </c>
      <c r="P594" s="2">
        <v>3.0</v>
      </c>
      <c r="Q594" s="3" t="s">
        <v>103</v>
      </c>
      <c r="R594" s="3" t="s">
        <v>104</v>
      </c>
      <c r="S594" s="2">
        <v>6.0</v>
      </c>
      <c r="T594" s="2">
        <v>14.0</v>
      </c>
      <c r="U594" s="2">
        <v>11.0</v>
      </c>
      <c r="V594" s="2">
        <v>14.0</v>
      </c>
      <c r="W594" s="2">
        <v>12.0</v>
      </c>
      <c r="X594" s="2">
        <v>9.0</v>
      </c>
      <c r="Y594" s="2">
        <v>1.0</v>
      </c>
      <c r="Z594" s="3" t="s">
        <v>3732</v>
      </c>
      <c r="AA594" s="3" t="s">
        <v>3733</v>
      </c>
      <c r="AB594" s="3" t="s">
        <v>139</v>
      </c>
      <c r="AC594" s="3" t="s">
        <v>48</v>
      </c>
      <c r="AD594" s="6">
        <v>45828.0</v>
      </c>
      <c r="AE594" s="4">
        <v>45838.58733491898</v>
      </c>
      <c r="AF594" s="4">
        <v>45842.663148148145</v>
      </c>
      <c r="AG594" s="7">
        <v>4.041666666666667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3734</v>
      </c>
      <c r="D595" s="3" t="s">
        <v>37</v>
      </c>
      <c r="E595" s="3" t="s">
        <v>3735</v>
      </c>
      <c r="F595" s="3" t="s">
        <v>39</v>
      </c>
      <c r="G595" s="4">
        <v>45838.58733923611</v>
      </c>
      <c r="H595" s="3" t="s">
        <v>3736</v>
      </c>
      <c r="I595" s="3" t="s">
        <v>3737</v>
      </c>
      <c r="J595" s="5">
        <v>7.922999999999999</v>
      </c>
      <c r="K595" s="5">
        <v>0.0</v>
      </c>
      <c r="L595" s="5">
        <v>7.922999999999999</v>
      </c>
      <c r="M595" s="5">
        <v>0.0</v>
      </c>
      <c r="N595" s="3" t="s">
        <v>500</v>
      </c>
      <c r="O595" s="2">
        <v>4.0</v>
      </c>
      <c r="P595" s="2">
        <v>3.0</v>
      </c>
      <c r="Q595" s="3" t="s">
        <v>103</v>
      </c>
      <c r="R595" s="3" t="s">
        <v>104</v>
      </c>
      <c r="S595" s="2">
        <v>7.0</v>
      </c>
      <c r="T595" s="2">
        <v>14.0</v>
      </c>
      <c r="U595" s="2">
        <v>11.0</v>
      </c>
      <c r="V595" s="2">
        <v>14.0</v>
      </c>
      <c r="W595" s="2">
        <v>12.0</v>
      </c>
      <c r="X595" s="2">
        <v>9.0</v>
      </c>
      <c r="Y595" s="2">
        <v>1.0</v>
      </c>
      <c r="Z595" s="3" t="s">
        <v>3738</v>
      </c>
      <c r="AA595" s="3" t="s">
        <v>3739</v>
      </c>
      <c r="AB595" s="3" t="s">
        <v>107</v>
      </c>
      <c r="AC595" s="3" t="s">
        <v>48</v>
      </c>
      <c r="AD595" s="6">
        <v>45825.0</v>
      </c>
      <c r="AE595" s="4">
        <v>45838.58733545139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3740</v>
      </c>
      <c r="D596" s="3" t="s">
        <v>37</v>
      </c>
      <c r="E596" s="3" t="s">
        <v>3741</v>
      </c>
      <c r="F596" s="3" t="s">
        <v>39</v>
      </c>
      <c r="G596" s="4">
        <v>45838.58733931713</v>
      </c>
      <c r="H596" s="3" t="s">
        <v>3742</v>
      </c>
      <c r="I596" s="3" t="s">
        <v>3743</v>
      </c>
      <c r="J596" s="5">
        <v>7.922999999999999</v>
      </c>
      <c r="K596" s="5">
        <v>0.0</v>
      </c>
      <c r="L596" s="5">
        <v>7.922999999999999</v>
      </c>
      <c r="M596" s="5">
        <v>0.0</v>
      </c>
      <c r="N596" s="3" t="s">
        <v>977</v>
      </c>
      <c r="O596" s="2">
        <v>4.0</v>
      </c>
      <c r="P596" s="2">
        <v>3.0</v>
      </c>
      <c r="Q596" s="3" t="s">
        <v>103</v>
      </c>
      <c r="R596" s="3" t="s">
        <v>104</v>
      </c>
      <c r="S596" s="2">
        <v>7.0</v>
      </c>
      <c r="T596" s="2">
        <v>14.0</v>
      </c>
      <c r="U596" s="2">
        <v>11.0</v>
      </c>
      <c r="V596" s="2">
        <v>14.0</v>
      </c>
      <c r="W596" s="2">
        <v>12.0</v>
      </c>
      <c r="X596" s="2">
        <v>9.0</v>
      </c>
      <c r="Y596" s="2">
        <v>1.0</v>
      </c>
      <c r="Z596" s="3" t="s">
        <v>3744</v>
      </c>
      <c r="AA596" s="3" t="s">
        <v>3266</v>
      </c>
      <c r="AB596" s="3" t="s">
        <v>1036</v>
      </c>
      <c r="AC596" s="3" t="s">
        <v>48</v>
      </c>
      <c r="AD596" s="6">
        <v>45829.0</v>
      </c>
      <c r="AE596" s="4">
        <v>45838.587335613425</v>
      </c>
      <c r="AF596" s="4">
        <v>45843.75813657408</v>
      </c>
      <c r="AG596" s="7">
        <v>5.166666666666667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3745</v>
      </c>
      <c r="D597" s="3" t="s">
        <v>37</v>
      </c>
      <c r="E597" s="3" t="s">
        <v>3746</v>
      </c>
      <c r="F597" s="3" t="s">
        <v>39</v>
      </c>
      <c r="G597" s="4">
        <v>45838.58733931713</v>
      </c>
      <c r="H597" s="3" t="s">
        <v>3747</v>
      </c>
      <c r="I597" s="3" t="s">
        <v>3748</v>
      </c>
      <c r="J597" s="5">
        <v>7.922999999999999</v>
      </c>
      <c r="K597" s="5">
        <v>0.0</v>
      </c>
      <c r="L597" s="5">
        <v>7.922999999999999</v>
      </c>
      <c r="M597" s="5">
        <v>0.0</v>
      </c>
      <c r="N597" s="3" t="s">
        <v>977</v>
      </c>
      <c r="O597" s="2">
        <v>4.0</v>
      </c>
      <c r="P597" s="2">
        <v>3.0</v>
      </c>
      <c r="Q597" s="3" t="s">
        <v>103</v>
      </c>
      <c r="R597" s="3" t="s">
        <v>104</v>
      </c>
      <c r="S597" s="2">
        <v>7.0</v>
      </c>
      <c r="T597" s="2">
        <v>14.0</v>
      </c>
      <c r="U597" s="2">
        <v>11.0</v>
      </c>
      <c r="V597" s="2">
        <v>14.0</v>
      </c>
      <c r="W597" s="2">
        <v>12.0</v>
      </c>
      <c r="X597" s="2">
        <v>9.0</v>
      </c>
      <c r="Y597" s="2">
        <v>1.0</v>
      </c>
      <c r="Z597" s="3" t="s">
        <v>3749</v>
      </c>
      <c r="AA597" s="3" t="s">
        <v>3750</v>
      </c>
      <c r="AB597" s="3" t="s">
        <v>2241</v>
      </c>
      <c r="AC597" s="3" t="s">
        <v>48</v>
      </c>
      <c r="AD597" s="6">
        <v>45829.0</v>
      </c>
      <c r="AE597" s="4">
        <v>45838.58733533565</v>
      </c>
      <c r="AF597" s="4"/>
      <c r="AG597" s="7"/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3751</v>
      </c>
      <c r="D598" s="3" t="s">
        <v>37</v>
      </c>
      <c r="E598" s="3" t="s">
        <v>3752</v>
      </c>
      <c r="F598" s="3" t="s">
        <v>39</v>
      </c>
      <c r="G598" s="4">
        <v>45838.58733938658</v>
      </c>
      <c r="H598" s="3" t="s">
        <v>3753</v>
      </c>
      <c r="I598" s="3" t="s">
        <v>3754</v>
      </c>
      <c r="J598" s="5">
        <v>7.546799999999999</v>
      </c>
      <c r="K598" s="5">
        <v>0.0</v>
      </c>
      <c r="L598" s="5">
        <v>7.546799999999999</v>
      </c>
      <c r="M598" s="5">
        <v>0.0</v>
      </c>
      <c r="N598" s="3" t="s">
        <v>466</v>
      </c>
      <c r="O598" s="2">
        <v>4.0</v>
      </c>
      <c r="P598" s="2">
        <v>3.0</v>
      </c>
      <c r="Q598" s="3" t="s">
        <v>103</v>
      </c>
      <c r="R598" s="3" t="s">
        <v>104</v>
      </c>
      <c r="S598" s="2">
        <v>5.0</v>
      </c>
      <c r="T598" s="2">
        <v>14.0</v>
      </c>
      <c r="U598" s="2">
        <v>11.0</v>
      </c>
      <c r="V598" s="2">
        <v>14.0</v>
      </c>
      <c r="W598" s="2">
        <v>12.0</v>
      </c>
      <c r="X598" s="2">
        <v>9.0</v>
      </c>
      <c r="Y598" s="2">
        <v>1.0</v>
      </c>
      <c r="Z598" s="3" t="s">
        <v>3755</v>
      </c>
      <c r="AA598" s="3" t="s">
        <v>3756</v>
      </c>
      <c r="AB598" s="3" t="s">
        <v>1439</v>
      </c>
      <c r="AC598" s="3" t="s">
        <v>48</v>
      </c>
      <c r="AD598" s="6">
        <v>45829.0</v>
      </c>
      <c r="AE598" s="4">
        <v>45838.587335648146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3757</v>
      </c>
      <c r="D599" s="3" t="s">
        <v>37</v>
      </c>
      <c r="E599" s="3" t="s">
        <v>3758</v>
      </c>
      <c r="F599" s="3" t="s">
        <v>39</v>
      </c>
      <c r="G599" s="4">
        <v>45838.587339467595</v>
      </c>
      <c r="H599" s="3" t="s">
        <v>3759</v>
      </c>
      <c r="I599" s="3" t="s">
        <v>3760</v>
      </c>
      <c r="J599" s="5">
        <v>7.546799999999999</v>
      </c>
      <c r="K599" s="5">
        <v>0.0</v>
      </c>
      <c r="L599" s="5">
        <v>7.546799999999999</v>
      </c>
      <c r="M599" s="5">
        <v>0.0</v>
      </c>
      <c r="N599" s="3" t="s">
        <v>977</v>
      </c>
      <c r="O599" s="2">
        <v>4.0</v>
      </c>
      <c r="P599" s="2">
        <v>3.0</v>
      </c>
      <c r="Q599" s="3" t="s">
        <v>64</v>
      </c>
      <c r="R599" s="3" t="s">
        <v>65</v>
      </c>
      <c r="S599" s="2">
        <v>5.0</v>
      </c>
      <c r="T599" s="2">
        <v>14.0</v>
      </c>
      <c r="U599" s="2">
        <v>11.0</v>
      </c>
      <c r="V599" s="2">
        <v>14.0</v>
      </c>
      <c r="W599" s="2">
        <v>12.0</v>
      </c>
      <c r="X599" s="2">
        <v>9.0</v>
      </c>
      <c r="Y599" s="2">
        <v>1.0</v>
      </c>
      <c r="Z599" s="3" t="s">
        <v>3761</v>
      </c>
      <c r="AA599" s="3" t="s">
        <v>3556</v>
      </c>
      <c r="AB599" s="3" t="s">
        <v>91</v>
      </c>
      <c r="AC599" s="3" t="s">
        <v>48</v>
      </c>
      <c r="AD599" s="6">
        <v>45825.0</v>
      </c>
      <c r="AE599" s="4">
        <v>45838.58733515046</v>
      </c>
      <c r="AF599" s="4">
        <v>45843.82335648148</v>
      </c>
      <c r="AG599" s="7">
        <v>5.208333333333333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3762</v>
      </c>
      <c r="D600" s="3" t="s">
        <v>37</v>
      </c>
      <c r="E600" s="3" t="s">
        <v>3763</v>
      </c>
      <c r="F600" s="3" t="s">
        <v>39</v>
      </c>
      <c r="G600" s="4">
        <v>45838.587340625</v>
      </c>
      <c r="H600" s="3" t="s">
        <v>3764</v>
      </c>
      <c r="I600" s="3" t="s">
        <v>3765</v>
      </c>
      <c r="J600" s="5">
        <v>7.922999999999999</v>
      </c>
      <c r="K600" s="5">
        <v>0.0</v>
      </c>
      <c r="L600" s="5">
        <v>7.922999999999999</v>
      </c>
      <c r="M600" s="5">
        <v>0.0</v>
      </c>
      <c r="N600" s="3" t="s">
        <v>500</v>
      </c>
      <c r="O600" s="2">
        <v>4.0</v>
      </c>
      <c r="P600" s="2">
        <v>3.0</v>
      </c>
      <c r="Q600" s="3" t="s">
        <v>103</v>
      </c>
      <c r="R600" s="3" t="s">
        <v>104</v>
      </c>
      <c r="S600" s="2">
        <v>7.0</v>
      </c>
      <c r="T600" s="2">
        <v>14.0</v>
      </c>
      <c r="U600" s="2">
        <v>11.0</v>
      </c>
      <c r="V600" s="2">
        <v>14.0</v>
      </c>
      <c r="W600" s="2">
        <v>12.0</v>
      </c>
      <c r="X600" s="2">
        <v>9.0</v>
      </c>
      <c r="Y600" s="2">
        <v>1.0</v>
      </c>
      <c r="Z600" s="3" t="s">
        <v>3766</v>
      </c>
      <c r="AA600" s="3" t="s">
        <v>3767</v>
      </c>
      <c r="AB600" s="3" t="s">
        <v>1464</v>
      </c>
      <c r="AC600" s="3" t="s">
        <v>48</v>
      </c>
      <c r="AD600" s="6">
        <v>45825.0</v>
      </c>
      <c r="AE600" s="4">
        <v>45838.587336689816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3768</v>
      </c>
      <c r="D601" s="3" t="s">
        <v>37</v>
      </c>
      <c r="E601" s="3" t="s">
        <v>3769</v>
      </c>
      <c r="F601" s="3" t="s">
        <v>39</v>
      </c>
      <c r="G601" s="4">
        <v>45838.587344872685</v>
      </c>
      <c r="H601" s="3" t="s">
        <v>3770</v>
      </c>
      <c r="I601" s="3" t="s">
        <v>3771</v>
      </c>
      <c r="J601" s="5">
        <v>16.073999999999998</v>
      </c>
      <c r="K601" s="5">
        <v>0.0</v>
      </c>
      <c r="L601" s="5">
        <v>16.073999999999998</v>
      </c>
      <c r="M601" s="5">
        <v>0.0</v>
      </c>
      <c r="N601" s="3" t="s">
        <v>500</v>
      </c>
      <c r="O601" s="2">
        <v>4.0</v>
      </c>
      <c r="P601" s="2">
        <v>3.0</v>
      </c>
      <c r="Q601" s="3" t="s">
        <v>43</v>
      </c>
      <c r="R601" s="3" t="s">
        <v>44</v>
      </c>
      <c r="S601" s="2">
        <v>10.0</v>
      </c>
      <c r="T601" s="2">
        <v>14.0</v>
      </c>
      <c r="U601" s="2">
        <v>13.0</v>
      </c>
      <c r="V601" s="2">
        <v>14.0</v>
      </c>
      <c r="W601" s="2">
        <v>12.0</v>
      </c>
      <c r="X601" s="2">
        <v>9.0</v>
      </c>
      <c r="Y601" s="2">
        <v>1.0</v>
      </c>
      <c r="Z601" s="3" t="s">
        <v>3772</v>
      </c>
      <c r="AA601" s="3" t="s">
        <v>375</v>
      </c>
      <c r="AB601" s="3" t="s">
        <v>376</v>
      </c>
      <c r="AC601" s="3" t="s">
        <v>48</v>
      </c>
      <c r="AD601" s="6">
        <v>45829.0</v>
      </c>
      <c r="AE601" s="4">
        <v>45838.587341701386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3773</v>
      </c>
      <c r="D602" s="3" t="s">
        <v>37</v>
      </c>
      <c r="E602" s="3" t="s">
        <v>3774</v>
      </c>
      <c r="F602" s="3" t="s">
        <v>39</v>
      </c>
      <c r="G602" s="4">
        <v>45838.587353587965</v>
      </c>
      <c r="H602" s="3" t="s">
        <v>3775</v>
      </c>
      <c r="I602" s="3" t="s">
        <v>3776</v>
      </c>
      <c r="J602" s="5">
        <v>7.922999999999999</v>
      </c>
      <c r="K602" s="5">
        <v>0.0</v>
      </c>
      <c r="L602" s="5">
        <v>7.922999999999999</v>
      </c>
      <c r="M602" s="5">
        <v>0.0</v>
      </c>
      <c r="N602" s="3" t="s">
        <v>500</v>
      </c>
      <c r="O602" s="2">
        <v>4.0</v>
      </c>
      <c r="P602" s="2">
        <v>3.0</v>
      </c>
      <c r="Q602" s="3" t="s">
        <v>103</v>
      </c>
      <c r="R602" s="3" t="s">
        <v>104</v>
      </c>
      <c r="S602" s="2">
        <v>7.0</v>
      </c>
      <c r="T602" s="2">
        <v>14.0</v>
      </c>
      <c r="U602" s="2">
        <v>11.0</v>
      </c>
      <c r="V602" s="2">
        <v>14.0</v>
      </c>
      <c r="W602" s="2">
        <v>12.0</v>
      </c>
      <c r="X602" s="2">
        <v>9.0</v>
      </c>
      <c r="Y602" s="2">
        <v>1.0</v>
      </c>
      <c r="Z602" s="3" t="s">
        <v>3777</v>
      </c>
      <c r="AA602" s="3" t="s">
        <v>3778</v>
      </c>
      <c r="AB602" s="3" t="s">
        <v>1036</v>
      </c>
      <c r="AC602" s="3" t="s">
        <v>48</v>
      </c>
      <c r="AD602" s="6">
        <v>45821.0</v>
      </c>
      <c r="AE602" s="4">
        <v>45838.587346608794</v>
      </c>
      <c r="AF602" s="4">
        <v>45843.95667824074</v>
      </c>
      <c r="AG602" s="7">
        <v>5.333333333333333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3779</v>
      </c>
      <c r="D603" s="3" t="s">
        <v>37</v>
      </c>
      <c r="E603" s="3" t="s">
        <v>3780</v>
      </c>
      <c r="F603" s="3" t="s">
        <v>39</v>
      </c>
      <c r="G603" s="4">
        <v>45838.58735420139</v>
      </c>
      <c r="H603" s="3" t="s">
        <v>3781</v>
      </c>
      <c r="I603" s="3" t="s">
        <v>3782</v>
      </c>
      <c r="J603" s="5">
        <v>7.4327999999999985</v>
      </c>
      <c r="K603" s="5">
        <v>0.0</v>
      </c>
      <c r="L603" s="5">
        <v>7.4327999999999985</v>
      </c>
      <c r="M603" s="5">
        <v>0.0</v>
      </c>
      <c r="N603" s="3" t="s">
        <v>830</v>
      </c>
      <c r="O603" s="2">
        <v>4.0</v>
      </c>
      <c r="P603" s="2">
        <v>3.0</v>
      </c>
      <c r="Q603" s="3" t="s">
        <v>1386</v>
      </c>
      <c r="R603" s="3" t="s">
        <v>1387</v>
      </c>
      <c r="S603" s="2">
        <v>3.0</v>
      </c>
      <c r="T603" s="2">
        <v>14.0</v>
      </c>
      <c r="U603" s="2">
        <v>11.0</v>
      </c>
      <c r="V603" s="2">
        <v>14.0</v>
      </c>
      <c r="W603" s="2">
        <v>12.0</v>
      </c>
      <c r="X603" s="2">
        <v>9.0</v>
      </c>
      <c r="Y603" s="2">
        <v>1.0</v>
      </c>
      <c r="Z603" s="3" t="s">
        <v>3783</v>
      </c>
      <c r="AA603" s="3" t="s">
        <v>3784</v>
      </c>
      <c r="AB603" s="3" t="s">
        <v>83</v>
      </c>
      <c r="AC603" s="3" t="s">
        <v>48</v>
      </c>
      <c r="AD603" s="6">
        <v>45822.0</v>
      </c>
      <c r="AE603" s="4">
        <v>45838.587348229164</v>
      </c>
      <c r="AF603" s="4">
        <v>45843.85972222222</v>
      </c>
      <c r="AG603" s="7">
        <v>5.25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3785</v>
      </c>
      <c r="D604" s="3" t="s">
        <v>37</v>
      </c>
      <c r="E604" s="3" t="s">
        <v>3786</v>
      </c>
      <c r="F604" s="3" t="s">
        <v>39</v>
      </c>
      <c r="G604" s="4">
        <v>45838.58735717593</v>
      </c>
      <c r="H604" s="3" t="s">
        <v>3787</v>
      </c>
      <c r="I604" s="3" t="s">
        <v>3788</v>
      </c>
      <c r="J604" s="5">
        <v>7.7406</v>
      </c>
      <c r="K604" s="5">
        <v>0.0</v>
      </c>
      <c r="L604" s="5">
        <v>7.7406</v>
      </c>
      <c r="M604" s="5">
        <v>0.0</v>
      </c>
      <c r="N604" s="3" t="s">
        <v>524</v>
      </c>
      <c r="O604" s="2">
        <v>4.0</v>
      </c>
      <c r="P604" s="2">
        <v>3.0</v>
      </c>
      <c r="Q604" s="3" t="s">
        <v>2261</v>
      </c>
      <c r="R604" s="3" t="s">
        <v>2262</v>
      </c>
      <c r="S604" s="2">
        <v>6.0</v>
      </c>
      <c r="T604" s="2">
        <v>14.0</v>
      </c>
      <c r="U604" s="2">
        <v>11.0</v>
      </c>
      <c r="V604" s="2">
        <v>14.0</v>
      </c>
      <c r="W604" s="2">
        <v>12.0</v>
      </c>
      <c r="X604" s="2">
        <v>9.0</v>
      </c>
      <c r="Y604" s="2">
        <v>1.0</v>
      </c>
      <c r="Z604" s="3" t="s">
        <v>3789</v>
      </c>
      <c r="AA604" s="3" t="s">
        <v>3790</v>
      </c>
      <c r="AB604" s="3" t="s">
        <v>1728</v>
      </c>
      <c r="AC604" s="3" t="s">
        <v>48</v>
      </c>
      <c r="AD604" s="6">
        <v>45821.0</v>
      </c>
      <c r="AE604" s="4">
        <v>45838.5873503125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3791</v>
      </c>
      <c r="D605" s="3" t="s">
        <v>37</v>
      </c>
      <c r="E605" s="3" t="s">
        <v>3792</v>
      </c>
      <c r="F605" s="3" t="s">
        <v>39</v>
      </c>
      <c r="G605" s="4">
        <v>45838.58735876157</v>
      </c>
      <c r="H605" s="3" t="s">
        <v>3793</v>
      </c>
      <c r="I605" s="3" t="s">
        <v>3794</v>
      </c>
      <c r="J605" s="5">
        <v>7.7406</v>
      </c>
      <c r="K605" s="5">
        <v>0.0</v>
      </c>
      <c r="L605" s="5">
        <v>7.7406</v>
      </c>
      <c r="M605" s="5">
        <v>0.0</v>
      </c>
      <c r="N605" s="3" t="s">
        <v>500</v>
      </c>
      <c r="O605" s="2">
        <v>4.0</v>
      </c>
      <c r="P605" s="2">
        <v>3.0</v>
      </c>
      <c r="Q605" s="3" t="s">
        <v>2261</v>
      </c>
      <c r="R605" s="3" t="s">
        <v>2262</v>
      </c>
      <c r="S605" s="2">
        <v>6.0</v>
      </c>
      <c r="T605" s="2">
        <v>14.0</v>
      </c>
      <c r="U605" s="2">
        <v>11.0</v>
      </c>
      <c r="V605" s="2">
        <v>14.0</v>
      </c>
      <c r="W605" s="2">
        <v>12.0</v>
      </c>
      <c r="X605" s="2">
        <v>9.0</v>
      </c>
      <c r="Y605" s="2">
        <v>1.0</v>
      </c>
      <c r="Z605" s="3" t="s">
        <v>3795</v>
      </c>
      <c r="AA605" s="3" t="s">
        <v>3796</v>
      </c>
      <c r="AB605" s="3" t="s">
        <v>1812</v>
      </c>
      <c r="AC605" s="3" t="s">
        <v>48</v>
      </c>
      <c r="AD605" s="6">
        <v>45822.0</v>
      </c>
      <c r="AE605" s="4">
        <v>45838.58735138889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3797</v>
      </c>
      <c r="D606" s="3" t="s">
        <v>37</v>
      </c>
      <c r="E606" s="3" t="s">
        <v>3798</v>
      </c>
      <c r="F606" s="3" t="s">
        <v>39</v>
      </c>
      <c r="G606" s="4">
        <v>45838.58735876157</v>
      </c>
      <c r="H606" s="3" t="s">
        <v>3799</v>
      </c>
      <c r="I606" s="3" t="s">
        <v>3800</v>
      </c>
      <c r="J606" s="5">
        <v>7.922999999999999</v>
      </c>
      <c r="K606" s="5">
        <v>0.0</v>
      </c>
      <c r="L606" s="5">
        <v>7.922999999999999</v>
      </c>
      <c r="M606" s="5">
        <v>0.0</v>
      </c>
      <c r="N606" s="3" t="s">
        <v>484</v>
      </c>
      <c r="O606" s="2">
        <v>4.0</v>
      </c>
      <c r="P606" s="2">
        <v>3.0</v>
      </c>
      <c r="Q606" s="3" t="s">
        <v>103</v>
      </c>
      <c r="R606" s="3" t="s">
        <v>104</v>
      </c>
      <c r="S606" s="2">
        <v>7.0</v>
      </c>
      <c r="T606" s="2">
        <v>14.0</v>
      </c>
      <c r="U606" s="2">
        <v>11.0</v>
      </c>
      <c r="V606" s="2">
        <v>14.0</v>
      </c>
      <c r="W606" s="2">
        <v>12.0</v>
      </c>
      <c r="X606" s="2">
        <v>9.0</v>
      </c>
      <c r="Y606" s="2">
        <v>1.0</v>
      </c>
      <c r="Z606" s="3" t="s">
        <v>3801</v>
      </c>
      <c r="AA606" s="3" t="s">
        <v>2240</v>
      </c>
      <c r="AB606" s="3" t="s">
        <v>2241</v>
      </c>
      <c r="AC606" s="3" t="s">
        <v>48</v>
      </c>
      <c r="AD606" s="6">
        <v>45821.0</v>
      </c>
      <c r="AE606" s="4">
        <v>45838.58735042824</v>
      </c>
      <c r="AF606" s="4">
        <v>45843.89641203704</v>
      </c>
      <c r="AG606" s="7">
        <v>5.291666666666667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3802</v>
      </c>
      <c r="D607" s="3" t="s">
        <v>37</v>
      </c>
      <c r="E607" s="3" t="s">
        <v>3803</v>
      </c>
      <c r="F607" s="3" t="s">
        <v>39</v>
      </c>
      <c r="G607" s="4">
        <v>45838.5873587963</v>
      </c>
      <c r="H607" s="3" t="s">
        <v>3804</v>
      </c>
      <c r="I607" s="3" t="s">
        <v>3805</v>
      </c>
      <c r="J607" s="5">
        <v>7.4327999999999985</v>
      </c>
      <c r="K607" s="5">
        <v>0.0</v>
      </c>
      <c r="L607" s="5">
        <v>7.4327999999999985</v>
      </c>
      <c r="M607" s="5">
        <v>0.0</v>
      </c>
      <c r="N607" s="3" t="s">
        <v>533</v>
      </c>
      <c r="O607" s="2">
        <v>4.0</v>
      </c>
      <c r="P607" s="2">
        <v>3.0</v>
      </c>
      <c r="Q607" s="3" t="s">
        <v>2261</v>
      </c>
      <c r="R607" s="3" t="s">
        <v>2262</v>
      </c>
      <c r="S607" s="2">
        <v>3.0</v>
      </c>
      <c r="T607" s="2">
        <v>14.0</v>
      </c>
      <c r="U607" s="2">
        <v>11.0</v>
      </c>
      <c r="V607" s="2">
        <v>14.0</v>
      </c>
      <c r="W607" s="2">
        <v>12.0</v>
      </c>
      <c r="X607" s="2">
        <v>9.0</v>
      </c>
      <c r="Y607" s="2">
        <v>1.0</v>
      </c>
      <c r="Z607" s="3" t="s">
        <v>3806</v>
      </c>
      <c r="AA607" s="3" t="s">
        <v>3807</v>
      </c>
      <c r="AB607" s="3" t="s">
        <v>68</v>
      </c>
      <c r="AC607" s="3" t="s">
        <v>48</v>
      </c>
      <c r="AD607" s="6">
        <v>45821.0</v>
      </c>
      <c r="AE607" s="4">
        <v>45838.587352083334</v>
      </c>
      <c r="AF607" s="4">
        <v>45841.58888888889</v>
      </c>
      <c r="AG607" s="7">
        <v>3.0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3808</v>
      </c>
      <c r="D608" s="3" t="s">
        <v>37</v>
      </c>
      <c r="E608" s="3" t="s">
        <v>3809</v>
      </c>
      <c r="F608" s="3" t="s">
        <v>39</v>
      </c>
      <c r="G608" s="4">
        <v>45838.58735887732</v>
      </c>
      <c r="H608" s="3" t="s">
        <v>3810</v>
      </c>
      <c r="I608" s="3" t="s">
        <v>3811</v>
      </c>
      <c r="J608" s="5">
        <v>7.4327999999999985</v>
      </c>
      <c r="K608" s="5">
        <v>0.0</v>
      </c>
      <c r="L608" s="5">
        <v>7.4327999999999985</v>
      </c>
      <c r="M608" s="5">
        <v>0.0</v>
      </c>
      <c r="N608" s="3" t="s">
        <v>500</v>
      </c>
      <c r="O608" s="2">
        <v>4.0</v>
      </c>
      <c r="P608" s="2">
        <v>3.0</v>
      </c>
      <c r="Q608" s="3" t="s">
        <v>2261</v>
      </c>
      <c r="R608" s="3" t="s">
        <v>2262</v>
      </c>
      <c r="S608" s="2">
        <v>3.0</v>
      </c>
      <c r="T608" s="2">
        <v>14.0</v>
      </c>
      <c r="U608" s="2">
        <v>11.0</v>
      </c>
      <c r="V608" s="2">
        <v>14.0</v>
      </c>
      <c r="W608" s="2">
        <v>12.0</v>
      </c>
      <c r="X608" s="2">
        <v>9.0</v>
      </c>
      <c r="Y608" s="2">
        <v>1.0</v>
      </c>
      <c r="Z608" s="3" t="s">
        <v>3812</v>
      </c>
      <c r="AA608" s="3" t="s">
        <v>3813</v>
      </c>
      <c r="AB608" s="3" t="s">
        <v>916</v>
      </c>
      <c r="AC608" s="3" t="s">
        <v>48</v>
      </c>
      <c r="AD608" s="6">
        <v>45819.0</v>
      </c>
      <c r="AE608" s="4">
        <v>45838.587350891205</v>
      </c>
      <c r="AF608" s="4">
        <v>45841.76666666667</v>
      </c>
      <c r="AG608" s="7">
        <v>3.1666666666666665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3814</v>
      </c>
      <c r="D609" s="3" t="s">
        <v>37</v>
      </c>
      <c r="E609" s="3" t="s">
        <v>3815</v>
      </c>
      <c r="F609" s="3" t="s">
        <v>39</v>
      </c>
      <c r="G609" s="4">
        <v>45838.58736064815</v>
      </c>
      <c r="H609" s="3" t="s">
        <v>3816</v>
      </c>
      <c r="I609" s="3" t="s">
        <v>3817</v>
      </c>
      <c r="J609" s="5">
        <v>7.273199999999999</v>
      </c>
      <c r="K609" s="5">
        <v>0.0</v>
      </c>
      <c r="L609" s="5">
        <v>7.273199999999999</v>
      </c>
      <c r="M609" s="5">
        <v>0.0</v>
      </c>
      <c r="N609" s="3" t="s">
        <v>830</v>
      </c>
      <c r="O609" s="2">
        <v>4.0</v>
      </c>
      <c r="P609" s="2">
        <v>3.0</v>
      </c>
      <c r="Q609" s="3" t="s">
        <v>103</v>
      </c>
      <c r="R609" s="3" t="s">
        <v>104</v>
      </c>
      <c r="S609" s="2">
        <v>2.0</v>
      </c>
      <c r="T609" s="2">
        <v>14.0</v>
      </c>
      <c r="U609" s="2">
        <v>11.0</v>
      </c>
      <c r="V609" s="2">
        <v>14.0</v>
      </c>
      <c r="W609" s="2">
        <v>12.0</v>
      </c>
      <c r="X609" s="2">
        <v>9.0</v>
      </c>
      <c r="Y609" s="2">
        <v>1.0</v>
      </c>
      <c r="Z609" s="3" t="s">
        <v>3818</v>
      </c>
      <c r="AA609" s="3" t="s">
        <v>2959</v>
      </c>
      <c r="AB609" s="3" t="s">
        <v>247</v>
      </c>
      <c r="AC609" s="3" t="s">
        <v>48</v>
      </c>
      <c r="AD609" s="6">
        <v>45820.0</v>
      </c>
      <c r="AE609" s="4">
        <v>45838.58735234954</v>
      </c>
      <c r="AF609" s="4">
        <v>45841.83896990741</v>
      </c>
      <c r="AG609" s="7">
        <v>3.25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3819</v>
      </c>
      <c r="D610" s="3" t="s">
        <v>37</v>
      </c>
      <c r="E610" s="3" t="s">
        <v>3820</v>
      </c>
      <c r="F610" s="3" t="s">
        <v>39</v>
      </c>
      <c r="G610" s="4">
        <v>45838.58736111111</v>
      </c>
      <c r="H610" s="3" t="s">
        <v>3821</v>
      </c>
      <c r="I610" s="3" t="s">
        <v>3822</v>
      </c>
      <c r="J610" s="5">
        <v>7.546799999999999</v>
      </c>
      <c r="K610" s="5">
        <v>0.0</v>
      </c>
      <c r="L610" s="5">
        <v>7.546799999999999</v>
      </c>
      <c r="M610" s="5">
        <v>0.0</v>
      </c>
      <c r="N610" s="3" t="s">
        <v>879</v>
      </c>
      <c r="O610" s="2">
        <v>4.0</v>
      </c>
      <c r="P610" s="2">
        <v>3.0</v>
      </c>
      <c r="Q610" s="3" t="s">
        <v>64</v>
      </c>
      <c r="R610" s="3" t="s">
        <v>65</v>
      </c>
      <c r="S610" s="2">
        <v>5.0</v>
      </c>
      <c r="T610" s="2">
        <v>14.0</v>
      </c>
      <c r="U610" s="2">
        <v>11.0</v>
      </c>
      <c r="V610" s="2">
        <v>14.0</v>
      </c>
      <c r="W610" s="2">
        <v>12.0</v>
      </c>
      <c r="X610" s="2">
        <v>9.0</v>
      </c>
      <c r="Y610" s="2">
        <v>1.0</v>
      </c>
      <c r="Z610" s="3" t="s">
        <v>3823</v>
      </c>
      <c r="AA610" s="3" t="s">
        <v>3824</v>
      </c>
      <c r="AB610" s="3" t="s">
        <v>116</v>
      </c>
      <c r="AC610" s="3" t="s">
        <v>48</v>
      </c>
      <c r="AD610" s="6">
        <v>45820.0</v>
      </c>
      <c r="AE610" s="4">
        <v>45838.58735193287</v>
      </c>
      <c r="AF610" s="4">
        <v>45843.66028935185</v>
      </c>
      <c r="AG610" s="7">
        <v>5.041666666666667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3825</v>
      </c>
      <c r="D611" s="3" t="s">
        <v>37</v>
      </c>
      <c r="E611" s="3" t="s">
        <v>3826</v>
      </c>
      <c r="F611" s="3" t="s">
        <v>39</v>
      </c>
      <c r="G611" s="4">
        <v>45838.587362881946</v>
      </c>
      <c r="H611" s="3" t="s">
        <v>3827</v>
      </c>
      <c r="I611" s="3" t="s">
        <v>3828</v>
      </c>
      <c r="J611" s="5">
        <v>7.546799999999999</v>
      </c>
      <c r="K611" s="5">
        <v>0.0</v>
      </c>
      <c r="L611" s="5">
        <v>7.546799999999999</v>
      </c>
      <c r="M611" s="5">
        <v>0.0</v>
      </c>
      <c r="N611" s="3" t="s">
        <v>466</v>
      </c>
      <c r="O611" s="2">
        <v>4.0</v>
      </c>
      <c r="P611" s="2">
        <v>3.0</v>
      </c>
      <c r="Q611" s="3" t="s">
        <v>64</v>
      </c>
      <c r="R611" s="3" t="s">
        <v>65</v>
      </c>
      <c r="S611" s="2">
        <v>5.0</v>
      </c>
      <c r="T611" s="2">
        <v>14.0</v>
      </c>
      <c r="U611" s="2">
        <v>11.0</v>
      </c>
      <c r="V611" s="2">
        <v>14.0</v>
      </c>
      <c r="W611" s="2">
        <v>12.0</v>
      </c>
      <c r="X611" s="2">
        <v>9.0</v>
      </c>
      <c r="Y611" s="2">
        <v>1.0</v>
      </c>
      <c r="Z611" s="3" t="s">
        <v>3829</v>
      </c>
      <c r="AA611" s="3" t="s">
        <v>3830</v>
      </c>
      <c r="AB611" s="3" t="s">
        <v>91</v>
      </c>
      <c r="AC611" s="3" t="s">
        <v>48</v>
      </c>
      <c r="AD611" s="6">
        <v>45830.0</v>
      </c>
      <c r="AE611" s="4">
        <v>45838.58735552083</v>
      </c>
      <c r="AF611" s="4">
        <v>45843.93119212963</v>
      </c>
      <c r="AG611" s="7">
        <v>5.333333333333333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3831</v>
      </c>
      <c r="D612" s="3" t="s">
        <v>37</v>
      </c>
      <c r="E612" s="3" t="s">
        <v>3832</v>
      </c>
      <c r="F612" s="3" t="s">
        <v>39</v>
      </c>
      <c r="G612" s="4">
        <v>45838.587362997685</v>
      </c>
      <c r="H612" s="3" t="s">
        <v>3833</v>
      </c>
      <c r="I612" s="3" t="s">
        <v>3834</v>
      </c>
      <c r="J612" s="5">
        <v>7.922999999999999</v>
      </c>
      <c r="K612" s="5">
        <v>0.0</v>
      </c>
      <c r="L612" s="5">
        <v>7.922999999999999</v>
      </c>
      <c r="M612" s="5">
        <v>0.0</v>
      </c>
      <c r="N612" s="3" t="s">
        <v>466</v>
      </c>
      <c r="O612" s="2">
        <v>4.0</v>
      </c>
      <c r="P612" s="2">
        <v>3.0</v>
      </c>
      <c r="Q612" s="3" t="s">
        <v>103</v>
      </c>
      <c r="R612" s="3" t="s">
        <v>104</v>
      </c>
      <c r="S612" s="2">
        <v>7.0</v>
      </c>
      <c r="T612" s="2">
        <v>14.0</v>
      </c>
      <c r="U612" s="2">
        <v>11.0</v>
      </c>
      <c r="V612" s="2">
        <v>14.0</v>
      </c>
      <c r="W612" s="2">
        <v>12.0</v>
      </c>
      <c r="X612" s="2">
        <v>9.0</v>
      </c>
      <c r="Y612" s="2">
        <v>1.0</v>
      </c>
      <c r="Z612" s="3" t="s">
        <v>3835</v>
      </c>
      <c r="AA612" s="3" t="s">
        <v>1035</v>
      </c>
      <c r="AB612" s="3" t="s">
        <v>1036</v>
      </c>
      <c r="AC612" s="3" t="s">
        <v>48</v>
      </c>
      <c r="AD612" s="6">
        <v>45821.0</v>
      </c>
      <c r="AE612" s="4">
        <v>45838.58735269676</v>
      </c>
      <c r="AF612" s="4">
        <v>45843.914039351854</v>
      </c>
      <c r="AG612" s="7">
        <v>5.291666666666667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3836</v>
      </c>
      <c r="D613" s="3" t="s">
        <v>37</v>
      </c>
      <c r="E613" s="3" t="s">
        <v>3837</v>
      </c>
      <c r="F613" s="3" t="s">
        <v>39</v>
      </c>
      <c r="G613" s="4">
        <v>45838.5873630787</v>
      </c>
      <c r="H613" s="3" t="s">
        <v>3838</v>
      </c>
      <c r="I613" s="3" t="s">
        <v>3839</v>
      </c>
      <c r="J613" s="5">
        <v>7.922999999999999</v>
      </c>
      <c r="K613" s="5">
        <v>0.0</v>
      </c>
      <c r="L613" s="5">
        <v>7.922999999999999</v>
      </c>
      <c r="M613" s="5">
        <v>0.0</v>
      </c>
      <c r="N613" s="3" t="s">
        <v>500</v>
      </c>
      <c r="O613" s="2">
        <v>4.0</v>
      </c>
      <c r="P613" s="2">
        <v>3.0</v>
      </c>
      <c r="Q613" s="3" t="s">
        <v>2008</v>
      </c>
      <c r="R613" s="3" t="s">
        <v>2009</v>
      </c>
      <c r="S613" s="2">
        <v>7.0</v>
      </c>
      <c r="T613" s="2">
        <v>14.0</v>
      </c>
      <c r="U613" s="2">
        <v>11.0</v>
      </c>
      <c r="V613" s="2">
        <v>14.0</v>
      </c>
      <c r="W613" s="2">
        <v>12.0</v>
      </c>
      <c r="X613" s="2">
        <v>9.0</v>
      </c>
      <c r="Y613" s="2">
        <v>1.0</v>
      </c>
      <c r="Z613" s="3" t="s">
        <v>3840</v>
      </c>
      <c r="AA613" s="3" t="s">
        <v>3841</v>
      </c>
      <c r="AB613" s="3" t="s">
        <v>107</v>
      </c>
      <c r="AC613" s="3" t="s">
        <v>48</v>
      </c>
      <c r="AD613" s="6">
        <v>45823.0</v>
      </c>
      <c r="AE613" s="4">
        <v>45838.58735142361</v>
      </c>
      <c r="AF613" s="4">
        <v>45844.10706018518</v>
      </c>
      <c r="AG613" s="7">
        <v>5.5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3842</v>
      </c>
      <c r="D614" s="3" t="s">
        <v>37</v>
      </c>
      <c r="E614" s="3" t="s">
        <v>3843</v>
      </c>
      <c r="F614" s="3" t="s">
        <v>39</v>
      </c>
      <c r="G614" s="4">
        <v>45838.5873630787</v>
      </c>
      <c r="H614" s="3" t="s">
        <v>3844</v>
      </c>
      <c r="I614" s="3" t="s">
        <v>3845</v>
      </c>
      <c r="J614" s="5">
        <v>7.546799999999999</v>
      </c>
      <c r="K614" s="5">
        <v>0.0</v>
      </c>
      <c r="L614" s="5">
        <v>7.546799999999999</v>
      </c>
      <c r="M614" s="5">
        <v>0.0</v>
      </c>
      <c r="N614" s="3" t="s">
        <v>500</v>
      </c>
      <c r="O614" s="2">
        <v>4.0</v>
      </c>
      <c r="P614" s="2">
        <v>3.0</v>
      </c>
      <c r="Q614" s="3" t="s">
        <v>103</v>
      </c>
      <c r="R614" s="3" t="s">
        <v>104</v>
      </c>
      <c r="S614" s="2">
        <v>5.0</v>
      </c>
      <c r="T614" s="2">
        <v>14.0</v>
      </c>
      <c r="U614" s="2">
        <v>11.0</v>
      </c>
      <c r="V614" s="2">
        <v>14.0</v>
      </c>
      <c r="W614" s="2">
        <v>12.0</v>
      </c>
      <c r="X614" s="2">
        <v>9.0</v>
      </c>
      <c r="Y614" s="2">
        <v>1.0</v>
      </c>
      <c r="Z614" s="3" t="s">
        <v>3846</v>
      </c>
      <c r="AA614" s="3" t="s">
        <v>3847</v>
      </c>
      <c r="AB614" s="3" t="s">
        <v>171</v>
      </c>
      <c r="AC614" s="3" t="s">
        <v>48</v>
      </c>
      <c r="AD614" s="6">
        <v>45820.0</v>
      </c>
      <c r="AE614" s="4">
        <v>45838.5873528125</v>
      </c>
      <c r="AF614" s="4">
        <v>45841.91092592593</v>
      </c>
      <c r="AG614" s="7">
        <v>3.2916666666666665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3848</v>
      </c>
      <c r="D615" s="3" t="s">
        <v>37</v>
      </c>
      <c r="E615" s="3" t="s">
        <v>3849</v>
      </c>
      <c r="F615" s="3" t="s">
        <v>39</v>
      </c>
      <c r="G615" s="4">
        <v>45838.5873630787</v>
      </c>
      <c r="H615" s="3" t="s">
        <v>3850</v>
      </c>
      <c r="I615" s="3" t="s">
        <v>3851</v>
      </c>
      <c r="J615" s="5">
        <v>7.922999999999999</v>
      </c>
      <c r="K615" s="5">
        <v>0.0</v>
      </c>
      <c r="L615" s="5">
        <v>7.922999999999999</v>
      </c>
      <c r="M615" s="5">
        <v>0.0</v>
      </c>
      <c r="N615" s="3" t="s">
        <v>500</v>
      </c>
      <c r="O615" s="2">
        <v>4.0</v>
      </c>
      <c r="P615" s="2">
        <v>3.0</v>
      </c>
      <c r="Q615" s="3" t="s">
        <v>103</v>
      </c>
      <c r="R615" s="3" t="s">
        <v>104</v>
      </c>
      <c r="S615" s="2">
        <v>7.0</v>
      </c>
      <c r="T615" s="2">
        <v>14.0</v>
      </c>
      <c r="U615" s="2">
        <v>11.0</v>
      </c>
      <c r="V615" s="2">
        <v>14.0</v>
      </c>
      <c r="W615" s="2">
        <v>12.0</v>
      </c>
      <c r="X615" s="2">
        <v>9.0</v>
      </c>
      <c r="Y615" s="2">
        <v>1.0</v>
      </c>
      <c r="Z615" s="3" t="s">
        <v>3852</v>
      </c>
      <c r="AA615" s="3" t="s">
        <v>3853</v>
      </c>
      <c r="AB615" s="3" t="s">
        <v>2241</v>
      </c>
      <c r="AC615" s="3" t="s">
        <v>48</v>
      </c>
      <c r="AD615" s="6">
        <v>45821.0</v>
      </c>
      <c r="AE615" s="4">
        <v>45838.58735401621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3854</v>
      </c>
      <c r="D616" s="3" t="s">
        <v>37</v>
      </c>
      <c r="E616" s="3" t="s">
        <v>3855</v>
      </c>
      <c r="F616" s="3" t="s">
        <v>39</v>
      </c>
      <c r="G616" s="4">
        <v>45838.58736311342</v>
      </c>
      <c r="H616" s="3" t="s">
        <v>3856</v>
      </c>
      <c r="I616" s="3" t="s">
        <v>3857</v>
      </c>
      <c r="J616" s="5">
        <v>7.273199999999999</v>
      </c>
      <c r="K616" s="5">
        <v>0.0</v>
      </c>
      <c r="L616" s="5">
        <v>7.273199999999999</v>
      </c>
      <c r="M616" s="5">
        <v>0.0</v>
      </c>
      <c r="N616" s="3" t="s">
        <v>533</v>
      </c>
      <c r="O616" s="2">
        <v>4.0</v>
      </c>
      <c r="P616" s="2">
        <v>3.0</v>
      </c>
      <c r="Q616" s="3" t="s">
        <v>2261</v>
      </c>
      <c r="R616" s="3" t="s">
        <v>2262</v>
      </c>
      <c r="S616" s="2">
        <v>2.0</v>
      </c>
      <c r="T616" s="2">
        <v>14.0</v>
      </c>
      <c r="U616" s="2">
        <v>11.0</v>
      </c>
      <c r="V616" s="2">
        <v>14.0</v>
      </c>
      <c r="W616" s="2">
        <v>12.0</v>
      </c>
      <c r="X616" s="2">
        <v>9.0</v>
      </c>
      <c r="Y616" s="2">
        <v>1.0</v>
      </c>
      <c r="Z616" s="3" t="s">
        <v>3858</v>
      </c>
      <c r="AA616" s="3" t="s">
        <v>3859</v>
      </c>
      <c r="AB616" s="3" t="s">
        <v>247</v>
      </c>
      <c r="AC616" s="3" t="s">
        <v>48</v>
      </c>
      <c r="AD616" s="6">
        <v>45830.0</v>
      </c>
      <c r="AE616" s="4">
        <v>45838.58735563658</v>
      </c>
      <c r="AF616" s="4">
        <v>45841.73888888889</v>
      </c>
      <c r="AG616" s="7">
        <v>3.125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3860</v>
      </c>
      <c r="D617" s="3" t="s">
        <v>37</v>
      </c>
      <c r="E617" s="3" t="s">
        <v>3861</v>
      </c>
      <c r="F617" s="3" t="s">
        <v>39</v>
      </c>
      <c r="G617" s="4">
        <v>45838.58736315972</v>
      </c>
      <c r="H617" s="3" t="s">
        <v>3862</v>
      </c>
      <c r="I617" s="3" t="s">
        <v>3863</v>
      </c>
      <c r="J617" s="5">
        <v>7.546799999999999</v>
      </c>
      <c r="K617" s="5">
        <v>0.0</v>
      </c>
      <c r="L617" s="5">
        <v>7.546799999999999</v>
      </c>
      <c r="M617" s="5">
        <v>0.0</v>
      </c>
      <c r="N617" s="3" t="s">
        <v>879</v>
      </c>
      <c r="O617" s="2">
        <v>4.0</v>
      </c>
      <c r="P617" s="2">
        <v>3.0</v>
      </c>
      <c r="Q617" s="3" t="s">
        <v>64</v>
      </c>
      <c r="R617" s="3" t="s">
        <v>65</v>
      </c>
      <c r="S617" s="2">
        <v>5.0</v>
      </c>
      <c r="T617" s="2">
        <v>14.0</v>
      </c>
      <c r="U617" s="2">
        <v>11.0</v>
      </c>
      <c r="V617" s="2">
        <v>14.0</v>
      </c>
      <c r="W617" s="2">
        <v>12.0</v>
      </c>
      <c r="X617" s="2">
        <v>9.0</v>
      </c>
      <c r="Y617" s="2">
        <v>1.0</v>
      </c>
      <c r="Z617" s="3" t="s">
        <v>3864</v>
      </c>
      <c r="AA617" s="3" t="s">
        <v>1939</v>
      </c>
      <c r="AB617" s="3" t="s">
        <v>260</v>
      </c>
      <c r="AC617" s="3" t="s">
        <v>48</v>
      </c>
      <c r="AD617" s="6">
        <v>45823.0</v>
      </c>
      <c r="AE617" s="4">
        <v>45838.58735277778</v>
      </c>
      <c r="AF617" s="4">
        <v>45843.75037037037</v>
      </c>
      <c r="AG617" s="7">
        <v>5.166666666666667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3865</v>
      </c>
      <c r="D618" s="3" t="s">
        <v>37</v>
      </c>
      <c r="E618" s="3" t="s">
        <v>3866</v>
      </c>
      <c r="F618" s="3" t="s">
        <v>39</v>
      </c>
      <c r="G618" s="4">
        <v>45838.58736331019</v>
      </c>
      <c r="H618" s="3" t="s">
        <v>3867</v>
      </c>
      <c r="I618" s="3" t="s">
        <v>3868</v>
      </c>
      <c r="J618" s="5">
        <v>7.546799999999999</v>
      </c>
      <c r="K618" s="5">
        <v>0.0</v>
      </c>
      <c r="L618" s="5">
        <v>7.546799999999999</v>
      </c>
      <c r="M618" s="5">
        <v>0.0</v>
      </c>
      <c r="N618" s="3" t="s">
        <v>466</v>
      </c>
      <c r="O618" s="2">
        <v>4.0</v>
      </c>
      <c r="P618" s="2">
        <v>3.0</v>
      </c>
      <c r="Q618" s="3" t="s">
        <v>103</v>
      </c>
      <c r="R618" s="3" t="s">
        <v>104</v>
      </c>
      <c r="S618" s="2">
        <v>5.0</v>
      </c>
      <c r="T618" s="2">
        <v>14.0</v>
      </c>
      <c r="U618" s="2">
        <v>11.0</v>
      </c>
      <c r="V618" s="2">
        <v>14.0</v>
      </c>
      <c r="W618" s="2">
        <v>12.0</v>
      </c>
      <c r="X618" s="2">
        <v>9.0</v>
      </c>
      <c r="Y618" s="2">
        <v>1.0</v>
      </c>
      <c r="Z618" s="3" t="s">
        <v>3869</v>
      </c>
      <c r="AA618" s="3" t="s">
        <v>1645</v>
      </c>
      <c r="AB618" s="3" t="s">
        <v>125</v>
      </c>
      <c r="AC618" s="3" t="s">
        <v>48</v>
      </c>
      <c r="AD618" s="6">
        <v>45822.0</v>
      </c>
      <c r="AE618" s="4">
        <v>45838.58735335648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3870</v>
      </c>
      <c r="D619" s="3" t="s">
        <v>37</v>
      </c>
      <c r="E619" s="3" t="s">
        <v>3871</v>
      </c>
      <c r="F619" s="3" t="s">
        <v>39</v>
      </c>
      <c r="G619" s="4">
        <v>45838.58736334491</v>
      </c>
      <c r="H619" s="3" t="s">
        <v>3872</v>
      </c>
      <c r="I619" s="3" t="s">
        <v>3873</v>
      </c>
      <c r="J619" s="5">
        <v>7.4327999999999985</v>
      </c>
      <c r="K619" s="5">
        <v>0.0</v>
      </c>
      <c r="L619" s="5">
        <v>7.4327999999999985</v>
      </c>
      <c r="M619" s="5">
        <v>0.0</v>
      </c>
      <c r="N619" s="3" t="s">
        <v>466</v>
      </c>
      <c r="O619" s="2">
        <v>4.0</v>
      </c>
      <c r="P619" s="2">
        <v>3.0</v>
      </c>
      <c r="Q619" s="3" t="s">
        <v>103</v>
      </c>
      <c r="R619" s="3" t="s">
        <v>104</v>
      </c>
      <c r="S619" s="2">
        <v>4.0</v>
      </c>
      <c r="T619" s="2">
        <v>14.0</v>
      </c>
      <c r="U619" s="2">
        <v>11.0</v>
      </c>
      <c r="V619" s="2">
        <v>14.0</v>
      </c>
      <c r="W619" s="2">
        <v>12.0</v>
      </c>
      <c r="X619" s="2">
        <v>9.0</v>
      </c>
      <c r="Y619" s="2">
        <v>1.0</v>
      </c>
      <c r="Z619" s="3" t="s">
        <v>3874</v>
      </c>
      <c r="AA619" s="3" t="s">
        <v>3875</v>
      </c>
      <c r="AB619" s="3" t="s">
        <v>146</v>
      </c>
      <c r="AC619" s="3" t="s">
        <v>48</v>
      </c>
      <c r="AD619" s="6">
        <v>45822.0</v>
      </c>
      <c r="AE619" s="4">
        <v>45838.5873533912</v>
      </c>
      <c r="AF619" s="4">
        <v>45841.8612037037</v>
      </c>
      <c r="AG619" s="7">
        <v>3.25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3876</v>
      </c>
      <c r="D620" s="3" t="s">
        <v>37</v>
      </c>
      <c r="E620" s="3" t="s">
        <v>3877</v>
      </c>
      <c r="F620" s="3" t="s">
        <v>39</v>
      </c>
      <c r="G620" s="4">
        <v>45838.58736415509</v>
      </c>
      <c r="H620" s="3" t="s">
        <v>3878</v>
      </c>
      <c r="I620" s="3" t="s">
        <v>3879</v>
      </c>
      <c r="J620" s="5">
        <v>7.4327999999999985</v>
      </c>
      <c r="K620" s="5">
        <v>0.0</v>
      </c>
      <c r="L620" s="5">
        <v>7.4327999999999985</v>
      </c>
      <c r="M620" s="5">
        <v>0.0</v>
      </c>
      <c r="N620" s="3" t="s">
        <v>484</v>
      </c>
      <c r="O620" s="2">
        <v>4.0</v>
      </c>
      <c r="P620" s="2">
        <v>3.0</v>
      </c>
      <c r="Q620" s="3" t="s">
        <v>2008</v>
      </c>
      <c r="R620" s="3" t="s">
        <v>2009</v>
      </c>
      <c r="S620" s="2">
        <v>4.0</v>
      </c>
      <c r="T620" s="2">
        <v>14.0</v>
      </c>
      <c r="U620" s="2">
        <v>11.0</v>
      </c>
      <c r="V620" s="2">
        <v>14.0</v>
      </c>
      <c r="W620" s="2">
        <v>12.0</v>
      </c>
      <c r="X620" s="2">
        <v>9.0</v>
      </c>
      <c r="Y620" s="2">
        <v>1.0</v>
      </c>
      <c r="Z620" s="3" t="s">
        <v>3880</v>
      </c>
      <c r="AA620" s="3" t="s">
        <v>3881</v>
      </c>
      <c r="AB620" s="3" t="s">
        <v>215</v>
      </c>
      <c r="AC620" s="3" t="s">
        <v>48</v>
      </c>
      <c r="AD620" s="6">
        <v>45823.0</v>
      </c>
      <c r="AE620" s="4">
        <v>45838.587354131945</v>
      </c>
      <c r="AF620" s="4">
        <v>45843.60114583333</v>
      </c>
      <c r="AG620" s="7">
        <v>5.0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3882</v>
      </c>
      <c r="D621" s="3" t="s">
        <v>37</v>
      </c>
      <c r="E621" s="3" t="s">
        <v>3883</v>
      </c>
      <c r="F621" s="3" t="s">
        <v>39</v>
      </c>
      <c r="G621" s="4">
        <v>45838.58736415509</v>
      </c>
      <c r="H621" s="3" t="s">
        <v>3884</v>
      </c>
      <c r="I621" s="3" t="s">
        <v>3885</v>
      </c>
      <c r="J621" s="5">
        <v>7.546799999999999</v>
      </c>
      <c r="K621" s="5">
        <v>0.0</v>
      </c>
      <c r="L621" s="5">
        <v>7.546799999999999</v>
      </c>
      <c r="M621" s="5">
        <v>0.0</v>
      </c>
      <c r="N621" s="3" t="s">
        <v>500</v>
      </c>
      <c r="O621" s="2">
        <v>4.0</v>
      </c>
      <c r="P621" s="2">
        <v>3.0</v>
      </c>
      <c r="Q621" s="3" t="s">
        <v>2008</v>
      </c>
      <c r="R621" s="3" t="s">
        <v>2009</v>
      </c>
      <c r="S621" s="2">
        <v>5.0</v>
      </c>
      <c r="T621" s="2">
        <v>14.0</v>
      </c>
      <c r="U621" s="2">
        <v>11.0</v>
      </c>
      <c r="V621" s="2">
        <v>14.0</v>
      </c>
      <c r="W621" s="2">
        <v>12.0</v>
      </c>
      <c r="X621" s="2">
        <v>9.0</v>
      </c>
      <c r="Y621" s="2">
        <v>1.0</v>
      </c>
      <c r="Z621" s="3" t="s">
        <v>3886</v>
      </c>
      <c r="AA621" s="3" t="s">
        <v>1588</v>
      </c>
      <c r="AB621" s="3" t="s">
        <v>1589</v>
      </c>
      <c r="AC621" s="3" t="s">
        <v>48</v>
      </c>
      <c r="AD621" s="6">
        <v>45822.0</v>
      </c>
      <c r="AE621" s="4">
        <v>45838.58735378472</v>
      </c>
      <c r="AF621" s="4">
        <v>45843.890706018516</v>
      </c>
      <c r="AG621" s="7">
        <v>5.291666666666667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3887</v>
      </c>
      <c r="D622" s="3" t="s">
        <v>37</v>
      </c>
      <c r="E622" s="3" t="s">
        <v>3888</v>
      </c>
      <c r="F622" s="3" t="s">
        <v>39</v>
      </c>
      <c r="G622" s="4">
        <v>45838.58736415509</v>
      </c>
      <c r="H622" s="3" t="s">
        <v>3889</v>
      </c>
      <c r="I622" s="3" t="s">
        <v>3890</v>
      </c>
      <c r="J622" s="5">
        <v>7.922999999999999</v>
      </c>
      <c r="K622" s="5">
        <v>0.0</v>
      </c>
      <c r="L622" s="5">
        <v>7.922999999999999</v>
      </c>
      <c r="M622" s="5">
        <v>0.0</v>
      </c>
      <c r="N622" s="3" t="s">
        <v>500</v>
      </c>
      <c r="O622" s="2">
        <v>4.0</v>
      </c>
      <c r="P622" s="2">
        <v>3.0</v>
      </c>
      <c r="Q622" s="3" t="s">
        <v>103</v>
      </c>
      <c r="R622" s="3" t="s">
        <v>104</v>
      </c>
      <c r="S622" s="2">
        <v>7.0</v>
      </c>
      <c r="T622" s="2">
        <v>14.0</v>
      </c>
      <c r="U622" s="2">
        <v>11.0</v>
      </c>
      <c r="V622" s="2">
        <v>14.0</v>
      </c>
      <c r="W622" s="2">
        <v>12.0</v>
      </c>
      <c r="X622" s="2">
        <v>9.0</v>
      </c>
      <c r="Y622" s="2">
        <v>1.0</v>
      </c>
      <c r="Z622" s="3" t="s">
        <v>3891</v>
      </c>
      <c r="AA622" s="3" t="s">
        <v>3266</v>
      </c>
      <c r="AB622" s="3" t="s">
        <v>1036</v>
      </c>
      <c r="AC622" s="3" t="s">
        <v>48</v>
      </c>
      <c r="AD622" s="6">
        <v>45823.0</v>
      </c>
      <c r="AE622" s="4">
        <v>45838.58735378472</v>
      </c>
      <c r="AF622" s="4">
        <v>45843.908738425926</v>
      </c>
      <c r="AG622" s="7">
        <v>5.291666666666667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3892</v>
      </c>
      <c r="D623" s="3" t="s">
        <v>37</v>
      </c>
      <c r="E623" s="3" t="s">
        <v>3893</v>
      </c>
      <c r="F623" s="3" t="s">
        <v>39</v>
      </c>
      <c r="G623" s="4">
        <v>45838.58736415509</v>
      </c>
      <c r="H623" s="3" t="s">
        <v>3894</v>
      </c>
      <c r="I623" s="3" t="s">
        <v>3895</v>
      </c>
      <c r="J623" s="5">
        <v>7.546799999999999</v>
      </c>
      <c r="K623" s="5">
        <v>0.0</v>
      </c>
      <c r="L623" s="5">
        <v>7.546799999999999</v>
      </c>
      <c r="M623" s="5">
        <v>0.0</v>
      </c>
      <c r="N623" s="3" t="s">
        <v>533</v>
      </c>
      <c r="O623" s="2">
        <v>4.0</v>
      </c>
      <c r="P623" s="2">
        <v>3.0</v>
      </c>
      <c r="Q623" s="3" t="s">
        <v>64</v>
      </c>
      <c r="R623" s="3" t="s">
        <v>65</v>
      </c>
      <c r="S623" s="2">
        <v>5.0</v>
      </c>
      <c r="T623" s="2">
        <v>14.0</v>
      </c>
      <c r="U623" s="2">
        <v>11.0</v>
      </c>
      <c r="V623" s="2">
        <v>14.0</v>
      </c>
      <c r="W623" s="2">
        <v>12.0</v>
      </c>
      <c r="X623" s="2">
        <v>9.0</v>
      </c>
      <c r="Y623" s="2">
        <v>1.0</v>
      </c>
      <c r="Z623" s="3" t="s">
        <v>3896</v>
      </c>
      <c r="AA623" s="3" t="s">
        <v>3897</v>
      </c>
      <c r="AB623" s="3" t="s">
        <v>240</v>
      </c>
      <c r="AC623" s="3" t="s">
        <v>48</v>
      </c>
      <c r="AD623" s="6">
        <v>45822.0</v>
      </c>
      <c r="AE623" s="4">
        <v>45838.5873533912</v>
      </c>
      <c r="AF623" s="4">
        <v>45843.96834490741</v>
      </c>
      <c r="AG623" s="7">
        <v>5.375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3898</v>
      </c>
      <c r="D624" s="3" t="s">
        <v>37</v>
      </c>
      <c r="E624" s="3" t="s">
        <v>3899</v>
      </c>
      <c r="F624" s="3" t="s">
        <v>39</v>
      </c>
      <c r="G624" s="4">
        <v>45838.58736435185</v>
      </c>
      <c r="H624" s="3" t="s">
        <v>3900</v>
      </c>
      <c r="I624" s="3" t="s">
        <v>3901</v>
      </c>
      <c r="J624" s="5">
        <v>7.546799999999999</v>
      </c>
      <c r="K624" s="5">
        <v>0.0</v>
      </c>
      <c r="L624" s="5">
        <v>7.546799999999999</v>
      </c>
      <c r="M624" s="5">
        <v>0.0</v>
      </c>
      <c r="N624" s="3" t="s">
        <v>879</v>
      </c>
      <c r="O624" s="2">
        <v>4.0</v>
      </c>
      <c r="P624" s="2">
        <v>3.0</v>
      </c>
      <c r="Q624" s="3" t="s">
        <v>2008</v>
      </c>
      <c r="R624" s="3" t="s">
        <v>2009</v>
      </c>
      <c r="S624" s="2">
        <v>5.0</v>
      </c>
      <c r="T624" s="2">
        <v>14.0</v>
      </c>
      <c r="U624" s="2">
        <v>11.0</v>
      </c>
      <c r="V624" s="2">
        <v>14.0</v>
      </c>
      <c r="W624" s="2">
        <v>12.0</v>
      </c>
      <c r="X624" s="2">
        <v>9.0</v>
      </c>
      <c r="Y624" s="2">
        <v>1.0</v>
      </c>
      <c r="Z624" s="3" t="s">
        <v>3902</v>
      </c>
      <c r="AA624" s="3" t="s">
        <v>3903</v>
      </c>
      <c r="AB624" s="3" t="s">
        <v>2572</v>
      </c>
      <c r="AC624" s="3" t="s">
        <v>48</v>
      </c>
      <c r="AD624" s="6">
        <v>45819.0</v>
      </c>
      <c r="AE624" s="4">
        <v>45838.5873534375</v>
      </c>
      <c r="AF624" s="4">
        <v>45844.006875</v>
      </c>
      <c r="AG624" s="7">
        <v>5.416666666666667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3904</v>
      </c>
      <c r="D625" s="3" t="s">
        <v>37</v>
      </c>
      <c r="E625" s="3" t="s">
        <v>3905</v>
      </c>
      <c r="F625" s="3" t="s">
        <v>39</v>
      </c>
      <c r="G625" s="4">
        <v>45838.58736435185</v>
      </c>
      <c r="H625" s="3" t="s">
        <v>3906</v>
      </c>
      <c r="I625" s="3" t="s">
        <v>3907</v>
      </c>
      <c r="J625" s="5">
        <v>7.7406</v>
      </c>
      <c r="K625" s="5">
        <v>0.0</v>
      </c>
      <c r="L625" s="5">
        <v>7.7406</v>
      </c>
      <c r="M625" s="5">
        <v>0.0</v>
      </c>
      <c r="N625" s="3" t="s">
        <v>484</v>
      </c>
      <c r="O625" s="2">
        <v>4.0</v>
      </c>
      <c r="P625" s="2">
        <v>3.0</v>
      </c>
      <c r="Q625" s="3" t="s">
        <v>103</v>
      </c>
      <c r="R625" s="3" t="s">
        <v>104</v>
      </c>
      <c r="S625" s="2">
        <v>6.0</v>
      </c>
      <c r="T625" s="2">
        <v>14.0</v>
      </c>
      <c r="U625" s="2">
        <v>11.0</v>
      </c>
      <c r="V625" s="2">
        <v>14.0</v>
      </c>
      <c r="W625" s="2">
        <v>12.0</v>
      </c>
      <c r="X625" s="2">
        <v>9.0</v>
      </c>
      <c r="Y625" s="2">
        <v>1.0</v>
      </c>
      <c r="Z625" s="3" t="s">
        <v>3908</v>
      </c>
      <c r="AA625" s="3" t="s">
        <v>159</v>
      </c>
      <c r="AB625" s="3" t="s">
        <v>139</v>
      </c>
      <c r="AC625" s="3" t="s">
        <v>48</v>
      </c>
      <c r="AD625" s="6">
        <v>45820.0</v>
      </c>
      <c r="AE625" s="4">
        <v>45838.58735436342</v>
      </c>
      <c r="AF625" s="4">
        <v>45842.604097222225</v>
      </c>
      <c r="AG625" s="7">
        <v>4.0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3909</v>
      </c>
      <c r="D626" s="3" t="s">
        <v>37</v>
      </c>
      <c r="E626" s="3" t="s">
        <v>3910</v>
      </c>
      <c r="F626" s="3" t="s">
        <v>39</v>
      </c>
      <c r="G626" s="4">
        <v>45838.58736450232</v>
      </c>
      <c r="H626" s="3" t="s">
        <v>3911</v>
      </c>
      <c r="I626" s="3" t="s">
        <v>3912</v>
      </c>
      <c r="J626" s="5">
        <v>7.4327999999999985</v>
      </c>
      <c r="K626" s="5">
        <v>0.0</v>
      </c>
      <c r="L626" s="5">
        <v>7.4327999999999985</v>
      </c>
      <c r="M626" s="5">
        <v>0.0</v>
      </c>
      <c r="N626" s="3" t="s">
        <v>500</v>
      </c>
      <c r="O626" s="2">
        <v>4.0</v>
      </c>
      <c r="P626" s="2">
        <v>3.0</v>
      </c>
      <c r="Q626" s="3" t="s">
        <v>64</v>
      </c>
      <c r="R626" s="3" t="s">
        <v>65</v>
      </c>
      <c r="S626" s="2">
        <v>4.0</v>
      </c>
      <c r="T626" s="2">
        <v>14.0</v>
      </c>
      <c r="U626" s="2">
        <v>11.0</v>
      </c>
      <c r="V626" s="2">
        <v>14.0</v>
      </c>
      <c r="W626" s="2">
        <v>12.0</v>
      </c>
      <c r="X626" s="2">
        <v>9.0</v>
      </c>
      <c r="Y626" s="2">
        <v>1.0</v>
      </c>
      <c r="Z626" s="3" t="s">
        <v>3913</v>
      </c>
      <c r="AA626" s="3" t="s">
        <v>1633</v>
      </c>
      <c r="AB626" s="3" t="s">
        <v>171</v>
      </c>
      <c r="AC626" s="3" t="s">
        <v>48</v>
      </c>
      <c r="AD626" s="6">
        <v>45820.0</v>
      </c>
      <c r="AE626" s="4">
        <v>45838.587354282405</v>
      </c>
      <c r="AF626" s="4">
        <v>45843.71953703704</v>
      </c>
      <c r="AG626" s="7">
        <v>5.125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3914</v>
      </c>
      <c r="D627" s="3" t="s">
        <v>37</v>
      </c>
      <c r="E627" s="3" t="s">
        <v>3915</v>
      </c>
      <c r="F627" s="3" t="s">
        <v>39</v>
      </c>
      <c r="G627" s="4">
        <v>45838.58736478009</v>
      </c>
      <c r="H627" s="3" t="s">
        <v>3916</v>
      </c>
      <c r="I627" s="3" t="s">
        <v>3917</v>
      </c>
      <c r="J627" s="5">
        <v>7.922999999999999</v>
      </c>
      <c r="K627" s="5">
        <v>0.0</v>
      </c>
      <c r="L627" s="5">
        <v>7.922999999999999</v>
      </c>
      <c r="M627" s="5">
        <v>0.0</v>
      </c>
      <c r="N627" s="3" t="s">
        <v>879</v>
      </c>
      <c r="O627" s="2">
        <v>4.0</v>
      </c>
      <c r="P627" s="2">
        <v>3.0</v>
      </c>
      <c r="Q627" s="3" t="s">
        <v>103</v>
      </c>
      <c r="R627" s="3" t="s">
        <v>104</v>
      </c>
      <c r="S627" s="2">
        <v>7.0</v>
      </c>
      <c r="T627" s="2">
        <v>14.0</v>
      </c>
      <c r="U627" s="2">
        <v>11.0</v>
      </c>
      <c r="V627" s="2">
        <v>14.0</v>
      </c>
      <c r="W627" s="2">
        <v>12.0</v>
      </c>
      <c r="X627" s="2">
        <v>9.0</v>
      </c>
      <c r="Y627" s="2">
        <v>1.0</v>
      </c>
      <c r="Z627" s="3" t="s">
        <v>3918</v>
      </c>
      <c r="AA627" s="3" t="s">
        <v>106</v>
      </c>
      <c r="AB627" s="3" t="s">
        <v>107</v>
      </c>
      <c r="AC627" s="3" t="s">
        <v>48</v>
      </c>
      <c r="AD627" s="6">
        <v>45822.0</v>
      </c>
      <c r="AE627" s="4">
        <v>45838.58735509259</v>
      </c>
      <c r="AF627" s="4">
        <v>45843.82372685185</v>
      </c>
      <c r="AG627" s="7">
        <v>5.208333333333333</v>
      </c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3919</v>
      </c>
      <c r="D628" s="3" t="s">
        <v>37</v>
      </c>
      <c r="E628" s="3" t="s">
        <v>3920</v>
      </c>
      <c r="F628" s="3" t="s">
        <v>39</v>
      </c>
      <c r="G628" s="4">
        <v>45838.58736481481</v>
      </c>
      <c r="H628" s="3" t="s">
        <v>3921</v>
      </c>
      <c r="I628" s="3" t="s">
        <v>3922</v>
      </c>
      <c r="J628" s="5">
        <v>7.922999999999999</v>
      </c>
      <c r="K628" s="5">
        <v>0.0</v>
      </c>
      <c r="L628" s="5">
        <v>7.922999999999999</v>
      </c>
      <c r="M628" s="5">
        <v>0.0</v>
      </c>
      <c r="N628" s="3" t="s">
        <v>533</v>
      </c>
      <c r="O628" s="2">
        <v>4.0</v>
      </c>
      <c r="P628" s="2">
        <v>3.0</v>
      </c>
      <c r="Q628" s="3" t="s">
        <v>103</v>
      </c>
      <c r="R628" s="3" t="s">
        <v>104</v>
      </c>
      <c r="S628" s="2">
        <v>7.0</v>
      </c>
      <c r="T628" s="2">
        <v>14.0</v>
      </c>
      <c r="U628" s="2">
        <v>11.0</v>
      </c>
      <c r="V628" s="2">
        <v>14.0</v>
      </c>
      <c r="W628" s="2">
        <v>12.0</v>
      </c>
      <c r="X628" s="2">
        <v>9.0</v>
      </c>
      <c r="Y628" s="2">
        <v>1.0</v>
      </c>
      <c r="Z628" s="3" t="s">
        <v>3923</v>
      </c>
      <c r="AA628" s="3" t="s">
        <v>2240</v>
      </c>
      <c r="AB628" s="3" t="s">
        <v>2241</v>
      </c>
      <c r="AC628" s="3" t="s">
        <v>48</v>
      </c>
      <c r="AD628" s="6">
        <v>45822.0</v>
      </c>
      <c r="AE628" s="4">
        <v>45838.587353738425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3924</v>
      </c>
      <c r="D629" s="3" t="s">
        <v>37</v>
      </c>
      <c r="E629" s="3" t="s">
        <v>3925</v>
      </c>
      <c r="F629" s="3" t="s">
        <v>39</v>
      </c>
      <c r="G629" s="4">
        <v>45838.58736484954</v>
      </c>
      <c r="H629" s="3" t="s">
        <v>3926</v>
      </c>
      <c r="I629" s="3" t="s">
        <v>3927</v>
      </c>
      <c r="J629" s="5">
        <v>7.922999999999999</v>
      </c>
      <c r="K629" s="5">
        <v>0.0</v>
      </c>
      <c r="L629" s="5">
        <v>7.922999999999999</v>
      </c>
      <c r="M629" s="5">
        <v>0.0</v>
      </c>
      <c r="N629" s="3" t="s">
        <v>533</v>
      </c>
      <c r="O629" s="2">
        <v>4.0</v>
      </c>
      <c r="P629" s="2">
        <v>3.0</v>
      </c>
      <c r="Q629" s="3" t="s">
        <v>103</v>
      </c>
      <c r="R629" s="3" t="s">
        <v>104</v>
      </c>
      <c r="S629" s="2">
        <v>7.0</v>
      </c>
      <c r="T629" s="2">
        <v>14.0</v>
      </c>
      <c r="U629" s="2">
        <v>11.0</v>
      </c>
      <c r="V629" s="2">
        <v>14.0</v>
      </c>
      <c r="W629" s="2">
        <v>12.0</v>
      </c>
      <c r="X629" s="2">
        <v>9.0</v>
      </c>
      <c r="Y629" s="2">
        <v>1.0</v>
      </c>
      <c r="Z629" s="3" t="s">
        <v>3928</v>
      </c>
      <c r="AA629" s="3" t="s">
        <v>3929</v>
      </c>
      <c r="AB629" s="3" t="s">
        <v>1036</v>
      </c>
      <c r="AC629" s="3" t="s">
        <v>48</v>
      </c>
      <c r="AD629" s="6">
        <v>45820.0</v>
      </c>
      <c r="AE629" s="4">
        <v>45838.58735462963</v>
      </c>
      <c r="AF629" s="4">
        <v>45843.96109953704</v>
      </c>
      <c r="AG629" s="7">
        <v>5.375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3930</v>
      </c>
      <c r="D630" s="3" t="s">
        <v>37</v>
      </c>
      <c r="E630" s="3" t="s">
        <v>3931</v>
      </c>
      <c r="F630" s="3" t="s">
        <v>39</v>
      </c>
      <c r="G630" s="4">
        <v>45838.58736484954</v>
      </c>
      <c r="H630" s="3" t="s">
        <v>3932</v>
      </c>
      <c r="I630" s="3" t="s">
        <v>3933</v>
      </c>
      <c r="J630" s="5">
        <v>8.025599999999999</v>
      </c>
      <c r="K630" s="5">
        <v>0.0</v>
      </c>
      <c r="L630" s="5">
        <v>8.025599999999999</v>
      </c>
      <c r="M630" s="5">
        <v>0.0</v>
      </c>
      <c r="N630" s="3" t="s">
        <v>500</v>
      </c>
      <c r="O630" s="2">
        <v>4.0</v>
      </c>
      <c r="P630" s="2">
        <v>3.0</v>
      </c>
      <c r="Q630" s="3" t="s">
        <v>103</v>
      </c>
      <c r="R630" s="3" t="s">
        <v>104</v>
      </c>
      <c r="S630" s="2">
        <v>8.0</v>
      </c>
      <c r="T630" s="2">
        <v>14.0</v>
      </c>
      <c r="U630" s="2">
        <v>11.0</v>
      </c>
      <c r="V630" s="2">
        <v>14.0</v>
      </c>
      <c r="W630" s="2">
        <v>12.0</v>
      </c>
      <c r="X630" s="2">
        <v>9.0</v>
      </c>
      <c r="Y630" s="2">
        <v>1.0</v>
      </c>
      <c r="Z630" s="3" t="s">
        <v>3934</v>
      </c>
      <c r="AA630" s="3" t="s">
        <v>3935</v>
      </c>
      <c r="AB630" s="3" t="s">
        <v>1036</v>
      </c>
      <c r="AC630" s="3" t="s">
        <v>48</v>
      </c>
      <c r="AD630" s="6">
        <v>45822.0</v>
      </c>
      <c r="AE630" s="4">
        <v>45838.58735509259</v>
      </c>
      <c r="AF630" s="4">
        <v>45843.80174768518</v>
      </c>
      <c r="AG630" s="7">
        <v>5.208333333333333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3936</v>
      </c>
      <c r="D631" s="3" t="s">
        <v>37</v>
      </c>
      <c r="E631" s="3" t="s">
        <v>3937</v>
      </c>
      <c r="F631" s="3" t="s">
        <v>39</v>
      </c>
      <c r="G631" s="4">
        <v>45838.5873653125</v>
      </c>
      <c r="H631" s="3" t="s">
        <v>3938</v>
      </c>
      <c r="I631" s="3" t="s">
        <v>3939</v>
      </c>
      <c r="J631" s="5">
        <v>7.273199999999999</v>
      </c>
      <c r="K631" s="5">
        <v>0.0</v>
      </c>
      <c r="L631" s="5">
        <v>7.273199999999999</v>
      </c>
      <c r="M631" s="5">
        <v>0.0</v>
      </c>
      <c r="N631" s="3" t="s">
        <v>830</v>
      </c>
      <c r="O631" s="2">
        <v>4.0</v>
      </c>
      <c r="P631" s="2">
        <v>3.0</v>
      </c>
      <c r="Q631" s="3" t="s">
        <v>54</v>
      </c>
      <c r="R631" s="3" t="s">
        <v>55</v>
      </c>
      <c r="S631" s="2">
        <v>2.0</v>
      </c>
      <c r="T631" s="2">
        <v>14.0</v>
      </c>
      <c r="U631" s="2">
        <v>11.0</v>
      </c>
      <c r="V631" s="2">
        <v>14.0</v>
      </c>
      <c r="W631" s="2">
        <v>12.0</v>
      </c>
      <c r="X631" s="2">
        <v>9.0</v>
      </c>
      <c r="Y631" s="2">
        <v>1.0</v>
      </c>
      <c r="Z631" s="3" t="s">
        <v>3940</v>
      </c>
      <c r="AA631" s="3" t="s">
        <v>3941</v>
      </c>
      <c r="AB631" s="3" t="s">
        <v>297</v>
      </c>
      <c r="AC631" s="3" t="s">
        <v>48</v>
      </c>
      <c r="AD631" s="6">
        <v>45823.0</v>
      </c>
      <c r="AE631" s="4">
        <v>45838.587354710646</v>
      </c>
      <c r="AF631" s="4">
        <v>45840.661574074074</v>
      </c>
      <c r="AG631" s="7">
        <v>2.0416666666666665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3942</v>
      </c>
      <c r="D632" s="3" t="s">
        <v>37</v>
      </c>
      <c r="E632" s="3" t="s">
        <v>3943</v>
      </c>
      <c r="F632" s="3" t="s">
        <v>39</v>
      </c>
      <c r="G632" s="4">
        <v>45838.5873653125</v>
      </c>
      <c r="H632" s="3" t="s">
        <v>3944</v>
      </c>
      <c r="I632" s="3" t="s">
        <v>3945</v>
      </c>
      <c r="J632" s="5">
        <v>7.7406</v>
      </c>
      <c r="K632" s="5">
        <v>0.0</v>
      </c>
      <c r="L632" s="5">
        <v>7.7406</v>
      </c>
      <c r="M632" s="5">
        <v>0.0</v>
      </c>
      <c r="N632" s="3" t="s">
        <v>533</v>
      </c>
      <c r="O632" s="2">
        <v>4.0</v>
      </c>
      <c r="P632" s="2">
        <v>3.0</v>
      </c>
      <c r="Q632" s="3" t="s">
        <v>103</v>
      </c>
      <c r="R632" s="3" t="s">
        <v>104</v>
      </c>
      <c r="S632" s="2">
        <v>6.0</v>
      </c>
      <c r="T632" s="2">
        <v>14.0</v>
      </c>
      <c r="U632" s="2">
        <v>11.0</v>
      </c>
      <c r="V632" s="2">
        <v>14.0</v>
      </c>
      <c r="W632" s="2">
        <v>12.0</v>
      </c>
      <c r="X632" s="2">
        <v>9.0</v>
      </c>
      <c r="Y632" s="2">
        <v>1.0</v>
      </c>
      <c r="Z632" s="3" t="s">
        <v>3946</v>
      </c>
      <c r="AA632" s="3" t="s">
        <v>3947</v>
      </c>
      <c r="AB632" s="3" t="s">
        <v>139</v>
      </c>
      <c r="AC632" s="3" t="s">
        <v>48</v>
      </c>
      <c r="AD632" s="6">
        <v>45820.0</v>
      </c>
      <c r="AE632" s="4">
        <v>45838.58735505787</v>
      </c>
      <c r="AF632" s="4">
        <v>45842.82939814815</v>
      </c>
      <c r="AG632" s="7">
        <v>4.208333333333333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3948</v>
      </c>
      <c r="D633" s="3" t="s">
        <v>37</v>
      </c>
      <c r="E633" s="3" t="s">
        <v>3949</v>
      </c>
      <c r="F633" s="3" t="s">
        <v>39</v>
      </c>
      <c r="G633" s="4">
        <v>45838.58736539352</v>
      </c>
      <c r="H633" s="3" t="s">
        <v>3950</v>
      </c>
      <c r="I633" s="3" t="s">
        <v>3951</v>
      </c>
      <c r="J633" s="5">
        <v>7.546799999999999</v>
      </c>
      <c r="K633" s="5">
        <v>0.0</v>
      </c>
      <c r="L633" s="5">
        <v>7.546799999999999</v>
      </c>
      <c r="M633" s="5">
        <v>0.0</v>
      </c>
      <c r="N633" s="3" t="s">
        <v>500</v>
      </c>
      <c r="O633" s="2">
        <v>4.0</v>
      </c>
      <c r="P633" s="2">
        <v>3.0</v>
      </c>
      <c r="Q633" s="3" t="s">
        <v>43</v>
      </c>
      <c r="R633" s="3" t="s">
        <v>44</v>
      </c>
      <c r="S633" s="2">
        <v>5.0</v>
      </c>
      <c r="T633" s="2">
        <v>14.0</v>
      </c>
      <c r="U633" s="2">
        <v>11.0</v>
      </c>
      <c r="V633" s="2">
        <v>14.0</v>
      </c>
      <c r="W633" s="2">
        <v>12.0</v>
      </c>
      <c r="X633" s="2">
        <v>9.0</v>
      </c>
      <c r="Y633" s="2">
        <v>1.0</v>
      </c>
      <c r="Z633" s="3" t="s">
        <v>3952</v>
      </c>
      <c r="AA633" s="3" t="s">
        <v>3953</v>
      </c>
      <c r="AB633" s="3" t="s">
        <v>1836</v>
      </c>
      <c r="AC633" s="3" t="s">
        <v>48</v>
      </c>
      <c r="AD633" s="6">
        <v>45823.0</v>
      </c>
      <c r="AE633" s="4">
        <v>45838.587353854164</v>
      </c>
      <c r="AF633" s="4">
        <v>45843.85277777778</v>
      </c>
      <c r="AG633" s="7">
        <v>5.25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3954</v>
      </c>
      <c r="D634" s="3" t="s">
        <v>37</v>
      </c>
      <c r="E634" s="3" t="s">
        <v>3955</v>
      </c>
      <c r="F634" s="3" t="s">
        <v>39</v>
      </c>
      <c r="G634" s="4">
        <v>45838.58736554398</v>
      </c>
      <c r="H634" s="3" t="s">
        <v>3956</v>
      </c>
      <c r="I634" s="3" t="s">
        <v>3957</v>
      </c>
      <c r="J634" s="5">
        <v>7.273199999999999</v>
      </c>
      <c r="K634" s="5">
        <v>0.0</v>
      </c>
      <c r="L634" s="5">
        <v>7.273199999999999</v>
      </c>
      <c r="M634" s="5">
        <v>0.0</v>
      </c>
      <c r="N634" s="3" t="s">
        <v>879</v>
      </c>
      <c r="O634" s="2">
        <v>4.0</v>
      </c>
      <c r="P634" s="2">
        <v>3.0</v>
      </c>
      <c r="Q634" s="3" t="s">
        <v>64</v>
      </c>
      <c r="R634" s="3" t="s">
        <v>65</v>
      </c>
      <c r="S634" s="2">
        <v>2.0</v>
      </c>
      <c r="T634" s="2">
        <v>14.0</v>
      </c>
      <c r="U634" s="2">
        <v>11.0</v>
      </c>
      <c r="V634" s="2">
        <v>14.0</v>
      </c>
      <c r="W634" s="2">
        <v>12.0</v>
      </c>
      <c r="X634" s="2">
        <v>9.0</v>
      </c>
      <c r="Y634" s="2">
        <v>1.0</v>
      </c>
      <c r="Z634" s="3" t="s">
        <v>3958</v>
      </c>
      <c r="AA634" s="3" t="s">
        <v>82</v>
      </c>
      <c r="AB634" s="3" t="s">
        <v>83</v>
      </c>
      <c r="AC634" s="3" t="s">
        <v>48</v>
      </c>
      <c r="AD634" s="6">
        <v>45821.0</v>
      </c>
      <c r="AE634" s="4">
        <v>45838.58735462963</v>
      </c>
      <c r="AF634" s="4">
        <v>45841.81516203703</v>
      </c>
      <c r="AG634" s="7">
        <v>3.2083333333333335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3959</v>
      </c>
      <c r="D635" s="3" t="s">
        <v>37</v>
      </c>
      <c r="E635" s="3" t="s">
        <v>3960</v>
      </c>
      <c r="F635" s="3" t="s">
        <v>39</v>
      </c>
      <c r="G635" s="4">
        <v>45838.58736570602</v>
      </c>
      <c r="H635" s="3" t="s">
        <v>3961</v>
      </c>
      <c r="I635" s="3" t="s">
        <v>3962</v>
      </c>
      <c r="J635" s="5">
        <v>7.7406</v>
      </c>
      <c r="K635" s="5">
        <v>0.0</v>
      </c>
      <c r="L635" s="5">
        <v>7.7406</v>
      </c>
      <c r="M635" s="5">
        <v>0.0</v>
      </c>
      <c r="N635" s="3" t="s">
        <v>484</v>
      </c>
      <c r="O635" s="2">
        <v>4.0</v>
      </c>
      <c r="P635" s="2">
        <v>3.0</v>
      </c>
      <c r="Q635" s="3" t="s">
        <v>64</v>
      </c>
      <c r="R635" s="3" t="s">
        <v>65</v>
      </c>
      <c r="S635" s="2">
        <v>6.0</v>
      </c>
      <c r="T635" s="2">
        <v>14.0</v>
      </c>
      <c r="U635" s="2">
        <v>11.0</v>
      </c>
      <c r="V635" s="2">
        <v>14.0</v>
      </c>
      <c r="W635" s="2">
        <v>12.0</v>
      </c>
      <c r="X635" s="2">
        <v>9.0</v>
      </c>
      <c r="Y635" s="2">
        <v>1.0</v>
      </c>
      <c r="Z635" s="3" t="s">
        <v>3963</v>
      </c>
      <c r="AA635" s="3" t="s">
        <v>3544</v>
      </c>
      <c r="AB635" s="3" t="s">
        <v>91</v>
      </c>
      <c r="AC635" s="3" t="s">
        <v>48</v>
      </c>
      <c r="AD635" s="6">
        <v>45822.0</v>
      </c>
      <c r="AE635" s="4">
        <v>45838.58735505787</v>
      </c>
      <c r="AF635" s="4">
        <v>45843.91616898148</v>
      </c>
      <c r="AG635" s="7">
        <v>5.291666666666667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3964</v>
      </c>
      <c r="D636" s="3" t="s">
        <v>37</v>
      </c>
      <c r="E636" s="3" t="s">
        <v>3965</v>
      </c>
      <c r="F636" s="3" t="s">
        <v>39</v>
      </c>
      <c r="G636" s="4">
        <v>45838.58736666667</v>
      </c>
      <c r="H636" s="3" t="s">
        <v>3966</v>
      </c>
      <c r="I636" s="3" t="s">
        <v>3967</v>
      </c>
      <c r="J636" s="5">
        <v>7.4327999999999985</v>
      </c>
      <c r="K636" s="5">
        <v>0.0</v>
      </c>
      <c r="L636" s="5">
        <v>7.4327999999999985</v>
      </c>
      <c r="M636" s="5">
        <v>0.0</v>
      </c>
      <c r="N636" s="3" t="s">
        <v>484</v>
      </c>
      <c r="O636" s="2">
        <v>4.0</v>
      </c>
      <c r="P636" s="2">
        <v>3.0</v>
      </c>
      <c r="Q636" s="3" t="s">
        <v>103</v>
      </c>
      <c r="R636" s="3" t="s">
        <v>104</v>
      </c>
      <c r="S636" s="2">
        <v>3.0</v>
      </c>
      <c r="T636" s="2">
        <v>14.0</v>
      </c>
      <c r="U636" s="2">
        <v>11.0</v>
      </c>
      <c r="V636" s="2">
        <v>14.0</v>
      </c>
      <c r="W636" s="2">
        <v>12.0</v>
      </c>
      <c r="X636" s="2">
        <v>9.0</v>
      </c>
      <c r="Y636" s="2">
        <v>1.0</v>
      </c>
      <c r="Z636" s="3" t="s">
        <v>3968</v>
      </c>
      <c r="AA636" s="3" t="s">
        <v>3969</v>
      </c>
      <c r="AB636" s="3" t="s">
        <v>47</v>
      </c>
      <c r="AC636" s="3" t="s">
        <v>48</v>
      </c>
      <c r="AD636" s="6">
        <v>45831.0</v>
      </c>
      <c r="AE636" s="4">
        <v>45838.58735929398</v>
      </c>
      <c r="AF636" s="4">
        <v>45841.94119212963</v>
      </c>
      <c r="AG636" s="7">
        <v>3.3333333333333335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3970</v>
      </c>
      <c r="D637" s="3" t="s">
        <v>37</v>
      </c>
      <c r="E637" s="3" t="s">
        <v>3971</v>
      </c>
      <c r="F637" s="3" t="s">
        <v>39</v>
      </c>
      <c r="G637" s="4">
        <v>45838.58736693287</v>
      </c>
      <c r="H637" s="3" t="s">
        <v>3972</v>
      </c>
      <c r="I637" s="3" t="s">
        <v>3973</v>
      </c>
      <c r="J637" s="5">
        <v>7.273199999999999</v>
      </c>
      <c r="K637" s="5">
        <v>0.0</v>
      </c>
      <c r="L637" s="5">
        <v>7.273199999999999</v>
      </c>
      <c r="M637" s="5">
        <v>0.0</v>
      </c>
      <c r="N637" s="3" t="s">
        <v>879</v>
      </c>
      <c r="O637" s="2">
        <v>4.0</v>
      </c>
      <c r="P637" s="2">
        <v>3.0</v>
      </c>
      <c r="Q637" s="3" t="s">
        <v>64</v>
      </c>
      <c r="R637" s="3" t="s">
        <v>65</v>
      </c>
      <c r="S637" s="2">
        <v>2.0</v>
      </c>
      <c r="T637" s="2">
        <v>14.0</v>
      </c>
      <c r="U637" s="2">
        <v>11.0</v>
      </c>
      <c r="V637" s="2">
        <v>14.0</v>
      </c>
      <c r="W637" s="2">
        <v>12.0</v>
      </c>
      <c r="X637" s="2">
        <v>9.0</v>
      </c>
      <c r="Y637" s="2">
        <v>1.0</v>
      </c>
      <c r="Z637" s="3" t="s">
        <v>3974</v>
      </c>
      <c r="AA637" s="3" t="s">
        <v>82</v>
      </c>
      <c r="AB637" s="3" t="s">
        <v>83</v>
      </c>
      <c r="AC637" s="3" t="s">
        <v>48</v>
      </c>
      <c r="AD637" s="6">
        <v>45822.0</v>
      </c>
      <c r="AE637" s="4">
        <v>45838.58735659722</v>
      </c>
      <c r="AF637" s="4">
        <v>45842.01428240741</v>
      </c>
      <c r="AG637" s="7">
        <v>3.4166666666666665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3975</v>
      </c>
      <c r="D638" s="3" t="s">
        <v>37</v>
      </c>
      <c r="E638" s="3" t="s">
        <v>3976</v>
      </c>
      <c r="F638" s="3" t="s">
        <v>39</v>
      </c>
      <c r="G638" s="4">
        <v>45838.587367789354</v>
      </c>
      <c r="H638" s="3" t="s">
        <v>3977</v>
      </c>
      <c r="I638" s="3" t="s">
        <v>3978</v>
      </c>
      <c r="J638" s="5">
        <v>7.922999999999999</v>
      </c>
      <c r="K638" s="5">
        <v>0.0</v>
      </c>
      <c r="L638" s="5">
        <v>7.922999999999999</v>
      </c>
      <c r="M638" s="5">
        <v>0.0</v>
      </c>
      <c r="N638" s="3" t="s">
        <v>533</v>
      </c>
      <c r="O638" s="2">
        <v>4.0</v>
      </c>
      <c r="P638" s="2">
        <v>3.0</v>
      </c>
      <c r="Q638" s="3" t="s">
        <v>103</v>
      </c>
      <c r="R638" s="3" t="s">
        <v>104</v>
      </c>
      <c r="S638" s="2">
        <v>7.0</v>
      </c>
      <c r="T638" s="2">
        <v>14.0</v>
      </c>
      <c r="U638" s="2">
        <v>11.0</v>
      </c>
      <c r="V638" s="2">
        <v>14.0</v>
      </c>
      <c r="W638" s="2">
        <v>12.0</v>
      </c>
      <c r="X638" s="2">
        <v>9.0</v>
      </c>
      <c r="Y638" s="2">
        <v>1.0</v>
      </c>
      <c r="Z638" s="3" t="s">
        <v>3979</v>
      </c>
      <c r="AA638" s="3" t="s">
        <v>3266</v>
      </c>
      <c r="AB638" s="3" t="s">
        <v>1036</v>
      </c>
      <c r="AC638" s="3" t="s">
        <v>48</v>
      </c>
      <c r="AD638" s="6">
        <v>45821.0</v>
      </c>
      <c r="AE638" s="4">
        <v>45838.58735836806</v>
      </c>
      <c r="AF638" s="4">
        <v>45843.94447916667</v>
      </c>
      <c r="AG638" s="7">
        <v>5.333333333333333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3980</v>
      </c>
      <c r="D639" s="3" t="s">
        <v>37</v>
      </c>
      <c r="E639" s="3" t="s">
        <v>3981</v>
      </c>
      <c r="F639" s="3" t="s">
        <v>39</v>
      </c>
      <c r="G639" s="4">
        <v>45838.587367824075</v>
      </c>
      <c r="H639" s="3" t="s">
        <v>3982</v>
      </c>
      <c r="I639" s="3" t="s">
        <v>3983</v>
      </c>
      <c r="J639" s="5">
        <v>7.546799999999999</v>
      </c>
      <c r="K639" s="5">
        <v>0.0</v>
      </c>
      <c r="L639" s="5">
        <v>7.546799999999999</v>
      </c>
      <c r="M639" s="5">
        <v>0.0</v>
      </c>
      <c r="N639" s="3" t="s">
        <v>466</v>
      </c>
      <c r="O639" s="2">
        <v>4.0</v>
      </c>
      <c r="P639" s="2">
        <v>3.0</v>
      </c>
      <c r="Q639" s="3" t="s">
        <v>103</v>
      </c>
      <c r="R639" s="3" t="s">
        <v>104</v>
      </c>
      <c r="S639" s="2">
        <v>5.0</v>
      </c>
      <c r="T639" s="2">
        <v>14.0</v>
      </c>
      <c r="U639" s="2">
        <v>11.0</v>
      </c>
      <c r="V639" s="2">
        <v>14.0</v>
      </c>
      <c r="W639" s="2">
        <v>12.0</v>
      </c>
      <c r="X639" s="2">
        <v>9.0</v>
      </c>
      <c r="Y639" s="2">
        <v>1.0</v>
      </c>
      <c r="Z639" s="3" t="s">
        <v>3984</v>
      </c>
      <c r="AA639" s="3" t="s">
        <v>3985</v>
      </c>
      <c r="AB639" s="3" t="s">
        <v>3986</v>
      </c>
      <c r="AC639" s="3" t="s">
        <v>48</v>
      </c>
      <c r="AD639" s="6">
        <v>45822.0</v>
      </c>
      <c r="AE639" s="4">
        <v>45838.58735767361</v>
      </c>
      <c r="AF639" s="4">
        <v>45841.853055555555</v>
      </c>
      <c r="AG639" s="7">
        <v>3.25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3987</v>
      </c>
      <c r="D640" s="3" t="s">
        <v>37</v>
      </c>
      <c r="E640" s="3" t="s">
        <v>3988</v>
      </c>
      <c r="F640" s="3" t="s">
        <v>39</v>
      </c>
      <c r="G640" s="4">
        <v>45838.58736809028</v>
      </c>
      <c r="H640" s="3" t="s">
        <v>3989</v>
      </c>
      <c r="I640" s="3" t="s">
        <v>3990</v>
      </c>
      <c r="J640" s="5">
        <v>7.922999999999999</v>
      </c>
      <c r="K640" s="5">
        <v>0.0</v>
      </c>
      <c r="L640" s="5">
        <v>7.922999999999999</v>
      </c>
      <c r="M640" s="5">
        <v>0.0</v>
      </c>
      <c r="N640" s="3" t="s">
        <v>533</v>
      </c>
      <c r="O640" s="2">
        <v>4.0</v>
      </c>
      <c r="P640" s="2">
        <v>3.0</v>
      </c>
      <c r="Q640" s="3" t="s">
        <v>103</v>
      </c>
      <c r="R640" s="3" t="s">
        <v>104</v>
      </c>
      <c r="S640" s="2">
        <v>7.0</v>
      </c>
      <c r="T640" s="2">
        <v>14.0</v>
      </c>
      <c r="U640" s="2">
        <v>11.0</v>
      </c>
      <c r="V640" s="2">
        <v>14.0</v>
      </c>
      <c r="W640" s="2">
        <v>12.0</v>
      </c>
      <c r="X640" s="2">
        <v>9.0</v>
      </c>
      <c r="Y640" s="2">
        <v>1.0</v>
      </c>
      <c r="Z640" s="3" t="s">
        <v>3991</v>
      </c>
      <c r="AA640" s="3" t="s">
        <v>106</v>
      </c>
      <c r="AB640" s="3" t="s">
        <v>107</v>
      </c>
      <c r="AC640" s="3" t="s">
        <v>48</v>
      </c>
      <c r="AD640" s="6">
        <v>45822.0</v>
      </c>
      <c r="AE640" s="4">
        <v>45838.58735702546</v>
      </c>
      <c r="AF640" s="4">
        <v>45843.92412037037</v>
      </c>
      <c r="AG640" s="7">
        <v>5.333333333333333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3992</v>
      </c>
      <c r="D641" s="3" t="s">
        <v>37</v>
      </c>
      <c r="E641" s="3" t="s">
        <v>3993</v>
      </c>
      <c r="F641" s="3" t="s">
        <v>39</v>
      </c>
      <c r="G641" s="4">
        <v>45838.58737056713</v>
      </c>
      <c r="H641" s="3" t="s">
        <v>3994</v>
      </c>
      <c r="I641" s="3" t="s">
        <v>3995</v>
      </c>
      <c r="J641" s="5">
        <v>7.546799999999999</v>
      </c>
      <c r="K641" s="5">
        <v>0.0</v>
      </c>
      <c r="L641" s="5">
        <v>7.546799999999999</v>
      </c>
      <c r="M641" s="5">
        <v>0.0</v>
      </c>
      <c r="N641" s="3" t="s">
        <v>533</v>
      </c>
      <c r="O641" s="2">
        <v>4.0</v>
      </c>
      <c r="P641" s="2">
        <v>3.0</v>
      </c>
      <c r="Q641" s="3" t="s">
        <v>64</v>
      </c>
      <c r="R641" s="3" t="s">
        <v>65</v>
      </c>
      <c r="S641" s="2">
        <v>5.0</v>
      </c>
      <c r="T641" s="2">
        <v>14.0</v>
      </c>
      <c r="U641" s="2">
        <v>11.0</v>
      </c>
      <c r="V641" s="2">
        <v>14.0</v>
      </c>
      <c r="W641" s="2">
        <v>12.0</v>
      </c>
      <c r="X641" s="2">
        <v>9.0</v>
      </c>
      <c r="Y641" s="2">
        <v>1.0</v>
      </c>
      <c r="Z641" s="3" t="s">
        <v>3996</v>
      </c>
      <c r="AA641" s="3" t="s">
        <v>1009</v>
      </c>
      <c r="AB641" s="3" t="s">
        <v>1374</v>
      </c>
      <c r="AC641" s="3" t="s">
        <v>48</v>
      </c>
      <c r="AD641" s="6">
        <v>45821.0</v>
      </c>
      <c r="AE641" s="4">
        <v>45838.58735829861</v>
      </c>
      <c r="AF641" s="4">
        <v>45843.69787037037</v>
      </c>
      <c r="AG641" s="7">
        <v>5.083333333333333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3997</v>
      </c>
      <c r="D642" s="3" t="s">
        <v>37</v>
      </c>
      <c r="E642" s="3" t="s">
        <v>3998</v>
      </c>
      <c r="F642" s="3" t="s">
        <v>39</v>
      </c>
      <c r="G642" s="4">
        <v>45838.58738052083</v>
      </c>
      <c r="H642" s="3" t="s">
        <v>3999</v>
      </c>
      <c r="I642" s="3" t="s">
        <v>4000</v>
      </c>
      <c r="J642" s="5">
        <v>7.546799999999999</v>
      </c>
      <c r="K642" s="5">
        <v>0.0</v>
      </c>
      <c r="L642" s="5">
        <v>7.546799999999999</v>
      </c>
      <c r="M642" s="5">
        <v>0.0</v>
      </c>
      <c r="N642" s="3" t="s">
        <v>533</v>
      </c>
      <c r="O642" s="2">
        <v>4.0</v>
      </c>
      <c r="P642" s="2">
        <v>3.0</v>
      </c>
      <c r="Q642" s="3" t="s">
        <v>64</v>
      </c>
      <c r="R642" s="3" t="s">
        <v>65</v>
      </c>
      <c r="S642" s="2">
        <v>5.0</v>
      </c>
      <c r="T642" s="2">
        <v>14.0</v>
      </c>
      <c r="U642" s="2">
        <v>11.0</v>
      </c>
      <c r="V642" s="2">
        <v>14.0</v>
      </c>
      <c r="W642" s="2">
        <v>12.0</v>
      </c>
      <c r="X642" s="2">
        <v>9.0</v>
      </c>
      <c r="Y642" s="2">
        <v>1.0</v>
      </c>
      <c r="Z642" s="3" t="s">
        <v>4001</v>
      </c>
      <c r="AA642" s="3" t="s">
        <v>3161</v>
      </c>
      <c r="AB642" s="3" t="s">
        <v>91</v>
      </c>
      <c r="AC642" s="3" t="s">
        <v>48</v>
      </c>
      <c r="AD642" s="6">
        <v>45823.0</v>
      </c>
      <c r="AE642" s="4">
        <v>45838.587362962964</v>
      </c>
      <c r="AF642" s="4">
        <v>45843.87758101852</v>
      </c>
      <c r="AG642" s="7">
        <v>5.291666666666667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4002</v>
      </c>
      <c r="D643" s="3" t="s">
        <v>37</v>
      </c>
      <c r="E643" s="3" t="s">
        <v>4003</v>
      </c>
      <c r="F643" s="3" t="s">
        <v>39</v>
      </c>
      <c r="G643" s="4">
        <v>45838.58738059028</v>
      </c>
      <c r="H643" s="3" t="s">
        <v>4004</v>
      </c>
      <c r="I643" s="3" t="s">
        <v>4005</v>
      </c>
      <c r="J643" s="5">
        <v>7.922999999999999</v>
      </c>
      <c r="K643" s="5">
        <v>0.0</v>
      </c>
      <c r="L643" s="5">
        <v>7.922999999999999</v>
      </c>
      <c r="M643" s="5">
        <v>0.0</v>
      </c>
      <c r="N643" s="3" t="s">
        <v>524</v>
      </c>
      <c r="O643" s="2">
        <v>4.0</v>
      </c>
      <c r="P643" s="2">
        <v>3.0</v>
      </c>
      <c r="Q643" s="3" t="s">
        <v>103</v>
      </c>
      <c r="R643" s="3" t="s">
        <v>104</v>
      </c>
      <c r="S643" s="2">
        <v>7.0</v>
      </c>
      <c r="T643" s="2">
        <v>14.0</v>
      </c>
      <c r="U643" s="2">
        <v>11.0</v>
      </c>
      <c r="V643" s="2">
        <v>14.0</v>
      </c>
      <c r="W643" s="2">
        <v>12.0</v>
      </c>
      <c r="X643" s="2">
        <v>9.0</v>
      </c>
      <c r="Y643" s="2">
        <v>1.0</v>
      </c>
      <c r="Z643" s="3" t="s">
        <v>4006</v>
      </c>
      <c r="AA643" s="3" t="s">
        <v>4007</v>
      </c>
      <c r="AB643" s="3" t="s">
        <v>1464</v>
      </c>
      <c r="AC643" s="3" t="s">
        <v>48</v>
      </c>
      <c r="AD643" s="6">
        <v>45822.0</v>
      </c>
      <c r="AE643" s="4">
        <v>45838.58736099537</v>
      </c>
      <c r="AF643" s="4">
        <v>45844.811006944445</v>
      </c>
      <c r="AG643" s="7">
        <v>6.208333333333333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4008</v>
      </c>
      <c r="D644" s="3" t="s">
        <v>37</v>
      </c>
      <c r="E644" s="3" t="s">
        <v>4009</v>
      </c>
      <c r="F644" s="3" t="s">
        <v>39</v>
      </c>
      <c r="G644" s="4">
        <v>45838.58738063657</v>
      </c>
      <c r="H644" s="3" t="s">
        <v>4010</v>
      </c>
      <c r="I644" s="3" t="s">
        <v>4011</v>
      </c>
      <c r="J644" s="5">
        <v>8.025599999999999</v>
      </c>
      <c r="K644" s="5">
        <v>0.0</v>
      </c>
      <c r="L644" s="5">
        <v>8.025599999999999</v>
      </c>
      <c r="M644" s="5">
        <v>0.0</v>
      </c>
      <c r="N644" s="3" t="s">
        <v>524</v>
      </c>
      <c r="O644" s="2">
        <v>4.0</v>
      </c>
      <c r="P644" s="2">
        <v>3.0</v>
      </c>
      <c r="Q644" s="3" t="s">
        <v>103</v>
      </c>
      <c r="R644" s="3" t="s">
        <v>104</v>
      </c>
      <c r="S644" s="2">
        <v>8.0</v>
      </c>
      <c r="T644" s="2">
        <v>14.0</v>
      </c>
      <c r="U644" s="2">
        <v>11.0</v>
      </c>
      <c r="V644" s="2">
        <v>14.0</v>
      </c>
      <c r="W644" s="2">
        <v>12.0</v>
      </c>
      <c r="X644" s="2">
        <v>9.0</v>
      </c>
      <c r="Y644" s="2">
        <v>1.0</v>
      </c>
      <c r="Z644" s="3" t="s">
        <v>4012</v>
      </c>
      <c r="AA644" s="3" t="s">
        <v>4013</v>
      </c>
      <c r="AB644" s="3" t="s">
        <v>1036</v>
      </c>
      <c r="AC644" s="3" t="s">
        <v>48</v>
      </c>
      <c r="AD644" s="6">
        <v>45823.0</v>
      </c>
      <c r="AE644" s="4">
        <v>45838.58736087963</v>
      </c>
      <c r="AF644" s="4">
        <v>45843.73121527778</v>
      </c>
      <c r="AG644" s="7">
        <v>5.125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4014</v>
      </c>
      <c r="D645" s="3" t="s">
        <v>37</v>
      </c>
      <c r="E645" s="3" t="s">
        <v>4015</v>
      </c>
      <c r="F645" s="3" t="s">
        <v>39</v>
      </c>
      <c r="G645" s="4">
        <v>45838.58738082176</v>
      </c>
      <c r="H645" s="3" t="s">
        <v>4016</v>
      </c>
      <c r="I645" s="3" t="s">
        <v>4017</v>
      </c>
      <c r="J645" s="5">
        <v>7.4327999999999985</v>
      </c>
      <c r="K645" s="5">
        <v>0.0</v>
      </c>
      <c r="L645" s="5">
        <v>7.4327999999999985</v>
      </c>
      <c r="M645" s="5">
        <v>0.0</v>
      </c>
      <c r="N645" s="3" t="s">
        <v>879</v>
      </c>
      <c r="O645" s="2">
        <v>4.0</v>
      </c>
      <c r="P645" s="2">
        <v>3.0</v>
      </c>
      <c r="Q645" s="3" t="s">
        <v>64</v>
      </c>
      <c r="R645" s="3" t="s">
        <v>65</v>
      </c>
      <c r="S645" s="2">
        <v>4.0</v>
      </c>
      <c r="T645" s="2">
        <v>14.0</v>
      </c>
      <c r="U645" s="2">
        <v>11.0</v>
      </c>
      <c r="V645" s="2">
        <v>14.0</v>
      </c>
      <c r="W645" s="2">
        <v>12.0</v>
      </c>
      <c r="X645" s="2">
        <v>9.0</v>
      </c>
      <c r="Y645" s="2">
        <v>1.0</v>
      </c>
      <c r="Z645" s="3" t="s">
        <v>4018</v>
      </c>
      <c r="AA645" s="3" t="s">
        <v>2186</v>
      </c>
      <c r="AB645" s="3" t="s">
        <v>146</v>
      </c>
      <c r="AC645" s="3" t="s">
        <v>48</v>
      </c>
      <c r="AD645" s="6">
        <v>45821.0</v>
      </c>
      <c r="AE645" s="4">
        <v>45838.58735894676</v>
      </c>
      <c r="AF645" s="4">
        <v>45843.792905092596</v>
      </c>
      <c r="AG645" s="7">
        <v>5.208333333333333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4019</v>
      </c>
      <c r="D646" s="3" t="s">
        <v>37</v>
      </c>
      <c r="E646" s="3" t="s">
        <v>4020</v>
      </c>
      <c r="F646" s="3" t="s">
        <v>39</v>
      </c>
      <c r="G646" s="4">
        <v>45838.587380868055</v>
      </c>
      <c r="H646" s="3" t="s">
        <v>4021</v>
      </c>
      <c r="I646" s="3" t="s">
        <v>4022</v>
      </c>
      <c r="J646" s="5">
        <v>7.546799999999999</v>
      </c>
      <c r="K646" s="5">
        <v>0.0</v>
      </c>
      <c r="L646" s="5">
        <v>7.546799999999999</v>
      </c>
      <c r="M646" s="5">
        <v>0.0</v>
      </c>
      <c r="N646" s="3" t="s">
        <v>533</v>
      </c>
      <c r="O646" s="2">
        <v>4.0</v>
      </c>
      <c r="P646" s="2">
        <v>3.0</v>
      </c>
      <c r="Q646" s="3" t="s">
        <v>2008</v>
      </c>
      <c r="R646" s="3" t="s">
        <v>2009</v>
      </c>
      <c r="S646" s="2">
        <v>5.0</v>
      </c>
      <c r="T646" s="2">
        <v>14.0</v>
      </c>
      <c r="U646" s="2">
        <v>11.0</v>
      </c>
      <c r="V646" s="2">
        <v>14.0</v>
      </c>
      <c r="W646" s="2">
        <v>12.0</v>
      </c>
      <c r="X646" s="2">
        <v>9.0</v>
      </c>
      <c r="Y646" s="2">
        <v>1.0</v>
      </c>
      <c r="Z646" s="3" t="s">
        <v>4023</v>
      </c>
      <c r="AA646" s="3" t="s">
        <v>4024</v>
      </c>
      <c r="AB646" s="3" t="s">
        <v>1010</v>
      </c>
      <c r="AC646" s="3" t="s">
        <v>48</v>
      </c>
      <c r="AD646" s="6">
        <v>45824.0</v>
      </c>
      <c r="AE646" s="4">
        <v>45838.58735876157</v>
      </c>
      <c r="AF646" s="4">
        <v>45843.82545138889</v>
      </c>
      <c r="AG646" s="7">
        <v>5.208333333333333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4025</v>
      </c>
      <c r="D647" s="3" t="s">
        <v>37</v>
      </c>
      <c r="E647" s="3" t="s">
        <v>4026</v>
      </c>
      <c r="F647" s="3" t="s">
        <v>39</v>
      </c>
      <c r="G647" s="4">
        <v>45838.58738136574</v>
      </c>
      <c r="H647" s="3" t="s">
        <v>4027</v>
      </c>
      <c r="I647" s="3" t="s">
        <v>4028</v>
      </c>
      <c r="J647" s="5">
        <v>7.7406</v>
      </c>
      <c r="K647" s="5">
        <v>0.0</v>
      </c>
      <c r="L647" s="5">
        <v>7.7406</v>
      </c>
      <c r="M647" s="5">
        <v>0.0</v>
      </c>
      <c r="N647" s="3" t="s">
        <v>977</v>
      </c>
      <c r="O647" s="2">
        <v>4.0</v>
      </c>
      <c r="P647" s="2">
        <v>3.0</v>
      </c>
      <c r="Q647" s="3" t="s">
        <v>103</v>
      </c>
      <c r="R647" s="3" t="s">
        <v>104</v>
      </c>
      <c r="S647" s="2">
        <v>6.0</v>
      </c>
      <c r="T647" s="2">
        <v>14.0</v>
      </c>
      <c r="U647" s="2">
        <v>11.0</v>
      </c>
      <c r="V647" s="2">
        <v>14.0</v>
      </c>
      <c r="W647" s="2">
        <v>12.0</v>
      </c>
      <c r="X647" s="2">
        <v>9.0</v>
      </c>
      <c r="Y647" s="2">
        <v>1.0</v>
      </c>
      <c r="Z647" s="3" t="s">
        <v>4029</v>
      </c>
      <c r="AA647" s="3" t="s">
        <v>4030</v>
      </c>
      <c r="AB647" s="3" t="s">
        <v>139</v>
      </c>
      <c r="AC647" s="3" t="s">
        <v>48</v>
      </c>
      <c r="AD647" s="6">
        <v>45823.0</v>
      </c>
      <c r="AE647" s="4">
        <v>45838.58736099537</v>
      </c>
      <c r="AF647" s="4">
        <v>45842.69386574074</v>
      </c>
      <c r="AG647" s="7">
        <v>4.083333333333333</v>
      </c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4031</v>
      </c>
      <c r="D648" s="3" t="s">
        <v>37</v>
      </c>
      <c r="E648" s="3" t="s">
        <v>4032</v>
      </c>
      <c r="F648" s="3" t="s">
        <v>39</v>
      </c>
      <c r="G648" s="4">
        <v>45838.58738136574</v>
      </c>
      <c r="H648" s="3" t="s">
        <v>4033</v>
      </c>
      <c r="I648" s="3" t="s">
        <v>4034</v>
      </c>
      <c r="J648" s="5">
        <v>7.922999999999999</v>
      </c>
      <c r="K648" s="5">
        <v>0.0</v>
      </c>
      <c r="L648" s="5">
        <v>7.922999999999999</v>
      </c>
      <c r="M648" s="5">
        <v>0.0</v>
      </c>
      <c r="N648" s="3" t="s">
        <v>484</v>
      </c>
      <c r="O648" s="2">
        <v>4.0</v>
      </c>
      <c r="P648" s="2">
        <v>3.0</v>
      </c>
      <c r="Q648" s="3" t="s">
        <v>103</v>
      </c>
      <c r="R648" s="3" t="s">
        <v>104</v>
      </c>
      <c r="S648" s="2">
        <v>7.0</v>
      </c>
      <c r="T648" s="2">
        <v>14.0</v>
      </c>
      <c r="U648" s="2">
        <v>11.0</v>
      </c>
      <c r="V648" s="2">
        <v>14.0</v>
      </c>
      <c r="W648" s="2">
        <v>12.0</v>
      </c>
      <c r="X648" s="2">
        <v>9.0</v>
      </c>
      <c r="Y648" s="2">
        <v>1.0</v>
      </c>
      <c r="Z648" s="3" t="s">
        <v>4035</v>
      </c>
      <c r="AA648" s="3" t="s">
        <v>4036</v>
      </c>
      <c r="AB648" s="3" t="s">
        <v>1036</v>
      </c>
      <c r="AC648" s="3" t="s">
        <v>48</v>
      </c>
      <c r="AD648" s="6">
        <v>45821.0</v>
      </c>
      <c r="AE648" s="4">
        <v>45838.58735810185</v>
      </c>
      <c r="AF648" s="4">
        <v>45843.89077546296</v>
      </c>
      <c r="AG648" s="7">
        <v>5.291666666666667</v>
      </c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4037</v>
      </c>
      <c r="D649" s="3" t="s">
        <v>37</v>
      </c>
      <c r="E649" s="3" t="s">
        <v>4038</v>
      </c>
      <c r="F649" s="3" t="s">
        <v>39</v>
      </c>
      <c r="G649" s="4">
        <v>45838.587381400466</v>
      </c>
      <c r="H649" s="3" t="s">
        <v>4039</v>
      </c>
      <c r="I649" s="3" t="s">
        <v>4040</v>
      </c>
      <c r="J649" s="5">
        <v>7.546799999999999</v>
      </c>
      <c r="K649" s="5">
        <v>0.0</v>
      </c>
      <c r="L649" s="5">
        <v>7.546799999999999</v>
      </c>
      <c r="M649" s="5">
        <v>0.0</v>
      </c>
      <c r="N649" s="3" t="s">
        <v>524</v>
      </c>
      <c r="O649" s="2">
        <v>4.0</v>
      </c>
      <c r="P649" s="2">
        <v>3.0</v>
      </c>
      <c r="Q649" s="3" t="s">
        <v>64</v>
      </c>
      <c r="R649" s="3" t="s">
        <v>65</v>
      </c>
      <c r="S649" s="2">
        <v>5.0</v>
      </c>
      <c r="T649" s="2">
        <v>14.0</v>
      </c>
      <c r="U649" s="2">
        <v>11.0</v>
      </c>
      <c r="V649" s="2">
        <v>14.0</v>
      </c>
      <c r="W649" s="2">
        <v>12.0</v>
      </c>
      <c r="X649" s="2">
        <v>9.0</v>
      </c>
      <c r="Y649" s="2">
        <v>1.0</v>
      </c>
      <c r="Z649" s="3" t="s">
        <v>4041</v>
      </c>
      <c r="AA649" s="3" t="s">
        <v>4042</v>
      </c>
      <c r="AB649" s="3" t="s">
        <v>116</v>
      </c>
      <c r="AC649" s="3" t="s">
        <v>48</v>
      </c>
      <c r="AD649" s="6">
        <v>45821.0</v>
      </c>
      <c r="AE649" s="4">
        <v>45838.58735940972</v>
      </c>
      <c r="AF649" s="4">
        <v>45843.618368055555</v>
      </c>
      <c r="AG649" s="7">
        <v>5.0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4043</v>
      </c>
      <c r="D650" s="3" t="s">
        <v>37</v>
      </c>
      <c r="E650" s="3" t="s">
        <v>4044</v>
      </c>
      <c r="F650" s="3" t="s">
        <v>39</v>
      </c>
      <c r="G650" s="4">
        <v>45838.58738159722</v>
      </c>
      <c r="H650" s="3" t="s">
        <v>4045</v>
      </c>
      <c r="I650" s="3" t="s">
        <v>4046</v>
      </c>
      <c r="J650" s="5">
        <v>7.922999999999999</v>
      </c>
      <c r="K650" s="5">
        <v>0.0</v>
      </c>
      <c r="L650" s="5">
        <v>7.922999999999999</v>
      </c>
      <c r="M650" s="5">
        <v>0.0</v>
      </c>
      <c r="N650" s="3" t="s">
        <v>830</v>
      </c>
      <c r="O650" s="2">
        <v>4.0</v>
      </c>
      <c r="P650" s="2">
        <v>3.0</v>
      </c>
      <c r="Q650" s="3" t="s">
        <v>103</v>
      </c>
      <c r="R650" s="3" t="s">
        <v>104</v>
      </c>
      <c r="S650" s="2">
        <v>7.0</v>
      </c>
      <c r="T650" s="2">
        <v>14.0</v>
      </c>
      <c r="U650" s="2">
        <v>11.0</v>
      </c>
      <c r="V650" s="2">
        <v>14.0</v>
      </c>
      <c r="W650" s="2">
        <v>12.0</v>
      </c>
      <c r="X650" s="2">
        <v>9.0</v>
      </c>
      <c r="Y650" s="2">
        <v>1.0</v>
      </c>
      <c r="Z650" s="3" t="s">
        <v>4047</v>
      </c>
      <c r="AA650" s="3" t="s">
        <v>4048</v>
      </c>
      <c r="AB650" s="3" t="s">
        <v>1464</v>
      </c>
      <c r="AC650" s="3" t="s">
        <v>48</v>
      </c>
      <c r="AD650" s="6">
        <v>45823.0</v>
      </c>
      <c r="AE650" s="4">
        <v>45838.58735894676</v>
      </c>
      <c r="AF650" s="4">
        <v>45844.072858796295</v>
      </c>
      <c r="AG650" s="7">
        <v>5.458333333333333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4049</v>
      </c>
      <c r="D651" s="3" t="s">
        <v>37</v>
      </c>
      <c r="E651" s="3" t="s">
        <v>4050</v>
      </c>
      <c r="F651" s="3" t="s">
        <v>39</v>
      </c>
      <c r="G651" s="4">
        <v>45838.58738302084</v>
      </c>
      <c r="H651" s="3" t="s">
        <v>4051</v>
      </c>
      <c r="I651" s="3" t="s">
        <v>4052</v>
      </c>
      <c r="J651" s="5">
        <v>7.546799999999999</v>
      </c>
      <c r="K651" s="5">
        <v>0.0</v>
      </c>
      <c r="L651" s="5">
        <v>7.546799999999999</v>
      </c>
      <c r="M651" s="5">
        <v>0.0</v>
      </c>
      <c r="N651" s="3" t="s">
        <v>830</v>
      </c>
      <c r="O651" s="2">
        <v>4.0</v>
      </c>
      <c r="P651" s="2">
        <v>3.0</v>
      </c>
      <c r="Q651" s="3" t="s">
        <v>103</v>
      </c>
      <c r="R651" s="3" t="s">
        <v>104</v>
      </c>
      <c r="S651" s="2">
        <v>5.0</v>
      </c>
      <c r="T651" s="2">
        <v>14.0</v>
      </c>
      <c r="U651" s="2">
        <v>11.0</v>
      </c>
      <c r="V651" s="2">
        <v>14.0</v>
      </c>
      <c r="W651" s="2">
        <v>12.0</v>
      </c>
      <c r="X651" s="2">
        <v>9.0</v>
      </c>
      <c r="Y651" s="2">
        <v>1.0</v>
      </c>
      <c r="Z651" s="3" t="s">
        <v>4053</v>
      </c>
      <c r="AA651" s="3" t="s">
        <v>2204</v>
      </c>
      <c r="AB651" s="3" t="s">
        <v>1883</v>
      </c>
      <c r="AC651" s="3" t="s">
        <v>48</v>
      </c>
      <c r="AD651" s="6">
        <v>45821.0</v>
      </c>
      <c r="AE651" s="4">
        <v>45838.58737349537</v>
      </c>
      <c r="AF651" s="4">
        <v>45841.74659722222</v>
      </c>
      <c r="AG651" s="7">
        <v>3.125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4054</v>
      </c>
      <c r="D652" s="3" t="s">
        <v>37</v>
      </c>
      <c r="E652" s="3" t="s">
        <v>4055</v>
      </c>
      <c r="F652" s="3" t="s">
        <v>39</v>
      </c>
      <c r="G652" s="4">
        <v>45838.587383136575</v>
      </c>
      <c r="H652" s="3" t="s">
        <v>4056</v>
      </c>
      <c r="I652" s="3" t="s">
        <v>4057</v>
      </c>
      <c r="J652" s="5">
        <v>7.546799999999999</v>
      </c>
      <c r="K652" s="5">
        <v>0.0</v>
      </c>
      <c r="L652" s="5">
        <v>7.546799999999999</v>
      </c>
      <c r="M652" s="5">
        <v>0.0</v>
      </c>
      <c r="N652" s="3" t="s">
        <v>500</v>
      </c>
      <c r="O652" s="2">
        <v>4.0</v>
      </c>
      <c r="P652" s="2">
        <v>3.0</v>
      </c>
      <c r="Q652" s="3" t="s">
        <v>2008</v>
      </c>
      <c r="R652" s="3" t="s">
        <v>2009</v>
      </c>
      <c r="S652" s="2">
        <v>5.0</v>
      </c>
      <c r="T652" s="2">
        <v>14.0</v>
      </c>
      <c r="U652" s="2">
        <v>11.0</v>
      </c>
      <c r="V652" s="2">
        <v>14.0</v>
      </c>
      <c r="W652" s="2">
        <v>12.0</v>
      </c>
      <c r="X652" s="2">
        <v>9.0</v>
      </c>
      <c r="Y652" s="2">
        <v>1.0</v>
      </c>
      <c r="Z652" s="3" t="s">
        <v>4058</v>
      </c>
      <c r="AA652" s="3" t="s">
        <v>4059</v>
      </c>
      <c r="AB652" s="3" t="s">
        <v>1374</v>
      </c>
      <c r="AC652" s="3" t="s">
        <v>48</v>
      </c>
      <c r="AD652" s="6">
        <v>45821.0</v>
      </c>
      <c r="AE652" s="4">
        <v>45838.58736327547</v>
      </c>
      <c r="AF652" s="4">
        <v>45843.70065972222</v>
      </c>
      <c r="AG652" s="7">
        <v>5.083333333333333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4060</v>
      </c>
      <c r="D653" s="3" t="s">
        <v>37</v>
      </c>
      <c r="E653" s="3" t="s">
        <v>4061</v>
      </c>
      <c r="F653" s="3" t="s">
        <v>39</v>
      </c>
      <c r="G653" s="4">
        <v>45838.58738359954</v>
      </c>
      <c r="H653" s="3" t="s">
        <v>4062</v>
      </c>
      <c r="I653" s="3" t="s">
        <v>4063</v>
      </c>
      <c r="J653" s="5">
        <v>7.546799999999999</v>
      </c>
      <c r="K653" s="5">
        <v>0.0</v>
      </c>
      <c r="L653" s="5">
        <v>7.546799999999999</v>
      </c>
      <c r="M653" s="5">
        <v>0.0</v>
      </c>
      <c r="N653" s="3" t="s">
        <v>977</v>
      </c>
      <c r="O653" s="2">
        <v>4.0</v>
      </c>
      <c r="P653" s="2">
        <v>3.0</v>
      </c>
      <c r="Q653" s="3" t="s">
        <v>103</v>
      </c>
      <c r="R653" s="3" t="s">
        <v>104</v>
      </c>
      <c r="S653" s="2">
        <v>5.0</v>
      </c>
      <c r="T653" s="2">
        <v>14.0</v>
      </c>
      <c r="U653" s="2">
        <v>11.0</v>
      </c>
      <c r="V653" s="2">
        <v>14.0</v>
      </c>
      <c r="W653" s="2">
        <v>12.0</v>
      </c>
      <c r="X653" s="2">
        <v>9.0</v>
      </c>
      <c r="Y653" s="2">
        <v>1.0</v>
      </c>
      <c r="Z653" s="3" t="s">
        <v>4064</v>
      </c>
      <c r="AA653" s="3" t="s">
        <v>4065</v>
      </c>
      <c r="AB653" s="3" t="s">
        <v>1883</v>
      </c>
      <c r="AC653" s="3" t="s">
        <v>48</v>
      </c>
      <c r="AD653" s="6">
        <v>45820.0</v>
      </c>
      <c r="AE653" s="4">
        <v>45838.58736813658</v>
      </c>
      <c r="AF653" s="4">
        <v>45841.82392361111</v>
      </c>
      <c r="AG653" s="7">
        <v>3.2083333333333335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4066</v>
      </c>
      <c r="D654" s="3" t="s">
        <v>37</v>
      </c>
      <c r="E654" s="3" t="s">
        <v>4067</v>
      </c>
      <c r="F654" s="3" t="s">
        <v>39</v>
      </c>
      <c r="G654" s="4">
        <v>45838.58738359954</v>
      </c>
      <c r="H654" s="3" t="s">
        <v>4068</v>
      </c>
      <c r="I654" s="3" t="s">
        <v>4069</v>
      </c>
      <c r="J654" s="5">
        <v>7.546799999999999</v>
      </c>
      <c r="K654" s="5">
        <v>0.0</v>
      </c>
      <c r="L654" s="5">
        <v>7.546799999999999</v>
      </c>
      <c r="M654" s="5">
        <v>0.0</v>
      </c>
      <c r="N654" s="3" t="s">
        <v>500</v>
      </c>
      <c r="O654" s="2">
        <v>4.0</v>
      </c>
      <c r="P654" s="2">
        <v>3.0</v>
      </c>
      <c r="Q654" s="3" t="s">
        <v>43</v>
      </c>
      <c r="R654" s="3" t="s">
        <v>44</v>
      </c>
      <c r="S654" s="2">
        <v>5.0</v>
      </c>
      <c r="T654" s="2">
        <v>14.0</v>
      </c>
      <c r="U654" s="2">
        <v>11.0</v>
      </c>
      <c r="V654" s="2">
        <v>14.0</v>
      </c>
      <c r="W654" s="2">
        <v>12.0</v>
      </c>
      <c r="X654" s="2">
        <v>9.0</v>
      </c>
      <c r="Y654" s="2">
        <v>1.0</v>
      </c>
      <c r="Z654" s="3" t="s">
        <v>4070</v>
      </c>
      <c r="AA654" s="3" t="s">
        <v>4071</v>
      </c>
      <c r="AB654" s="3" t="s">
        <v>153</v>
      </c>
      <c r="AC654" s="3" t="s">
        <v>48</v>
      </c>
      <c r="AD654" s="6">
        <v>45830.0</v>
      </c>
      <c r="AE654" s="4">
        <v>45838.58736855324</v>
      </c>
      <c r="AF654" s="4">
        <v>45843.606944444444</v>
      </c>
      <c r="AG654" s="7">
        <v>5.0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4072</v>
      </c>
      <c r="D655" s="3" t="s">
        <v>37</v>
      </c>
      <c r="E655" s="3" t="s">
        <v>4073</v>
      </c>
      <c r="F655" s="3" t="s">
        <v>39</v>
      </c>
      <c r="G655" s="4">
        <v>45838.58738819444</v>
      </c>
      <c r="H655" s="3" t="s">
        <v>4074</v>
      </c>
      <c r="I655" s="3" t="s">
        <v>4075</v>
      </c>
      <c r="J655" s="5">
        <v>7.922999999999999</v>
      </c>
      <c r="K655" s="5">
        <v>0.0</v>
      </c>
      <c r="L655" s="5">
        <v>7.922999999999999</v>
      </c>
      <c r="M655" s="5">
        <v>0.0</v>
      </c>
      <c r="N655" s="3" t="s">
        <v>879</v>
      </c>
      <c r="O655" s="2">
        <v>4.0</v>
      </c>
      <c r="P655" s="2">
        <v>3.0</v>
      </c>
      <c r="Q655" s="3" t="s">
        <v>103</v>
      </c>
      <c r="R655" s="3" t="s">
        <v>104</v>
      </c>
      <c r="S655" s="2">
        <v>7.0</v>
      </c>
      <c r="T655" s="2">
        <v>14.0</v>
      </c>
      <c r="U655" s="2">
        <v>11.0</v>
      </c>
      <c r="V655" s="2">
        <v>14.0</v>
      </c>
      <c r="W655" s="2">
        <v>12.0</v>
      </c>
      <c r="X655" s="2">
        <v>9.0</v>
      </c>
      <c r="Y655" s="2">
        <v>1.0</v>
      </c>
      <c r="Z655" s="3" t="s">
        <v>4076</v>
      </c>
      <c r="AA655" s="3" t="s">
        <v>4077</v>
      </c>
      <c r="AB655" s="3" t="s">
        <v>1036</v>
      </c>
      <c r="AC655" s="3" t="s">
        <v>48</v>
      </c>
      <c r="AD655" s="6">
        <v>45821.0</v>
      </c>
      <c r="AE655" s="4">
        <v>45838.587380902776</v>
      </c>
      <c r="AF655" s="4">
        <v>45843.87478009259</v>
      </c>
      <c r="AG655" s="7">
        <v>5.25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4078</v>
      </c>
      <c r="D656" s="3" t="s">
        <v>37</v>
      </c>
      <c r="E656" s="3" t="s">
        <v>4079</v>
      </c>
      <c r="F656" s="3" t="s">
        <v>39</v>
      </c>
      <c r="G656" s="4">
        <v>45838.58742758102</v>
      </c>
      <c r="H656" s="3" t="s">
        <v>4080</v>
      </c>
      <c r="I656" s="3" t="s">
        <v>4081</v>
      </c>
      <c r="J656" s="5">
        <v>7.4327999999999985</v>
      </c>
      <c r="K656" s="5">
        <v>0.0</v>
      </c>
      <c r="L656" s="5">
        <v>7.4327999999999985</v>
      </c>
      <c r="M656" s="5">
        <v>0.0</v>
      </c>
      <c r="N656" s="3" t="s">
        <v>500</v>
      </c>
      <c r="O656" s="2">
        <v>4.0</v>
      </c>
      <c r="P656" s="2">
        <v>3.0</v>
      </c>
      <c r="Q656" s="3" t="s">
        <v>2008</v>
      </c>
      <c r="R656" s="3" t="s">
        <v>2009</v>
      </c>
      <c r="S656" s="2">
        <v>4.0</v>
      </c>
      <c r="T656" s="2">
        <v>14.0</v>
      </c>
      <c r="U656" s="2">
        <v>11.0</v>
      </c>
      <c r="V656" s="2">
        <v>14.0</v>
      </c>
      <c r="W656" s="2">
        <v>12.0</v>
      </c>
      <c r="X656" s="2">
        <v>9.0</v>
      </c>
      <c r="Y656" s="2">
        <v>1.0</v>
      </c>
      <c r="Z656" s="3" t="s">
        <v>4082</v>
      </c>
      <c r="AA656" s="3" t="s">
        <v>4083</v>
      </c>
      <c r="AB656" s="3" t="s">
        <v>215</v>
      </c>
      <c r="AC656" s="3" t="s">
        <v>48</v>
      </c>
      <c r="AD656" s="6">
        <v>45824.0</v>
      </c>
      <c r="AE656" s="4">
        <v>45838.58742063658</v>
      </c>
      <c r="AF656" s="4">
        <v>45843.83236111111</v>
      </c>
      <c r="AG656" s="7">
        <v>5.208333333333333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4084</v>
      </c>
      <c r="D657" s="3" t="s">
        <v>37</v>
      </c>
      <c r="E657" s="3" t="s">
        <v>4085</v>
      </c>
      <c r="F657" s="3" t="s">
        <v>39</v>
      </c>
      <c r="G657" s="4">
        <v>45838.58742978009</v>
      </c>
      <c r="H657" s="3" t="s">
        <v>4086</v>
      </c>
      <c r="I657" s="3" t="s">
        <v>4087</v>
      </c>
      <c r="J657" s="5">
        <v>7.4327999999999985</v>
      </c>
      <c r="K657" s="5">
        <v>0.0</v>
      </c>
      <c r="L657" s="5">
        <v>7.4327999999999985</v>
      </c>
      <c r="M657" s="5">
        <v>0.0</v>
      </c>
      <c r="N657" s="3" t="s">
        <v>484</v>
      </c>
      <c r="O657" s="2">
        <v>4.0</v>
      </c>
      <c r="P657" s="2">
        <v>3.0</v>
      </c>
      <c r="Q657" s="3" t="s">
        <v>64</v>
      </c>
      <c r="R657" s="3" t="s">
        <v>65</v>
      </c>
      <c r="S657" s="2">
        <v>4.0</v>
      </c>
      <c r="T657" s="2">
        <v>14.0</v>
      </c>
      <c r="U657" s="2">
        <v>11.0</v>
      </c>
      <c r="V657" s="2">
        <v>14.0</v>
      </c>
      <c r="W657" s="2">
        <v>12.0</v>
      </c>
      <c r="X657" s="2">
        <v>9.0</v>
      </c>
      <c r="Y657" s="2">
        <v>1.0</v>
      </c>
      <c r="Z657" s="3" t="s">
        <v>4088</v>
      </c>
      <c r="AA657" s="3" t="s">
        <v>4089</v>
      </c>
      <c r="AB657" s="3" t="s">
        <v>1374</v>
      </c>
      <c r="AC657" s="3" t="s">
        <v>48</v>
      </c>
      <c r="AD657" s="6">
        <v>45824.0</v>
      </c>
      <c r="AE657" s="4">
        <v>45838.58742349537</v>
      </c>
      <c r="AF657" s="4">
        <v>45843.709502314814</v>
      </c>
      <c r="AG657" s="7">
        <v>5.125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4090</v>
      </c>
      <c r="D658" s="3" t="s">
        <v>37</v>
      </c>
      <c r="E658" s="3" t="s">
        <v>4091</v>
      </c>
      <c r="F658" s="3" t="s">
        <v>39</v>
      </c>
      <c r="G658" s="4">
        <v>45838.5874315625</v>
      </c>
      <c r="H658" s="3" t="s">
        <v>4092</v>
      </c>
      <c r="I658" s="3" t="s">
        <v>4093</v>
      </c>
      <c r="J658" s="5">
        <v>7.546799999999999</v>
      </c>
      <c r="K658" s="5">
        <v>0.0</v>
      </c>
      <c r="L658" s="5">
        <v>7.546799999999999</v>
      </c>
      <c r="M658" s="5">
        <v>0.0</v>
      </c>
      <c r="N658" s="3" t="s">
        <v>879</v>
      </c>
      <c r="O658" s="2">
        <v>4.0</v>
      </c>
      <c r="P658" s="2">
        <v>3.0</v>
      </c>
      <c r="Q658" s="3" t="s">
        <v>1386</v>
      </c>
      <c r="R658" s="3" t="s">
        <v>1387</v>
      </c>
      <c r="S658" s="2">
        <v>5.0</v>
      </c>
      <c r="T658" s="2">
        <v>14.0</v>
      </c>
      <c r="U658" s="2">
        <v>11.0</v>
      </c>
      <c r="V658" s="2">
        <v>14.0</v>
      </c>
      <c r="W658" s="2">
        <v>12.0</v>
      </c>
      <c r="X658" s="2">
        <v>9.0</v>
      </c>
      <c r="Y658" s="2">
        <v>1.0</v>
      </c>
      <c r="Z658" s="3" t="s">
        <v>4094</v>
      </c>
      <c r="AA658" s="3" t="s">
        <v>4095</v>
      </c>
      <c r="AB658" s="3" t="s">
        <v>125</v>
      </c>
      <c r="AC658" s="3" t="s">
        <v>48</v>
      </c>
      <c r="AD658" s="6">
        <v>45824.0</v>
      </c>
      <c r="AE658" s="4">
        <v>45838.5874253125</v>
      </c>
      <c r="AF658" s="4">
        <v>45843.76111111111</v>
      </c>
      <c r="AG658" s="7">
        <v>5.166666666666667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4096</v>
      </c>
      <c r="D659" s="3" t="s">
        <v>37</v>
      </c>
      <c r="E659" s="3" t="s">
        <v>4097</v>
      </c>
      <c r="F659" s="3" t="s">
        <v>39</v>
      </c>
      <c r="G659" s="4">
        <v>45838.58743457176</v>
      </c>
      <c r="H659" s="3" t="s">
        <v>4098</v>
      </c>
      <c r="I659" s="3" t="s">
        <v>4099</v>
      </c>
      <c r="J659" s="5">
        <v>7.546799999999999</v>
      </c>
      <c r="K659" s="5">
        <v>0.0</v>
      </c>
      <c r="L659" s="5">
        <v>7.546799999999999</v>
      </c>
      <c r="M659" s="5">
        <v>0.0</v>
      </c>
      <c r="N659" s="3" t="s">
        <v>466</v>
      </c>
      <c r="O659" s="2">
        <v>4.0</v>
      </c>
      <c r="P659" s="2">
        <v>3.0</v>
      </c>
      <c r="Q659" s="3" t="s">
        <v>64</v>
      </c>
      <c r="R659" s="3" t="s">
        <v>65</v>
      </c>
      <c r="S659" s="2">
        <v>5.0</v>
      </c>
      <c r="T659" s="2">
        <v>14.0</v>
      </c>
      <c r="U659" s="2">
        <v>11.0</v>
      </c>
      <c r="V659" s="2">
        <v>14.0</v>
      </c>
      <c r="W659" s="2">
        <v>12.0</v>
      </c>
      <c r="X659" s="2">
        <v>9.0</v>
      </c>
      <c r="Y659" s="2">
        <v>1.0</v>
      </c>
      <c r="Z659" s="3" t="s">
        <v>4100</v>
      </c>
      <c r="AA659" s="3" t="s">
        <v>1017</v>
      </c>
      <c r="AB659" s="3" t="s">
        <v>215</v>
      </c>
      <c r="AC659" s="3" t="s">
        <v>48</v>
      </c>
      <c r="AD659" s="6">
        <v>45824.0</v>
      </c>
      <c r="AE659" s="4">
        <v>45838.58742858796</v>
      </c>
      <c r="AF659" s="4">
        <v>45843.68914351852</v>
      </c>
      <c r="AG659" s="7">
        <v>5.083333333333333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4101</v>
      </c>
      <c r="D660" s="3" t="s">
        <v>37</v>
      </c>
      <c r="E660" s="3" t="s">
        <v>4102</v>
      </c>
      <c r="F660" s="3" t="s">
        <v>39</v>
      </c>
      <c r="G660" s="4">
        <v>45838.58743460648</v>
      </c>
      <c r="H660" s="3" t="s">
        <v>4103</v>
      </c>
      <c r="I660" s="3" t="s">
        <v>4104</v>
      </c>
      <c r="J660" s="5">
        <v>7.546799999999999</v>
      </c>
      <c r="K660" s="5">
        <v>0.0</v>
      </c>
      <c r="L660" s="5">
        <v>7.546799999999999</v>
      </c>
      <c r="M660" s="5">
        <v>0.0</v>
      </c>
      <c r="N660" s="3" t="s">
        <v>879</v>
      </c>
      <c r="O660" s="2">
        <v>4.0</v>
      </c>
      <c r="P660" s="2">
        <v>3.0</v>
      </c>
      <c r="Q660" s="3" t="s">
        <v>64</v>
      </c>
      <c r="R660" s="3" t="s">
        <v>65</v>
      </c>
      <c r="S660" s="2">
        <v>5.0</v>
      </c>
      <c r="T660" s="2">
        <v>14.0</v>
      </c>
      <c r="U660" s="2">
        <v>11.0</v>
      </c>
      <c r="V660" s="2">
        <v>14.0</v>
      </c>
      <c r="W660" s="2">
        <v>12.0</v>
      </c>
      <c r="X660" s="2">
        <v>9.0</v>
      </c>
      <c r="Y660" s="2">
        <v>1.0</v>
      </c>
      <c r="Z660" s="3" t="s">
        <v>4105</v>
      </c>
      <c r="AA660" s="3" t="s">
        <v>4106</v>
      </c>
      <c r="AB660" s="3" t="s">
        <v>91</v>
      </c>
      <c r="AC660" s="3" t="s">
        <v>48</v>
      </c>
      <c r="AD660" s="6">
        <v>45824.0</v>
      </c>
      <c r="AE660" s="4">
        <v>45838.58742820602</v>
      </c>
      <c r="AF660" s="4">
        <v>45843.79576388889</v>
      </c>
      <c r="AG660" s="7">
        <v>5.208333333333333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4107</v>
      </c>
      <c r="D661" s="3" t="s">
        <v>37</v>
      </c>
      <c r="E661" s="3" t="s">
        <v>4108</v>
      </c>
      <c r="F661" s="3" t="s">
        <v>39</v>
      </c>
      <c r="G661" s="4">
        <v>45838.58743533565</v>
      </c>
      <c r="H661" s="3" t="s">
        <v>4109</v>
      </c>
      <c r="I661" s="3" t="s">
        <v>4110</v>
      </c>
      <c r="J661" s="5">
        <v>7.546799999999999</v>
      </c>
      <c r="K661" s="5">
        <v>0.0</v>
      </c>
      <c r="L661" s="5">
        <v>7.546799999999999</v>
      </c>
      <c r="M661" s="5">
        <v>0.0</v>
      </c>
      <c r="N661" s="3" t="s">
        <v>500</v>
      </c>
      <c r="O661" s="2">
        <v>4.0</v>
      </c>
      <c r="P661" s="2">
        <v>3.0</v>
      </c>
      <c r="Q661" s="3" t="s">
        <v>64</v>
      </c>
      <c r="R661" s="3" t="s">
        <v>65</v>
      </c>
      <c r="S661" s="2">
        <v>5.0</v>
      </c>
      <c r="T661" s="2">
        <v>14.0</v>
      </c>
      <c r="U661" s="2">
        <v>11.0</v>
      </c>
      <c r="V661" s="2">
        <v>14.0</v>
      </c>
      <c r="W661" s="2">
        <v>12.0</v>
      </c>
      <c r="X661" s="2">
        <v>9.0</v>
      </c>
      <c r="Y661" s="2">
        <v>1.0</v>
      </c>
      <c r="Z661" s="3" t="s">
        <v>4111</v>
      </c>
      <c r="AA661" s="3" t="s">
        <v>327</v>
      </c>
      <c r="AB661" s="3" t="s">
        <v>260</v>
      </c>
      <c r="AC661" s="3" t="s">
        <v>48</v>
      </c>
      <c r="AD661" s="6">
        <v>45824.0</v>
      </c>
      <c r="AE661" s="4">
        <v>45838.587428969906</v>
      </c>
      <c r="AF661" s="4">
        <v>45843.55327546296</v>
      </c>
      <c r="AG661" s="7">
        <v>4.958333333333333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4112</v>
      </c>
      <c r="D662" s="3" t="s">
        <v>37</v>
      </c>
      <c r="E662" s="3" t="s">
        <v>4113</v>
      </c>
      <c r="F662" s="3" t="s">
        <v>39</v>
      </c>
      <c r="G662" s="4">
        <v>45838.58743723379</v>
      </c>
      <c r="H662" s="3" t="s">
        <v>4114</v>
      </c>
      <c r="I662" s="3" t="s">
        <v>4115</v>
      </c>
      <c r="J662" s="5">
        <v>16.073999999999998</v>
      </c>
      <c r="K662" s="5">
        <v>0.0</v>
      </c>
      <c r="L662" s="5">
        <v>16.073999999999998</v>
      </c>
      <c r="M662" s="5">
        <v>0.0</v>
      </c>
      <c r="N662" s="3" t="s">
        <v>433</v>
      </c>
      <c r="O662" s="2">
        <v>4.0</v>
      </c>
      <c r="P662" s="2">
        <v>3.0</v>
      </c>
      <c r="Q662" s="3" t="s">
        <v>43</v>
      </c>
      <c r="R662" s="3" t="s">
        <v>44</v>
      </c>
      <c r="S662" s="2">
        <v>10.0</v>
      </c>
      <c r="T662" s="2">
        <v>15.0</v>
      </c>
      <c r="U662" s="2">
        <v>13.0</v>
      </c>
      <c r="V662" s="2">
        <v>15.0</v>
      </c>
      <c r="W662" s="2">
        <v>12.0</v>
      </c>
      <c r="X662" s="2">
        <v>9.0</v>
      </c>
      <c r="Y662" s="2">
        <v>1.0</v>
      </c>
      <c r="Z662" s="3" t="s">
        <v>4116</v>
      </c>
      <c r="AA662" s="3" t="s">
        <v>4117</v>
      </c>
      <c r="AB662" s="3" t="s">
        <v>76</v>
      </c>
      <c r="AC662" s="3" t="s">
        <v>48</v>
      </c>
      <c r="AD662" s="6">
        <v>45824.0</v>
      </c>
      <c r="AE662" s="4">
        <v>45838.58743310185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4118</v>
      </c>
      <c r="D663" s="3" t="s">
        <v>37</v>
      </c>
      <c r="E663" s="3" t="s">
        <v>4119</v>
      </c>
      <c r="F663" s="3" t="s">
        <v>39</v>
      </c>
      <c r="G663" s="4">
        <v>45838.587439814815</v>
      </c>
      <c r="H663" s="3" t="s">
        <v>4120</v>
      </c>
      <c r="I663" s="3" t="s">
        <v>4121</v>
      </c>
      <c r="J663" s="5">
        <v>11.8332</v>
      </c>
      <c r="K663" s="5">
        <v>0.0</v>
      </c>
      <c r="L663" s="5">
        <v>11.8332</v>
      </c>
      <c r="M663" s="5">
        <v>0.0</v>
      </c>
      <c r="N663" s="3" t="s">
        <v>424</v>
      </c>
      <c r="O663" s="2">
        <v>4.0</v>
      </c>
      <c r="P663" s="2">
        <v>3.0</v>
      </c>
      <c r="Q663" s="3" t="s">
        <v>43</v>
      </c>
      <c r="R663" s="3" t="s">
        <v>44</v>
      </c>
      <c r="S663" s="2">
        <v>10.0</v>
      </c>
      <c r="T663" s="2">
        <v>15.0</v>
      </c>
      <c r="U663" s="2">
        <v>11.0</v>
      </c>
      <c r="V663" s="2">
        <v>15.0</v>
      </c>
      <c r="W663" s="2">
        <v>12.0</v>
      </c>
      <c r="X663" s="2">
        <v>9.0</v>
      </c>
      <c r="Y663" s="2">
        <v>1.0</v>
      </c>
      <c r="Z663" s="3" t="s">
        <v>4122</v>
      </c>
      <c r="AA663" s="3" t="s">
        <v>4123</v>
      </c>
      <c r="AB663" s="3" t="s">
        <v>1812</v>
      </c>
      <c r="AC663" s="3" t="s">
        <v>48</v>
      </c>
      <c r="AD663" s="6">
        <v>45824.0</v>
      </c>
      <c r="AE663" s="4">
        <v>45838.58743619213</v>
      </c>
      <c r="AF663" s="4">
        <v>45843.63333333333</v>
      </c>
      <c r="AG663" s="7">
        <v>5.041666666666667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4124</v>
      </c>
      <c r="D664" s="3" t="s">
        <v>37</v>
      </c>
      <c r="E664" s="3" t="s">
        <v>4125</v>
      </c>
      <c r="F664" s="3" t="s">
        <v>39</v>
      </c>
      <c r="G664" s="4">
        <v>45838.58744131945</v>
      </c>
      <c r="H664" s="3" t="s">
        <v>4126</v>
      </c>
      <c r="I664" s="3" t="s">
        <v>4127</v>
      </c>
      <c r="J664" s="5">
        <v>7.7406</v>
      </c>
      <c r="K664" s="5">
        <v>0.0</v>
      </c>
      <c r="L664" s="5">
        <v>7.7406</v>
      </c>
      <c r="M664" s="5">
        <v>0.0</v>
      </c>
      <c r="N664" s="3" t="s">
        <v>424</v>
      </c>
      <c r="O664" s="2">
        <v>4.0</v>
      </c>
      <c r="P664" s="2">
        <v>3.0</v>
      </c>
      <c r="Q664" s="3" t="s">
        <v>2008</v>
      </c>
      <c r="R664" s="3" t="s">
        <v>2009</v>
      </c>
      <c r="S664" s="2">
        <v>6.0</v>
      </c>
      <c r="T664" s="2">
        <v>15.0</v>
      </c>
      <c r="U664" s="2">
        <v>11.0</v>
      </c>
      <c r="V664" s="2">
        <v>15.0</v>
      </c>
      <c r="W664" s="2">
        <v>12.0</v>
      </c>
      <c r="X664" s="2">
        <v>9.0</v>
      </c>
      <c r="Y664" s="2">
        <v>1.0</v>
      </c>
      <c r="Z664" s="3" t="s">
        <v>4128</v>
      </c>
      <c r="AA664" s="3" t="s">
        <v>4129</v>
      </c>
      <c r="AB664" s="3" t="s">
        <v>1728</v>
      </c>
      <c r="AC664" s="3" t="s">
        <v>48</v>
      </c>
      <c r="AD664" s="6">
        <v>45821.0</v>
      </c>
      <c r="AE664" s="4">
        <v>45838.58743804398</v>
      </c>
      <c r="AF664" s="4">
        <v>45843.79298611111</v>
      </c>
      <c r="AG664" s="7">
        <v>5.208333333333333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4130</v>
      </c>
      <c r="D665" s="3" t="s">
        <v>37</v>
      </c>
      <c r="E665" s="3" t="s">
        <v>4131</v>
      </c>
      <c r="F665" s="3" t="s">
        <v>39</v>
      </c>
      <c r="G665" s="4">
        <v>45838.58744224537</v>
      </c>
      <c r="H665" s="3" t="s">
        <v>4132</v>
      </c>
      <c r="I665" s="3" t="s">
        <v>4133</v>
      </c>
      <c r="J665" s="5">
        <v>7.4441999999999995</v>
      </c>
      <c r="K665" s="5">
        <v>0.0</v>
      </c>
      <c r="L665" s="5">
        <v>7.4441999999999995</v>
      </c>
      <c r="M665" s="5">
        <v>0.0</v>
      </c>
      <c r="N665" s="3" t="s">
        <v>4134</v>
      </c>
      <c r="O665" s="2">
        <v>4.0</v>
      </c>
      <c r="P665" s="2">
        <v>3.0</v>
      </c>
      <c r="Q665" s="3" t="s">
        <v>1386</v>
      </c>
      <c r="R665" s="3" t="s">
        <v>1387</v>
      </c>
      <c r="S665" s="2">
        <v>4.0</v>
      </c>
      <c r="T665" s="2">
        <v>15.0</v>
      </c>
      <c r="U665" s="2">
        <v>11.0</v>
      </c>
      <c r="V665" s="2">
        <v>15.0</v>
      </c>
      <c r="W665" s="2">
        <v>12.0</v>
      </c>
      <c r="X665" s="2">
        <v>9.0</v>
      </c>
      <c r="Y665" s="2">
        <v>1.0</v>
      </c>
      <c r="Z665" s="3" t="s">
        <v>4135</v>
      </c>
      <c r="AA665" s="3" t="s">
        <v>4136</v>
      </c>
      <c r="AB665" s="3" t="s">
        <v>215</v>
      </c>
      <c r="AC665" s="3" t="s">
        <v>48</v>
      </c>
      <c r="AD665" s="6">
        <v>45818.0</v>
      </c>
      <c r="AE665" s="4">
        <v>45838.58743804398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4137</v>
      </c>
      <c r="D666" s="3" t="s">
        <v>37</v>
      </c>
      <c r="E666" s="3" t="s">
        <v>4138</v>
      </c>
      <c r="F666" s="3" t="s">
        <v>39</v>
      </c>
      <c r="G666" s="4">
        <v>45838.58744224537</v>
      </c>
      <c r="H666" s="3" t="s">
        <v>4139</v>
      </c>
      <c r="I666" s="3" t="s">
        <v>4140</v>
      </c>
      <c r="J666" s="5">
        <v>7.922999999999999</v>
      </c>
      <c r="K666" s="5">
        <v>0.0</v>
      </c>
      <c r="L666" s="5">
        <v>7.922999999999999</v>
      </c>
      <c r="M666" s="5">
        <v>0.0</v>
      </c>
      <c r="N666" s="3" t="s">
        <v>409</v>
      </c>
      <c r="O666" s="2">
        <v>4.0</v>
      </c>
      <c r="P666" s="2">
        <v>3.0</v>
      </c>
      <c r="Q666" s="3" t="s">
        <v>1386</v>
      </c>
      <c r="R666" s="3" t="s">
        <v>1387</v>
      </c>
      <c r="S666" s="2">
        <v>7.0</v>
      </c>
      <c r="T666" s="2">
        <v>15.0</v>
      </c>
      <c r="U666" s="2">
        <v>11.0</v>
      </c>
      <c r="V666" s="2">
        <v>15.0</v>
      </c>
      <c r="W666" s="2">
        <v>12.0</v>
      </c>
      <c r="X666" s="2">
        <v>9.0</v>
      </c>
      <c r="Y666" s="2">
        <v>1.0</v>
      </c>
      <c r="Z666" s="3" t="s">
        <v>4141</v>
      </c>
      <c r="AA666" s="3" t="s">
        <v>4142</v>
      </c>
      <c r="AB666" s="3" t="s">
        <v>1036</v>
      </c>
      <c r="AC666" s="3" t="s">
        <v>48</v>
      </c>
      <c r="AD666" s="6">
        <v>45823.0</v>
      </c>
      <c r="AE666" s="4">
        <v>45838.587438807874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4143</v>
      </c>
      <c r="D667" s="3" t="s">
        <v>37</v>
      </c>
      <c r="E667" s="3" t="s">
        <v>4144</v>
      </c>
      <c r="F667" s="3" t="s">
        <v>39</v>
      </c>
      <c r="G667" s="4">
        <v>45838.58744224537</v>
      </c>
      <c r="H667" s="3" t="s">
        <v>4145</v>
      </c>
      <c r="I667" s="3" t="s">
        <v>4146</v>
      </c>
      <c r="J667" s="5">
        <v>11.8332</v>
      </c>
      <c r="K667" s="5">
        <v>0.0</v>
      </c>
      <c r="L667" s="5">
        <v>11.8332</v>
      </c>
      <c r="M667" s="5">
        <v>0.0</v>
      </c>
      <c r="N667" s="3" t="s">
        <v>433</v>
      </c>
      <c r="O667" s="2">
        <v>4.0</v>
      </c>
      <c r="P667" s="2">
        <v>3.0</v>
      </c>
      <c r="Q667" s="3" t="s">
        <v>43</v>
      </c>
      <c r="R667" s="3" t="s">
        <v>44</v>
      </c>
      <c r="S667" s="2">
        <v>10.0</v>
      </c>
      <c r="T667" s="2">
        <v>15.0</v>
      </c>
      <c r="U667" s="2">
        <v>11.0</v>
      </c>
      <c r="V667" s="2">
        <v>15.0</v>
      </c>
      <c r="W667" s="2">
        <v>12.0</v>
      </c>
      <c r="X667" s="2">
        <v>9.0</v>
      </c>
      <c r="Y667" s="2">
        <v>1.0</v>
      </c>
      <c r="Z667" s="3" t="s">
        <v>4147</v>
      </c>
      <c r="AA667" s="3" t="s">
        <v>4148</v>
      </c>
      <c r="AB667" s="3" t="s">
        <v>91</v>
      </c>
      <c r="AC667" s="3" t="s">
        <v>48</v>
      </c>
      <c r="AD667" s="6">
        <v>45822.0</v>
      </c>
      <c r="AE667" s="4">
        <v>45838.58743842592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4149</v>
      </c>
      <c r="D668" s="3" t="s">
        <v>37</v>
      </c>
      <c r="E668" s="3" t="s">
        <v>4150</v>
      </c>
      <c r="F668" s="3" t="s">
        <v>39</v>
      </c>
      <c r="G668" s="4">
        <v>45838.58744394676</v>
      </c>
      <c r="H668" s="3" t="s">
        <v>4151</v>
      </c>
      <c r="I668" s="3" t="s">
        <v>4152</v>
      </c>
      <c r="J668" s="5">
        <v>7.4441999999999995</v>
      </c>
      <c r="K668" s="5">
        <v>0.0</v>
      </c>
      <c r="L668" s="5">
        <v>7.4441999999999995</v>
      </c>
      <c r="M668" s="5">
        <v>0.0</v>
      </c>
      <c r="N668" s="3" t="s">
        <v>433</v>
      </c>
      <c r="O668" s="2">
        <v>4.0</v>
      </c>
      <c r="P668" s="2">
        <v>3.0</v>
      </c>
      <c r="Q668" s="3" t="s">
        <v>43</v>
      </c>
      <c r="R668" s="3" t="s">
        <v>44</v>
      </c>
      <c r="S668" s="2">
        <v>4.0</v>
      </c>
      <c r="T668" s="2">
        <v>15.0</v>
      </c>
      <c r="U668" s="2">
        <v>11.0</v>
      </c>
      <c r="V668" s="2">
        <v>15.0</v>
      </c>
      <c r="W668" s="2">
        <v>12.0</v>
      </c>
      <c r="X668" s="2">
        <v>9.0</v>
      </c>
      <c r="Y668" s="2">
        <v>1.0</v>
      </c>
      <c r="Z668" s="3" t="s">
        <v>4153</v>
      </c>
      <c r="AA668" s="3" t="s">
        <v>4154</v>
      </c>
      <c r="AB668" s="3" t="s">
        <v>190</v>
      </c>
      <c r="AC668" s="3" t="s">
        <v>48</v>
      </c>
      <c r="AD668" s="6">
        <v>45828.0</v>
      </c>
      <c r="AE668" s="4">
        <v>45838.58744105324</v>
      </c>
      <c r="AF668" s="4">
        <v>45843.60902777778</v>
      </c>
      <c r="AG668" s="7">
        <v>5.0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4155</v>
      </c>
      <c r="D669" s="3" t="s">
        <v>37</v>
      </c>
      <c r="E669" s="3" t="s">
        <v>4156</v>
      </c>
      <c r="F669" s="3" t="s">
        <v>39</v>
      </c>
      <c r="G669" s="4">
        <v>45838.58744398148</v>
      </c>
      <c r="H669" s="3" t="s">
        <v>4157</v>
      </c>
      <c r="I669" s="3" t="s">
        <v>4158</v>
      </c>
      <c r="J669" s="5">
        <v>7.5809999999999995</v>
      </c>
      <c r="K669" s="5">
        <v>0.0</v>
      </c>
      <c r="L669" s="5">
        <v>7.5809999999999995</v>
      </c>
      <c r="M669" s="5">
        <v>0.0</v>
      </c>
      <c r="N669" s="3" t="s">
        <v>4159</v>
      </c>
      <c r="O669" s="2">
        <v>4.0</v>
      </c>
      <c r="P669" s="2">
        <v>3.0</v>
      </c>
      <c r="Q669" s="3" t="s">
        <v>1386</v>
      </c>
      <c r="R669" s="3" t="s">
        <v>1387</v>
      </c>
      <c r="S669" s="2">
        <v>5.0</v>
      </c>
      <c r="T669" s="2">
        <v>15.0</v>
      </c>
      <c r="U669" s="2">
        <v>11.0</v>
      </c>
      <c r="V669" s="2">
        <v>15.0</v>
      </c>
      <c r="W669" s="2">
        <v>12.0</v>
      </c>
      <c r="X669" s="2">
        <v>9.0</v>
      </c>
      <c r="Y669" s="2">
        <v>1.0</v>
      </c>
      <c r="Z669" s="3" t="s">
        <v>4160</v>
      </c>
      <c r="AA669" s="3" t="s">
        <v>4161</v>
      </c>
      <c r="AB669" s="3" t="s">
        <v>3986</v>
      </c>
      <c r="AC669" s="3" t="s">
        <v>48</v>
      </c>
      <c r="AD669" s="6">
        <v>45829.0</v>
      </c>
      <c r="AE669" s="4">
        <v>45838.587440856485</v>
      </c>
      <c r="AF669" s="4">
        <v>45843.68472222222</v>
      </c>
      <c r="AG669" s="7">
        <v>5.083333333333333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4162</v>
      </c>
      <c r="D670" s="3" t="s">
        <v>37</v>
      </c>
      <c r="E670" s="3" t="s">
        <v>4163</v>
      </c>
      <c r="F670" s="3" t="s">
        <v>39</v>
      </c>
      <c r="G670" s="4">
        <v>45838.5874440162</v>
      </c>
      <c r="H670" s="3" t="s">
        <v>4164</v>
      </c>
      <c r="I670" s="3" t="s">
        <v>4165</v>
      </c>
      <c r="J670" s="5">
        <v>11.8332</v>
      </c>
      <c r="K670" s="5">
        <v>0.0</v>
      </c>
      <c r="L670" s="5">
        <v>11.8332</v>
      </c>
      <c r="M670" s="5">
        <v>0.0</v>
      </c>
      <c r="N670" s="3" t="s">
        <v>381</v>
      </c>
      <c r="O670" s="2">
        <v>4.0</v>
      </c>
      <c r="P670" s="2">
        <v>3.0</v>
      </c>
      <c r="Q670" s="3" t="s">
        <v>43</v>
      </c>
      <c r="R670" s="3" t="s">
        <v>44</v>
      </c>
      <c r="S670" s="2">
        <v>10.0</v>
      </c>
      <c r="T670" s="2">
        <v>15.0</v>
      </c>
      <c r="U670" s="2">
        <v>11.0</v>
      </c>
      <c r="V670" s="2">
        <v>15.0</v>
      </c>
      <c r="W670" s="2">
        <v>12.0</v>
      </c>
      <c r="X670" s="2">
        <v>9.0</v>
      </c>
      <c r="Y670" s="2">
        <v>1.0</v>
      </c>
      <c r="Z670" s="3" t="s">
        <v>4166</v>
      </c>
      <c r="AA670" s="3" t="s">
        <v>4167</v>
      </c>
      <c r="AB670" s="3" t="s">
        <v>2686</v>
      </c>
      <c r="AC670" s="3" t="s">
        <v>48</v>
      </c>
      <c r="AD670" s="6">
        <v>45822.0</v>
      </c>
      <c r="AE670" s="4">
        <v>45838.5874412037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4168</v>
      </c>
      <c r="D671" s="3" t="s">
        <v>37</v>
      </c>
      <c r="E671" s="3" t="s">
        <v>4169</v>
      </c>
      <c r="F671" s="3" t="s">
        <v>39</v>
      </c>
      <c r="G671" s="4">
        <v>45838.587444675926</v>
      </c>
      <c r="H671" s="3" t="s">
        <v>4170</v>
      </c>
      <c r="I671" s="3" t="s">
        <v>4171</v>
      </c>
      <c r="J671" s="5">
        <v>7.5809999999999995</v>
      </c>
      <c r="K671" s="5">
        <v>0.0</v>
      </c>
      <c r="L671" s="5">
        <v>7.5809999999999995</v>
      </c>
      <c r="M671" s="5">
        <v>0.0</v>
      </c>
      <c r="N671" s="3" t="s">
        <v>433</v>
      </c>
      <c r="O671" s="2">
        <v>4.0</v>
      </c>
      <c r="P671" s="2">
        <v>3.0</v>
      </c>
      <c r="Q671" s="3" t="s">
        <v>1386</v>
      </c>
      <c r="R671" s="3" t="s">
        <v>1387</v>
      </c>
      <c r="S671" s="2">
        <v>5.0</v>
      </c>
      <c r="T671" s="2">
        <v>15.0</v>
      </c>
      <c r="U671" s="2">
        <v>11.0</v>
      </c>
      <c r="V671" s="2">
        <v>15.0</v>
      </c>
      <c r="W671" s="2">
        <v>12.0</v>
      </c>
      <c r="X671" s="2">
        <v>9.0</v>
      </c>
      <c r="Y671" s="2">
        <v>1.0</v>
      </c>
      <c r="Z671" s="3" t="s">
        <v>4172</v>
      </c>
      <c r="AA671" s="3" t="s">
        <v>4173</v>
      </c>
      <c r="AB671" s="3" t="s">
        <v>153</v>
      </c>
      <c r="AC671" s="3" t="s">
        <v>48</v>
      </c>
      <c r="AD671" s="6">
        <v>45826.0</v>
      </c>
      <c r="AE671" s="4">
        <v>45838.58744193287</v>
      </c>
      <c r="AF671" s="4">
        <v>45843.63333333333</v>
      </c>
      <c r="AG671" s="7">
        <v>5.041666666666667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4174</v>
      </c>
      <c r="D672" s="3" t="s">
        <v>37</v>
      </c>
      <c r="E672" s="3" t="s">
        <v>4175</v>
      </c>
      <c r="F672" s="3" t="s">
        <v>39</v>
      </c>
      <c r="G672" s="4">
        <v>45838.587444675926</v>
      </c>
      <c r="H672" s="3" t="s">
        <v>4176</v>
      </c>
      <c r="I672" s="3" t="s">
        <v>4177</v>
      </c>
      <c r="J672" s="5">
        <v>7.5809999999999995</v>
      </c>
      <c r="K672" s="5">
        <v>0.0</v>
      </c>
      <c r="L672" s="5">
        <v>7.5809999999999995</v>
      </c>
      <c r="M672" s="5">
        <v>0.0</v>
      </c>
      <c r="N672" s="3" t="s">
        <v>409</v>
      </c>
      <c r="O672" s="2">
        <v>4.0</v>
      </c>
      <c r="P672" s="2">
        <v>3.0</v>
      </c>
      <c r="Q672" s="3" t="s">
        <v>1386</v>
      </c>
      <c r="R672" s="3" t="s">
        <v>1387</v>
      </c>
      <c r="S672" s="2">
        <v>5.0</v>
      </c>
      <c r="T672" s="2">
        <v>15.0</v>
      </c>
      <c r="U672" s="2">
        <v>11.0</v>
      </c>
      <c r="V672" s="2">
        <v>15.0</v>
      </c>
      <c r="W672" s="2">
        <v>12.0</v>
      </c>
      <c r="X672" s="2">
        <v>9.0</v>
      </c>
      <c r="Y672" s="2">
        <v>1.0</v>
      </c>
      <c r="Z672" s="3" t="s">
        <v>4178</v>
      </c>
      <c r="AA672" s="3" t="s">
        <v>4179</v>
      </c>
      <c r="AB672" s="3" t="s">
        <v>116</v>
      </c>
      <c r="AC672" s="3" t="s">
        <v>48</v>
      </c>
      <c r="AD672" s="6">
        <v>45823.0</v>
      </c>
      <c r="AE672" s="4">
        <v>45838.58744189815</v>
      </c>
      <c r="AF672" s="4">
        <v>45843.62430555555</v>
      </c>
      <c r="AG672" s="7">
        <v>5.0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4180</v>
      </c>
      <c r="D673" s="3" t="s">
        <v>37</v>
      </c>
      <c r="E673" s="3" t="s">
        <v>4181</v>
      </c>
      <c r="F673" s="3" t="s">
        <v>39</v>
      </c>
      <c r="G673" s="4">
        <v>45838.58744563657</v>
      </c>
      <c r="H673" s="3" t="s">
        <v>4182</v>
      </c>
      <c r="I673" s="3" t="s">
        <v>4183</v>
      </c>
      <c r="J673" s="5">
        <v>7.7406</v>
      </c>
      <c r="K673" s="5">
        <v>0.0</v>
      </c>
      <c r="L673" s="5">
        <v>7.7406</v>
      </c>
      <c r="M673" s="5">
        <v>0.0</v>
      </c>
      <c r="N673" s="3" t="s">
        <v>409</v>
      </c>
      <c r="O673" s="2">
        <v>4.0</v>
      </c>
      <c r="P673" s="2">
        <v>3.0</v>
      </c>
      <c r="Q673" s="3" t="s">
        <v>43</v>
      </c>
      <c r="R673" s="3" t="s">
        <v>44</v>
      </c>
      <c r="S673" s="2">
        <v>6.0</v>
      </c>
      <c r="T673" s="2">
        <v>15.0</v>
      </c>
      <c r="U673" s="2">
        <v>11.0</v>
      </c>
      <c r="V673" s="2">
        <v>15.0</v>
      </c>
      <c r="W673" s="2">
        <v>12.0</v>
      </c>
      <c r="X673" s="2">
        <v>9.0</v>
      </c>
      <c r="Y673" s="2">
        <v>1.0</v>
      </c>
      <c r="Z673" s="3" t="s">
        <v>4184</v>
      </c>
      <c r="AA673" s="3" t="s">
        <v>4185</v>
      </c>
      <c r="AB673" s="3" t="s">
        <v>1426</v>
      </c>
      <c r="AC673" s="3" t="s">
        <v>48</v>
      </c>
      <c r="AD673" s="6">
        <v>45819.0</v>
      </c>
      <c r="AE673" s="4">
        <v>45838.58744325231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4186</v>
      </c>
      <c r="D674" s="3" t="s">
        <v>37</v>
      </c>
      <c r="E674" s="3" t="s">
        <v>4187</v>
      </c>
      <c r="F674" s="3" t="s">
        <v>39</v>
      </c>
      <c r="G674" s="4">
        <v>45838.58744563657</v>
      </c>
      <c r="H674" s="3" t="s">
        <v>4188</v>
      </c>
      <c r="I674" s="3" t="s">
        <v>4189</v>
      </c>
      <c r="J674" s="5">
        <v>7.5809999999999995</v>
      </c>
      <c r="K674" s="5">
        <v>0.0</v>
      </c>
      <c r="L674" s="5">
        <v>7.5809999999999995</v>
      </c>
      <c r="M674" s="5">
        <v>0.0</v>
      </c>
      <c r="N674" s="3" t="s">
        <v>4159</v>
      </c>
      <c r="O674" s="2">
        <v>4.0</v>
      </c>
      <c r="P674" s="2">
        <v>3.0</v>
      </c>
      <c r="Q674" s="3" t="s">
        <v>64</v>
      </c>
      <c r="R674" s="3" t="s">
        <v>65</v>
      </c>
      <c r="S674" s="2">
        <v>5.0</v>
      </c>
      <c r="T674" s="2">
        <v>15.0</v>
      </c>
      <c r="U674" s="2">
        <v>11.0</v>
      </c>
      <c r="V674" s="2">
        <v>15.0</v>
      </c>
      <c r="W674" s="2">
        <v>12.0</v>
      </c>
      <c r="X674" s="2">
        <v>9.0</v>
      </c>
      <c r="Y674" s="2">
        <v>1.0</v>
      </c>
      <c r="Z674" s="3" t="s">
        <v>4190</v>
      </c>
      <c r="AA674" s="3" t="s">
        <v>4191</v>
      </c>
      <c r="AB674" s="3" t="s">
        <v>132</v>
      </c>
      <c r="AC674" s="3" t="s">
        <v>48</v>
      </c>
      <c r="AD674" s="6">
        <v>45825.0</v>
      </c>
      <c r="AE674" s="4">
        <v>45838.58744267361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4192</v>
      </c>
      <c r="D675" s="3" t="s">
        <v>37</v>
      </c>
      <c r="E675" s="3" t="s">
        <v>4193</v>
      </c>
      <c r="F675" s="3" t="s">
        <v>39</v>
      </c>
      <c r="G675" s="4">
        <v>45838.587447997685</v>
      </c>
      <c r="H675" s="3" t="s">
        <v>4194</v>
      </c>
      <c r="I675" s="3" t="s">
        <v>4195</v>
      </c>
      <c r="J675" s="5">
        <v>7.922999999999999</v>
      </c>
      <c r="K675" s="5">
        <v>0.0</v>
      </c>
      <c r="L675" s="5">
        <v>7.922999999999999</v>
      </c>
      <c r="M675" s="5">
        <v>0.0</v>
      </c>
      <c r="N675" s="3" t="s">
        <v>4196</v>
      </c>
      <c r="O675" s="2">
        <v>4.0</v>
      </c>
      <c r="P675" s="2">
        <v>3.0</v>
      </c>
      <c r="Q675" s="3" t="s">
        <v>43</v>
      </c>
      <c r="R675" s="3" t="s">
        <v>44</v>
      </c>
      <c r="S675" s="2">
        <v>7.0</v>
      </c>
      <c r="T675" s="2">
        <v>15.0</v>
      </c>
      <c r="U675" s="2">
        <v>11.0</v>
      </c>
      <c r="V675" s="2">
        <v>15.0</v>
      </c>
      <c r="W675" s="2">
        <v>12.0</v>
      </c>
      <c r="X675" s="2">
        <v>9.0</v>
      </c>
      <c r="Y675" s="2">
        <v>1.0</v>
      </c>
      <c r="Z675" s="3" t="s">
        <v>4197</v>
      </c>
      <c r="AA675" s="3" t="s">
        <v>2829</v>
      </c>
      <c r="AB675" s="3" t="s">
        <v>1728</v>
      </c>
      <c r="AC675" s="3" t="s">
        <v>48</v>
      </c>
      <c r="AD675" s="6">
        <v>45821.0</v>
      </c>
      <c r="AE675" s="4">
        <v>45838.58744386574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4198</v>
      </c>
      <c r="D676" s="3" t="s">
        <v>37</v>
      </c>
      <c r="E676" s="3" t="s">
        <v>4199</v>
      </c>
      <c r="F676" s="3" t="s">
        <v>39</v>
      </c>
      <c r="G676" s="4">
        <v>45838.58745170139</v>
      </c>
      <c r="H676" s="3" t="s">
        <v>4200</v>
      </c>
      <c r="I676" s="3" t="s">
        <v>4201</v>
      </c>
      <c r="J676" s="5">
        <v>7.4327999999999985</v>
      </c>
      <c r="K676" s="5">
        <v>0.0</v>
      </c>
      <c r="L676" s="5">
        <v>7.4327999999999985</v>
      </c>
      <c r="M676" s="5">
        <v>0.0</v>
      </c>
      <c r="N676" s="3" t="s">
        <v>457</v>
      </c>
      <c r="O676" s="2">
        <v>4.0</v>
      </c>
      <c r="P676" s="2">
        <v>3.0</v>
      </c>
      <c r="Q676" s="3" t="s">
        <v>2008</v>
      </c>
      <c r="R676" s="3" t="s">
        <v>2009</v>
      </c>
      <c r="S676" s="2">
        <v>3.0</v>
      </c>
      <c r="T676" s="2">
        <v>15.0</v>
      </c>
      <c r="U676" s="2">
        <v>11.0</v>
      </c>
      <c r="V676" s="2">
        <v>15.0</v>
      </c>
      <c r="W676" s="2">
        <v>12.0</v>
      </c>
      <c r="X676" s="2">
        <v>9.0</v>
      </c>
      <c r="Y676" s="2">
        <v>1.0</v>
      </c>
      <c r="Z676" s="3" t="s">
        <v>4202</v>
      </c>
      <c r="AA676" s="3" t="s">
        <v>4203</v>
      </c>
      <c r="AB676" s="3" t="s">
        <v>83</v>
      </c>
      <c r="AC676" s="3" t="s">
        <v>48</v>
      </c>
      <c r="AD676" s="6">
        <v>45820.0</v>
      </c>
      <c r="AE676" s="4">
        <v>45838.58744699074</v>
      </c>
      <c r="AF676" s="4">
        <v>45841.82164351852</v>
      </c>
      <c r="AG676" s="7">
        <v>3.2083333333333335</v>
      </c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4204</v>
      </c>
      <c r="D677" s="3" t="s">
        <v>37</v>
      </c>
      <c r="E677" s="3" t="s">
        <v>4205</v>
      </c>
      <c r="F677" s="3" t="s">
        <v>39</v>
      </c>
      <c r="G677" s="4">
        <v>45838.587451851854</v>
      </c>
      <c r="H677" s="3" t="s">
        <v>4206</v>
      </c>
      <c r="I677" s="3" t="s">
        <v>4207</v>
      </c>
      <c r="J677" s="5">
        <v>7.922999999999999</v>
      </c>
      <c r="K677" s="5">
        <v>0.0</v>
      </c>
      <c r="L677" s="5">
        <v>7.922999999999999</v>
      </c>
      <c r="M677" s="5">
        <v>0.0</v>
      </c>
      <c r="N677" s="3" t="s">
        <v>4134</v>
      </c>
      <c r="O677" s="2">
        <v>4.0</v>
      </c>
      <c r="P677" s="2">
        <v>3.0</v>
      </c>
      <c r="Q677" s="3" t="s">
        <v>103</v>
      </c>
      <c r="R677" s="3" t="s">
        <v>104</v>
      </c>
      <c r="S677" s="2">
        <v>7.0</v>
      </c>
      <c r="T677" s="2">
        <v>15.0</v>
      </c>
      <c r="U677" s="2">
        <v>11.0</v>
      </c>
      <c r="V677" s="2">
        <v>15.0</v>
      </c>
      <c r="W677" s="2">
        <v>12.0</v>
      </c>
      <c r="X677" s="2">
        <v>9.0</v>
      </c>
      <c r="Y677" s="2">
        <v>1.0</v>
      </c>
      <c r="Z677" s="3" t="s">
        <v>4208</v>
      </c>
      <c r="AA677" s="3" t="s">
        <v>4209</v>
      </c>
      <c r="AB677" s="3" t="s">
        <v>1036</v>
      </c>
      <c r="AC677" s="3" t="s">
        <v>48</v>
      </c>
      <c r="AD677" s="6">
        <v>45829.0</v>
      </c>
      <c r="AE677" s="4">
        <v>45838.58744614583</v>
      </c>
      <c r="AF677" s="4">
        <v>45843.88684027778</v>
      </c>
      <c r="AG677" s="7">
        <v>5.291666666666667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4210</v>
      </c>
      <c r="D678" s="3" t="s">
        <v>37</v>
      </c>
      <c r="E678" s="3" t="s">
        <v>4211</v>
      </c>
      <c r="F678" s="3" t="s">
        <v>39</v>
      </c>
      <c r="G678" s="4">
        <v>45838.58745439815</v>
      </c>
      <c r="H678" s="3" t="s">
        <v>4212</v>
      </c>
      <c r="I678" s="3" t="s">
        <v>4213</v>
      </c>
      <c r="J678" s="5">
        <v>7.7406</v>
      </c>
      <c r="K678" s="5">
        <v>0.0</v>
      </c>
      <c r="L678" s="5">
        <v>7.7406</v>
      </c>
      <c r="M678" s="5">
        <v>0.0</v>
      </c>
      <c r="N678" s="3" t="s">
        <v>381</v>
      </c>
      <c r="O678" s="2">
        <v>4.0</v>
      </c>
      <c r="P678" s="2">
        <v>3.0</v>
      </c>
      <c r="Q678" s="3" t="s">
        <v>2008</v>
      </c>
      <c r="R678" s="3" t="s">
        <v>2009</v>
      </c>
      <c r="S678" s="2">
        <v>6.0</v>
      </c>
      <c r="T678" s="2">
        <v>15.0</v>
      </c>
      <c r="U678" s="2">
        <v>11.0</v>
      </c>
      <c r="V678" s="2">
        <v>15.0</v>
      </c>
      <c r="W678" s="2">
        <v>12.0</v>
      </c>
      <c r="X678" s="2">
        <v>9.0</v>
      </c>
      <c r="Y678" s="2">
        <v>1.0</v>
      </c>
      <c r="Z678" s="3" t="s">
        <v>4214</v>
      </c>
      <c r="AA678" s="3" t="s">
        <v>4215</v>
      </c>
      <c r="AB678" s="3" t="s">
        <v>91</v>
      </c>
      <c r="AC678" s="3" t="s">
        <v>48</v>
      </c>
      <c r="AD678" s="6">
        <v>45821.0</v>
      </c>
      <c r="AE678" s="4">
        <v>45838.58744753472</v>
      </c>
      <c r="AF678" s="4">
        <v>45843.77773148148</v>
      </c>
      <c r="AG678" s="7">
        <v>5.166666666666667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4216</v>
      </c>
      <c r="D679" s="3" t="s">
        <v>37</v>
      </c>
      <c r="E679" s="3" t="s">
        <v>4217</v>
      </c>
      <c r="F679" s="3" t="s">
        <v>39</v>
      </c>
      <c r="G679" s="4">
        <v>45838.58745543982</v>
      </c>
      <c r="H679" s="3" t="s">
        <v>4218</v>
      </c>
      <c r="I679" s="3" t="s">
        <v>4219</v>
      </c>
      <c r="J679" s="5">
        <v>7.4441999999999995</v>
      </c>
      <c r="K679" s="5">
        <v>0.0</v>
      </c>
      <c r="L679" s="5">
        <v>7.4441999999999995</v>
      </c>
      <c r="M679" s="5">
        <v>0.0</v>
      </c>
      <c r="N679" s="3" t="s">
        <v>424</v>
      </c>
      <c r="O679" s="2">
        <v>4.0</v>
      </c>
      <c r="P679" s="2">
        <v>3.0</v>
      </c>
      <c r="Q679" s="3" t="s">
        <v>1386</v>
      </c>
      <c r="R679" s="3" t="s">
        <v>1387</v>
      </c>
      <c r="S679" s="2">
        <v>4.0</v>
      </c>
      <c r="T679" s="2">
        <v>15.0</v>
      </c>
      <c r="U679" s="2">
        <v>11.0</v>
      </c>
      <c r="V679" s="2">
        <v>15.0</v>
      </c>
      <c r="W679" s="2">
        <v>12.0</v>
      </c>
      <c r="X679" s="2">
        <v>9.0</v>
      </c>
      <c r="Y679" s="2">
        <v>1.0</v>
      </c>
      <c r="Z679" s="3" t="s">
        <v>4220</v>
      </c>
      <c r="AA679" s="3" t="s">
        <v>4221</v>
      </c>
      <c r="AB679" s="3" t="s">
        <v>916</v>
      </c>
      <c r="AC679" s="3" t="s">
        <v>48</v>
      </c>
      <c r="AD679" s="6">
        <v>45819.0</v>
      </c>
      <c r="AE679" s="4">
        <v>45838.587449108796</v>
      </c>
      <c r="AF679" s="4">
        <v>45843.714583333334</v>
      </c>
      <c r="AG679" s="7">
        <v>5.125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4222</v>
      </c>
      <c r="D680" s="3" t="s">
        <v>37</v>
      </c>
      <c r="E680" s="3" t="s">
        <v>4223</v>
      </c>
      <c r="F680" s="3" t="s">
        <v>39</v>
      </c>
      <c r="G680" s="4">
        <v>45838.58745755787</v>
      </c>
      <c r="H680" s="3" t="s">
        <v>4224</v>
      </c>
      <c r="I680" s="3" t="s">
        <v>4225</v>
      </c>
      <c r="J680" s="5">
        <v>7.7406</v>
      </c>
      <c r="K680" s="5">
        <v>0.0</v>
      </c>
      <c r="L680" s="5">
        <v>7.7406</v>
      </c>
      <c r="M680" s="5">
        <v>0.0</v>
      </c>
      <c r="N680" s="3" t="s">
        <v>409</v>
      </c>
      <c r="O680" s="2">
        <v>4.0</v>
      </c>
      <c r="P680" s="2">
        <v>3.0</v>
      </c>
      <c r="Q680" s="3" t="s">
        <v>2008</v>
      </c>
      <c r="R680" s="3" t="s">
        <v>2009</v>
      </c>
      <c r="S680" s="2">
        <v>6.0</v>
      </c>
      <c r="T680" s="2">
        <v>15.0</v>
      </c>
      <c r="U680" s="2">
        <v>11.0</v>
      </c>
      <c r="V680" s="2">
        <v>15.0</v>
      </c>
      <c r="W680" s="2">
        <v>12.0</v>
      </c>
      <c r="X680" s="2">
        <v>9.0</v>
      </c>
      <c r="Y680" s="2">
        <v>1.0</v>
      </c>
      <c r="Z680" s="3" t="s">
        <v>4226</v>
      </c>
      <c r="AA680" s="3" t="s">
        <v>4227</v>
      </c>
      <c r="AB680" s="3" t="s">
        <v>1812</v>
      </c>
      <c r="AC680" s="3" t="s">
        <v>48</v>
      </c>
      <c r="AD680" s="6">
        <v>45830.0</v>
      </c>
      <c r="AE680" s="4">
        <v>45838.58744649305</v>
      </c>
      <c r="AF680" s="4">
        <v>45843.77972222222</v>
      </c>
      <c r="AG680" s="7">
        <v>5.166666666666667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4228</v>
      </c>
      <c r="D681" s="3" t="s">
        <v>37</v>
      </c>
      <c r="E681" s="3" t="s">
        <v>4229</v>
      </c>
      <c r="F681" s="3" t="s">
        <v>39</v>
      </c>
      <c r="G681" s="4">
        <v>45838.58745755787</v>
      </c>
      <c r="H681" s="3" t="s">
        <v>4230</v>
      </c>
      <c r="I681" s="3" t="s">
        <v>4231</v>
      </c>
      <c r="J681" s="5">
        <v>7.273199999999999</v>
      </c>
      <c r="K681" s="5">
        <v>0.0</v>
      </c>
      <c r="L681" s="5">
        <v>7.273199999999999</v>
      </c>
      <c r="M681" s="5">
        <v>0.0</v>
      </c>
      <c r="N681" s="3" t="s">
        <v>409</v>
      </c>
      <c r="O681" s="2">
        <v>4.0</v>
      </c>
      <c r="P681" s="2">
        <v>3.0</v>
      </c>
      <c r="Q681" s="3" t="s">
        <v>64</v>
      </c>
      <c r="R681" s="3" t="s">
        <v>65</v>
      </c>
      <c r="S681" s="2">
        <v>1.0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4232</v>
      </c>
      <c r="AA681" s="3" t="s">
        <v>2702</v>
      </c>
      <c r="AB681" s="3" t="s">
        <v>68</v>
      </c>
      <c r="AC681" s="3" t="s">
        <v>48</v>
      </c>
      <c r="AD681" s="6">
        <v>45821.0</v>
      </c>
      <c r="AE681" s="4">
        <v>45838.58744984954</v>
      </c>
      <c r="AF681" s="4">
        <v>45842.80638888889</v>
      </c>
      <c r="AG681" s="7">
        <v>4.208333333333333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4233</v>
      </c>
      <c r="D682" s="3" t="s">
        <v>37</v>
      </c>
      <c r="E682" s="3" t="s">
        <v>4234</v>
      </c>
      <c r="F682" s="3" t="s">
        <v>39</v>
      </c>
      <c r="G682" s="4">
        <v>45838.587457905094</v>
      </c>
      <c r="H682" s="3" t="s">
        <v>4235</v>
      </c>
      <c r="I682" s="3" t="s">
        <v>4236</v>
      </c>
      <c r="J682" s="5">
        <v>7.4327999999999985</v>
      </c>
      <c r="K682" s="5">
        <v>0.0</v>
      </c>
      <c r="L682" s="5">
        <v>7.4327999999999985</v>
      </c>
      <c r="M682" s="5">
        <v>0.0</v>
      </c>
      <c r="N682" s="3" t="s">
        <v>381</v>
      </c>
      <c r="O682" s="2">
        <v>4.0</v>
      </c>
      <c r="P682" s="2">
        <v>3.0</v>
      </c>
      <c r="Q682" s="3" t="s">
        <v>2261</v>
      </c>
      <c r="R682" s="3" t="s">
        <v>2262</v>
      </c>
      <c r="S682" s="2">
        <v>3.0</v>
      </c>
      <c r="T682" s="2">
        <v>15.0</v>
      </c>
      <c r="U682" s="2">
        <v>11.0</v>
      </c>
      <c r="V682" s="2">
        <v>15.0</v>
      </c>
      <c r="W682" s="2">
        <v>12.0</v>
      </c>
      <c r="X682" s="2">
        <v>9.0</v>
      </c>
      <c r="Y682" s="2">
        <v>1.0</v>
      </c>
      <c r="Z682" s="3" t="s">
        <v>4237</v>
      </c>
      <c r="AA682" s="3" t="s">
        <v>4238</v>
      </c>
      <c r="AB682" s="3" t="s">
        <v>247</v>
      </c>
      <c r="AC682" s="3" t="s">
        <v>48</v>
      </c>
      <c r="AD682" s="6">
        <v>45819.0</v>
      </c>
      <c r="AE682" s="4">
        <v>45838.58744980324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4239</v>
      </c>
      <c r="D683" s="3" t="s">
        <v>37</v>
      </c>
      <c r="E683" s="3" t="s">
        <v>4240</v>
      </c>
      <c r="F683" s="3" t="s">
        <v>39</v>
      </c>
      <c r="G683" s="4">
        <v>45838.58745934028</v>
      </c>
      <c r="H683" s="3" t="s">
        <v>4241</v>
      </c>
      <c r="I683" s="3" t="s">
        <v>4242</v>
      </c>
      <c r="J683" s="5">
        <v>7.5809999999999995</v>
      </c>
      <c r="K683" s="5">
        <v>0.0</v>
      </c>
      <c r="L683" s="5">
        <v>7.5809999999999995</v>
      </c>
      <c r="M683" s="5">
        <v>0.0</v>
      </c>
      <c r="N683" s="3" t="s">
        <v>409</v>
      </c>
      <c r="O683" s="2">
        <v>4.0</v>
      </c>
      <c r="P683" s="2">
        <v>3.0</v>
      </c>
      <c r="Q683" s="3" t="s">
        <v>103</v>
      </c>
      <c r="R683" s="3" t="s">
        <v>104</v>
      </c>
      <c r="S683" s="2">
        <v>5.0</v>
      </c>
      <c r="T683" s="2">
        <v>15.0</v>
      </c>
      <c r="U683" s="2">
        <v>11.0</v>
      </c>
      <c r="V683" s="2">
        <v>15.0</v>
      </c>
      <c r="W683" s="2">
        <v>12.0</v>
      </c>
      <c r="X683" s="2">
        <v>9.0</v>
      </c>
      <c r="Y683" s="2">
        <v>1.0</v>
      </c>
      <c r="Z683" s="3" t="s">
        <v>4243</v>
      </c>
      <c r="AA683" s="3" t="s">
        <v>4244</v>
      </c>
      <c r="AB683" s="3" t="s">
        <v>1899</v>
      </c>
      <c r="AC683" s="3" t="s">
        <v>48</v>
      </c>
      <c r="AD683" s="6">
        <v>45818.0</v>
      </c>
      <c r="AE683" s="4">
        <v>45838.58745</v>
      </c>
      <c r="AF683" s="4">
        <v>45843.85501157407</v>
      </c>
      <c r="AG683" s="7">
        <v>5.25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4245</v>
      </c>
      <c r="D684" s="3" t="s">
        <v>37</v>
      </c>
      <c r="E684" s="3" t="s">
        <v>4246</v>
      </c>
      <c r="F684" s="3" t="s">
        <v>39</v>
      </c>
      <c r="G684" s="4">
        <v>45838.58745934028</v>
      </c>
      <c r="H684" s="3" t="s">
        <v>4247</v>
      </c>
      <c r="I684" s="3" t="s">
        <v>4248</v>
      </c>
      <c r="J684" s="5">
        <v>7.4441999999999995</v>
      </c>
      <c r="K684" s="5">
        <v>0.0</v>
      </c>
      <c r="L684" s="5">
        <v>7.4441999999999995</v>
      </c>
      <c r="M684" s="5">
        <v>0.0</v>
      </c>
      <c r="N684" s="3" t="s">
        <v>4196</v>
      </c>
      <c r="O684" s="2">
        <v>4.0</v>
      </c>
      <c r="P684" s="2">
        <v>3.0</v>
      </c>
      <c r="Q684" s="3" t="s">
        <v>43</v>
      </c>
      <c r="R684" s="3" t="s">
        <v>44</v>
      </c>
      <c r="S684" s="2">
        <v>4.0</v>
      </c>
      <c r="T684" s="2">
        <v>15.0</v>
      </c>
      <c r="U684" s="2">
        <v>11.0</v>
      </c>
      <c r="V684" s="2">
        <v>15.0</v>
      </c>
      <c r="W684" s="2">
        <v>12.0</v>
      </c>
      <c r="X684" s="2">
        <v>9.0</v>
      </c>
      <c r="Y684" s="2">
        <v>1.0</v>
      </c>
      <c r="Z684" s="3" t="s">
        <v>4249</v>
      </c>
      <c r="AA684" s="3" t="s">
        <v>4250</v>
      </c>
      <c r="AB684" s="3" t="s">
        <v>1521</v>
      </c>
      <c r="AC684" s="3" t="s">
        <v>48</v>
      </c>
      <c r="AD684" s="6">
        <v>45825.0</v>
      </c>
      <c r="AE684" s="4">
        <v>45838.58745054398</v>
      </c>
      <c r="AF684" s="4">
        <v>45843.70138888889</v>
      </c>
      <c r="AG684" s="7">
        <v>5.083333333333333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4251</v>
      </c>
      <c r="D685" s="3" t="s">
        <v>37</v>
      </c>
      <c r="E685" s="3" t="s">
        <v>4252</v>
      </c>
      <c r="F685" s="3" t="s">
        <v>39</v>
      </c>
      <c r="G685" s="4">
        <v>45838.587459525465</v>
      </c>
      <c r="H685" s="3" t="s">
        <v>4253</v>
      </c>
      <c r="I685" s="3" t="s">
        <v>4254</v>
      </c>
      <c r="J685" s="5">
        <v>7.4441999999999995</v>
      </c>
      <c r="K685" s="5">
        <v>0.0</v>
      </c>
      <c r="L685" s="5">
        <v>7.4441999999999995</v>
      </c>
      <c r="M685" s="5">
        <v>0.0</v>
      </c>
      <c r="N685" s="3" t="s">
        <v>409</v>
      </c>
      <c r="O685" s="2">
        <v>4.0</v>
      </c>
      <c r="P685" s="2">
        <v>3.0</v>
      </c>
      <c r="Q685" s="3" t="s">
        <v>103</v>
      </c>
      <c r="R685" s="3" t="s">
        <v>104</v>
      </c>
      <c r="S685" s="2">
        <v>4.0</v>
      </c>
      <c r="T685" s="2">
        <v>15.0</v>
      </c>
      <c r="U685" s="2">
        <v>11.0</v>
      </c>
      <c r="V685" s="2">
        <v>15.0</v>
      </c>
      <c r="W685" s="2">
        <v>12.0</v>
      </c>
      <c r="X685" s="2">
        <v>9.0</v>
      </c>
      <c r="Y685" s="2">
        <v>1.0</v>
      </c>
      <c r="Z685" s="3" t="s">
        <v>4255</v>
      </c>
      <c r="AA685" s="3" t="s">
        <v>4256</v>
      </c>
      <c r="AB685" s="3" t="s">
        <v>146</v>
      </c>
      <c r="AC685" s="3" t="s">
        <v>48</v>
      </c>
      <c r="AD685" s="6">
        <v>45826.0</v>
      </c>
      <c r="AE685" s="4">
        <v>45838.5874508912</v>
      </c>
      <c r="AF685" s="4">
        <v>45843.05134259259</v>
      </c>
      <c r="AG685" s="7">
        <v>4.458333333333333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4257</v>
      </c>
      <c r="D686" s="3" t="s">
        <v>37</v>
      </c>
      <c r="E686" s="3" t="s">
        <v>4258</v>
      </c>
      <c r="F686" s="3" t="s">
        <v>39</v>
      </c>
      <c r="G686" s="4">
        <v>45838.58745960648</v>
      </c>
      <c r="H686" s="3" t="s">
        <v>4259</v>
      </c>
      <c r="I686" s="3" t="s">
        <v>4260</v>
      </c>
      <c r="J686" s="5">
        <v>7.5809999999999995</v>
      </c>
      <c r="K686" s="5">
        <v>0.0</v>
      </c>
      <c r="L686" s="5">
        <v>7.5809999999999995</v>
      </c>
      <c r="M686" s="5">
        <v>0.0</v>
      </c>
      <c r="N686" s="3" t="s">
        <v>433</v>
      </c>
      <c r="O686" s="2">
        <v>4.0</v>
      </c>
      <c r="P686" s="2">
        <v>3.0</v>
      </c>
      <c r="Q686" s="3" t="s">
        <v>43</v>
      </c>
      <c r="R686" s="3" t="s">
        <v>44</v>
      </c>
      <c r="S686" s="2">
        <v>5.0</v>
      </c>
      <c r="T686" s="2">
        <v>15.0</v>
      </c>
      <c r="U686" s="2">
        <v>11.0</v>
      </c>
      <c r="V686" s="2">
        <v>15.0</v>
      </c>
      <c r="W686" s="2">
        <v>12.0</v>
      </c>
      <c r="X686" s="2">
        <v>9.0</v>
      </c>
      <c r="Y686" s="2">
        <v>1.0</v>
      </c>
      <c r="Z686" s="3" t="s">
        <v>4261</v>
      </c>
      <c r="AA686" s="3" t="s">
        <v>4262</v>
      </c>
      <c r="AB686" s="3" t="s">
        <v>91</v>
      </c>
      <c r="AC686" s="3" t="s">
        <v>48</v>
      </c>
      <c r="AD686" s="6">
        <v>45827.0</v>
      </c>
      <c r="AE686" s="4">
        <v>45838.587450844905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4263</v>
      </c>
      <c r="D687" s="3" t="s">
        <v>37</v>
      </c>
      <c r="E687" s="3" t="s">
        <v>4264</v>
      </c>
      <c r="F687" s="3" t="s">
        <v>39</v>
      </c>
      <c r="G687" s="4">
        <v>45838.58746524306</v>
      </c>
      <c r="H687" s="3" t="s">
        <v>4265</v>
      </c>
      <c r="I687" s="3" t="s">
        <v>4266</v>
      </c>
      <c r="J687" s="5">
        <v>7.5809999999999995</v>
      </c>
      <c r="K687" s="5">
        <v>0.0</v>
      </c>
      <c r="L687" s="5">
        <v>7.5809999999999995</v>
      </c>
      <c r="M687" s="5">
        <v>0.0</v>
      </c>
      <c r="N687" s="3" t="s">
        <v>457</v>
      </c>
      <c r="O687" s="2">
        <v>4.0</v>
      </c>
      <c r="P687" s="2">
        <v>3.0</v>
      </c>
      <c r="Q687" s="3" t="s">
        <v>43</v>
      </c>
      <c r="R687" s="3" t="s">
        <v>44</v>
      </c>
      <c r="S687" s="2">
        <v>5.0</v>
      </c>
      <c r="T687" s="2">
        <v>15.0</v>
      </c>
      <c r="U687" s="2">
        <v>11.0</v>
      </c>
      <c r="V687" s="2">
        <v>15.0</v>
      </c>
      <c r="W687" s="2">
        <v>12.0</v>
      </c>
      <c r="X687" s="2">
        <v>9.0</v>
      </c>
      <c r="Y687" s="2">
        <v>1.0</v>
      </c>
      <c r="Z687" s="3" t="s">
        <v>4267</v>
      </c>
      <c r="AA687" s="3" t="s">
        <v>4268</v>
      </c>
      <c r="AB687" s="3" t="s">
        <v>2572</v>
      </c>
      <c r="AC687" s="3" t="s">
        <v>48</v>
      </c>
      <c r="AD687" s="6">
        <v>45824.0</v>
      </c>
      <c r="AE687" s="4">
        <v>45838.58745072917</v>
      </c>
      <c r="AF687" s="4">
        <v>45843.77638888889</v>
      </c>
      <c r="AG687" s="7">
        <v>5.166666666666667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4269</v>
      </c>
      <c r="D688" s="3" t="s">
        <v>37</v>
      </c>
      <c r="E688" s="3" t="s">
        <v>4270</v>
      </c>
      <c r="F688" s="3" t="s">
        <v>39</v>
      </c>
      <c r="G688" s="4">
        <v>45838.587466006946</v>
      </c>
      <c r="H688" s="3" t="s">
        <v>4271</v>
      </c>
      <c r="I688" s="3" t="s">
        <v>4272</v>
      </c>
      <c r="J688" s="5">
        <v>7.922999999999999</v>
      </c>
      <c r="K688" s="5">
        <v>0.0</v>
      </c>
      <c r="L688" s="5">
        <v>7.922999999999999</v>
      </c>
      <c r="M688" s="5">
        <v>0.0</v>
      </c>
      <c r="N688" s="3" t="s">
        <v>457</v>
      </c>
      <c r="O688" s="2">
        <v>4.0</v>
      </c>
      <c r="P688" s="2">
        <v>3.0</v>
      </c>
      <c r="Q688" s="3" t="s">
        <v>43</v>
      </c>
      <c r="R688" s="3" t="s">
        <v>44</v>
      </c>
      <c r="S688" s="2">
        <v>7.0</v>
      </c>
      <c r="T688" s="2">
        <v>15.0</v>
      </c>
      <c r="U688" s="2">
        <v>11.0</v>
      </c>
      <c r="V688" s="2">
        <v>15.0</v>
      </c>
      <c r="W688" s="2">
        <v>12.0</v>
      </c>
      <c r="X688" s="2">
        <v>9.0</v>
      </c>
      <c r="Y688" s="2">
        <v>1.0</v>
      </c>
      <c r="Z688" s="3" t="s">
        <v>4273</v>
      </c>
      <c r="AA688" s="3" t="s">
        <v>4274</v>
      </c>
      <c r="AB688" s="3" t="s">
        <v>1464</v>
      </c>
      <c r="AC688" s="3" t="s">
        <v>48</v>
      </c>
      <c r="AD688" s="6">
        <v>45821.0</v>
      </c>
      <c r="AE688" s="4">
        <v>45838.58745100695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4275</v>
      </c>
      <c r="D689" s="3" t="s">
        <v>37</v>
      </c>
      <c r="E689" s="3" t="s">
        <v>4276</v>
      </c>
      <c r="F689" s="3" t="s">
        <v>39</v>
      </c>
      <c r="G689" s="4">
        <v>45838.58746605324</v>
      </c>
      <c r="H689" s="3" t="s">
        <v>4277</v>
      </c>
      <c r="I689" s="3" t="s">
        <v>4278</v>
      </c>
      <c r="J689" s="5">
        <v>7.7406</v>
      </c>
      <c r="K689" s="5">
        <v>0.0</v>
      </c>
      <c r="L689" s="5">
        <v>7.7406</v>
      </c>
      <c r="M689" s="5">
        <v>0.0</v>
      </c>
      <c r="N689" s="3" t="s">
        <v>433</v>
      </c>
      <c r="O689" s="2">
        <v>4.0</v>
      </c>
      <c r="P689" s="2">
        <v>3.0</v>
      </c>
      <c r="Q689" s="3" t="s">
        <v>43</v>
      </c>
      <c r="R689" s="3" t="s">
        <v>44</v>
      </c>
      <c r="S689" s="2">
        <v>6.0</v>
      </c>
      <c r="T689" s="2">
        <v>15.0</v>
      </c>
      <c r="U689" s="2">
        <v>11.0</v>
      </c>
      <c r="V689" s="2">
        <v>15.0</v>
      </c>
      <c r="W689" s="2">
        <v>12.0</v>
      </c>
      <c r="X689" s="2">
        <v>9.0</v>
      </c>
      <c r="Y689" s="2">
        <v>1.0</v>
      </c>
      <c r="Z689" s="3" t="s">
        <v>4279</v>
      </c>
      <c r="AA689" s="3" t="s">
        <v>4280</v>
      </c>
      <c r="AB689" s="3" t="s">
        <v>91</v>
      </c>
      <c r="AC689" s="3" t="s">
        <v>48</v>
      </c>
      <c r="AD689" s="6">
        <v>45826.0</v>
      </c>
      <c r="AE689" s="4">
        <v>45838.58745107639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4281</v>
      </c>
      <c r="D690" s="3" t="s">
        <v>37</v>
      </c>
      <c r="E690" s="3" t="s">
        <v>4282</v>
      </c>
      <c r="F690" s="3" t="s">
        <v>39</v>
      </c>
      <c r="G690" s="4">
        <v>45838.58746704861</v>
      </c>
      <c r="H690" s="3" t="s">
        <v>4283</v>
      </c>
      <c r="I690" s="3" t="s">
        <v>4284</v>
      </c>
      <c r="J690" s="5">
        <v>7.922999999999999</v>
      </c>
      <c r="K690" s="5">
        <v>0.0</v>
      </c>
      <c r="L690" s="5">
        <v>7.922999999999999</v>
      </c>
      <c r="M690" s="5">
        <v>0.0</v>
      </c>
      <c r="N690" s="3" t="s">
        <v>457</v>
      </c>
      <c r="O690" s="2">
        <v>4.0</v>
      </c>
      <c r="P690" s="2">
        <v>3.0</v>
      </c>
      <c r="Q690" s="3" t="s">
        <v>103</v>
      </c>
      <c r="R690" s="3" t="s">
        <v>104</v>
      </c>
      <c r="S690" s="2">
        <v>7.0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4285</v>
      </c>
      <c r="AA690" s="3" t="s">
        <v>106</v>
      </c>
      <c r="AB690" s="3" t="s">
        <v>107</v>
      </c>
      <c r="AC690" s="3" t="s">
        <v>48</v>
      </c>
      <c r="AD690" s="6">
        <v>45827.0</v>
      </c>
      <c r="AE690" s="4">
        <v>45838.58745150463</v>
      </c>
      <c r="AF690" s="4">
        <v>45843.84483796296</v>
      </c>
      <c r="AG690" s="7">
        <v>5.25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4286</v>
      </c>
      <c r="D691" s="3" t="s">
        <v>37</v>
      </c>
      <c r="E691" s="3" t="s">
        <v>4287</v>
      </c>
      <c r="F691" s="3" t="s">
        <v>39</v>
      </c>
      <c r="G691" s="4">
        <v>45838.58746728009</v>
      </c>
      <c r="H691" s="3" t="s">
        <v>4288</v>
      </c>
      <c r="I691" s="3" t="s">
        <v>4289</v>
      </c>
      <c r="J691" s="5">
        <v>7.5809999999999995</v>
      </c>
      <c r="K691" s="5">
        <v>0.0</v>
      </c>
      <c r="L691" s="5">
        <v>7.5809999999999995</v>
      </c>
      <c r="M691" s="5">
        <v>0.0</v>
      </c>
      <c r="N691" s="3" t="s">
        <v>381</v>
      </c>
      <c r="O691" s="2">
        <v>4.0</v>
      </c>
      <c r="P691" s="2">
        <v>3.0</v>
      </c>
      <c r="Q691" s="3" t="s">
        <v>64</v>
      </c>
      <c r="R691" s="3" t="s">
        <v>65</v>
      </c>
      <c r="S691" s="2">
        <v>5.0</v>
      </c>
      <c r="T691" s="2">
        <v>15.0</v>
      </c>
      <c r="U691" s="2">
        <v>11.0</v>
      </c>
      <c r="V691" s="2">
        <v>15.0</v>
      </c>
      <c r="W691" s="2">
        <v>12.0</v>
      </c>
      <c r="X691" s="2">
        <v>9.0</v>
      </c>
      <c r="Y691" s="2">
        <v>1.0</v>
      </c>
      <c r="Z691" s="3" t="s">
        <v>4290</v>
      </c>
      <c r="AA691" s="3" t="s">
        <v>3830</v>
      </c>
      <c r="AB691" s="3" t="s">
        <v>91</v>
      </c>
      <c r="AC691" s="3" t="s">
        <v>48</v>
      </c>
      <c r="AD691" s="6">
        <v>45823.0</v>
      </c>
      <c r="AE691" s="4">
        <v>45838.58745292824</v>
      </c>
      <c r="AF691" s="4">
        <v>45843.672638888886</v>
      </c>
      <c r="AG691" s="7">
        <v>5.083333333333333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4291</v>
      </c>
      <c r="D692" s="3" t="s">
        <v>37</v>
      </c>
      <c r="E692" s="3" t="s">
        <v>4292</v>
      </c>
      <c r="F692" s="3" t="s">
        <v>39</v>
      </c>
      <c r="G692" s="4">
        <v>45838.58746744213</v>
      </c>
      <c r="H692" s="3" t="s">
        <v>4293</v>
      </c>
      <c r="I692" s="3" t="s">
        <v>4294</v>
      </c>
      <c r="J692" s="5">
        <v>7.5809999999999995</v>
      </c>
      <c r="K692" s="5">
        <v>0.0</v>
      </c>
      <c r="L692" s="5">
        <v>7.5809999999999995</v>
      </c>
      <c r="M692" s="5">
        <v>0.0</v>
      </c>
      <c r="N692" s="3" t="s">
        <v>381</v>
      </c>
      <c r="O692" s="2">
        <v>4.0</v>
      </c>
      <c r="P692" s="2">
        <v>3.0</v>
      </c>
      <c r="Q692" s="3" t="s">
        <v>103</v>
      </c>
      <c r="R692" s="3" t="s">
        <v>104</v>
      </c>
      <c r="S692" s="2">
        <v>5.0</v>
      </c>
      <c r="T692" s="2">
        <v>15.0</v>
      </c>
      <c r="U692" s="2">
        <v>11.0</v>
      </c>
      <c r="V692" s="2">
        <v>15.0</v>
      </c>
      <c r="W692" s="2">
        <v>12.0</v>
      </c>
      <c r="X692" s="2">
        <v>9.0</v>
      </c>
      <c r="Y692" s="2">
        <v>1.0</v>
      </c>
      <c r="Z692" s="3" t="s">
        <v>4295</v>
      </c>
      <c r="AA692" s="3" t="s">
        <v>4296</v>
      </c>
      <c r="AB692" s="3" t="s">
        <v>1374</v>
      </c>
      <c r="AC692" s="3" t="s">
        <v>48</v>
      </c>
      <c r="AD692" s="6">
        <v>45818.0</v>
      </c>
      <c r="AE692" s="4">
        <v>45838.58745339121</v>
      </c>
      <c r="AF692" s="4">
        <v>45842.83831018519</v>
      </c>
      <c r="AG692" s="7">
        <v>4.25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4297</v>
      </c>
      <c r="D693" s="3" t="s">
        <v>37</v>
      </c>
      <c r="E693" s="3" t="s">
        <v>4298</v>
      </c>
      <c r="F693" s="3" t="s">
        <v>39</v>
      </c>
      <c r="G693" s="4">
        <v>45838.58746767361</v>
      </c>
      <c r="H693" s="3" t="s">
        <v>4299</v>
      </c>
      <c r="I693" s="3" t="s">
        <v>4300</v>
      </c>
      <c r="J693" s="5">
        <v>7.922999999999999</v>
      </c>
      <c r="K693" s="5">
        <v>0.0</v>
      </c>
      <c r="L693" s="5">
        <v>7.922999999999999</v>
      </c>
      <c r="M693" s="5">
        <v>0.0</v>
      </c>
      <c r="N693" s="3" t="s">
        <v>4159</v>
      </c>
      <c r="O693" s="2">
        <v>4.0</v>
      </c>
      <c r="P693" s="2">
        <v>3.0</v>
      </c>
      <c r="Q693" s="3" t="s">
        <v>43</v>
      </c>
      <c r="R693" s="3" t="s">
        <v>44</v>
      </c>
      <c r="S693" s="2">
        <v>7.0</v>
      </c>
      <c r="T693" s="2">
        <v>15.0</v>
      </c>
      <c r="U693" s="2">
        <v>11.0</v>
      </c>
      <c r="V693" s="2">
        <v>15.0</v>
      </c>
      <c r="W693" s="2">
        <v>12.0</v>
      </c>
      <c r="X693" s="2">
        <v>9.0</v>
      </c>
      <c r="Y693" s="2">
        <v>1.0</v>
      </c>
      <c r="Z693" s="3" t="s">
        <v>4301</v>
      </c>
      <c r="AA693" s="3" t="s">
        <v>4302</v>
      </c>
      <c r="AB693" s="3" t="s">
        <v>107</v>
      </c>
      <c r="AC693" s="3" t="s">
        <v>48</v>
      </c>
      <c r="AD693" s="6">
        <v>45829.0</v>
      </c>
      <c r="AE693" s="4">
        <v>45838.58745158565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4303</v>
      </c>
      <c r="D694" s="3" t="s">
        <v>37</v>
      </c>
      <c r="E694" s="3" t="s">
        <v>4304</v>
      </c>
      <c r="F694" s="3" t="s">
        <v>39</v>
      </c>
      <c r="G694" s="4">
        <v>45838.587468020836</v>
      </c>
      <c r="H694" s="3" t="s">
        <v>4305</v>
      </c>
      <c r="I694" s="3" t="s">
        <v>4306</v>
      </c>
      <c r="J694" s="5">
        <v>7.5809999999999995</v>
      </c>
      <c r="K694" s="5">
        <v>0.0</v>
      </c>
      <c r="L694" s="5">
        <v>7.5809999999999995</v>
      </c>
      <c r="M694" s="5">
        <v>0.0</v>
      </c>
      <c r="N694" s="3" t="s">
        <v>433</v>
      </c>
      <c r="O694" s="2">
        <v>4.0</v>
      </c>
      <c r="P694" s="2">
        <v>3.0</v>
      </c>
      <c r="Q694" s="3" t="s">
        <v>43</v>
      </c>
      <c r="R694" s="3" t="s">
        <v>44</v>
      </c>
      <c r="S694" s="2">
        <v>5.0</v>
      </c>
      <c r="T694" s="2">
        <v>15.0</v>
      </c>
      <c r="U694" s="2">
        <v>11.0</v>
      </c>
      <c r="V694" s="2">
        <v>15.0</v>
      </c>
      <c r="W694" s="2">
        <v>12.0</v>
      </c>
      <c r="X694" s="2">
        <v>9.0</v>
      </c>
      <c r="Y694" s="2">
        <v>1.0</v>
      </c>
      <c r="Z694" s="3" t="s">
        <v>4307</v>
      </c>
      <c r="AA694" s="3" t="s">
        <v>4308</v>
      </c>
      <c r="AB694" s="3" t="s">
        <v>3563</v>
      </c>
      <c r="AC694" s="3" t="s">
        <v>48</v>
      </c>
      <c r="AD694" s="6">
        <v>45825.0</v>
      </c>
      <c r="AE694" s="4">
        <v>45838.587453506945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4309</v>
      </c>
      <c r="D695" s="3" t="s">
        <v>37</v>
      </c>
      <c r="E695" s="3" t="s">
        <v>4310</v>
      </c>
      <c r="F695" s="3" t="s">
        <v>39</v>
      </c>
      <c r="G695" s="4">
        <v>45838.58746820602</v>
      </c>
      <c r="H695" s="3" t="s">
        <v>4311</v>
      </c>
      <c r="I695" s="3" t="s">
        <v>4312</v>
      </c>
      <c r="J695" s="5">
        <v>7.7406</v>
      </c>
      <c r="K695" s="5">
        <v>0.0</v>
      </c>
      <c r="L695" s="5">
        <v>7.7406</v>
      </c>
      <c r="M695" s="5">
        <v>0.0</v>
      </c>
      <c r="N695" s="3" t="s">
        <v>4159</v>
      </c>
      <c r="O695" s="2">
        <v>4.0</v>
      </c>
      <c r="P695" s="2">
        <v>3.0</v>
      </c>
      <c r="Q695" s="3" t="s">
        <v>103</v>
      </c>
      <c r="R695" s="3" t="s">
        <v>104</v>
      </c>
      <c r="S695" s="2">
        <v>6.0</v>
      </c>
      <c r="T695" s="2">
        <v>15.0</v>
      </c>
      <c r="U695" s="2">
        <v>11.0</v>
      </c>
      <c r="V695" s="2">
        <v>15.0</v>
      </c>
      <c r="W695" s="2">
        <v>12.0</v>
      </c>
      <c r="X695" s="2">
        <v>9.0</v>
      </c>
      <c r="Y695" s="2">
        <v>1.0</v>
      </c>
      <c r="Z695" s="3" t="s">
        <v>4313</v>
      </c>
      <c r="AA695" s="3" t="s">
        <v>4314</v>
      </c>
      <c r="AB695" s="3" t="s">
        <v>139</v>
      </c>
      <c r="AC695" s="3" t="s">
        <v>48</v>
      </c>
      <c r="AD695" s="6">
        <v>45819.0</v>
      </c>
      <c r="AE695" s="4">
        <v>45838.587453506945</v>
      </c>
      <c r="AF695" s="4">
        <v>45843.71618055556</v>
      </c>
      <c r="AG695" s="7">
        <v>5.125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4315</v>
      </c>
      <c r="D696" s="3" t="s">
        <v>37</v>
      </c>
      <c r="E696" s="3" t="s">
        <v>4316</v>
      </c>
      <c r="F696" s="3" t="s">
        <v>39</v>
      </c>
      <c r="G696" s="4">
        <v>45838.58746832176</v>
      </c>
      <c r="H696" s="3" t="s">
        <v>4317</v>
      </c>
      <c r="I696" s="3" t="s">
        <v>4318</v>
      </c>
      <c r="J696" s="5">
        <v>7.4441999999999995</v>
      </c>
      <c r="K696" s="5">
        <v>0.0</v>
      </c>
      <c r="L696" s="5">
        <v>7.4441999999999995</v>
      </c>
      <c r="M696" s="5">
        <v>0.0</v>
      </c>
      <c r="N696" s="3" t="s">
        <v>4159</v>
      </c>
      <c r="O696" s="2">
        <v>4.0</v>
      </c>
      <c r="P696" s="2">
        <v>3.0</v>
      </c>
      <c r="Q696" s="3" t="s">
        <v>43</v>
      </c>
      <c r="R696" s="3" t="s">
        <v>44</v>
      </c>
      <c r="S696" s="2">
        <v>4.0</v>
      </c>
      <c r="T696" s="2">
        <v>15.0</v>
      </c>
      <c r="U696" s="2">
        <v>11.0</v>
      </c>
      <c r="V696" s="2">
        <v>15.0</v>
      </c>
      <c r="W696" s="2">
        <v>12.0</v>
      </c>
      <c r="X696" s="2">
        <v>9.0</v>
      </c>
      <c r="Y696" s="2">
        <v>1.0</v>
      </c>
      <c r="Z696" s="3" t="s">
        <v>4319</v>
      </c>
      <c r="AA696" s="3" t="s">
        <v>4320</v>
      </c>
      <c r="AB696" s="3" t="s">
        <v>125</v>
      </c>
      <c r="AC696" s="3" t="s">
        <v>48</v>
      </c>
      <c r="AD696" s="6">
        <v>45829.0</v>
      </c>
      <c r="AE696" s="4">
        <v>45838.58745138889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4321</v>
      </c>
      <c r="D697" s="3" t="s">
        <v>37</v>
      </c>
      <c r="E697" s="3" t="s">
        <v>4322</v>
      </c>
      <c r="F697" s="3" t="s">
        <v>39</v>
      </c>
      <c r="G697" s="4">
        <v>45838.58746859954</v>
      </c>
      <c r="H697" s="3" t="s">
        <v>4323</v>
      </c>
      <c r="I697" s="3" t="s">
        <v>4324</v>
      </c>
      <c r="J697" s="5">
        <v>7.4327999999999985</v>
      </c>
      <c r="K697" s="5">
        <v>0.0</v>
      </c>
      <c r="L697" s="5">
        <v>7.4327999999999985</v>
      </c>
      <c r="M697" s="5">
        <v>0.0</v>
      </c>
      <c r="N697" s="3" t="s">
        <v>4134</v>
      </c>
      <c r="O697" s="2">
        <v>4.0</v>
      </c>
      <c r="P697" s="2">
        <v>3.0</v>
      </c>
      <c r="Q697" s="3" t="s">
        <v>2261</v>
      </c>
      <c r="R697" s="3" t="s">
        <v>2262</v>
      </c>
      <c r="S697" s="2">
        <v>3.0</v>
      </c>
      <c r="T697" s="2">
        <v>15.0</v>
      </c>
      <c r="U697" s="2">
        <v>11.0</v>
      </c>
      <c r="V697" s="2">
        <v>15.0</v>
      </c>
      <c r="W697" s="2">
        <v>12.0</v>
      </c>
      <c r="X697" s="2">
        <v>9.0</v>
      </c>
      <c r="Y697" s="2">
        <v>1.0</v>
      </c>
      <c r="Z697" s="3" t="s">
        <v>4325</v>
      </c>
      <c r="AA697" s="3" t="s">
        <v>990</v>
      </c>
      <c r="AB697" s="3" t="s">
        <v>83</v>
      </c>
      <c r="AC697" s="3" t="s">
        <v>48</v>
      </c>
      <c r="AD697" s="6">
        <v>45818.0</v>
      </c>
      <c r="AE697" s="4">
        <v>45838.58745451389</v>
      </c>
      <c r="AF697" s="4">
        <v>45843.64375</v>
      </c>
      <c r="AG697" s="7">
        <v>5.041666666666667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4326</v>
      </c>
      <c r="D698" s="3" t="s">
        <v>37</v>
      </c>
      <c r="E698" s="3" t="s">
        <v>4327</v>
      </c>
      <c r="F698" s="3" t="s">
        <v>39</v>
      </c>
      <c r="G698" s="4">
        <v>45838.58746859954</v>
      </c>
      <c r="H698" s="3" t="s">
        <v>4328</v>
      </c>
      <c r="I698" s="3" t="s">
        <v>4329</v>
      </c>
      <c r="J698" s="5">
        <v>7.5809999999999995</v>
      </c>
      <c r="K698" s="5">
        <v>0.0</v>
      </c>
      <c r="L698" s="5">
        <v>7.5809999999999995</v>
      </c>
      <c r="M698" s="5">
        <v>0.0</v>
      </c>
      <c r="N698" s="3" t="s">
        <v>4134</v>
      </c>
      <c r="O698" s="2">
        <v>4.0</v>
      </c>
      <c r="P698" s="2">
        <v>3.0</v>
      </c>
      <c r="Q698" s="3" t="s">
        <v>64</v>
      </c>
      <c r="R698" s="3" t="s">
        <v>65</v>
      </c>
      <c r="S698" s="2">
        <v>5.0</v>
      </c>
      <c r="T698" s="2">
        <v>15.0</v>
      </c>
      <c r="U698" s="2">
        <v>11.0</v>
      </c>
      <c r="V698" s="2">
        <v>15.0</v>
      </c>
      <c r="W698" s="2">
        <v>12.0</v>
      </c>
      <c r="X698" s="2">
        <v>9.0</v>
      </c>
      <c r="Y698" s="2">
        <v>1.0</v>
      </c>
      <c r="Z698" s="3" t="s">
        <v>4330</v>
      </c>
      <c r="AA698" s="3" t="s">
        <v>4331</v>
      </c>
      <c r="AB698" s="3" t="s">
        <v>116</v>
      </c>
      <c r="AC698" s="3" t="s">
        <v>48</v>
      </c>
      <c r="AD698" s="6">
        <v>45826.0</v>
      </c>
      <c r="AE698" s="4">
        <v>45838.58745266204</v>
      </c>
      <c r="AF698" s="4">
        <v>45843.680300925924</v>
      </c>
      <c r="AG698" s="7">
        <v>5.083333333333333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4332</v>
      </c>
      <c r="D699" s="3" t="s">
        <v>37</v>
      </c>
      <c r="E699" s="3" t="s">
        <v>4333</v>
      </c>
      <c r="F699" s="3" t="s">
        <v>39</v>
      </c>
      <c r="G699" s="4">
        <v>45838.58746863426</v>
      </c>
      <c r="H699" s="3" t="s">
        <v>4334</v>
      </c>
      <c r="I699" s="3" t="s">
        <v>4335</v>
      </c>
      <c r="J699" s="5">
        <v>7.4441999999999995</v>
      </c>
      <c r="K699" s="5">
        <v>0.0</v>
      </c>
      <c r="L699" s="5">
        <v>7.4441999999999995</v>
      </c>
      <c r="M699" s="5">
        <v>0.0</v>
      </c>
      <c r="N699" s="3" t="s">
        <v>409</v>
      </c>
      <c r="O699" s="2">
        <v>4.0</v>
      </c>
      <c r="P699" s="2">
        <v>3.0</v>
      </c>
      <c r="Q699" s="3" t="s">
        <v>64</v>
      </c>
      <c r="R699" s="3" t="s">
        <v>65</v>
      </c>
      <c r="S699" s="2">
        <v>4.0</v>
      </c>
      <c r="T699" s="2">
        <v>15.0</v>
      </c>
      <c r="U699" s="2">
        <v>11.0</v>
      </c>
      <c r="V699" s="2">
        <v>15.0</v>
      </c>
      <c r="W699" s="2">
        <v>12.0</v>
      </c>
      <c r="X699" s="2">
        <v>9.0</v>
      </c>
      <c r="Y699" s="2">
        <v>1.0</v>
      </c>
      <c r="Z699" s="3" t="s">
        <v>4336</v>
      </c>
      <c r="AA699" s="3" t="s">
        <v>4337</v>
      </c>
      <c r="AB699" s="3" t="s">
        <v>47</v>
      </c>
      <c r="AC699" s="3" t="s">
        <v>48</v>
      </c>
      <c r="AD699" s="6">
        <v>45820.0</v>
      </c>
      <c r="AE699" s="4">
        <v>45838.5874534375</v>
      </c>
      <c r="AF699" s="4">
        <v>45843.78160879629</v>
      </c>
      <c r="AG699" s="7">
        <v>5.166666666666667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4338</v>
      </c>
      <c r="D700" s="3" t="s">
        <v>37</v>
      </c>
      <c r="E700" s="3" t="s">
        <v>4339</v>
      </c>
      <c r="F700" s="3" t="s">
        <v>39</v>
      </c>
      <c r="G700" s="4">
        <v>45838.58747144676</v>
      </c>
      <c r="H700" s="3" t="s">
        <v>4340</v>
      </c>
      <c r="I700" s="3" t="s">
        <v>4341</v>
      </c>
      <c r="J700" s="5">
        <v>7.5809999999999995</v>
      </c>
      <c r="K700" s="5">
        <v>0.0</v>
      </c>
      <c r="L700" s="5">
        <v>7.5809999999999995</v>
      </c>
      <c r="M700" s="5">
        <v>0.0</v>
      </c>
      <c r="N700" s="3" t="s">
        <v>433</v>
      </c>
      <c r="O700" s="2">
        <v>4.0</v>
      </c>
      <c r="P700" s="2">
        <v>3.0</v>
      </c>
      <c r="Q700" s="3" t="s">
        <v>64</v>
      </c>
      <c r="R700" s="3" t="s">
        <v>65</v>
      </c>
      <c r="S700" s="2">
        <v>5.0</v>
      </c>
      <c r="T700" s="2">
        <v>15.0</v>
      </c>
      <c r="U700" s="2">
        <v>11.0</v>
      </c>
      <c r="V700" s="2">
        <v>15.0</v>
      </c>
      <c r="W700" s="2">
        <v>12.0</v>
      </c>
      <c r="X700" s="2">
        <v>9.0</v>
      </c>
      <c r="Y700" s="2">
        <v>1.0</v>
      </c>
      <c r="Z700" s="3" t="s">
        <v>4342</v>
      </c>
      <c r="AA700" s="3" t="s">
        <v>4343</v>
      </c>
      <c r="AB700" s="3" t="s">
        <v>91</v>
      </c>
      <c r="AC700" s="3" t="s">
        <v>48</v>
      </c>
      <c r="AD700" s="6">
        <v>45822.0</v>
      </c>
      <c r="AE700" s="4">
        <v>45838.587455636574</v>
      </c>
      <c r="AF700" s="4">
        <v>45843.77747685185</v>
      </c>
      <c r="AG700" s="7">
        <v>5.166666666666667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4344</v>
      </c>
      <c r="D701" s="3" t="s">
        <v>37</v>
      </c>
      <c r="E701" s="3" t="s">
        <v>4345</v>
      </c>
      <c r="F701" s="3" t="s">
        <v>39</v>
      </c>
      <c r="G701" s="4">
        <v>45838.58747179398</v>
      </c>
      <c r="H701" s="3" t="s">
        <v>4346</v>
      </c>
      <c r="I701" s="3" t="s">
        <v>4347</v>
      </c>
      <c r="J701" s="5">
        <v>7.4441999999999995</v>
      </c>
      <c r="K701" s="5">
        <v>0.0</v>
      </c>
      <c r="L701" s="5">
        <v>7.4441999999999995</v>
      </c>
      <c r="M701" s="5">
        <v>0.0</v>
      </c>
      <c r="N701" s="3" t="s">
        <v>381</v>
      </c>
      <c r="O701" s="2">
        <v>4.0</v>
      </c>
      <c r="P701" s="2">
        <v>3.0</v>
      </c>
      <c r="Q701" s="3" t="s">
        <v>103</v>
      </c>
      <c r="R701" s="3" t="s">
        <v>104</v>
      </c>
      <c r="S701" s="2">
        <v>4.0</v>
      </c>
      <c r="T701" s="2">
        <v>15.0</v>
      </c>
      <c r="U701" s="2">
        <v>11.0</v>
      </c>
      <c r="V701" s="2">
        <v>15.0</v>
      </c>
      <c r="W701" s="2">
        <v>12.0</v>
      </c>
      <c r="X701" s="2">
        <v>9.0</v>
      </c>
      <c r="Y701" s="2">
        <v>1.0</v>
      </c>
      <c r="Z701" s="3" t="s">
        <v>4348</v>
      </c>
      <c r="AA701" s="3" t="s">
        <v>4349</v>
      </c>
      <c r="AB701" s="3" t="s">
        <v>215</v>
      </c>
      <c r="AC701" s="3" t="s">
        <v>48</v>
      </c>
      <c r="AD701" s="6">
        <v>45827.0</v>
      </c>
      <c r="AE701" s="4">
        <v>45838.58745559028</v>
      </c>
      <c r="AF701" s="4">
        <v>45842.82326388889</v>
      </c>
      <c r="AG701" s="7">
        <v>4.208333333333333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4350</v>
      </c>
      <c r="D702" s="3" t="s">
        <v>37</v>
      </c>
      <c r="E702" s="3" t="s">
        <v>4351</v>
      </c>
      <c r="F702" s="3" t="s">
        <v>39</v>
      </c>
      <c r="G702" s="4">
        <v>45838.587471990744</v>
      </c>
      <c r="H702" s="3" t="s">
        <v>4352</v>
      </c>
      <c r="I702" s="3" t="s">
        <v>4353</v>
      </c>
      <c r="J702" s="5">
        <v>7.922999999999999</v>
      </c>
      <c r="K702" s="5">
        <v>0.0</v>
      </c>
      <c r="L702" s="5">
        <v>7.922999999999999</v>
      </c>
      <c r="M702" s="5">
        <v>0.0</v>
      </c>
      <c r="N702" s="3" t="s">
        <v>4159</v>
      </c>
      <c r="O702" s="2">
        <v>4.0</v>
      </c>
      <c r="P702" s="2">
        <v>3.0</v>
      </c>
      <c r="Q702" s="3" t="s">
        <v>103</v>
      </c>
      <c r="R702" s="3" t="s">
        <v>104</v>
      </c>
      <c r="S702" s="2">
        <v>7.0</v>
      </c>
      <c r="T702" s="2">
        <v>15.0</v>
      </c>
      <c r="U702" s="2">
        <v>11.0</v>
      </c>
      <c r="V702" s="2">
        <v>15.0</v>
      </c>
      <c r="W702" s="2">
        <v>12.0</v>
      </c>
      <c r="X702" s="2">
        <v>9.0</v>
      </c>
      <c r="Y702" s="2">
        <v>1.0</v>
      </c>
      <c r="Z702" s="3" t="s">
        <v>4354</v>
      </c>
      <c r="AA702" s="3" t="s">
        <v>4355</v>
      </c>
      <c r="AB702" s="3" t="s">
        <v>1464</v>
      </c>
      <c r="AC702" s="3" t="s">
        <v>48</v>
      </c>
      <c r="AD702" s="6">
        <v>45822.0</v>
      </c>
      <c r="AE702" s="4">
        <v>45838.58745613426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4356</v>
      </c>
      <c r="D703" s="3" t="s">
        <v>37</v>
      </c>
      <c r="E703" s="3" t="s">
        <v>4357</v>
      </c>
      <c r="F703" s="3" t="s">
        <v>39</v>
      </c>
      <c r="G703" s="4">
        <v>45838.58747248843</v>
      </c>
      <c r="H703" s="3" t="s">
        <v>4358</v>
      </c>
      <c r="I703" s="3" t="s">
        <v>4359</v>
      </c>
      <c r="J703" s="5">
        <v>7.5809999999999995</v>
      </c>
      <c r="K703" s="5">
        <v>0.0</v>
      </c>
      <c r="L703" s="5">
        <v>7.5809999999999995</v>
      </c>
      <c r="M703" s="5">
        <v>0.0</v>
      </c>
      <c r="N703" s="3" t="s">
        <v>4134</v>
      </c>
      <c r="O703" s="2">
        <v>4.0</v>
      </c>
      <c r="P703" s="2">
        <v>3.0</v>
      </c>
      <c r="Q703" s="3" t="s">
        <v>43</v>
      </c>
      <c r="R703" s="3" t="s">
        <v>44</v>
      </c>
      <c r="S703" s="2">
        <v>5.0</v>
      </c>
      <c r="T703" s="2">
        <v>15.0</v>
      </c>
      <c r="U703" s="2">
        <v>11.0</v>
      </c>
      <c r="V703" s="2">
        <v>15.0</v>
      </c>
      <c r="W703" s="2">
        <v>12.0</v>
      </c>
      <c r="X703" s="2">
        <v>9.0</v>
      </c>
      <c r="Y703" s="2">
        <v>1.0</v>
      </c>
      <c r="Z703" s="3" t="s">
        <v>4360</v>
      </c>
      <c r="AA703" s="3" t="s">
        <v>4361</v>
      </c>
      <c r="AB703" s="3" t="s">
        <v>125</v>
      </c>
      <c r="AC703" s="3" t="s">
        <v>48</v>
      </c>
      <c r="AD703" s="6">
        <v>45828.0</v>
      </c>
      <c r="AE703" s="4">
        <v>45838.58745547454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4362</v>
      </c>
      <c r="D704" s="3" t="s">
        <v>37</v>
      </c>
      <c r="E704" s="3" t="s">
        <v>4363</v>
      </c>
      <c r="F704" s="3" t="s">
        <v>39</v>
      </c>
      <c r="G704" s="4">
        <v>45838.58747265046</v>
      </c>
      <c r="H704" s="3" t="s">
        <v>4364</v>
      </c>
      <c r="I704" s="3" t="s">
        <v>4365</v>
      </c>
      <c r="J704" s="5">
        <v>7.7406</v>
      </c>
      <c r="K704" s="5">
        <v>0.0</v>
      </c>
      <c r="L704" s="5">
        <v>7.7406</v>
      </c>
      <c r="M704" s="5">
        <v>0.0</v>
      </c>
      <c r="N704" s="3" t="s">
        <v>4196</v>
      </c>
      <c r="O704" s="2">
        <v>4.0</v>
      </c>
      <c r="P704" s="2">
        <v>3.0</v>
      </c>
      <c r="Q704" s="3" t="s">
        <v>103</v>
      </c>
      <c r="R704" s="3" t="s">
        <v>104</v>
      </c>
      <c r="S704" s="2">
        <v>6.0</v>
      </c>
      <c r="T704" s="2">
        <v>15.0</v>
      </c>
      <c r="U704" s="2">
        <v>11.0</v>
      </c>
      <c r="V704" s="2">
        <v>15.0</v>
      </c>
      <c r="W704" s="2">
        <v>12.0</v>
      </c>
      <c r="X704" s="2">
        <v>9.0</v>
      </c>
      <c r="Y704" s="2">
        <v>1.0</v>
      </c>
      <c r="Z704" s="3" t="s">
        <v>4366</v>
      </c>
      <c r="AA704" s="3" t="s">
        <v>4367</v>
      </c>
      <c r="AB704" s="3" t="s">
        <v>139</v>
      </c>
      <c r="AC704" s="3" t="s">
        <v>48</v>
      </c>
      <c r="AD704" s="6">
        <v>45818.0</v>
      </c>
      <c r="AE704" s="4">
        <v>45838.587456099536</v>
      </c>
      <c r="AF704" s="4">
        <v>45843.61797453704</v>
      </c>
      <c r="AG704" s="7">
        <v>5.0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4368</v>
      </c>
      <c r="D705" s="3" t="s">
        <v>37</v>
      </c>
      <c r="E705" s="3" t="s">
        <v>4369</v>
      </c>
      <c r="F705" s="3" t="s">
        <v>39</v>
      </c>
      <c r="G705" s="4">
        <v>45838.58747346065</v>
      </c>
      <c r="H705" s="3" t="s">
        <v>4370</v>
      </c>
      <c r="I705" s="3" t="s">
        <v>4371</v>
      </c>
      <c r="J705" s="5">
        <v>7.922999999999999</v>
      </c>
      <c r="K705" s="5">
        <v>0.0</v>
      </c>
      <c r="L705" s="5">
        <v>7.922999999999999</v>
      </c>
      <c r="M705" s="5">
        <v>0.0</v>
      </c>
      <c r="N705" s="3" t="s">
        <v>381</v>
      </c>
      <c r="O705" s="2">
        <v>4.0</v>
      </c>
      <c r="P705" s="2">
        <v>3.0</v>
      </c>
      <c r="Q705" s="3" t="s">
        <v>103</v>
      </c>
      <c r="R705" s="3" t="s">
        <v>104</v>
      </c>
      <c r="S705" s="2">
        <v>7.0</v>
      </c>
      <c r="T705" s="2">
        <v>15.0</v>
      </c>
      <c r="U705" s="2">
        <v>11.0</v>
      </c>
      <c r="V705" s="2">
        <v>15.0</v>
      </c>
      <c r="W705" s="2">
        <v>12.0</v>
      </c>
      <c r="X705" s="2">
        <v>9.0</v>
      </c>
      <c r="Y705" s="2">
        <v>1.0</v>
      </c>
      <c r="Z705" s="3" t="s">
        <v>4372</v>
      </c>
      <c r="AA705" s="3" t="s">
        <v>106</v>
      </c>
      <c r="AB705" s="3" t="s">
        <v>107</v>
      </c>
      <c r="AC705" s="3" t="s">
        <v>48</v>
      </c>
      <c r="AD705" s="6">
        <v>45824.0</v>
      </c>
      <c r="AE705" s="4">
        <v>45838.5874565625</v>
      </c>
      <c r="AF705" s="4">
        <v>45843.832280092596</v>
      </c>
      <c r="AG705" s="7">
        <v>5.208333333333333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4373</v>
      </c>
      <c r="D706" s="3" t="s">
        <v>37</v>
      </c>
      <c r="E706" s="3" t="s">
        <v>4374</v>
      </c>
      <c r="F706" s="3" t="s">
        <v>39</v>
      </c>
      <c r="G706" s="4">
        <v>45838.58747346065</v>
      </c>
      <c r="H706" s="3" t="s">
        <v>4375</v>
      </c>
      <c r="I706" s="3" t="s">
        <v>4376</v>
      </c>
      <c r="J706" s="5">
        <v>7.273199999999999</v>
      </c>
      <c r="K706" s="5">
        <v>0.0</v>
      </c>
      <c r="L706" s="5">
        <v>7.273199999999999</v>
      </c>
      <c r="M706" s="5">
        <v>0.0</v>
      </c>
      <c r="N706" s="3" t="s">
        <v>433</v>
      </c>
      <c r="O706" s="2">
        <v>4.0</v>
      </c>
      <c r="P706" s="2">
        <v>3.0</v>
      </c>
      <c r="Q706" s="3" t="s">
        <v>64</v>
      </c>
      <c r="R706" s="3" t="s">
        <v>65</v>
      </c>
      <c r="S706" s="2">
        <v>2.0</v>
      </c>
      <c r="T706" s="2">
        <v>15.0</v>
      </c>
      <c r="U706" s="2">
        <v>11.0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4377</v>
      </c>
      <c r="AA706" s="3" t="s">
        <v>4378</v>
      </c>
      <c r="AB706" s="3" t="s">
        <v>83</v>
      </c>
      <c r="AC706" s="3" t="s">
        <v>48</v>
      </c>
      <c r="AD706" s="6">
        <v>45819.0</v>
      </c>
      <c r="AE706" s="4">
        <v>45838.58745679398</v>
      </c>
      <c r="AF706" s="4">
        <v>45841.86630787037</v>
      </c>
      <c r="AG706" s="7">
        <v>3.25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4379</v>
      </c>
      <c r="D707" s="3" t="s">
        <v>37</v>
      </c>
      <c r="E707" s="3" t="s">
        <v>4380</v>
      </c>
      <c r="F707" s="3" t="s">
        <v>39</v>
      </c>
      <c r="G707" s="4">
        <v>45838.58747349537</v>
      </c>
      <c r="H707" s="3" t="s">
        <v>4381</v>
      </c>
      <c r="I707" s="3" t="s">
        <v>4382</v>
      </c>
      <c r="J707" s="5">
        <v>7.922999999999999</v>
      </c>
      <c r="K707" s="5">
        <v>0.0</v>
      </c>
      <c r="L707" s="5">
        <v>7.922999999999999</v>
      </c>
      <c r="M707" s="5">
        <v>0.0</v>
      </c>
      <c r="N707" s="3" t="s">
        <v>424</v>
      </c>
      <c r="O707" s="2">
        <v>4.0</v>
      </c>
      <c r="P707" s="2">
        <v>3.0</v>
      </c>
      <c r="Q707" s="3" t="s">
        <v>103</v>
      </c>
      <c r="R707" s="3" t="s">
        <v>104</v>
      </c>
      <c r="S707" s="2">
        <v>7.0</v>
      </c>
      <c r="T707" s="2">
        <v>15.0</v>
      </c>
      <c r="U707" s="2">
        <v>11.0</v>
      </c>
      <c r="V707" s="2">
        <v>15.0</v>
      </c>
      <c r="W707" s="2">
        <v>12.0</v>
      </c>
      <c r="X707" s="2">
        <v>9.0</v>
      </c>
      <c r="Y707" s="2">
        <v>1.0</v>
      </c>
      <c r="Z707" s="3" t="s">
        <v>4383</v>
      </c>
      <c r="AA707" s="3" t="s">
        <v>3070</v>
      </c>
      <c r="AB707" s="3" t="s">
        <v>1464</v>
      </c>
      <c r="AC707" s="3" t="s">
        <v>48</v>
      </c>
      <c r="AD707" s="6">
        <v>45830.0</v>
      </c>
      <c r="AE707" s="4">
        <v>45838.58745517361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4384</v>
      </c>
      <c r="D708" s="3" t="s">
        <v>37</v>
      </c>
      <c r="E708" s="3" t="s">
        <v>4385</v>
      </c>
      <c r="F708" s="3" t="s">
        <v>39</v>
      </c>
      <c r="G708" s="4">
        <v>45838.58747349537</v>
      </c>
      <c r="H708" s="3" t="s">
        <v>4386</v>
      </c>
      <c r="I708" s="3" t="s">
        <v>4387</v>
      </c>
      <c r="J708" s="5">
        <v>7.273199999999999</v>
      </c>
      <c r="K708" s="5">
        <v>0.0</v>
      </c>
      <c r="L708" s="5">
        <v>7.273199999999999</v>
      </c>
      <c r="M708" s="5">
        <v>0.0</v>
      </c>
      <c r="N708" s="3" t="s">
        <v>409</v>
      </c>
      <c r="O708" s="2">
        <v>4.0</v>
      </c>
      <c r="P708" s="2">
        <v>3.0</v>
      </c>
      <c r="Q708" s="3" t="s">
        <v>64</v>
      </c>
      <c r="R708" s="3" t="s">
        <v>65</v>
      </c>
      <c r="S708" s="2">
        <v>1.0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4388</v>
      </c>
      <c r="AA708" s="3" t="s">
        <v>4389</v>
      </c>
      <c r="AB708" s="3" t="s">
        <v>68</v>
      </c>
      <c r="AC708" s="3" t="s">
        <v>48</v>
      </c>
      <c r="AD708" s="6">
        <v>45829.0</v>
      </c>
      <c r="AE708" s="4">
        <v>45838.58745737268</v>
      </c>
      <c r="AF708" s="4">
        <v>45842.783368055556</v>
      </c>
      <c r="AG708" s="7">
        <v>4.166666666666667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4390</v>
      </c>
      <c r="D709" s="3" t="s">
        <v>37</v>
      </c>
      <c r="E709" s="3" t="s">
        <v>4391</v>
      </c>
      <c r="F709" s="3" t="s">
        <v>39</v>
      </c>
      <c r="G709" s="4">
        <v>45838.58747353009</v>
      </c>
      <c r="H709" s="3" t="s">
        <v>4392</v>
      </c>
      <c r="I709" s="3" t="s">
        <v>4393</v>
      </c>
      <c r="J709" s="5">
        <v>7.5809999999999995</v>
      </c>
      <c r="K709" s="5">
        <v>0.0</v>
      </c>
      <c r="L709" s="5">
        <v>7.5809999999999995</v>
      </c>
      <c r="M709" s="5">
        <v>0.0</v>
      </c>
      <c r="N709" s="3" t="s">
        <v>409</v>
      </c>
      <c r="O709" s="2">
        <v>4.0</v>
      </c>
      <c r="P709" s="2">
        <v>3.0</v>
      </c>
      <c r="Q709" s="3" t="s">
        <v>64</v>
      </c>
      <c r="R709" s="3" t="s">
        <v>65</v>
      </c>
      <c r="S709" s="2">
        <v>5.0</v>
      </c>
      <c r="T709" s="2">
        <v>15.0</v>
      </c>
      <c r="U709" s="2">
        <v>11.0</v>
      </c>
      <c r="V709" s="2">
        <v>15.0</v>
      </c>
      <c r="W709" s="2">
        <v>12.0</v>
      </c>
      <c r="X709" s="2">
        <v>9.0</v>
      </c>
      <c r="Y709" s="2">
        <v>1.0</v>
      </c>
      <c r="Z709" s="3" t="s">
        <v>4394</v>
      </c>
      <c r="AA709" s="3" t="s">
        <v>3414</v>
      </c>
      <c r="AB709" s="3" t="s">
        <v>260</v>
      </c>
      <c r="AC709" s="3" t="s">
        <v>48</v>
      </c>
      <c r="AD709" s="6">
        <v>45829.0</v>
      </c>
      <c r="AE709" s="4">
        <v>45838.58745690972</v>
      </c>
      <c r="AF709" s="4">
        <v>45843.55496527778</v>
      </c>
      <c r="AG709" s="7">
        <v>4.958333333333333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4395</v>
      </c>
      <c r="D710" s="3" t="s">
        <v>37</v>
      </c>
      <c r="E710" s="3" t="s">
        <v>4396</v>
      </c>
      <c r="F710" s="3" t="s">
        <v>39</v>
      </c>
      <c r="G710" s="4">
        <v>45838.58747357639</v>
      </c>
      <c r="H710" s="3" t="s">
        <v>4397</v>
      </c>
      <c r="I710" s="3" t="s">
        <v>4398</v>
      </c>
      <c r="J710" s="5">
        <v>7.7406</v>
      </c>
      <c r="K710" s="5">
        <v>0.0</v>
      </c>
      <c r="L710" s="5">
        <v>7.7406</v>
      </c>
      <c r="M710" s="5">
        <v>0.0</v>
      </c>
      <c r="N710" s="3" t="s">
        <v>4134</v>
      </c>
      <c r="O710" s="2">
        <v>4.0</v>
      </c>
      <c r="P710" s="2">
        <v>3.0</v>
      </c>
      <c r="Q710" s="3" t="s">
        <v>103</v>
      </c>
      <c r="R710" s="3" t="s">
        <v>104</v>
      </c>
      <c r="S710" s="2">
        <v>6.0</v>
      </c>
      <c r="T710" s="2">
        <v>15.0</v>
      </c>
      <c r="U710" s="2">
        <v>11.0</v>
      </c>
      <c r="V710" s="2">
        <v>15.0</v>
      </c>
      <c r="W710" s="2">
        <v>12.0</v>
      </c>
      <c r="X710" s="2">
        <v>9.0</v>
      </c>
      <c r="Y710" s="2">
        <v>1.0</v>
      </c>
      <c r="Z710" s="3" t="s">
        <v>4399</v>
      </c>
      <c r="AA710" s="3" t="s">
        <v>4400</v>
      </c>
      <c r="AB710" s="3" t="s">
        <v>91</v>
      </c>
      <c r="AC710" s="3" t="s">
        <v>48</v>
      </c>
      <c r="AD710" s="6">
        <v>45828.0</v>
      </c>
      <c r="AE710" s="4">
        <v>45838.5874565625</v>
      </c>
      <c r="AF710" s="4">
        <v>45843.90719907408</v>
      </c>
      <c r="AG710" s="7">
        <v>5.291666666666667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4401</v>
      </c>
      <c r="D711" s="3" t="s">
        <v>37</v>
      </c>
      <c r="E711" s="3" t="s">
        <v>4402</v>
      </c>
      <c r="F711" s="3" t="s">
        <v>39</v>
      </c>
      <c r="G711" s="4">
        <v>45838.58747357639</v>
      </c>
      <c r="H711" s="3" t="s">
        <v>4403</v>
      </c>
      <c r="I711" s="3" t="s">
        <v>4404</v>
      </c>
      <c r="J711" s="5">
        <v>7.922999999999999</v>
      </c>
      <c r="K711" s="5">
        <v>0.0</v>
      </c>
      <c r="L711" s="5">
        <v>7.922999999999999</v>
      </c>
      <c r="M711" s="5">
        <v>0.0</v>
      </c>
      <c r="N711" s="3" t="s">
        <v>381</v>
      </c>
      <c r="O711" s="2">
        <v>4.0</v>
      </c>
      <c r="P711" s="2">
        <v>3.0</v>
      </c>
      <c r="Q711" s="3" t="s">
        <v>103</v>
      </c>
      <c r="R711" s="3" t="s">
        <v>104</v>
      </c>
      <c r="S711" s="2">
        <v>7.0</v>
      </c>
      <c r="T711" s="2">
        <v>15.0</v>
      </c>
      <c r="U711" s="2">
        <v>11.0</v>
      </c>
      <c r="V711" s="2">
        <v>15.0</v>
      </c>
      <c r="W711" s="2">
        <v>12.0</v>
      </c>
      <c r="X711" s="2">
        <v>9.0</v>
      </c>
      <c r="Y711" s="2">
        <v>1.0</v>
      </c>
      <c r="Z711" s="3" t="s">
        <v>4405</v>
      </c>
      <c r="AA711" s="3" t="s">
        <v>4406</v>
      </c>
      <c r="AB711" s="3" t="s">
        <v>2241</v>
      </c>
      <c r="AC711" s="3" t="s">
        <v>48</v>
      </c>
      <c r="AD711" s="6">
        <v>45830.0</v>
      </c>
      <c r="AE711" s="4">
        <v>45838.58745486111</v>
      </c>
      <c r="AF711" s="4">
        <v>45843.855208333334</v>
      </c>
      <c r="AG711" s="7">
        <v>5.25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4407</v>
      </c>
      <c r="D712" s="3" t="s">
        <v>37</v>
      </c>
      <c r="E712" s="3" t="s">
        <v>4408</v>
      </c>
      <c r="F712" s="3" t="s">
        <v>39</v>
      </c>
      <c r="G712" s="4">
        <v>45838.58747357639</v>
      </c>
      <c r="H712" s="3" t="s">
        <v>4409</v>
      </c>
      <c r="I712" s="3" t="s">
        <v>4410</v>
      </c>
      <c r="J712" s="5">
        <v>7.5809999999999995</v>
      </c>
      <c r="K712" s="5">
        <v>0.0</v>
      </c>
      <c r="L712" s="5">
        <v>7.5809999999999995</v>
      </c>
      <c r="M712" s="5">
        <v>0.0</v>
      </c>
      <c r="N712" s="3" t="s">
        <v>424</v>
      </c>
      <c r="O712" s="2">
        <v>4.0</v>
      </c>
      <c r="P712" s="2">
        <v>3.0</v>
      </c>
      <c r="Q712" s="3" t="s">
        <v>64</v>
      </c>
      <c r="R712" s="3" t="s">
        <v>65</v>
      </c>
      <c r="S712" s="2">
        <v>5.0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4411</v>
      </c>
      <c r="AA712" s="3" t="s">
        <v>4412</v>
      </c>
      <c r="AB712" s="3" t="s">
        <v>91</v>
      </c>
      <c r="AC712" s="3" t="s">
        <v>48</v>
      </c>
      <c r="AD712" s="6">
        <v>45820.0</v>
      </c>
      <c r="AE712" s="4">
        <v>45838.587455243054</v>
      </c>
      <c r="AF712" s="4">
        <v>45843.670625</v>
      </c>
      <c r="AG712" s="7">
        <v>5.083333333333333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4413</v>
      </c>
      <c r="D713" s="3" t="s">
        <v>37</v>
      </c>
      <c r="E713" s="3" t="s">
        <v>4414</v>
      </c>
      <c r="F713" s="3" t="s">
        <v>39</v>
      </c>
      <c r="G713" s="4">
        <v>45838.587473645835</v>
      </c>
      <c r="H713" s="3" t="s">
        <v>4415</v>
      </c>
      <c r="I713" s="3" t="s">
        <v>4416</v>
      </c>
      <c r="J713" s="5">
        <v>7.5809999999999995</v>
      </c>
      <c r="K713" s="5">
        <v>0.0</v>
      </c>
      <c r="L713" s="5">
        <v>7.5809999999999995</v>
      </c>
      <c r="M713" s="5">
        <v>0.0</v>
      </c>
      <c r="N713" s="3" t="s">
        <v>409</v>
      </c>
      <c r="O713" s="2">
        <v>4.0</v>
      </c>
      <c r="P713" s="2">
        <v>3.0</v>
      </c>
      <c r="Q713" s="3" t="s">
        <v>64</v>
      </c>
      <c r="R713" s="3" t="s">
        <v>65</v>
      </c>
      <c r="S713" s="2">
        <v>5.0</v>
      </c>
      <c r="T713" s="2">
        <v>15.0</v>
      </c>
      <c r="U713" s="2">
        <v>11.0</v>
      </c>
      <c r="V713" s="2">
        <v>15.0</v>
      </c>
      <c r="W713" s="2">
        <v>12.0</v>
      </c>
      <c r="X713" s="2">
        <v>9.0</v>
      </c>
      <c r="Y713" s="2">
        <v>1.0</v>
      </c>
      <c r="Z713" s="3" t="s">
        <v>4417</v>
      </c>
      <c r="AA713" s="3" t="s">
        <v>351</v>
      </c>
      <c r="AB713" s="3" t="s">
        <v>132</v>
      </c>
      <c r="AC713" s="3" t="s">
        <v>48</v>
      </c>
      <c r="AD713" s="6">
        <v>45830.0</v>
      </c>
      <c r="AE713" s="4">
        <v>45838.587457141206</v>
      </c>
      <c r="AF713" s="4">
        <v>45843.75438657407</v>
      </c>
      <c r="AG713" s="7">
        <v>5.166666666666667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4418</v>
      </c>
      <c r="D714" s="3" t="s">
        <v>37</v>
      </c>
      <c r="E714" s="3" t="s">
        <v>4419</v>
      </c>
      <c r="F714" s="3" t="s">
        <v>39</v>
      </c>
      <c r="G714" s="4">
        <v>45838.58747369213</v>
      </c>
      <c r="H714" s="3" t="s">
        <v>4420</v>
      </c>
      <c r="I714" s="3" t="s">
        <v>4421</v>
      </c>
      <c r="J714" s="5">
        <v>7.5809999999999995</v>
      </c>
      <c r="K714" s="5">
        <v>0.0</v>
      </c>
      <c r="L714" s="5">
        <v>7.5809999999999995</v>
      </c>
      <c r="M714" s="5">
        <v>0.0</v>
      </c>
      <c r="N714" s="3" t="s">
        <v>409</v>
      </c>
      <c r="O714" s="2">
        <v>4.0</v>
      </c>
      <c r="P714" s="2">
        <v>3.0</v>
      </c>
      <c r="Q714" s="3" t="s">
        <v>64</v>
      </c>
      <c r="R714" s="3" t="s">
        <v>65</v>
      </c>
      <c r="S714" s="2">
        <v>5.0</v>
      </c>
      <c r="T714" s="2">
        <v>15.0</v>
      </c>
      <c r="U714" s="2">
        <v>11.0</v>
      </c>
      <c r="V714" s="2">
        <v>15.0</v>
      </c>
      <c r="W714" s="2">
        <v>12.0</v>
      </c>
      <c r="X714" s="2">
        <v>9.0</v>
      </c>
      <c r="Y714" s="2">
        <v>1.0</v>
      </c>
      <c r="Z714" s="3" t="s">
        <v>4422</v>
      </c>
      <c r="AA714" s="3" t="s">
        <v>170</v>
      </c>
      <c r="AB714" s="3" t="s">
        <v>91</v>
      </c>
      <c r="AC714" s="3" t="s">
        <v>48</v>
      </c>
      <c r="AD714" s="6">
        <v>45821.0</v>
      </c>
      <c r="AE714" s="4">
        <v>45838.587458333335</v>
      </c>
      <c r="AF714" s="4">
        <v>45843.82136574074</v>
      </c>
      <c r="AG714" s="7">
        <v>5.208333333333333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4423</v>
      </c>
      <c r="D715" s="3" t="s">
        <v>37</v>
      </c>
      <c r="E715" s="3" t="s">
        <v>4424</v>
      </c>
      <c r="F715" s="3" t="s">
        <v>39</v>
      </c>
      <c r="G715" s="4">
        <v>45838.58747380787</v>
      </c>
      <c r="H715" s="3" t="s">
        <v>4425</v>
      </c>
      <c r="I715" s="3" t="s">
        <v>4426</v>
      </c>
      <c r="J715" s="5">
        <v>7.922999999999999</v>
      </c>
      <c r="K715" s="5">
        <v>0.0</v>
      </c>
      <c r="L715" s="5">
        <v>7.922999999999999</v>
      </c>
      <c r="M715" s="5">
        <v>0.0</v>
      </c>
      <c r="N715" s="3" t="s">
        <v>433</v>
      </c>
      <c r="O715" s="2">
        <v>4.0</v>
      </c>
      <c r="P715" s="2">
        <v>3.0</v>
      </c>
      <c r="Q715" s="3" t="s">
        <v>103</v>
      </c>
      <c r="R715" s="3" t="s">
        <v>104</v>
      </c>
      <c r="S715" s="2">
        <v>7.0</v>
      </c>
      <c r="T715" s="2">
        <v>15.0</v>
      </c>
      <c r="U715" s="2">
        <v>11.0</v>
      </c>
      <c r="V715" s="2">
        <v>15.0</v>
      </c>
      <c r="W715" s="2">
        <v>12.0</v>
      </c>
      <c r="X715" s="2">
        <v>9.0</v>
      </c>
      <c r="Y715" s="2">
        <v>1.0</v>
      </c>
      <c r="Z715" s="3" t="s">
        <v>4427</v>
      </c>
      <c r="AA715" s="3" t="s">
        <v>1389</v>
      </c>
      <c r="AB715" s="3" t="s">
        <v>107</v>
      </c>
      <c r="AC715" s="3" t="s">
        <v>48</v>
      </c>
      <c r="AD715" s="6">
        <v>45824.0</v>
      </c>
      <c r="AE715" s="4">
        <v>45838.58745925926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4428</v>
      </c>
      <c r="D716" s="3" t="s">
        <v>37</v>
      </c>
      <c r="E716" s="3" t="s">
        <v>4429</v>
      </c>
      <c r="F716" s="3" t="s">
        <v>39</v>
      </c>
      <c r="G716" s="4">
        <v>45838.58747395833</v>
      </c>
      <c r="H716" s="3" t="s">
        <v>4430</v>
      </c>
      <c r="I716" s="3" t="s">
        <v>4431</v>
      </c>
      <c r="J716" s="5">
        <v>7.273199999999999</v>
      </c>
      <c r="K716" s="5">
        <v>0.0</v>
      </c>
      <c r="L716" s="5">
        <v>7.273199999999999</v>
      </c>
      <c r="M716" s="5">
        <v>0.0</v>
      </c>
      <c r="N716" s="3" t="s">
        <v>409</v>
      </c>
      <c r="O716" s="2">
        <v>4.0</v>
      </c>
      <c r="P716" s="2">
        <v>3.0</v>
      </c>
      <c r="Q716" s="3" t="s">
        <v>64</v>
      </c>
      <c r="R716" s="3" t="s">
        <v>65</v>
      </c>
      <c r="S716" s="2">
        <v>2.0</v>
      </c>
      <c r="T716" s="2">
        <v>15.0</v>
      </c>
      <c r="U716" s="2">
        <v>11.0</v>
      </c>
      <c r="V716" s="2">
        <v>15.0</v>
      </c>
      <c r="W716" s="2">
        <v>12.0</v>
      </c>
      <c r="X716" s="2">
        <v>9.0</v>
      </c>
      <c r="Y716" s="2">
        <v>1.0</v>
      </c>
      <c r="Z716" s="3" t="s">
        <v>4432</v>
      </c>
      <c r="AA716" s="3" t="s">
        <v>4433</v>
      </c>
      <c r="AB716" s="3" t="s">
        <v>83</v>
      </c>
      <c r="AC716" s="3" t="s">
        <v>48</v>
      </c>
      <c r="AD716" s="6">
        <v>45819.0</v>
      </c>
      <c r="AE716" s="4">
        <v>45838.58745721065</v>
      </c>
      <c r="AF716" s="4">
        <v>45841.739016203705</v>
      </c>
      <c r="AG716" s="7">
        <v>3.125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4434</v>
      </c>
      <c r="D717" s="3" t="s">
        <v>37</v>
      </c>
      <c r="E717" s="3" t="s">
        <v>4435</v>
      </c>
      <c r="F717" s="3" t="s">
        <v>39</v>
      </c>
      <c r="G717" s="4">
        <v>45838.58747407408</v>
      </c>
      <c r="H717" s="3" t="s">
        <v>4436</v>
      </c>
      <c r="I717" s="3" t="s">
        <v>4437</v>
      </c>
      <c r="J717" s="5">
        <v>7.4327999999999985</v>
      </c>
      <c r="K717" s="5">
        <v>0.0</v>
      </c>
      <c r="L717" s="5">
        <v>7.4327999999999985</v>
      </c>
      <c r="M717" s="5">
        <v>0.0</v>
      </c>
      <c r="N717" s="3" t="s">
        <v>4159</v>
      </c>
      <c r="O717" s="2">
        <v>4.0</v>
      </c>
      <c r="P717" s="2">
        <v>3.0</v>
      </c>
      <c r="Q717" s="3" t="s">
        <v>54</v>
      </c>
      <c r="R717" s="3" t="s">
        <v>55</v>
      </c>
      <c r="S717" s="2">
        <v>3.0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4438</v>
      </c>
      <c r="AA717" s="3" t="s">
        <v>4439</v>
      </c>
      <c r="AB717" s="3" t="s">
        <v>948</v>
      </c>
      <c r="AC717" s="3" t="s">
        <v>48</v>
      </c>
      <c r="AD717" s="6">
        <v>45831.0</v>
      </c>
      <c r="AE717" s="4">
        <v>45838.58745517361</v>
      </c>
      <c r="AF717" s="4">
        <v>45840.92188657408</v>
      </c>
      <c r="AG717" s="7">
        <v>2.3333333333333335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4440</v>
      </c>
      <c r="D718" s="3" t="s">
        <v>37</v>
      </c>
      <c r="E718" s="3" t="s">
        <v>4441</v>
      </c>
      <c r="F718" s="3" t="s">
        <v>39</v>
      </c>
      <c r="G718" s="4">
        <v>45838.58748260417</v>
      </c>
      <c r="H718" s="3" t="s">
        <v>4442</v>
      </c>
      <c r="I718" s="3" t="s">
        <v>4443</v>
      </c>
      <c r="J718" s="5">
        <v>7.5809999999999995</v>
      </c>
      <c r="K718" s="5">
        <v>0.0</v>
      </c>
      <c r="L718" s="5">
        <v>7.5809999999999995</v>
      </c>
      <c r="M718" s="5">
        <v>0.0</v>
      </c>
      <c r="N718" s="3" t="s">
        <v>424</v>
      </c>
      <c r="O718" s="2">
        <v>4.0</v>
      </c>
      <c r="P718" s="2">
        <v>3.0</v>
      </c>
      <c r="Q718" s="3" t="s">
        <v>103</v>
      </c>
      <c r="R718" s="3" t="s">
        <v>104</v>
      </c>
      <c r="S718" s="2">
        <v>5.0</v>
      </c>
      <c r="T718" s="2">
        <v>15.0</v>
      </c>
      <c r="U718" s="2">
        <v>11.0</v>
      </c>
      <c r="V718" s="2">
        <v>15.0</v>
      </c>
      <c r="W718" s="2">
        <v>12.0</v>
      </c>
      <c r="X718" s="2">
        <v>9.0</v>
      </c>
      <c r="Y718" s="2">
        <v>1.0</v>
      </c>
      <c r="Z718" s="3" t="s">
        <v>4444</v>
      </c>
      <c r="AA718" s="3" t="s">
        <v>4173</v>
      </c>
      <c r="AB718" s="3" t="s">
        <v>1439</v>
      </c>
      <c r="AC718" s="3" t="s">
        <v>48</v>
      </c>
      <c r="AD718" s="6">
        <v>45829.0</v>
      </c>
      <c r="AE718" s="4">
        <v>45838.58745871528</v>
      </c>
      <c r="AF718" s="4">
        <v>45844.77458333333</v>
      </c>
      <c r="AG718" s="7">
        <v>6.166666666666667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4445</v>
      </c>
      <c r="D719" s="3" t="s">
        <v>37</v>
      </c>
      <c r="E719" s="3" t="s">
        <v>4446</v>
      </c>
      <c r="F719" s="3" t="s">
        <v>39</v>
      </c>
      <c r="G719" s="4">
        <v>45838.58748978009</v>
      </c>
      <c r="H719" s="3" t="s">
        <v>4447</v>
      </c>
      <c r="I719" s="3" t="s">
        <v>4448</v>
      </c>
      <c r="J719" s="5">
        <v>7.5809999999999995</v>
      </c>
      <c r="K719" s="5">
        <v>0.0</v>
      </c>
      <c r="L719" s="5">
        <v>7.5809999999999995</v>
      </c>
      <c r="M719" s="5">
        <v>0.0</v>
      </c>
      <c r="N719" s="3" t="s">
        <v>409</v>
      </c>
      <c r="O719" s="2">
        <v>4.0</v>
      </c>
      <c r="P719" s="2">
        <v>3.0</v>
      </c>
      <c r="Q719" s="3" t="s">
        <v>64</v>
      </c>
      <c r="R719" s="3" t="s">
        <v>65</v>
      </c>
      <c r="S719" s="2">
        <v>5.0</v>
      </c>
      <c r="T719" s="2">
        <v>15.0</v>
      </c>
      <c r="U719" s="2">
        <v>11.0</v>
      </c>
      <c r="V719" s="2">
        <v>15.0</v>
      </c>
      <c r="W719" s="2">
        <v>12.0</v>
      </c>
      <c r="X719" s="2">
        <v>9.0</v>
      </c>
      <c r="Y719" s="2">
        <v>1.0</v>
      </c>
      <c r="Z719" s="3" t="s">
        <v>4449</v>
      </c>
      <c r="AA719" s="3" t="s">
        <v>327</v>
      </c>
      <c r="AB719" s="3" t="s">
        <v>260</v>
      </c>
      <c r="AC719" s="3" t="s">
        <v>48</v>
      </c>
      <c r="AD719" s="6">
        <v>45829.0</v>
      </c>
      <c r="AE719" s="4">
        <v>45838.58746582176</v>
      </c>
      <c r="AF719" s="4">
        <v>45843.61418981481</v>
      </c>
      <c r="AG719" s="7">
        <v>5.0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4450</v>
      </c>
      <c r="D720" s="3" t="s">
        <v>37</v>
      </c>
      <c r="E720" s="3" t="s">
        <v>4451</v>
      </c>
      <c r="F720" s="3" t="s">
        <v>39</v>
      </c>
      <c r="G720" s="4">
        <v>45838.58749667824</v>
      </c>
      <c r="H720" s="3" t="s">
        <v>4452</v>
      </c>
      <c r="I720" s="3" t="s">
        <v>4453</v>
      </c>
      <c r="J720" s="5">
        <v>7.922999999999999</v>
      </c>
      <c r="K720" s="5">
        <v>0.0</v>
      </c>
      <c r="L720" s="5">
        <v>7.922999999999999</v>
      </c>
      <c r="M720" s="5">
        <v>0.0</v>
      </c>
      <c r="N720" s="3" t="s">
        <v>409</v>
      </c>
      <c r="O720" s="2">
        <v>4.0</v>
      </c>
      <c r="P720" s="2">
        <v>3.0</v>
      </c>
      <c r="Q720" s="3" t="s">
        <v>103</v>
      </c>
      <c r="R720" s="3" t="s">
        <v>104</v>
      </c>
      <c r="S720" s="2">
        <v>7.0</v>
      </c>
      <c r="T720" s="2">
        <v>15.0</v>
      </c>
      <c r="U720" s="2">
        <v>11.0</v>
      </c>
      <c r="V720" s="2">
        <v>15.0</v>
      </c>
      <c r="W720" s="2">
        <v>12.0</v>
      </c>
      <c r="X720" s="2">
        <v>9.0</v>
      </c>
      <c r="Y720" s="2">
        <v>1.0</v>
      </c>
      <c r="Z720" s="3" t="s">
        <v>4454</v>
      </c>
      <c r="AA720" s="3" t="s">
        <v>4455</v>
      </c>
      <c r="AB720" s="3" t="s">
        <v>1036</v>
      </c>
      <c r="AC720" s="3" t="s">
        <v>48</v>
      </c>
      <c r="AD720" s="6">
        <v>45829.0</v>
      </c>
      <c r="AE720" s="4">
        <v>45838.58749085648</v>
      </c>
      <c r="AF720" s="4">
        <v>45843.81811342593</v>
      </c>
      <c r="AG720" s="7">
        <v>5.208333333333333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4456</v>
      </c>
      <c r="D721" s="3" t="s">
        <v>37</v>
      </c>
      <c r="E721" s="3" t="s">
        <v>4457</v>
      </c>
      <c r="F721" s="3" t="s">
        <v>39</v>
      </c>
      <c r="G721" s="4">
        <v>45838.58769537037</v>
      </c>
      <c r="H721" s="3" t="s">
        <v>4458</v>
      </c>
      <c r="I721" s="3" t="s">
        <v>4459</v>
      </c>
      <c r="J721" s="5">
        <v>8.2422</v>
      </c>
      <c r="K721" s="5">
        <v>0.0</v>
      </c>
      <c r="L721" s="5">
        <v>8.2422</v>
      </c>
      <c r="M721" s="5">
        <v>0.0</v>
      </c>
      <c r="N721" s="3" t="s">
        <v>4460</v>
      </c>
      <c r="O721" s="2">
        <v>5.0</v>
      </c>
      <c r="P721" s="2">
        <v>3.0</v>
      </c>
      <c r="Q721" s="3" t="s">
        <v>103</v>
      </c>
      <c r="R721" s="3" t="s">
        <v>104</v>
      </c>
      <c r="S721" s="2">
        <v>5.0</v>
      </c>
      <c r="T721" s="2">
        <v>18.0</v>
      </c>
      <c r="U721" s="2">
        <v>11.0</v>
      </c>
      <c r="V721" s="2">
        <v>18.0</v>
      </c>
      <c r="W721" s="2">
        <v>12.0</v>
      </c>
      <c r="X721" s="2">
        <v>9.0</v>
      </c>
      <c r="Y721" s="2">
        <v>1.0</v>
      </c>
      <c r="Z721" s="3" t="s">
        <v>4461</v>
      </c>
      <c r="AA721" s="3" t="s">
        <v>2812</v>
      </c>
      <c r="AB721" s="3" t="s">
        <v>1439</v>
      </c>
      <c r="AC721" s="3" t="s">
        <v>48</v>
      </c>
      <c r="AD721" s="6">
        <v>45828.0</v>
      </c>
      <c r="AE721" s="4">
        <v>45838.587680983794</v>
      </c>
      <c r="AF721" s="4">
        <v>45844.84908564815</v>
      </c>
      <c r="AG721" s="7">
        <v>6.25</v>
      </c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4462</v>
      </c>
      <c r="D722" s="3" t="s">
        <v>37</v>
      </c>
      <c r="E722" s="3" t="s">
        <v>4463</v>
      </c>
      <c r="F722" s="3" t="s">
        <v>39</v>
      </c>
      <c r="G722" s="4">
        <v>45838.58774837963</v>
      </c>
      <c r="H722" s="3" t="s">
        <v>4464</v>
      </c>
      <c r="I722" s="3" t="s">
        <v>4465</v>
      </c>
      <c r="J722" s="5">
        <v>6.999599999999999</v>
      </c>
      <c r="K722" s="5">
        <v>0.0</v>
      </c>
      <c r="L722" s="5">
        <v>6.999599999999999</v>
      </c>
      <c r="M722" s="5">
        <v>0.0</v>
      </c>
      <c r="N722" s="3" t="s">
        <v>4466</v>
      </c>
      <c r="O722" s="2">
        <v>2.0</v>
      </c>
      <c r="P722" s="2">
        <v>3.0</v>
      </c>
      <c r="Q722" s="3" t="s">
        <v>103</v>
      </c>
      <c r="R722" s="3" t="s">
        <v>104</v>
      </c>
      <c r="S722" s="2">
        <v>7.0</v>
      </c>
      <c r="T722" s="2">
        <v>7.0</v>
      </c>
      <c r="U722" s="2">
        <v>6.0</v>
      </c>
      <c r="V722" s="2">
        <v>7.0</v>
      </c>
      <c r="W722" s="2">
        <v>10.0</v>
      </c>
      <c r="X722" s="2">
        <v>6.0</v>
      </c>
      <c r="Y722" s="2">
        <v>1.0</v>
      </c>
      <c r="Z722" s="3" t="s">
        <v>4467</v>
      </c>
      <c r="AA722" s="3" t="s">
        <v>4468</v>
      </c>
      <c r="AB722" s="3" t="s">
        <v>107</v>
      </c>
      <c r="AC722" s="3" t="s">
        <v>48</v>
      </c>
      <c r="AD722" s="6">
        <v>45834.0</v>
      </c>
      <c r="AE722" s="4">
        <v>45838.58774436342</v>
      </c>
      <c r="AF722" s="4">
        <v>45843.77947916667</v>
      </c>
      <c r="AG722" s="7">
        <v>5.166666666666667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4469</v>
      </c>
      <c r="D723" s="3" t="s">
        <v>37</v>
      </c>
      <c r="E723" s="3" t="s">
        <v>4470</v>
      </c>
      <c r="F723" s="3" t="s">
        <v>39</v>
      </c>
      <c r="G723" s="4">
        <v>45838.58801979166</v>
      </c>
      <c r="H723" s="3" t="s">
        <v>4471</v>
      </c>
      <c r="I723" s="3" t="s">
        <v>4472</v>
      </c>
      <c r="J723" s="5">
        <v>6.862799999999999</v>
      </c>
      <c r="K723" s="5">
        <v>0.0</v>
      </c>
      <c r="L723" s="5">
        <v>6.862799999999999</v>
      </c>
      <c r="M723" s="5">
        <v>0.0</v>
      </c>
      <c r="N723" s="3" t="s">
        <v>4466</v>
      </c>
      <c r="O723" s="2">
        <v>2.0</v>
      </c>
      <c r="P723" s="2">
        <v>3.0</v>
      </c>
      <c r="Q723" s="3" t="s">
        <v>64</v>
      </c>
      <c r="R723" s="3" t="s">
        <v>65</v>
      </c>
      <c r="S723" s="2">
        <v>5.0</v>
      </c>
      <c r="T723" s="2">
        <v>7.0</v>
      </c>
      <c r="U723" s="2">
        <v>6.0</v>
      </c>
      <c r="V723" s="2">
        <v>7.0</v>
      </c>
      <c r="W723" s="2">
        <v>10.0</v>
      </c>
      <c r="X723" s="2">
        <v>6.0</v>
      </c>
      <c r="Y723" s="2">
        <v>1.0</v>
      </c>
      <c r="Z723" s="3" t="s">
        <v>4473</v>
      </c>
      <c r="AA723" s="3" t="s">
        <v>4474</v>
      </c>
      <c r="AB723" s="3" t="s">
        <v>132</v>
      </c>
      <c r="AC723" s="3" t="s">
        <v>48</v>
      </c>
      <c r="AD723" s="6">
        <v>45835.0</v>
      </c>
      <c r="AE723" s="4">
        <v>45838.58801701389</v>
      </c>
      <c r="AF723" s="4">
        <v>45843.66609953704</v>
      </c>
      <c r="AG723" s="7">
        <v>5.041666666666667</v>
      </c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4475</v>
      </c>
      <c r="D724" s="3" t="s">
        <v>37</v>
      </c>
      <c r="E724" s="3" t="s">
        <v>4476</v>
      </c>
      <c r="F724" s="3" t="s">
        <v>39</v>
      </c>
      <c r="G724" s="4">
        <v>45838.58810408565</v>
      </c>
      <c r="H724" s="3" t="s">
        <v>4477</v>
      </c>
      <c r="I724" s="3" t="s">
        <v>4478</v>
      </c>
      <c r="J724" s="5">
        <v>7.3187999999999995</v>
      </c>
      <c r="K724" s="5">
        <v>0.0</v>
      </c>
      <c r="L724" s="5">
        <v>7.3187999999999995</v>
      </c>
      <c r="M724" s="5">
        <v>0.0</v>
      </c>
      <c r="N724" s="3" t="s">
        <v>4479</v>
      </c>
      <c r="O724" s="2">
        <v>3.0</v>
      </c>
      <c r="P724" s="2">
        <v>3.0</v>
      </c>
      <c r="Q724" s="3" t="s">
        <v>1386</v>
      </c>
      <c r="R724" s="3" t="s">
        <v>1387</v>
      </c>
      <c r="S724" s="2">
        <v>5.0</v>
      </c>
      <c r="T724" s="2">
        <v>12.0</v>
      </c>
      <c r="U724" s="2">
        <v>11.0</v>
      </c>
      <c r="V724" s="2">
        <v>12.0</v>
      </c>
      <c r="W724" s="2">
        <v>12.0</v>
      </c>
      <c r="X724" s="2">
        <v>9.0</v>
      </c>
      <c r="Y724" s="2">
        <v>1.0</v>
      </c>
      <c r="Z724" s="3" t="s">
        <v>4480</v>
      </c>
      <c r="AA724" s="3" t="s">
        <v>4481</v>
      </c>
      <c r="AB724" s="3" t="s">
        <v>2572</v>
      </c>
      <c r="AC724" s="3" t="s">
        <v>48</v>
      </c>
      <c r="AD724" s="6">
        <v>45819.0</v>
      </c>
      <c r="AE724" s="4">
        <v>45838.58809065972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4482</v>
      </c>
      <c r="D725" s="3" t="s">
        <v>37</v>
      </c>
      <c r="E725" s="3" t="s">
        <v>4483</v>
      </c>
      <c r="F725" s="3" t="s">
        <v>39</v>
      </c>
      <c r="G725" s="4">
        <v>45838.58811311342</v>
      </c>
      <c r="H725" s="3" t="s">
        <v>4484</v>
      </c>
      <c r="I725" s="3" t="s">
        <v>4485</v>
      </c>
      <c r="J725" s="5">
        <v>7.273199999999999</v>
      </c>
      <c r="K725" s="5">
        <v>0.0</v>
      </c>
      <c r="L725" s="5">
        <v>7.273199999999999</v>
      </c>
      <c r="M725" s="5">
        <v>0.0</v>
      </c>
      <c r="N725" s="3" t="s">
        <v>4479</v>
      </c>
      <c r="O725" s="2">
        <v>3.0</v>
      </c>
      <c r="P725" s="2">
        <v>3.0</v>
      </c>
      <c r="Q725" s="3" t="s">
        <v>64</v>
      </c>
      <c r="R725" s="3" t="s">
        <v>65</v>
      </c>
      <c r="S725" s="2">
        <v>1.0</v>
      </c>
      <c r="T725" s="2">
        <v>12.0</v>
      </c>
      <c r="U725" s="2">
        <v>11.0</v>
      </c>
      <c r="V725" s="2">
        <v>12.0</v>
      </c>
      <c r="W725" s="2">
        <v>12.0</v>
      </c>
      <c r="X725" s="2">
        <v>9.0</v>
      </c>
      <c r="Y725" s="2">
        <v>1.0</v>
      </c>
      <c r="Z725" s="3" t="s">
        <v>4486</v>
      </c>
      <c r="AA725" s="3" t="s">
        <v>4487</v>
      </c>
      <c r="AB725" s="3" t="s">
        <v>68</v>
      </c>
      <c r="AC725" s="3" t="s">
        <v>48</v>
      </c>
      <c r="AD725" s="6">
        <v>45819.0</v>
      </c>
      <c r="AE725" s="4">
        <v>45838.588101967594</v>
      </c>
      <c r="AF725" s="4">
        <v>45842.76412037037</v>
      </c>
      <c r="AG725" s="7">
        <v>4.166666666666667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4488</v>
      </c>
      <c r="D726" s="3" t="s">
        <v>37</v>
      </c>
      <c r="E726" s="3" t="s">
        <v>4489</v>
      </c>
      <c r="F726" s="3" t="s">
        <v>39</v>
      </c>
      <c r="G726" s="4">
        <v>45838.58811427083</v>
      </c>
      <c r="H726" s="3" t="s">
        <v>4490</v>
      </c>
      <c r="I726" s="3" t="s">
        <v>4491</v>
      </c>
      <c r="J726" s="5">
        <v>7.3187999999999995</v>
      </c>
      <c r="K726" s="5">
        <v>0.0</v>
      </c>
      <c r="L726" s="5">
        <v>7.3187999999999995</v>
      </c>
      <c r="M726" s="5">
        <v>0.0</v>
      </c>
      <c r="N726" s="3" t="s">
        <v>4492</v>
      </c>
      <c r="O726" s="2">
        <v>3.0</v>
      </c>
      <c r="P726" s="2">
        <v>3.0</v>
      </c>
      <c r="Q726" s="3" t="s">
        <v>1386</v>
      </c>
      <c r="R726" s="3" t="s">
        <v>1387</v>
      </c>
      <c r="S726" s="2">
        <v>5.0</v>
      </c>
      <c r="T726" s="2">
        <v>12.0</v>
      </c>
      <c r="U726" s="2">
        <v>11.0</v>
      </c>
      <c r="V726" s="2">
        <v>12.0</v>
      </c>
      <c r="W726" s="2">
        <v>12.0</v>
      </c>
      <c r="X726" s="2">
        <v>9.0</v>
      </c>
      <c r="Y726" s="2">
        <v>1.0</v>
      </c>
      <c r="Z726" s="3" t="s">
        <v>4493</v>
      </c>
      <c r="AA726" s="3" t="s">
        <v>4494</v>
      </c>
      <c r="AB726" s="3" t="s">
        <v>139</v>
      </c>
      <c r="AC726" s="3" t="s">
        <v>48</v>
      </c>
      <c r="AD726" s="6">
        <v>45818.0</v>
      </c>
      <c r="AE726" s="4">
        <v>45838.588103125</v>
      </c>
      <c r="AF726" s="4">
        <v>45843.98611111111</v>
      </c>
      <c r="AG726" s="7">
        <v>5.375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4495</v>
      </c>
      <c r="D727" s="3" t="s">
        <v>37</v>
      </c>
      <c r="E727" s="3" t="s">
        <v>4496</v>
      </c>
      <c r="F727" s="3" t="s">
        <v>39</v>
      </c>
      <c r="G727" s="4">
        <v>45838.58812878472</v>
      </c>
      <c r="H727" s="3" t="s">
        <v>4497</v>
      </c>
      <c r="I727" s="3" t="s">
        <v>4498</v>
      </c>
      <c r="J727" s="5">
        <v>7.3187999999999995</v>
      </c>
      <c r="K727" s="5">
        <v>0.0</v>
      </c>
      <c r="L727" s="5">
        <v>7.3187999999999995</v>
      </c>
      <c r="M727" s="5">
        <v>0.0</v>
      </c>
      <c r="N727" s="3" t="s">
        <v>4479</v>
      </c>
      <c r="O727" s="2">
        <v>3.0</v>
      </c>
      <c r="P727" s="2">
        <v>3.0</v>
      </c>
      <c r="Q727" s="3" t="s">
        <v>54</v>
      </c>
      <c r="R727" s="3" t="s">
        <v>55</v>
      </c>
      <c r="S727" s="2">
        <v>5.0</v>
      </c>
      <c r="T727" s="2">
        <v>12.0</v>
      </c>
      <c r="U727" s="2">
        <v>11.0</v>
      </c>
      <c r="V727" s="2">
        <v>12.0</v>
      </c>
      <c r="W727" s="2">
        <v>12.0</v>
      </c>
      <c r="X727" s="2">
        <v>9.0</v>
      </c>
      <c r="Y727" s="2">
        <v>1.0</v>
      </c>
      <c r="Z727" s="3" t="s">
        <v>4499</v>
      </c>
      <c r="AA727" s="3" t="s">
        <v>4500</v>
      </c>
      <c r="AB727" s="3" t="s">
        <v>125</v>
      </c>
      <c r="AC727" s="3" t="s">
        <v>48</v>
      </c>
      <c r="AD727" s="6">
        <v>45819.0</v>
      </c>
      <c r="AE727" s="4">
        <v>45838.588125891205</v>
      </c>
      <c r="AF727" s="4">
        <v>45843.712858796294</v>
      </c>
      <c r="AG727" s="7">
        <v>5.125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4501</v>
      </c>
      <c r="D728" s="3" t="s">
        <v>37</v>
      </c>
      <c r="E728" s="3" t="s">
        <v>4502</v>
      </c>
      <c r="F728" s="3" t="s">
        <v>39</v>
      </c>
      <c r="G728" s="4">
        <v>45838.58813059028</v>
      </c>
      <c r="H728" s="3" t="s">
        <v>4503</v>
      </c>
      <c r="I728" s="3" t="s">
        <v>4504</v>
      </c>
      <c r="J728" s="5">
        <v>7.295999999999999</v>
      </c>
      <c r="K728" s="5">
        <v>0.0</v>
      </c>
      <c r="L728" s="5">
        <v>7.295999999999999</v>
      </c>
      <c r="M728" s="5">
        <v>0.0</v>
      </c>
      <c r="N728" s="3" t="s">
        <v>4492</v>
      </c>
      <c r="O728" s="2">
        <v>3.0</v>
      </c>
      <c r="P728" s="2">
        <v>3.0</v>
      </c>
      <c r="Q728" s="3" t="s">
        <v>1386</v>
      </c>
      <c r="R728" s="3" t="s">
        <v>1387</v>
      </c>
      <c r="S728" s="2">
        <v>4.0</v>
      </c>
      <c r="T728" s="2">
        <v>12.0</v>
      </c>
      <c r="U728" s="2">
        <v>11.0</v>
      </c>
      <c r="V728" s="2">
        <v>12.0</v>
      </c>
      <c r="W728" s="2">
        <v>12.0</v>
      </c>
      <c r="X728" s="2">
        <v>9.0</v>
      </c>
      <c r="Y728" s="2">
        <v>1.0</v>
      </c>
      <c r="Z728" s="3" t="s">
        <v>4505</v>
      </c>
      <c r="AA728" s="3" t="s">
        <v>4506</v>
      </c>
      <c r="AB728" s="3" t="s">
        <v>58</v>
      </c>
      <c r="AC728" s="3" t="s">
        <v>48</v>
      </c>
      <c r="AD728" s="6">
        <v>45820.0</v>
      </c>
      <c r="AE728" s="4">
        <v>45838.58812758102</v>
      </c>
      <c r="AF728" s="4">
        <v>45843.99930555555</v>
      </c>
      <c r="AG728" s="7">
        <v>5.375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4507</v>
      </c>
      <c r="D729" s="3" t="s">
        <v>37</v>
      </c>
      <c r="E729" s="3" t="s">
        <v>4508</v>
      </c>
      <c r="F729" s="3" t="s">
        <v>39</v>
      </c>
      <c r="G729" s="4">
        <v>45838.588136493054</v>
      </c>
      <c r="H729" s="3" t="s">
        <v>4509</v>
      </c>
      <c r="I729" s="3" t="s">
        <v>4510</v>
      </c>
      <c r="J729" s="5">
        <v>7.398599999999999</v>
      </c>
      <c r="K729" s="5">
        <v>0.0</v>
      </c>
      <c r="L729" s="5">
        <v>7.398599999999999</v>
      </c>
      <c r="M729" s="5">
        <v>0.0</v>
      </c>
      <c r="N729" s="3" t="s">
        <v>4479</v>
      </c>
      <c r="O729" s="2">
        <v>3.0</v>
      </c>
      <c r="P729" s="2">
        <v>3.0</v>
      </c>
      <c r="Q729" s="3" t="s">
        <v>103</v>
      </c>
      <c r="R729" s="3" t="s">
        <v>104</v>
      </c>
      <c r="S729" s="2">
        <v>6.0</v>
      </c>
      <c r="T729" s="2">
        <v>12.0</v>
      </c>
      <c r="U729" s="2">
        <v>11.0</v>
      </c>
      <c r="V729" s="2">
        <v>12.0</v>
      </c>
      <c r="W729" s="2">
        <v>12.0</v>
      </c>
      <c r="X729" s="2">
        <v>9.0</v>
      </c>
      <c r="Y729" s="2">
        <v>1.0</v>
      </c>
      <c r="Z729" s="3" t="s">
        <v>4511</v>
      </c>
      <c r="AA729" s="3" t="s">
        <v>4512</v>
      </c>
      <c r="AB729" s="3" t="s">
        <v>139</v>
      </c>
      <c r="AC729" s="3" t="s">
        <v>48</v>
      </c>
      <c r="AD729" s="6">
        <v>45820.0</v>
      </c>
      <c r="AE729" s="4">
        <v>45838.58813225695</v>
      </c>
      <c r="AF729" s="4">
        <v>45843.73094907407</v>
      </c>
      <c r="AG729" s="7">
        <v>5.125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4513</v>
      </c>
      <c r="D730" s="3" t="s">
        <v>37</v>
      </c>
      <c r="E730" s="3" t="s">
        <v>4514</v>
      </c>
      <c r="F730" s="3" t="s">
        <v>39</v>
      </c>
      <c r="G730" s="4">
        <v>45838.58813877315</v>
      </c>
      <c r="H730" s="3" t="s">
        <v>4515</v>
      </c>
      <c r="I730" s="3" t="s">
        <v>4516</v>
      </c>
      <c r="J730" s="5">
        <v>7.3187999999999995</v>
      </c>
      <c r="K730" s="5">
        <v>0.0</v>
      </c>
      <c r="L730" s="5">
        <v>7.3187999999999995</v>
      </c>
      <c r="M730" s="5">
        <v>0.0</v>
      </c>
      <c r="N730" s="3" t="s">
        <v>4492</v>
      </c>
      <c r="O730" s="2">
        <v>3.0</v>
      </c>
      <c r="P730" s="2">
        <v>3.0</v>
      </c>
      <c r="Q730" s="3" t="s">
        <v>64</v>
      </c>
      <c r="R730" s="3" t="s">
        <v>65</v>
      </c>
      <c r="S730" s="2">
        <v>5.0</v>
      </c>
      <c r="T730" s="2">
        <v>12.0</v>
      </c>
      <c r="U730" s="2">
        <v>11.0</v>
      </c>
      <c r="V730" s="2">
        <v>12.0</v>
      </c>
      <c r="W730" s="2">
        <v>12.0</v>
      </c>
      <c r="X730" s="2">
        <v>9.0</v>
      </c>
      <c r="Y730" s="2">
        <v>1.0</v>
      </c>
      <c r="Z730" s="3" t="s">
        <v>4517</v>
      </c>
      <c r="AA730" s="3" t="s">
        <v>1933</v>
      </c>
      <c r="AB730" s="3" t="s">
        <v>171</v>
      </c>
      <c r="AC730" s="3" t="s">
        <v>48</v>
      </c>
      <c r="AD730" s="6">
        <v>45820.0</v>
      </c>
      <c r="AE730" s="4">
        <v>45838.588135729166</v>
      </c>
      <c r="AF730" s="4">
        <v>45843.610983796294</v>
      </c>
      <c r="AG730" s="7">
        <v>5.0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4518</v>
      </c>
      <c r="D731" s="3" t="s">
        <v>37</v>
      </c>
      <c r="E731" s="3" t="s">
        <v>4519</v>
      </c>
      <c r="F731" s="3" t="s">
        <v>39</v>
      </c>
      <c r="G731" s="4">
        <v>45838.58813880787</v>
      </c>
      <c r="H731" s="3" t="s">
        <v>4520</v>
      </c>
      <c r="I731" s="3" t="s">
        <v>4521</v>
      </c>
      <c r="J731" s="5">
        <v>7.5354</v>
      </c>
      <c r="K731" s="5">
        <v>0.0</v>
      </c>
      <c r="L731" s="5">
        <v>7.5354</v>
      </c>
      <c r="M731" s="5">
        <v>0.0</v>
      </c>
      <c r="N731" s="3" t="s">
        <v>4479</v>
      </c>
      <c r="O731" s="2">
        <v>3.0</v>
      </c>
      <c r="P731" s="2">
        <v>3.0</v>
      </c>
      <c r="Q731" s="3" t="s">
        <v>103</v>
      </c>
      <c r="R731" s="3" t="s">
        <v>104</v>
      </c>
      <c r="S731" s="2">
        <v>7.0</v>
      </c>
      <c r="T731" s="2">
        <v>12.0</v>
      </c>
      <c r="U731" s="2">
        <v>11.0</v>
      </c>
      <c r="V731" s="2">
        <v>12.0</v>
      </c>
      <c r="W731" s="2">
        <v>12.0</v>
      </c>
      <c r="X731" s="2">
        <v>9.0</v>
      </c>
      <c r="Y731" s="2">
        <v>1.0</v>
      </c>
      <c r="Z731" s="3" t="s">
        <v>4522</v>
      </c>
      <c r="AA731" s="3" t="s">
        <v>4523</v>
      </c>
      <c r="AB731" s="3" t="s">
        <v>2241</v>
      </c>
      <c r="AC731" s="3" t="s">
        <v>48</v>
      </c>
      <c r="AD731" s="6">
        <v>45819.0</v>
      </c>
      <c r="AE731" s="4">
        <v>45838.58813619213</v>
      </c>
      <c r="AF731" s="4">
        <v>45844.07502314815</v>
      </c>
      <c r="AG731" s="7">
        <v>5.458333333333333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4524</v>
      </c>
      <c r="D732" s="3" t="s">
        <v>37</v>
      </c>
      <c r="E732" s="3" t="s">
        <v>4525</v>
      </c>
      <c r="F732" s="3" t="s">
        <v>39</v>
      </c>
      <c r="G732" s="4">
        <v>45838.588140162035</v>
      </c>
      <c r="H732" s="3" t="s">
        <v>4526</v>
      </c>
      <c r="I732" s="3" t="s">
        <v>4527</v>
      </c>
      <c r="J732" s="5">
        <v>7.5354</v>
      </c>
      <c r="K732" s="5">
        <v>0.0</v>
      </c>
      <c r="L732" s="5">
        <v>7.5354</v>
      </c>
      <c r="M732" s="5">
        <v>0.0</v>
      </c>
      <c r="N732" s="3" t="s">
        <v>4479</v>
      </c>
      <c r="O732" s="2">
        <v>3.0</v>
      </c>
      <c r="P732" s="2">
        <v>3.0</v>
      </c>
      <c r="Q732" s="3" t="s">
        <v>103</v>
      </c>
      <c r="R732" s="3" t="s">
        <v>104</v>
      </c>
      <c r="S732" s="2">
        <v>7.0</v>
      </c>
      <c r="T732" s="2">
        <v>12.0</v>
      </c>
      <c r="U732" s="2">
        <v>11.0</v>
      </c>
      <c r="V732" s="2">
        <v>12.0</v>
      </c>
      <c r="W732" s="2">
        <v>12.0</v>
      </c>
      <c r="X732" s="2">
        <v>9.0</v>
      </c>
      <c r="Y732" s="2">
        <v>1.0</v>
      </c>
      <c r="Z732" s="3" t="s">
        <v>4528</v>
      </c>
      <c r="AA732" s="3" t="s">
        <v>106</v>
      </c>
      <c r="AB732" s="3" t="s">
        <v>107</v>
      </c>
      <c r="AC732" s="3" t="s">
        <v>48</v>
      </c>
      <c r="AD732" s="6">
        <v>45819.0</v>
      </c>
      <c r="AE732" s="4">
        <v>45838.588136805556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4529</v>
      </c>
      <c r="D733" s="3" t="s">
        <v>37</v>
      </c>
      <c r="E733" s="3" t="s">
        <v>4530</v>
      </c>
      <c r="F733" s="3" t="s">
        <v>39</v>
      </c>
      <c r="G733" s="4">
        <v>45838.58815019676</v>
      </c>
      <c r="H733" s="3" t="s">
        <v>4531</v>
      </c>
      <c r="I733" s="3" t="s">
        <v>4532</v>
      </c>
      <c r="J733" s="5">
        <v>7.273199999999999</v>
      </c>
      <c r="K733" s="5">
        <v>0.0</v>
      </c>
      <c r="L733" s="5">
        <v>7.273199999999999</v>
      </c>
      <c r="M733" s="5">
        <v>0.0</v>
      </c>
      <c r="N733" s="3" t="s">
        <v>4533</v>
      </c>
      <c r="O733" s="2">
        <v>3.0</v>
      </c>
      <c r="P733" s="2">
        <v>3.0</v>
      </c>
      <c r="Q733" s="3" t="s">
        <v>54</v>
      </c>
      <c r="R733" s="3" t="s">
        <v>55</v>
      </c>
      <c r="S733" s="2">
        <v>2.0</v>
      </c>
      <c r="T733" s="2">
        <v>12.0</v>
      </c>
      <c r="U733" s="2">
        <v>11.0</v>
      </c>
      <c r="V733" s="2">
        <v>12.0</v>
      </c>
      <c r="W733" s="2">
        <v>12.0</v>
      </c>
      <c r="X733" s="2">
        <v>9.0</v>
      </c>
      <c r="Y733" s="2">
        <v>1.0</v>
      </c>
      <c r="Z733" s="3" t="s">
        <v>4534</v>
      </c>
      <c r="AA733" s="3" t="s">
        <v>82</v>
      </c>
      <c r="AB733" s="3" t="s">
        <v>83</v>
      </c>
      <c r="AC733" s="3" t="s">
        <v>48</v>
      </c>
      <c r="AD733" s="6">
        <v>45820.0</v>
      </c>
      <c r="AE733" s="4">
        <v>45838.58814679398</v>
      </c>
      <c r="AF733" s="4">
        <v>45840.70024305556</v>
      </c>
      <c r="AG733" s="7">
        <v>2.0833333333333335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4535</v>
      </c>
      <c r="D734" s="3" t="s">
        <v>37</v>
      </c>
      <c r="E734" s="3" t="s">
        <v>4536</v>
      </c>
      <c r="F734" s="3" t="s">
        <v>39</v>
      </c>
      <c r="G734" s="4">
        <v>45838.58815497685</v>
      </c>
      <c r="H734" s="3" t="s">
        <v>4537</v>
      </c>
      <c r="I734" s="3" t="s">
        <v>4538</v>
      </c>
      <c r="J734" s="5">
        <v>7.3187999999999995</v>
      </c>
      <c r="K734" s="5">
        <v>0.0</v>
      </c>
      <c r="L734" s="5">
        <v>7.3187999999999995</v>
      </c>
      <c r="M734" s="5">
        <v>0.0</v>
      </c>
      <c r="N734" s="3" t="s">
        <v>4533</v>
      </c>
      <c r="O734" s="2">
        <v>3.0</v>
      </c>
      <c r="P734" s="2">
        <v>3.0</v>
      </c>
      <c r="Q734" s="3" t="s">
        <v>1386</v>
      </c>
      <c r="R734" s="3" t="s">
        <v>1387</v>
      </c>
      <c r="S734" s="2">
        <v>5.0</v>
      </c>
      <c r="T734" s="2">
        <v>12.0</v>
      </c>
      <c r="U734" s="2">
        <v>11.0</v>
      </c>
      <c r="V734" s="2">
        <v>12.0</v>
      </c>
      <c r="W734" s="2">
        <v>12.0</v>
      </c>
      <c r="X734" s="2">
        <v>9.0</v>
      </c>
      <c r="Y734" s="2">
        <v>1.0</v>
      </c>
      <c r="Z734" s="3" t="s">
        <v>4539</v>
      </c>
      <c r="AA734" s="3" t="s">
        <v>4540</v>
      </c>
      <c r="AB734" s="3" t="s">
        <v>1899</v>
      </c>
      <c r="AC734" s="3" t="s">
        <v>48</v>
      </c>
      <c r="AD734" s="6">
        <v>45821.0</v>
      </c>
      <c r="AE734" s="4">
        <v>45838.58814950231</v>
      </c>
      <c r="AF734" s="4">
        <v>45843.76458333333</v>
      </c>
      <c r="AG734" s="7">
        <v>5.166666666666667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4541</v>
      </c>
      <c r="D735" s="3" t="s">
        <v>37</v>
      </c>
      <c r="E735" s="3" t="s">
        <v>4542</v>
      </c>
      <c r="F735" s="3" t="s">
        <v>39</v>
      </c>
      <c r="G735" s="4">
        <v>45838.58815509259</v>
      </c>
      <c r="H735" s="3" t="s">
        <v>4543</v>
      </c>
      <c r="I735" s="3" t="s">
        <v>4544</v>
      </c>
      <c r="J735" s="5">
        <v>7.6038</v>
      </c>
      <c r="K735" s="5">
        <v>0.0</v>
      </c>
      <c r="L735" s="5">
        <v>7.6038</v>
      </c>
      <c r="M735" s="5">
        <v>0.0</v>
      </c>
      <c r="N735" s="3" t="s">
        <v>4492</v>
      </c>
      <c r="O735" s="2">
        <v>3.0</v>
      </c>
      <c r="P735" s="2">
        <v>3.0</v>
      </c>
      <c r="Q735" s="3" t="s">
        <v>43</v>
      </c>
      <c r="R735" s="3" t="s">
        <v>44</v>
      </c>
      <c r="S735" s="2">
        <v>8.0</v>
      </c>
      <c r="T735" s="2">
        <v>12.0</v>
      </c>
      <c r="U735" s="2">
        <v>11.0</v>
      </c>
      <c r="V735" s="2">
        <v>12.0</v>
      </c>
      <c r="W735" s="2">
        <v>12.0</v>
      </c>
      <c r="X735" s="2">
        <v>9.0</v>
      </c>
      <c r="Y735" s="2">
        <v>1.0</v>
      </c>
      <c r="Z735" s="3" t="s">
        <v>4545</v>
      </c>
      <c r="AA735" s="3" t="s">
        <v>4546</v>
      </c>
      <c r="AB735" s="3" t="s">
        <v>1036</v>
      </c>
      <c r="AC735" s="3" t="s">
        <v>48</v>
      </c>
      <c r="AD735" s="6">
        <v>45830.0</v>
      </c>
      <c r="AE735" s="4">
        <v>45838.588149386575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4547</v>
      </c>
      <c r="D736" s="3" t="s">
        <v>37</v>
      </c>
      <c r="E736" s="3" t="s">
        <v>4548</v>
      </c>
      <c r="F736" s="3" t="s">
        <v>39</v>
      </c>
      <c r="G736" s="4">
        <v>45838.588156446756</v>
      </c>
      <c r="H736" s="3" t="s">
        <v>4549</v>
      </c>
      <c r="I736" s="3" t="s">
        <v>4550</v>
      </c>
      <c r="J736" s="5">
        <v>7.3187999999999995</v>
      </c>
      <c r="K736" s="5">
        <v>0.0</v>
      </c>
      <c r="L736" s="5">
        <v>7.3187999999999995</v>
      </c>
      <c r="M736" s="5">
        <v>0.0</v>
      </c>
      <c r="N736" s="3" t="s">
        <v>4533</v>
      </c>
      <c r="O736" s="2">
        <v>3.0</v>
      </c>
      <c r="P736" s="2">
        <v>3.0</v>
      </c>
      <c r="Q736" s="3" t="s">
        <v>1386</v>
      </c>
      <c r="R736" s="3" t="s">
        <v>1387</v>
      </c>
      <c r="S736" s="2">
        <v>5.0</v>
      </c>
      <c r="T736" s="2">
        <v>12.0</v>
      </c>
      <c r="U736" s="2">
        <v>11.0</v>
      </c>
      <c r="V736" s="2">
        <v>12.0</v>
      </c>
      <c r="W736" s="2">
        <v>12.0</v>
      </c>
      <c r="X736" s="2">
        <v>9.0</v>
      </c>
      <c r="Y736" s="2">
        <v>1.0</v>
      </c>
      <c r="Z736" s="3" t="s">
        <v>4551</v>
      </c>
      <c r="AA736" s="3" t="s">
        <v>4552</v>
      </c>
      <c r="AB736" s="3" t="s">
        <v>3391</v>
      </c>
      <c r="AC736" s="3" t="s">
        <v>48</v>
      </c>
      <c r="AD736" s="6">
        <v>45823.0</v>
      </c>
      <c r="AE736" s="4">
        <v>45838.588149537034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4553</v>
      </c>
      <c r="D737" s="3" t="s">
        <v>37</v>
      </c>
      <c r="E737" s="3" t="s">
        <v>4554</v>
      </c>
      <c r="F737" s="3" t="s">
        <v>39</v>
      </c>
      <c r="G737" s="4">
        <v>45838.588156446756</v>
      </c>
      <c r="H737" s="3" t="s">
        <v>4555</v>
      </c>
      <c r="I737" s="3" t="s">
        <v>4556</v>
      </c>
      <c r="J737" s="5">
        <v>7.3187999999999995</v>
      </c>
      <c r="K737" s="5">
        <v>0.0</v>
      </c>
      <c r="L737" s="5">
        <v>7.3187999999999995</v>
      </c>
      <c r="M737" s="5">
        <v>0.0</v>
      </c>
      <c r="N737" s="3" t="s">
        <v>4479</v>
      </c>
      <c r="O737" s="2">
        <v>3.0</v>
      </c>
      <c r="P737" s="2">
        <v>3.0</v>
      </c>
      <c r="Q737" s="3" t="s">
        <v>1386</v>
      </c>
      <c r="R737" s="3" t="s">
        <v>1387</v>
      </c>
      <c r="S737" s="2">
        <v>5.0</v>
      </c>
      <c r="T737" s="2">
        <v>12.0</v>
      </c>
      <c r="U737" s="2">
        <v>11.0</v>
      </c>
      <c r="V737" s="2">
        <v>12.0</v>
      </c>
      <c r="W737" s="2">
        <v>12.0</v>
      </c>
      <c r="X737" s="2">
        <v>9.0</v>
      </c>
      <c r="Y737" s="2">
        <v>1.0</v>
      </c>
      <c r="Z737" s="3" t="s">
        <v>4557</v>
      </c>
      <c r="AA737" s="3" t="s">
        <v>979</v>
      </c>
      <c r="AB737" s="3" t="s">
        <v>2572</v>
      </c>
      <c r="AC737" s="3" t="s">
        <v>48</v>
      </c>
      <c r="AD737" s="6">
        <v>45823.0</v>
      </c>
      <c r="AE737" s="4">
        <v>45838.58814976852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4558</v>
      </c>
      <c r="D738" s="3" t="s">
        <v>37</v>
      </c>
      <c r="E738" s="3" t="s">
        <v>4559</v>
      </c>
      <c r="F738" s="3" t="s">
        <v>39</v>
      </c>
      <c r="G738" s="4">
        <v>45838.5881565625</v>
      </c>
      <c r="H738" s="3" t="s">
        <v>4560</v>
      </c>
      <c r="I738" s="3" t="s">
        <v>4561</v>
      </c>
      <c r="J738" s="5">
        <v>7.3187999999999995</v>
      </c>
      <c r="K738" s="5">
        <v>0.0</v>
      </c>
      <c r="L738" s="5">
        <v>7.3187999999999995</v>
      </c>
      <c r="M738" s="5">
        <v>0.0</v>
      </c>
      <c r="N738" s="3" t="s">
        <v>4479</v>
      </c>
      <c r="O738" s="2">
        <v>3.0</v>
      </c>
      <c r="P738" s="2">
        <v>3.0</v>
      </c>
      <c r="Q738" s="3" t="s">
        <v>43</v>
      </c>
      <c r="R738" s="3" t="s">
        <v>44</v>
      </c>
      <c r="S738" s="2">
        <v>5.0</v>
      </c>
      <c r="T738" s="2">
        <v>12.0</v>
      </c>
      <c r="U738" s="2">
        <v>11.0</v>
      </c>
      <c r="V738" s="2">
        <v>12.0</v>
      </c>
      <c r="W738" s="2">
        <v>12.0</v>
      </c>
      <c r="X738" s="2">
        <v>9.0</v>
      </c>
      <c r="Y738" s="2">
        <v>1.0</v>
      </c>
      <c r="Z738" s="3" t="s">
        <v>4562</v>
      </c>
      <c r="AA738" s="3" t="s">
        <v>4563</v>
      </c>
      <c r="AB738" s="3" t="s">
        <v>3391</v>
      </c>
      <c r="AC738" s="3" t="s">
        <v>48</v>
      </c>
      <c r="AD738" s="6">
        <v>45821.0</v>
      </c>
      <c r="AE738" s="4">
        <v>45838.58815084491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4564</v>
      </c>
      <c r="D739" s="3" t="s">
        <v>37</v>
      </c>
      <c r="E739" s="3" t="s">
        <v>4565</v>
      </c>
      <c r="F739" s="3" t="s">
        <v>39</v>
      </c>
      <c r="G739" s="4">
        <v>45838.58815671296</v>
      </c>
      <c r="H739" s="3" t="s">
        <v>4566</v>
      </c>
      <c r="I739" s="3" t="s">
        <v>4567</v>
      </c>
      <c r="J739" s="5">
        <v>7.6038</v>
      </c>
      <c r="K739" s="5">
        <v>0.0</v>
      </c>
      <c r="L739" s="5">
        <v>7.6038</v>
      </c>
      <c r="M739" s="5">
        <v>0.0</v>
      </c>
      <c r="N739" s="3" t="s">
        <v>4568</v>
      </c>
      <c r="O739" s="2">
        <v>3.0</v>
      </c>
      <c r="P739" s="2">
        <v>3.0</v>
      </c>
      <c r="Q739" s="3" t="s">
        <v>103</v>
      </c>
      <c r="R739" s="3" t="s">
        <v>104</v>
      </c>
      <c r="S739" s="2">
        <v>8.0</v>
      </c>
      <c r="T739" s="2">
        <v>12.0</v>
      </c>
      <c r="U739" s="2">
        <v>11.0</v>
      </c>
      <c r="V739" s="2">
        <v>12.0</v>
      </c>
      <c r="W739" s="2">
        <v>12.0</v>
      </c>
      <c r="X739" s="2">
        <v>9.0</v>
      </c>
      <c r="Y739" s="2">
        <v>1.0</v>
      </c>
      <c r="Z739" s="3" t="s">
        <v>4569</v>
      </c>
      <c r="AA739" s="3" t="s">
        <v>3018</v>
      </c>
      <c r="AB739" s="3" t="s">
        <v>1036</v>
      </c>
      <c r="AC739" s="3" t="s">
        <v>48</v>
      </c>
      <c r="AD739" s="6">
        <v>45823.0</v>
      </c>
      <c r="AE739" s="4">
        <v>45838.588151157404</v>
      </c>
      <c r="AF739" s="4">
        <v>45843.82623842593</v>
      </c>
      <c r="AG739" s="7">
        <v>5.208333333333333</v>
      </c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4570</v>
      </c>
      <c r="D740" s="3" t="s">
        <v>37</v>
      </c>
      <c r="E740" s="3" t="s">
        <v>4571</v>
      </c>
      <c r="F740" s="3" t="s">
        <v>39</v>
      </c>
      <c r="G740" s="4">
        <v>45838.58815671296</v>
      </c>
      <c r="H740" s="3" t="s">
        <v>4572</v>
      </c>
      <c r="I740" s="3" t="s">
        <v>4573</v>
      </c>
      <c r="J740" s="5">
        <v>7.5354</v>
      </c>
      <c r="K740" s="5">
        <v>0.0</v>
      </c>
      <c r="L740" s="5">
        <v>7.5354</v>
      </c>
      <c r="M740" s="5">
        <v>0.0</v>
      </c>
      <c r="N740" s="3" t="s">
        <v>4533</v>
      </c>
      <c r="O740" s="2">
        <v>3.0</v>
      </c>
      <c r="P740" s="2">
        <v>3.0</v>
      </c>
      <c r="Q740" s="3" t="s">
        <v>1386</v>
      </c>
      <c r="R740" s="3" t="s">
        <v>1387</v>
      </c>
      <c r="S740" s="2">
        <v>7.0</v>
      </c>
      <c r="T740" s="2">
        <v>12.0</v>
      </c>
      <c r="U740" s="2">
        <v>11.0</v>
      </c>
      <c r="V740" s="2">
        <v>12.0</v>
      </c>
      <c r="W740" s="2">
        <v>12.0</v>
      </c>
      <c r="X740" s="2">
        <v>9.0</v>
      </c>
      <c r="Y740" s="2">
        <v>1.0</v>
      </c>
      <c r="Z740" s="3" t="s">
        <v>4574</v>
      </c>
      <c r="AA740" s="3" t="s">
        <v>4575</v>
      </c>
      <c r="AB740" s="3" t="s">
        <v>1464</v>
      </c>
      <c r="AC740" s="3" t="s">
        <v>48</v>
      </c>
      <c r="AD740" s="6">
        <v>45828.0</v>
      </c>
      <c r="AE740" s="4">
        <v>45838.588149965275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4576</v>
      </c>
      <c r="D741" s="3" t="s">
        <v>37</v>
      </c>
      <c r="E741" s="3" t="s">
        <v>4577</v>
      </c>
      <c r="F741" s="3" t="s">
        <v>39</v>
      </c>
      <c r="G741" s="4">
        <v>45838.5881596875</v>
      </c>
      <c r="H741" s="3" t="s">
        <v>4578</v>
      </c>
      <c r="I741" s="3" t="s">
        <v>4579</v>
      </c>
      <c r="J741" s="5">
        <v>7.5354</v>
      </c>
      <c r="K741" s="5">
        <v>0.0</v>
      </c>
      <c r="L741" s="5">
        <v>7.5354</v>
      </c>
      <c r="M741" s="5">
        <v>0.0</v>
      </c>
      <c r="N741" s="3" t="s">
        <v>4492</v>
      </c>
      <c r="O741" s="2">
        <v>3.0</v>
      </c>
      <c r="P741" s="2">
        <v>3.0</v>
      </c>
      <c r="Q741" s="3" t="s">
        <v>103</v>
      </c>
      <c r="R741" s="3" t="s">
        <v>104</v>
      </c>
      <c r="S741" s="2">
        <v>7.0</v>
      </c>
      <c r="T741" s="2">
        <v>12.0</v>
      </c>
      <c r="U741" s="2">
        <v>11.0</v>
      </c>
      <c r="V741" s="2">
        <v>12.0</v>
      </c>
      <c r="W741" s="2">
        <v>12.0</v>
      </c>
      <c r="X741" s="2">
        <v>9.0</v>
      </c>
      <c r="Y741" s="2">
        <v>1.0</v>
      </c>
      <c r="Z741" s="3" t="s">
        <v>4580</v>
      </c>
      <c r="AA741" s="3" t="s">
        <v>4581</v>
      </c>
      <c r="AB741" s="3" t="s">
        <v>107</v>
      </c>
      <c r="AC741" s="3" t="s">
        <v>48</v>
      </c>
      <c r="AD741" s="6">
        <v>45824.0</v>
      </c>
      <c r="AE741" s="4">
        <v>45838.588153206016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4582</v>
      </c>
      <c r="D742" s="3" t="s">
        <v>37</v>
      </c>
      <c r="E742" s="3" t="s">
        <v>4583</v>
      </c>
      <c r="F742" s="3" t="s">
        <v>39</v>
      </c>
      <c r="G742" s="4">
        <v>45838.588160914354</v>
      </c>
      <c r="H742" s="3" t="s">
        <v>4584</v>
      </c>
      <c r="I742" s="3" t="s">
        <v>4585</v>
      </c>
      <c r="J742" s="5">
        <v>7.5354</v>
      </c>
      <c r="K742" s="5">
        <v>0.0</v>
      </c>
      <c r="L742" s="5">
        <v>7.5354</v>
      </c>
      <c r="M742" s="5">
        <v>0.0</v>
      </c>
      <c r="N742" s="3" t="s">
        <v>4492</v>
      </c>
      <c r="O742" s="2">
        <v>3.0</v>
      </c>
      <c r="P742" s="2">
        <v>3.0</v>
      </c>
      <c r="Q742" s="3" t="s">
        <v>1386</v>
      </c>
      <c r="R742" s="3" t="s">
        <v>1387</v>
      </c>
      <c r="S742" s="2">
        <v>7.0</v>
      </c>
      <c r="T742" s="2">
        <v>12.0</v>
      </c>
      <c r="U742" s="2">
        <v>11.0</v>
      </c>
      <c r="V742" s="2">
        <v>12.0</v>
      </c>
      <c r="W742" s="2">
        <v>12.0</v>
      </c>
      <c r="X742" s="2">
        <v>9.0</v>
      </c>
      <c r="Y742" s="2">
        <v>1.0</v>
      </c>
      <c r="Z742" s="3" t="s">
        <v>4586</v>
      </c>
      <c r="AA742" s="3" t="s">
        <v>4587</v>
      </c>
      <c r="AB742" s="3" t="s">
        <v>1036</v>
      </c>
      <c r="AC742" s="3" t="s">
        <v>48</v>
      </c>
      <c r="AD742" s="6">
        <v>45822.0</v>
      </c>
      <c r="AE742" s="4">
        <v>45838.588153206016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4588</v>
      </c>
      <c r="D743" s="3" t="s">
        <v>37</v>
      </c>
      <c r="E743" s="3" t="s">
        <v>4589</v>
      </c>
      <c r="F743" s="3" t="s">
        <v>39</v>
      </c>
      <c r="G743" s="4">
        <v>45838.588160914354</v>
      </c>
      <c r="H743" s="3" t="s">
        <v>4590</v>
      </c>
      <c r="I743" s="3" t="s">
        <v>4591</v>
      </c>
      <c r="J743" s="5">
        <v>7.273199999999999</v>
      </c>
      <c r="K743" s="5">
        <v>0.0</v>
      </c>
      <c r="L743" s="5">
        <v>7.273199999999999</v>
      </c>
      <c r="M743" s="5">
        <v>0.0</v>
      </c>
      <c r="N743" s="3" t="s">
        <v>4533</v>
      </c>
      <c r="O743" s="2">
        <v>3.0</v>
      </c>
      <c r="P743" s="2">
        <v>3.0</v>
      </c>
      <c r="Q743" s="3" t="s">
        <v>43</v>
      </c>
      <c r="R743" s="3" t="s">
        <v>44</v>
      </c>
      <c r="S743" s="2">
        <v>2.0</v>
      </c>
      <c r="T743" s="2">
        <v>12.0</v>
      </c>
      <c r="U743" s="2">
        <v>11.0</v>
      </c>
      <c r="V743" s="2">
        <v>12.0</v>
      </c>
      <c r="W743" s="2">
        <v>12.0</v>
      </c>
      <c r="X743" s="2">
        <v>9.0</v>
      </c>
      <c r="Y743" s="2">
        <v>1.0</v>
      </c>
      <c r="Z743" s="3" t="s">
        <v>4592</v>
      </c>
      <c r="AA743" s="3" t="s">
        <v>4593</v>
      </c>
      <c r="AB743" s="3" t="s">
        <v>247</v>
      </c>
      <c r="AC743" s="3" t="s">
        <v>48</v>
      </c>
      <c r="AD743" s="6">
        <v>45826.0</v>
      </c>
      <c r="AE743" s="4">
        <v>45838.58815390046</v>
      </c>
      <c r="AF743" s="4">
        <v>45843.811111111114</v>
      </c>
      <c r="AG743" s="7">
        <v>5.208333333333333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4594</v>
      </c>
      <c r="D744" s="3" t="s">
        <v>37</v>
      </c>
      <c r="E744" s="3" t="s">
        <v>4595</v>
      </c>
      <c r="F744" s="3" t="s">
        <v>39</v>
      </c>
      <c r="G744" s="4">
        <v>45838.58816400463</v>
      </c>
      <c r="H744" s="3" t="s">
        <v>4596</v>
      </c>
      <c r="I744" s="3" t="s">
        <v>4597</v>
      </c>
      <c r="J744" s="5">
        <v>7.3187999999999995</v>
      </c>
      <c r="K744" s="5">
        <v>0.0</v>
      </c>
      <c r="L744" s="5">
        <v>7.3187999999999995</v>
      </c>
      <c r="M744" s="5">
        <v>0.0</v>
      </c>
      <c r="N744" s="3" t="s">
        <v>4568</v>
      </c>
      <c r="O744" s="2">
        <v>3.0</v>
      </c>
      <c r="P744" s="2">
        <v>3.0</v>
      </c>
      <c r="Q744" s="3" t="s">
        <v>43</v>
      </c>
      <c r="R744" s="3" t="s">
        <v>44</v>
      </c>
      <c r="S744" s="2">
        <v>5.0</v>
      </c>
      <c r="T744" s="2">
        <v>12.0</v>
      </c>
      <c r="U744" s="2">
        <v>11.0</v>
      </c>
      <c r="V744" s="2">
        <v>12.0</v>
      </c>
      <c r="W744" s="2">
        <v>12.0</v>
      </c>
      <c r="X744" s="2">
        <v>9.0</v>
      </c>
      <c r="Y744" s="2">
        <v>1.0</v>
      </c>
      <c r="Z744" s="3" t="s">
        <v>4598</v>
      </c>
      <c r="AA744" s="3" t="s">
        <v>1746</v>
      </c>
      <c r="AB744" s="3" t="s">
        <v>91</v>
      </c>
      <c r="AC744" s="3" t="s">
        <v>48</v>
      </c>
      <c r="AD744" s="6">
        <v>45830.0</v>
      </c>
      <c r="AE744" s="4">
        <v>45838.58815332176</v>
      </c>
      <c r="AF744" s="4">
        <v>45844.01111111111</v>
      </c>
      <c r="AG744" s="7">
        <v>5.416666666666667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4599</v>
      </c>
      <c r="D745" s="3" t="s">
        <v>37</v>
      </c>
      <c r="E745" s="3" t="s">
        <v>4600</v>
      </c>
      <c r="F745" s="3" t="s">
        <v>39</v>
      </c>
      <c r="G745" s="4">
        <v>45838.58816400463</v>
      </c>
      <c r="H745" s="3" t="s">
        <v>4601</v>
      </c>
      <c r="I745" s="3" t="s">
        <v>4602</v>
      </c>
      <c r="J745" s="5">
        <v>7.3187999999999995</v>
      </c>
      <c r="K745" s="5">
        <v>0.0</v>
      </c>
      <c r="L745" s="5">
        <v>7.3187999999999995</v>
      </c>
      <c r="M745" s="5">
        <v>0.0</v>
      </c>
      <c r="N745" s="3" t="s">
        <v>4479</v>
      </c>
      <c r="O745" s="2">
        <v>3.0</v>
      </c>
      <c r="P745" s="2">
        <v>3.0</v>
      </c>
      <c r="Q745" s="3" t="s">
        <v>64</v>
      </c>
      <c r="R745" s="3" t="s">
        <v>65</v>
      </c>
      <c r="S745" s="2">
        <v>5.0</v>
      </c>
      <c r="T745" s="2">
        <v>12.0</v>
      </c>
      <c r="U745" s="2">
        <v>11.0</v>
      </c>
      <c r="V745" s="2">
        <v>12.0</v>
      </c>
      <c r="W745" s="2">
        <v>12.0</v>
      </c>
      <c r="X745" s="2">
        <v>9.0</v>
      </c>
      <c r="Y745" s="2">
        <v>1.0</v>
      </c>
      <c r="Z745" s="3" t="s">
        <v>4603</v>
      </c>
      <c r="AA745" s="3" t="s">
        <v>990</v>
      </c>
      <c r="AB745" s="3" t="s">
        <v>132</v>
      </c>
      <c r="AC745" s="3" t="s">
        <v>48</v>
      </c>
      <c r="AD745" s="6">
        <v>45828.0</v>
      </c>
      <c r="AE745" s="4">
        <v>45838.588154398145</v>
      </c>
      <c r="AF745" s="4">
        <v>45843.81783564815</v>
      </c>
      <c r="AG745" s="7">
        <v>5.208333333333333</v>
      </c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4604</v>
      </c>
      <c r="D746" s="3" t="s">
        <v>37</v>
      </c>
      <c r="E746" s="3" t="s">
        <v>4605</v>
      </c>
      <c r="F746" s="3" t="s">
        <v>39</v>
      </c>
      <c r="G746" s="4">
        <v>45838.58816612269</v>
      </c>
      <c r="H746" s="3" t="s">
        <v>4606</v>
      </c>
      <c r="I746" s="3" t="s">
        <v>4607</v>
      </c>
      <c r="J746" s="5">
        <v>7.3187999999999995</v>
      </c>
      <c r="K746" s="5">
        <v>0.0</v>
      </c>
      <c r="L746" s="5">
        <v>7.3187999999999995</v>
      </c>
      <c r="M746" s="5">
        <v>0.0</v>
      </c>
      <c r="N746" s="3" t="s">
        <v>4533</v>
      </c>
      <c r="O746" s="2">
        <v>3.0</v>
      </c>
      <c r="P746" s="2">
        <v>3.0</v>
      </c>
      <c r="Q746" s="3" t="s">
        <v>54</v>
      </c>
      <c r="R746" s="3" t="s">
        <v>88</v>
      </c>
      <c r="S746" s="2">
        <v>5.0</v>
      </c>
      <c r="T746" s="2">
        <v>12.0</v>
      </c>
      <c r="U746" s="2">
        <v>11.0</v>
      </c>
      <c r="V746" s="2">
        <v>12.0</v>
      </c>
      <c r="W746" s="2">
        <v>12.0</v>
      </c>
      <c r="X746" s="2">
        <v>9.0</v>
      </c>
      <c r="Y746" s="2">
        <v>1.0</v>
      </c>
      <c r="Z746" s="3" t="s">
        <v>4608</v>
      </c>
      <c r="AA746" s="3" t="s">
        <v>4343</v>
      </c>
      <c r="AB746" s="3" t="s">
        <v>91</v>
      </c>
      <c r="AC746" s="3" t="s">
        <v>48</v>
      </c>
      <c r="AD746" s="6">
        <v>45827.0</v>
      </c>
      <c r="AE746" s="4">
        <v>45838.58815478009</v>
      </c>
      <c r="AF746" s="4">
        <v>45843.77017361111</v>
      </c>
      <c r="AG746" s="7">
        <v>5.166666666666667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4609</v>
      </c>
      <c r="D747" s="3" t="s">
        <v>37</v>
      </c>
      <c r="E747" s="3" t="s">
        <v>4610</v>
      </c>
      <c r="F747" s="3" t="s">
        <v>39</v>
      </c>
      <c r="G747" s="4">
        <v>45838.58816640046</v>
      </c>
      <c r="H747" s="3" t="s">
        <v>4611</v>
      </c>
      <c r="I747" s="3" t="s">
        <v>4612</v>
      </c>
      <c r="J747" s="5">
        <v>7.295999999999999</v>
      </c>
      <c r="K747" s="5">
        <v>0.0</v>
      </c>
      <c r="L747" s="5">
        <v>7.295999999999999</v>
      </c>
      <c r="M747" s="5">
        <v>0.0</v>
      </c>
      <c r="N747" s="3" t="s">
        <v>4492</v>
      </c>
      <c r="O747" s="2">
        <v>3.0</v>
      </c>
      <c r="P747" s="2">
        <v>3.0</v>
      </c>
      <c r="Q747" s="3" t="s">
        <v>103</v>
      </c>
      <c r="R747" s="3" t="s">
        <v>104</v>
      </c>
      <c r="S747" s="2">
        <v>3.0</v>
      </c>
      <c r="T747" s="2">
        <v>12.0</v>
      </c>
      <c r="U747" s="2">
        <v>11.0</v>
      </c>
      <c r="V747" s="2">
        <v>12.0</v>
      </c>
      <c r="W747" s="2">
        <v>12.0</v>
      </c>
      <c r="X747" s="2">
        <v>9.0</v>
      </c>
      <c r="Y747" s="2">
        <v>1.0</v>
      </c>
      <c r="Z747" s="3" t="s">
        <v>4613</v>
      </c>
      <c r="AA747" s="3" t="s">
        <v>4614</v>
      </c>
      <c r="AB747" s="3" t="s">
        <v>948</v>
      </c>
      <c r="AC747" s="3" t="s">
        <v>48</v>
      </c>
      <c r="AD747" s="6">
        <v>45829.0</v>
      </c>
      <c r="AE747" s="4">
        <v>45838.58815474537</v>
      </c>
      <c r="AF747" s="4">
        <v>45842.838055555556</v>
      </c>
      <c r="AG747" s="7">
        <v>4.25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4615</v>
      </c>
      <c r="D748" s="3" t="s">
        <v>37</v>
      </c>
      <c r="E748" s="3" t="s">
        <v>4616</v>
      </c>
      <c r="F748" s="3" t="s">
        <v>39</v>
      </c>
      <c r="G748" s="4">
        <v>45838.58816640046</v>
      </c>
      <c r="H748" s="3" t="s">
        <v>4617</v>
      </c>
      <c r="I748" s="3" t="s">
        <v>4618</v>
      </c>
      <c r="J748" s="5">
        <v>7.5354</v>
      </c>
      <c r="K748" s="5">
        <v>0.0</v>
      </c>
      <c r="L748" s="5">
        <v>7.5354</v>
      </c>
      <c r="M748" s="5">
        <v>0.0</v>
      </c>
      <c r="N748" s="3" t="s">
        <v>4492</v>
      </c>
      <c r="O748" s="2">
        <v>3.0</v>
      </c>
      <c r="P748" s="2">
        <v>3.0</v>
      </c>
      <c r="Q748" s="3" t="s">
        <v>103</v>
      </c>
      <c r="R748" s="3" t="s">
        <v>104</v>
      </c>
      <c r="S748" s="2">
        <v>7.0</v>
      </c>
      <c r="T748" s="2">
        <v>12.0</v>
      </c>
      <c r="U748" s="2">
        <v>11.0</v>
      </c>
      <c r="V748" s="2">
        <v>12.0</v>
      </c>
      <c r="W748" s="2">
        <v>12.0</v>
      </c>
      <c r="X748" s="2">
        <v>9.0</v>
      </c>
      <c r="Y748" s="2">
        <v>1.0</v>
      </c>
      <c r="Z748" s="3" t="s">
        <v>4619</v>
      </c>
      <c r="AA748" s="3" t="s">
        <v>1788</v>
      </c>
      <c r="AB748" s="3" t="s">
        <v>107</v>
      </c>
      <c r="AC748" s="3" t="s">
        <v>48</v>
      </c>
      <c r="AD748" s="6">
        <v>45831.0</v>
      </c>
      <c r="AE748" s="4">
        <v>45838.588155439815</v>
      </c>
      <c r="AF748" s="4">
        <v>45843.83373842593</v>
      </c>
      <c r="AG748" s="7">
        <v>5.25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4620</v>
      </c>
      <c r="D749" s="3" t="s">
        <v>37</v>
      </c>
      <c r="E749" s="3" t="s">
        <v>4621</v>
      </c>
      <c r="F749" s="3" t="s">
        <v>39</v>
      </c>
      <c r="G749" s="4">
        <v>45838.58816736111</v>
      </c>
      <c r="H749" s="3" t="s">
        <v>4622</v>
      </c>
      <c r="I749" s="3" t="s">
        <v>4623</v>
      </c>
      <c r="J749" s="5">
        <v>7.398599999999999</v>
      </c>
      <c r="K749" s="5">
        <v>0.0</v>
      </c>
      <c r="L749" s="5">
        <v>7.398599999999999</v>
      </c>
      <c r="M749" s="5">
        <v>0.0</v>
      </c>
      <c r="N749" s="3" t="s">
        <v>4492</v>
      </c>
      <c r="O749" s="2">
        <v>3.0</v>
      </c>
      <c r="P749" s="2">
        <v>3.0</v>
      </c>
      <c r="Q749" s="3" t="s">
        <v>103</v>
      </c>
      <c r="R749" s="3" t="s">
        <v>104</v>
      </c>
      <c r="S749" s="2">
        <v>6.0</v>
      </c>
      <c r="T749" s="2">
        <v>12.0</v>
      </c>
      <c r="U749" s="2">
        <v>11.0</v>
      </c>
      <c r="V749" s="2">
        <v>12.0</v>
      </c>
      <c r="W749" s="2">
        <v>12.0</v>
      </c>
      <c r="X749" s="2">
        <v>9.0</v>
      </c>
      <c r="Y749" s="2">
        <v>1.0</v>
      </c>
      <c r="Z749" s="3" t="s">
        <v>4624</v>
      </c>
      <c r="AA749" s="3" t="s">
        <v>1451</v>
      </c>
      <c r="AB749" s="3" t="s">
        <v>1812</v>
      </c>
      <c r="AC749" s="3" t="s">
        <v>48</v>
      </c>
      <c r="AD749" s="6">
        <v>45822.0</v>
      </c>
      <c r="AE749" s="4">
        <v>45838.58815633102</v>
      </c>
      <c r="AF749" s="4">
        <v>45843.990625</v>
      </c>
      <c r="AG749" s="7">
        <v>5.375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4625</v>
      </c>
      <c r="D750" s="3" t="s">
        <v>37</v>
      </c>
      <c r="E750" s="3" t="s">
        <v>4626</v>
      </c>
      <c r="F750" s="3" t="s">
        <v>39</v>
      </c>
      <c r="G750" s="4">
        <v>45838.588167395836</v>
      </c>
      <c r="H750" s="3" t="s">
        <v>4627</v>
      </c>
      <c r="I750" s="3" t="s">
        <v>4628</v>
      </c>
      <c r="J750" s="5">
        <v>7.3187999999999995</v>
      </c>
      <c r="K750" s="5">
        <v>0.0</v>
      </c>
      <c r="L750" s="5">
        <v>7.3187999999999995</v>
      </c>
      <c r="M750" s="5">
        <v>0.0</v>
      </c>
      <c r="N750" s="3" t="s">
        <v>4533</v>
      </c>
      <c r="O750" s="2">
        <v>3.0</v>
      </c>
      <c r="P750" s="2">
        <v>3.0</v>
      </c>
      <c r="Q750" s="3" t="s">
        <v>64</v>
      </c>
      <c r="R750" s="3" t="s">
        <v>65</v>
      </c>
      <c r="S750" s="2">
        <v>5.0</v>
      </c>
      <c r="T750" s="2">
        <v>12.0</v>
      </c>
      <c r="U750" s="2">
        <v>11.0</v>
      </c>
      <c r="V750" s="2">
        <v>12.0</v>
      </c>
      <c r="W750" s="2">
        <v>12.0</v>
      </c>
      <c r="X750" s="2">
        <v>9.0</v>
      </c>
      <c r="Y750" s="2">
        <v>1.0</v>
      </c>
      <c r="Z750" s="3" t="s">
        <v>4629</v>
      </c>
      <c r="AA750" s="3" t="s">
        <v>351</v>
      </c>
      <c r="AB750" s="3" t="s">
        <v>132</v>
      </c>
      <c r="AC750" s="3" t="s">
        <v>48</v>
      </c>
      <c r="AD750" s="6">
        <v>45829.0</v>
      </c>
      <c r="AE750" s="4">
        <v>45838.58815616898</v>
      </c>
      <c r="AF750" s="4">
        <v>45843.81974537037</v>
      </c>
      <c r="AG750" s="7">
        <v>5.208333333333333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4630</v>
      </c>
      <c r="D751" s="3" t="s">
        <v>37</v>
      </c>
      <c r="E751" s="3" t="s">
        <v>4631</v>
      </c>
      <c r="F751" s="3" t="s">
        <v>39</v>
      </c>
      <c r="G751" s="4">
        <v>45838.58816747685</v>
      </c>
      <c r="H751" s="3" t="s">
        <v>4632</v>
      </c>
      <c r="I751" s="3" t="s">
        <v>4633</v>
      </c>
      <c r="J751" s="5">
        <v>7.295999999999999</v>
      </c>
      <c r="K751" s="5">
        <v>0.0</v>
      </c>
      <c r="L751" s="5">
        <v>7.295999999999999</v>
      </c>
      <c r="M751" s="5">
        <v>0.0</v>
      </c>
      <c r="N751" s="3" t="s">
        <v>4533</v>
      </c>
      <c r="O751" s="2">
        <v>3.0</v>
      </c>
      <c r="P751" s="2">
        <v>3.0</v>
      </c>
      <c r="Q751" s="3" t="s">
        <v>64</v>
      </c>
      <c r="R751" s="3" t="s">
        <v>65</v>
      </c>
      <c r="S751" s="2">
        <v>3.0</v>
      </c>
      <c r="T751" s="2">
        <v>12.0</v>
      </c>
      <c r="U751" s="2">
        <v>11.0</v>
      </c>
      <c r="V751" s="2">
        <v>12.0</v>
      </c>
      <c r="W751" s="2">
        <v>12.0</v>
      </c>
      <c r="X751" s="2">
        <v>9.0</v>
      </c>
      <c r="Y751" s="2">
        <v>1.0</v>
      </c>
      <c r="Z751" s="3" t="s">
        <v>4634</v>
      </c>
      <c r="AA751" s="3" t="s">
        <v>4635</v>
      </c>
      <c r="AB751" s="3" t="s">
        <v>47</v>
      </c>
      <c r="AC751" s="3" t="s">
        <v>48</v>
      </c>
      <c r="AD751" s="6">
        <v>45828.0</v>
      </c>
      <c r="AE751" s="4">
        <v>45838.588155868056</v>
      </c>
      <c r="AF751" s="4">
        <v>45842.66778935185</v>
      </c>
      <c r="AG751" s="7">
        <v>4.083333333333333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4636</v>
      </c>
      <c r="D752" s="3" t="s">
        <v>37</v>
      </c>
      <c r="E752" s="3" t="s">
        <v>4637</v>
      </c>
      <c r="F752" s="3" t="s">
        <v>39</v>
      </c>
      <c r="G752" s="4">
        <v>45838.58816762731</v>
      </c>
      <c r="H752" s="3" t="s">
        <v>4638</v>
      </c>
      <c r="I752" s="3" t="s">
        <v>4639</v>
      </c>
      <c r="J752" s="5">
        <v>7.5354</v>
      </c>
      <c r="K752" s="5">
        <v>0.0</v>
      </c>
      <c r="L752" s="5">
        <v>7.5354</v>
      </c>
      <c r="M752" s="5">
        <v>0.0</v>
      </c>
      <c r="N752" s="3" t="s">
        <v>4533</v>
      </c>
      <c r="O752" s="2">
        <v>3.0</v>
      </c>
      <c r="P752" s="2">
        <v>3.0</v>
      </c>
      <c r="Q752" s="3" t="s">
        <v>103</v>
      </c>
      <c r="R752" s="3" t="s">
        <v>104</v>
      </c>
      <c r="S752" s="2">
        <v>7.0</v>
      </c>
      <c r="T752" s="2">
        <v>12.0</v>
      </c>
      <c r="U752" s="2">
        <v>11.0</v>
      </c>
      <c r="V752" s="2">
        <v>12.0</v>
      </c>
      <c r="W752" s="2">
        <v>12.0</v>
      </c>
      <c r="X752" s="2">
        <v>9.0</v>
      </c>
      <c r="Y752" s="2">
        <v>1.0</v>
      </c>
      <c r="Z752" s="3" t="s">
        <v>4640</v>
      </c>
      <c r="AA752" s="3" t="s">
        <v>1035</v>
      </c>
      <c r="AB752" s="3" t="s">
        <v>1036</v>
      </c>
      <c r="AC752" s="3" t="s">
        <v>48</v>
      </c>
      <c r="AD752" s="6">
        <v>45820.0</v>
      </c>
      <c r="AE752" s="4">
        <v>45838.58815625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4641</v>
      </c>
      <c r="D753" s="3" t="s">
        <v>37</v>
      </c>
      <c r="E753" s="3" t="s">
        <v>4642</v>
      </c>
      <c r="F753" s="3" t="s">
        <v>39</v>
      </c>
      <c r="G753" s="4">
        <v>45838.58816778935</v>
      </c>
      <c r="H753" s="3" t="s">
        <v>4643</v>
      </c>
      <c r="I753" s="3" t="s">
        <v>4644</v>
      </c>
      <c r="J753" s="5">
        <v>7.295999999999999</v>
      </c>
      <c r="K753" s="5">
        <v>0.0</v>
      </c>
      <c r="L753" s="5">
        <v>7.295999999999999</v>
      </c>
      <c r="M753" s="5">
        <v>0.0</v>
      </c>
      <c r="N753" s="3" t="s">
        <v>4479</v>
      </c>
      <c r="O753" s="2">
        <v>3.0</v>
      </c>
      <c r="P753" s="2">
        <v>3.0</v>
      </c>
      <c r="Q753" s="3" t="s">
        <v>64</v>
      </c>
      <c r="R753" s="3" t="s">
        <v>65</v>
      </c>
      <c r="S753" s="2">
        <v>4.0</v>
      </c>
      <c r="T753" s="2">
        <v>12.0</v>
      </c>
      <c r="U753" s="2">
        <v>11.0</v>
      </c>
      <c r="V753" s="2">
        <v>12.0</v>
      </c>
      <c r="W753" s="2">
        <v>12.0</v>
      </c>
      <c r="X753" s="2">
        <v>9.0</v>
      </c>
      <c r="Y753" s="2">
        <v>1.0</v>
      </c>
      <c r="Z753" s="3" t="s">
        <v>4645</v>
      </c>
      <c r="AA753" s="3" t="s">
        <v>1639</v>
      </c>
      <c r="AB753" s="3" t="s">
        <v>146</v>
      </c>
      <c r="AC753" s="3" t="s">
        <v>48</v>
      </c>
      <c r="AD753" s="6">
        <v>45824.0</v>
      </c>
      <c r="AE753" s="4">
        <v>45838.58815555555</v>
      </c>
      <c r="AF753" s="4">
        <v>45843.75800925926</v>
      </c>
      <c r="AG753" s="7">
        <v>5.166666666666667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4646</v>
      </c>
      <c r="D754" s="3" t="s">
        <v>37</v>
      </c>
      <c r="E754" s="3" t="s">
        <v>4647</v>
      </c>
      <c r="F754" s="3" t="s">
        <v>39</v>
      </c>
      <c r="G754" s="4">
        <v>45838.588168055554</v>
      </c>
      <c r="H754" s="3" t="s">
        <v>4648</v>
      </c>
      <c r="I754" s="3" t="s">
        <v>4649</v>
      </c>
      <c r="J754" s="5">
        <v>7.3187999999999995</v>
      </c>
      <c r="K754" s="5">
        <v>0.0</v>
      </c>
      <c r="L754" s="5">
        <v>7.3187999999999995</v>
      </c>
      <c r="M754" s="5">
        <v>0.0</v>
      </c>
      <c r="N754" s="3" t="s">
        <v>4479</v>
      </c>
      <c r="O754" s="2">
        <v>3.0</v>
      </c>
      <c r="P754" s="2">
        <v>3.0</v>
      </c>
      <c r="Q754" s="3" t="s">
        <v>103</v>
      </c>
      <c r="R754" s="3" t="s">
        <v>104</v>
      </c>
      <c r="S754" s="2">
        <v>5.0</v>
      </c>
      <c r="T754" s="2">
        <v>12.0</v>
      </c>
      <c r="U754" s="2">
        <v>11.0</v>
      </c>
      <c r="V754" s="2">
        <v>12.0</v>
      </c>
      <c r="W754" s="2">
        <v>12.0</v>
      </c>
      <c r="X754" s="2">
        <v>9.0</v>
      </c>
      <c r="Y754" s="2">
        <v>1.0</v>
      </c>
      <c r="Z754" s="3" t="s">
        <v>4650</v>
      </c>
      <c r="AA754" s="3" t="s">
        <v>4651</v>
      </c>
      <c r="AB754" s="3" t="s">
        <v>1439</v>
      </c>
      <c r="AC754" s="3" t="s">
        <v>48</v>
      </c>
      <c r="AD754" s="6">
        <v>45829.0</v>
      </c>
      <c r="AE754" s="4">
        <v>45838.588157094906</v>
      </c>
      <c r="AF754" s="4">
        <v>45844.96548611111</v>
      </c>
      <c r="AG754" s="7">
        <v>6.375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4652</v>
      </c>
      <c r="D755" s="3" t="s">
        <v>37</v>
      </c>
      <c r="E755" s="3" t="s">
        <v>4653</v>
      </c>
      <c r="F755" s="3" t="s">
        <v>39</v>
      </c>
      <c r="G755" s="4">
        <v>45838.588168090275</v>
      </c>
      <c r="H755" s="3" t="s">
        <v>4654</v>
      </c>
      <c r="I755" s="3" t="s">
        <v>4655</v>
      </c>
      <c r="J755" s="5">
        <v>7.295999999999999</v>
      </c>
      <c r="K755" s="5">
        <v>0.0</v>
      </c>
      <c r="L755" s="5">
        <v>7.295999999999999</v>
      </c>
      <c r="M755" s="5">
        <v>0.0</v>
      </c>
      <c r="N755" s="3" t="s">
        <v>4533</v>
      </c>
      <c r="O755" s="2">
        <v>3.0</v>
      </c>
      <c r="P755" s="2">
        <v>3.0</v>
      </c>
      <c r="Q755" s="3" t="s">
        <v>43</v>
      </c>
      <c r="R755" s="3" t="s">
        <v>44</v>
      </c>
      <c r="S755" s="2">
        <v>3.0</v>
      </c>
      <c r="T755" s="2">
        <v>12.0</v>
      </c>
      <c r="U755" s="2">
        <v>11.0</v>
      </c>
      <c r="V755" s="2">
        <v>12.0</v>
      </c>
      <c r="W755" s="2">
        <v>12.0</v>
      </c>
      <c r="X755" s="2">
        <v>9.0</v>
      </c>
      <c r="Y755" s="2">
        <v>1.0</v>
      </c>
      <c r="Z755" s="3" t="s">
        <v>4656</v>
      </c>
      <c r="AA755" s="3" t="s">
        <v>3750</v>
      </c>
      <c r="AB755" s="3" t="s">
        <v>83</v>
      </c>
      <c r="AC755" s="3" t="s">
        <v>48</v>
      </c>
      <c r="AD755" s="6">
        <v>45830.0</v>
      </c>
      <c r="AE755" s="4">
        <v>45838.58815570602</v>
      </c>
      <c r="AF755" s="4">
        <v>45843.68194444444</v>
      </c>
      <c r="AG755" s="7">
        <v>5.083333333333333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4657</v>
      </c>
      <c r="D756" s="3" t="s">
        <v>37</v>
      </c>
      <c r="E756" s="3" t="s">
        <v>4658</v>
      </c>
      <c r="F756" s="3" t="s">
        <v>39</v>
      </c>
      <c r="G756" s="4">
        <v>45838.588171793985</v>
      </c>
      <c r="H756" s="3" t="s">
        <v>4659</v>
      </c>
      <c r="I756" s="3" t="s">
        <v>4660</v>
      </c>
      <c r="J756" s="5">
        <v>7.295999999999999</v>
      </c>
      <c r="K756" s="5">
        <v>0.0</v>
      </c>
      <c r="L756" s="5">
        <v>7.295999999999999</v>
      </c>
      <c r="M756" s="5">
        <v>0.0</v>
      </c>
      <c r="N756" s="3" t="s">
        <v>4533</v>
      </c>
      <c r="O756" s="2">
        <v>3.0</v>
      </c>
      <c r="P756" s="2">
        <v>3.0</v>
      </c>
      <c r="Q756" s="3" t="s">
        <v>54</v>
      </c>
      <c r="R756" s="3" t="s">
        <v>55</v>
      </c>
      <c r="S756" s="2">
        <v>4.0</v>
      </c>
      <c r="T756" s="2">
        <v>12.0</v>
      </c>
      <c r="U756" s="2">
        <v>11.0</v>
      </c>
      <c r="V756" s="2">
        <v>12.0</v>
      </c>
      <c r="W756" s="2">
        <v>12.0</v>
      </c>
      <c r="X756" s="2">
        <v>9.0</v>
      </c>
      <c r="Y756" s="2">
        <v>1.0</v>
      </c>
      <c r="Z756" s="3" t="s">
        <v>4661</v>
      </c>
      <c r="AA756" s="3" t="s">
        <v>2186</v>
      </c>
      <c r="AB756" s="3" t="s">
        <v>146</v>
      </c>
      <c r="AC756" s="3" t="s">
        <v>48</v>
      </c>
      <c r="AD756" s="6">
        <v>45829.0</v>
      </c>
      <c r="AE756" s="4">
        <v>45838.58815755787</v>
      </c>
      <c r="AF756" s="4">
        <v>45841.63251157408</v>
      </c>
      <c r="AG756" s="7">
        <v>3.0416666666666665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4662</v>
      </c>
      <c r="D757" s="3" t="s">
        <v>37</v>
      </c>
      <c r="E757" s="3" t="s">
        <v>4663</v>
      </c>
      <c r="F757" s="3" t="s">
        <v>39</v>
      </c>
      <c r="G757" s="4">
        <v>45838.588172222226</v>
      </c>
      <c r="H757" s="3" t="s">
        <v>4664</v>
      </c>
      <c r="I757" s="3" t="s">
        <v>4665</v>
      </c>
      <c r="J757" s="5">
        <v>7.5354</v>
      </c>
      <c r="K757" s="5">
        <v>0.0</v>
      </c>
      <c r="L757" s="5">
        <v>7.5354</v>
      </c>
      <c r="M757" s="5">
        <v>0.0</v>
      </c>
      <c r="N757" s="3" t="s">
        <v>4479</v>
      </c>
      <c r="O757" s="2">
        <v>3.0</v>
      </c>
      <c r="P757" s="2">
        <v>3.0</v>
      </c>
      <c r="Q757" s="3" t="s">
        <v>103</v>
      </c>
      <c r="R757" s="3" t="s">
        <v>104</v>
      </c>
      <c r="S757" s="2">
        <v>7.0</v>
      </c>
      <c r="T757" s="2">
        <v>12.0</v>
      </c>
      <c r="U757" s="2">
        <v>11.0</v>
      </c>
      <c r="V757" s="2">
        <v>12.0</v>
      </c>
      <c r="W757" s="2">
        <v>12.0</v>
      </c>
      <c r="X757" s="2">
        <v>9.0</v>
      </c>
      <c r="Y757" s="2">
        <v>1.0</v>
      </c>
      <c r="Z757" s="3" t="s">
        <v>4666</v>
      </c>
      <c r="AA757" s="3" t="s">
        <v>3739</v>
      </c>
      <c r="AB757" s="3" t="s">
        <v>107</v>
      </c>
      <c r="AC757" s="3" t="s">
        <v>48</v>
      </c>
      <c r="AD757" s="6">
        <v>45823.0</v>
      </c>
      <c r="AE757" s="4">
        <v>45838.58815818287</v>
      </c>
      <c r="AF757" s="4">
        <v>45843.862662037034</v>
      </c>
      <c r="AG757" s="7">
        <v>5.25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4667</v>
      </c>
      <c r="D758" s="3" t="s">
        <v>37</v>
      </c>
      <c r="E758" s="3" t="s">
        <v>4668</v>
      </c>
      <c r="F758" s="3" t="s">
        <v>39</v>
      </c>
      <c r="G758" s="4">
        <v>45838.5881724537</v>
      </c>
      <c r="H758" s="3" t="s">
        <v>4669</v>
      </c>
      <c r="I758" s="3" t="s">
        <v>4670</v>
      </c>
      <c r="J758" s="5">
        <v>7.398599999999999</v>
      </c>
      <c r="K758" s="5">
        <v>0.0</v>
      </c>
      <c r="L758" s="5">
        <v>7.398599999999999</v>
      </c>
      <c r="M758" s="5">
        <v>0.0</v>
      </c>
      <c r="N758" s="3" t="s">
        <v>4479</v>
      </c>
      <c r="O758" s="2">
        <v>3.0</v>
      </c>
      <c r="P758" s="2">
        <v>3.0</v>
      </c>
      <c r="Q758" s="3" t="s">
        <v>103</v>
      </c>
      <c r="R758" s="3" t="s">
        <v>104</v>
      </c>
      <c r="S758" s="2">
        <v>6.0</v>
      </c>
      <c r="T758" s="2">
        <v>12.0</v>
      </c>
      <c r="U758" s="2">
        <v>11.0</v>
      </c>
      <c r="V758" s="2">
        <v>12.0</v>
      </c>
      <c r="W758" s="2">
        <v>12.0</v>
      </c>
      <c r="X758" s="2">
        <v>9.0</v>
      </c>
      <c r="Y758" s="2">
        <v>1.0</v>
      </c>
      <c r="Z758" s="3" t="s">
        <v>4671</v>
      </c>
      <c r="AA758" s="3" t="s">
        <v>159</v>
      </c>
      <c r="AB758" s="3" t="s">
        <v>139</v>
      </c>
      <c r="AC758" s="3" t="s">
        <v>48</v>
      </c>
      <c r="AD758" s="6">
        <v>45823.0</v>
      </c>
      <c r="AE758" s="4">
        <v>45838.58815806713</v>
      </c>
      <c r="AF758" s="4">
        <v>45843.53605324074</v>
      </c>
      <c r="AG758" s="7">
        <v>4.916666666666667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4672</v>
      </c>
      <c r="D759" s="3" t="s">
        <v>37</v>
      </c>
      <c r="E759" s="3" t="s">
        <v>4673</v>
      </c>
      <c r="F759" s="3" t="s">
        <v>39</v>
      </c>
      <c r="G759" s="4">
        <v>45838.58817306713</v>
      </c>
      <c r="H759" s="3" t="s">
        <v>4674</v>
      </c>
      <c r="I759" s="3" t="s">
        <v>4675</v>
      </c>
      <c r="J759" s="5">
        <v>7.3187999999999995</v>
      </c>
      <c r="K759" s="5">
        <v>0.0</v>
      </c>
      <c r="L759" s="5">
        <v>7.3187999999999995</v>
      </c>
      <c r="M759" s="5">
        <v>0.0</v>
      </c>
      <c r="N759" s="3" t="s">
        <v>4479</v>
      </c>
      <c r="O759" s="2">
        <v>3.0</v>
      </c>
      <c r="P759" s="2">
        <v>3.0</v>
      </c>
      <c r="Q759" s="3" t="s">
        <v>54</v>
      </c>
      <c r="R759" s="3" t="s">
        <v>55</v>
      </c>
      <c r="S759" s="2">
        <v>5.0</v>
      </c>
      <c r="T759" s="2">
        <v>12.0</v>
      </c>
      <c r="U759" s="2">
        <v>11.0</v>
      </c>
      <c r="V759" s="2">
        <v>12.0</v>
      </c>
      <c r="W759" s="2">
        <v>12.0</v>
      </c>
      <c r="X759" s="2">
        <v>9.0</v>
      </c>
      <c r="Y759" s="2">
        <v>1.0</v>
      </c>
      <c r="Z759" s="3" t="s">
        <v>4676</v>
      </c>
      <c r="AA759" s="3" t="s">
        <v>4677</v>
      </c>
      <c r="AB759" s="3" t="s">
        <v>125</v>
      </c>
      <c r="AC759" s="3" t="s">
        <v>48</v>
      </c>
      <c r="AD759" s="6">
        <v>45822.0</v>
      </c>
      <c r="AE759" s="4">
        <v>45838.58815856482</v>
      </c>
      <c r="AF759" s="4">
        <v>45843.96364583333</v>
      </c>
      <c r="AG759" s="7">
        <v>5.375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4678</v>
      </c>
      <c r="D760" s="3" t="s">
        <v>37</v>
      </c>
      <c r="E760" s="3" t="s">
        <v>4679</v>
      </c>
      <c r="F760" s="3" t="s">
        <v>39</v>
      </c>
      <c r="G760" s="4">
        <v>45838.58817306713</v>
      </c>
      <c r="H760" s="3" t="s">
        <v>4680</v>
      </c>
      <c r="I760" s="3" t="s">
        <v>4681</v>
      </c>
      <c r="J760" s="5">
        <v>7.295999999999999</v>
      </c>
      <c r="K760" s="5">
        <v>0.0</v>
      </c>
      <c r="L760" s="5">
        <v>7.295999999999999</v>
      </c>
      <c r="M760" s="5">
        <v>0.0</v>
      </c>
      <c r="N760" s="3" t="s">
        <v>4533</v>
      </c>
      <c r="O760" s="2">
        <v>3.0</v>
      </c>
      <c r="P760" s="2">
        <v>3.0</v>
      </c>
      <c r="Q760" s="3" t="s">
        <v>43</v>
      </c>
      <c r="R760" s="3" t="s">
        <v>44</v>
      </c>
      <c r="S760" s="2">
        <v>4.0</v>
      </c>
      <c r="T760" s="2">
        <v>12.0</v>
      </c>
      <c r="U760" s="2">
        <v>11.0</v>
      </c>
      <c r="V760" s="2">
        <v>12.0</v>
      </c>
      <c r="W760" s="2">
        <v>12.0</v>
      </c>
      <c r="X760" s="2">
        <v>9.0</v>
      </c>
      <c r="Y760" s="2">
        <v>1.0</v>
      </c>
      <c r="Z760" s="3" t="s">
        <v>4682</v>
      </c>
      <c r="AA760" s="3" t="s">
        <v>4683</v>
      </c>
      <c r="AB760" s="3" t="s">
        <v>58</v>
      </c>
      <c r="AC760" s="3" t="s">
        <v>48</v>
      </c>
      <c r="AD760" s="6">
        <v>45830.0</v>
      </c>
      <c r="AE760" s="4">
        <v>45838.58815775463</v>
      </c>
      <c r="AF760" s="4">
        <v>45843.6375</v>
      </c>
      <c r="AG760" s="7">
        <v>5.041666666666667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4684</v>
      </c>
      <c r="D761" s="3" t="s">
        <v>37</v>
      </c>
      <c r="E761" s="3" t="s">
        <v>4685</v>
      </c>
      <c r="F761" s="3" t="s">
        <v>39</v>
      </c>
      <c r="G761" s="4">
        <v>45838.588173414355</v>
      </c>
      <c r="H761" s="3" t="s">
        <v>4686</v>
      </c>
      <c r="I761" s="3" t="s">
        <v>4687</v>
      </c>
      <c r="J761" s="5">
        <v>7.273199999999999</v>
      </c>
      <c r="K761" s="5">
        <v>0.0</v>
      </c>
      <c r="L761" s="5">
        <v>7.273199999999999</v>
      </c>
      <c r="M761" s="5">
        <v>0.0</v>
      </c>
      <c r="N761" s="3" t="s">
        <v>4479</v>
      </c>
      <c r="O761" s="2">
        <v>3.0</v>
      </c>
      <c r="P761" s="2">
        <v>3.0</v>
      </c>
      <c r="Q761" s="3" t="s">
        <v>54</v>
      </c>
      <c r="R761" s="3" t="s">
        <v>55</v>
      </c>
      <c r="S761" s="2">
        <v>2.0</v>
      </c>
      <c r="T761" s="2">
        <v>12.0</v>
      </c>
      <c r="U761" s="2">
        <v>11.0</v>
      </c>
      <c r="V761" s="2">
        <v>12.0</v>
      </c>
      <c r="W761" s="2">
        <v>12.0</v>
      </c>
      <c r="X761" s="2">
        <v>9.0</v>
      </c>
      <c r="Y761" s="2">
        <v>1.0</v>
      </c>
      <c r="Z761" s="3" t="s">
        <v>4688</v>
      </c>
      <c r="AA761" s="3" t="s">
        <v>4689</v>
      </c>
      <c r="AB761" s="3" t="s">
        <v>83</v>
      </c>
      <c r="AC761" s="3" t="s">
        <v>48</v>
      </c>
      <c r="AD761" s="6">
        <v>45821.0</v>
      </c>
      <c r="AE761" s="4">
        <v>45838.5881591088</v>
      </c>
      <c r="AF761" s="4">
        <v>45840.72377314815</v>
      </c>
      <c r="AG761" s="7">
        <v>2.125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4690</v>
      </c>
      <c r="D762" s="3" t="s">
        <v>37</v>
      </c>
      <c r="E762" s="3" t="s">
        <v>4691</v>
      </c>
      <c r="F762" s="3" t="s">
        <v>39</v>
      </c>
      <c r="G762" s="4">
        <v>45838.588173414355</v>
      </c>
      <c r="H762" s="3" t="s">
        <v>4692</v>
      </c>
      <c r="I762" s="3" t="s">
        <v>4693</v>
      </c>
      <c r="J762" s="5">
        <v>7.3187999999999995</v>
      </c>
      <c r="K762" s="5">
        <v>0.0</v>
      </c>
      <c r="L762" s="5">
        <v>7.3187999999999995</v>
      </c>
      <c r="M762" s="5">
        <v>0.0</v>
      </c>
      <c r="N762" s="3" t="s">
        <v>4479</v>
      </c>
      <c r="O762" s="2">
        <v>3.0</v>
      </c>
      <c r="P762" s="2">
        <v>3.0</v>
      </c>
      <c r="Q762" s="3" t="s">
        <v>64</v>
      </c>
      <c r="R762" s="3" t="s">
        <v>65</v>
      </c>
      <c r="S762" s="2">
        <v>5.0</v>
      </c>
      <c r="T762" s="2">
        <v>12.0</v>
      </c>
      <c r="U762" s="2">
        <v>11.0</v>
      </c>
      <c r="V762" s="2">
        <v>12.0</v>
      </c>
      <c r="W762" s="2">
        <v>12.0</v>
      </c>
      <c r="X762" s="2">
        <v>9.0</v>
      </c>
      <c r="Y762" s="2">
        <v>1.0</v>
      </c>
      <c r="Z762" s="3" t="s">
        <v>4694</v>
      </c>
      <c r="AA762" s="3" t="s">
        <v>4695</v>
      </c>
      <c r="AB762" s="3" t="s">
        <v>132</v>
      </c>
      <c r="AC762" s="3" t="s">
        <v>48</v>
      </c>
      <c r="AD762" s="6">
        <v>45825.0</v>
      </c>
      <c r="AE762" s="4">
        <v>45838.58816079861</v>
      </c>
      <c r="AF762" s="4">
        <v>45843.673634259256</v>
      </c>
      <c r="AG762" s="7">
        <v>5.083333333333333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4696</v>
      </c>
      <c r="D763" s="3" t="s">
        <v>37</v>
      </c>
      <c r="E763" s="3" t="s">
        <v>4697</v>
      </c>
      <c r="F763" s="3" t="s">
        <v>39</v>
      </c>
      <c r="G763" s="4">
        <v>45838.58817430556</v>
      </c>
      <c r="H763" s="3" t="s">
        <v>4698</v>
      </c>
      <c r="I763" s="3" t="s">
        <v>4699</v>
      </c>
      <c r="J763" s="5">
        <v>7.5354</v>
      </c>
      <c r="K763" s="5">
        <v>0.0</v>
      </c>
      <c r="L763" s="5">
        <v>7.5354</v>
      </c>
      <c r="M763" s="5">
        <v>0.0</v>
      </c>
      <c r="N763" s="3" t="s">
        <v>4479</v>
      </c>
      <c r="O763" s="2">
        <v>3.0</v>
      </c>
      <c r="P763" s="2">
        <v>3.0</v>
      </c>
      <c r="Q763" s="3" t="s">
        <v>103</v>
      </c>
      <c r="R763" s="3" t="s">
        <v>104</v>
      </c>
      <c r="S763" s="2">
        <v>7.0</v>
      </c>
      <c r="T763" s="2">
        <v>12.0</v>
      </c>
      <c r="U763" s="2">
        <v>11.0</v>
      </c>
      <c r="V763" s="2">
        <v>12.0</v>
      </c>
      <c r="W763" s="2">
        <v>12.0</v>
      </c>
      <c r="X763" s="2">
        <v>9.0</v>
      </c>
      <c r="Y763" s="2">
        <v>1.0</v>
      </c>
      <c r="Z763" s="3" t="s">
        <v>4700</v>
      </c>
      <c r="AA763" s="3" t="s">
        <v>4701</v>
      </c>
      <c r="AB763" s="3" t="s">
        <v>1036</v>
      </c>
      <c r="AC763" s="3" t="s">
        <v>48</v>
      </c>
      <c r="AD763" s="6">
        <v>45831.0</v>
      </c>
      <c r="AE763" s="4">
        <v>45838.58816006944</v>
      </c>
      <c r="AF763" s="4">
        <v>45843.81025462963</v>
      </c>
      <c r="AG763" s="7">
        <v>5.208333333333333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4702</v>
      </c>
      <c r="D764" s="3" t="s">
        <v>37</v>
      </c>
      <c r="E764" s="3" t="s">
        <v>4703</v>
      </c>
      <c r="F764" s="3" t="s">
        <v>39</v>
      </c>
      <c r="G764" s="4">
        <v>45838.58818295139</v>
      </c>
      <c r="H764" s="3" t="s">
        <v>4704</v>
      </c>
      <c r="I764" s="3" t="s">
        <v>4705</v>
      </c>
      <c r="J764" s="5">
        <v>7.6038</v>
      </c>
      <c r="K764" s="5">
        <v>0.0</v>
      </c>
      <c r="L764" s="5">
        <v>7.6038</v>
      </c>
      <c r="M764" s="5">
        <v>0.0</v>
      </c>
      <c r="N764" s="3" t="s">
        <v>4492</v>
      </c>
      <c r="O764" s="2">
        <v>3.0</v>
      </c>
      <c r="P764" s="2">
        <v>3.0</v>
      </c>
      <c r="Q764" s="3" t="s">
        <v>103</v>
      </c>
      <c r="R764" s="3" t="s">
        <v>104</v>
      </c>
      <c r="S764" s="2">
        <v>8.0</v>
      </c>
      <c r="T764" s="2">
        <v>12.0</v>
      </c>
      <c r="U764" s="2">
        <v>11.0</v>
      </c>
      <c r="V764" s="2">
        <v>12.0</v>
      </c>
      <c r="W764" s="2">
        <v>12.0</v>
      </c>
      <c r="X764" s="2">
        <v>9.0</v>
      </c>
      <c r="Y764" s="2">
        <v>1.0</v>
      </c>
      <c r="Z764" s="3" t="s">
        <v>4706</v>
      </c>
      <c r="AA764" s="3" t="s">
        <v>2210</v>
      </c>
      <c r="AB764" s="3" t="s">
        <v>1036</v>
      </c>
      <c r="AC764" s="3" t="s">
        <v>48</v>
      </c>
      <c r="AD764" s="6">
        <v>45833.0</v>
      </c>
      <c r="AE764" s="4">
        <v>45838.58816142361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4707</v>
      </c>
      <c r="D765" s="3" t="s">
        <v>37</v>
      </c>
      <c r="E765" s="3" t="s">
        <v>4708</v>
      </c>
      <c r="F765" s="3" t="s">
        <v>39</v>
      </c>
      <c r="G765" s="4">
        <v>45838.58818329861</v>
      </c>
      <c r="H765" s="3" t="s">
        <v>4709</v>
      </c>
      <c r="I765" s="3" t="s">
        <v>4710</v>
      </c>
      <c r="J765" s="5">
        <v>7.295999999999999</v>
      </c>
      <c r="K765" s="5">
        <v>0.0</v>
      </c>
      <c r="L765" s="5">
        <v>7.295999999999999</v>
      </c>
      <c r="M765" s="5">
        <v>0.0</v>
      </c>
      <c r="N765" s="3" t="s">
        <v>4479</v>
      </c>
      <c r="O765" s="2">
        <v>3.0</v>
      </c>
      <c r="P765" s="2">
        <v>3.0</v>
      </c>
      <c r="Q765" s="3" t="s">
        <v>2008</v>
      </c>
      <c r="R765" s="3" t="s">
        <v>2009</v>
      </c>
      <c r="S765" s="2">
        <v>3.0</v>
      </c>
      <c r="T765" s="2">
        <v>12.0</v>
      </c>
      <c r="U765" s="2">
        <v>11.0</v>
      </c>
      <c r="V765" s="2">
        <v>12.0</v>
      </c>
      <c r="W765" s="2">
        <v>12.0</v>
      </c>
      <c r="X765" s="2">
        <v>9.0</v>
      </c>
      <c r="Y765" s="2">
        <v>1.0</v>
      </c>
      <c r="Z765" s="3" t="s">
        <v>4711</v>
      </c>
      <c r="AA765" s="3" t="s">
        <v>4712</v>
      </c>
      <c r="AB765" s="3" t="s">
        <v>83</v>
      </c>
      <c r="AC765" s="3" t="s">
        <v>48</v>
      </c>
      <c r="AD765" s="6">
        <v>45823.0</v>
      </c>
      <c r="AE765" s="4">
        <v>45838.58816096065</v>
      </c>
      <c r="AF765" s="4">
        <v>45841.81351851852</v>
      </c>
      <c r="AG765" s="7">
        <v>3.2083333333333335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4713</v>
      </c>
      <c r="D766" s="3" t="s">
        <v>37</v>
      </c>
      <c r="E766" s="3" t="s">
        <v>4714</v>
      </c>
      <c r="F766" s="3" t="s">
        <v>39</v>
      </c>
      <c r="G766" s="4">
        <v>45838.58818329861</v>
      </c>
      <c r="H766" s="3" t="s">
        <v>4715</v>
      </c>
      <c r="I766" s="3" t="s">
        <v>4716</v>
      </c>
      <c r="J766" s="5">
        <v>7.295999999999999</v>
      </c>
      <c r="K766" s="5">
        <v>0.0</v>
      </c>
      <c r="L766" s="5">
        <v>7.295999999999999</v>
      </c>
      <c r="M766" s="5">
        <v>0.0</v>
      </c>
      <c r="N766" s="3" t="s">
        <v>4479</v>
      </c>
      <c r="O766" s="2">
        <v>3.0</v>
      </c>
      <c r="P766" s="2">
        <v>3.0</v>
      </c>
      <c r="Q766" s="3" t="s">
        <v>54</v>
      </c>
      <c r="R766" s="3" t="s">
        <v>55</v>
      </c>
      <c r="S766" s="2">
        <v>3.0</v>
      </c>
      <c r="T766" s="2">
        <v>12.0</v>
      </c>
      <c r="U766" s="2">
        <v>11.0</v>
      </c>
      <c r="V766" s="2">
        <v>12.0</v>
      </c>
      <c r="W766" s="2">
        <v>12.0</v>
      </c>
      <c r="X766" s="2">
        <v>9.0</v>
      </c>
      <c r="Y766" s="2">
        <v>1.0</v>
      </c>
      <c r="Z766" s="3" t="s">
        <v>4717</v>
      </c>
      <c r="AA766" s="3" t="s">
        <v>296</v>
      </c>
      <c r="AB766" s="3" t="s">
        <v>297</v>
      </c>
      <c r="AC766" s="3" t="s">
        <v>48</v>
      </c>
      <c r="AD766" s="6">
        <v>45826.0</v>
      </c>
      <c r="AE766" s="4">
        <v>45838.588161458334</v>
      </c>
      <c r="AF766" s="4">
        <v>45840.68326388889</v>
      </c>
      <c r="AG766" s="7">
        <v>2.0833333333333335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4718</v>
      </c>
      <c r="D767" s="3" t="s">
        <v>37</v>
      </c>
      <c r="E767" s="3" t="s">
        <v>4719</v>
      </c>
      <c r="F767" s="3" t="s">
        <v>39</v>
      </c>
      <c r="G767" s="4">
        <v>45838.58818333333</v>
      </c>
      <c r="H767" s="3" t="s">
        <v>4720</v>
      </c>
      <c r="I767" s="3" t="s">
        <v>4721</v>
      </c>
      <c r="J767" s="5">
        <v>7.5354</v>
      </c>
      <c r="K767" s="5">
        <v>0.0</v>
      </c>
      <c r="L767" s="5">
        <v>7.5354</v>
      </c>
      <c r="M767" s="5">
        <v>0.0</v>
      </c>
      <c r="N767" s="3" t="s">
        <v>4479</v>
      </c>
      <c r="O767" s="2">
        <v>3.0</v>
      </c>
      <c r="P767" s="2">
        <v>3.0</v>
      </c>
      <c r="Q767" s="3" t="s">
        <v>103</v>
      </c>
      <c r="R767" s="3" t="s">
        <v>104</v>
      </c>
      <c r="S767" s="2">
        <v>7.0</v>
      </c>
      <c r="T767" s="2">
        <v>12.0</v>
      </c>
      <c r="U767" s="2">
        <v>11.0</v>
      </c>
      <c r="V767" s="2">
        <v>12.0</v>
      </c>
      <c r="W767" s="2">
        <v>12.0</v>
      </c>
      <c r="X767" s="2">
        <v>9.0</v>
      </c>
      <c r="Y767" s="2">
        <v>1.0</v>
      </c>
      <c r="Z767" s="3" t="s">
        <v>4722</v>
      </c>
      <c r="AA767" s="3" t="s">
        <v>581</v>
      </c>
      <c r="AB767" s="3" t="s">
        <v>1036</v>
      </c>
      <c r="AC767" s="3" t="s">
        <v>48</v>
      </c>
      <c r="AD767" s="6">
        <v>45834.0</v>
      </c>
      <c r="AE767" s="4">
        <v>45838.588163229164</v>
      </c>
      <c r="AF767" s="4">
        <v>45844.760925925926</v>
      </c>
      <c r="AG767" s="7">
        <v>6.166666666666667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4723</v>
      </c>
      <c r="D768" s="3" t="s">
        <v>37</v>
      </c>
      <c r="E768" s="3" t="s">
        <v>4724</v>
      </c>
      <c r="F768" s="3" t="s">
        <v>39</v>
      </c>
      <c r="G768" s="4">
        <v>45838.5881840625</v>
      </c>
      <c r="H768" s="3" t="s">
        <v>4725</v>
      </c>
      <c r="I768" s="3" t="s">
        <v>4726</v>
      </c>
      <c r="J768" s="5">
        <v>7.273199999999999</v>
      </c>
      <c r="K768" s="5">
        <v>0.0</v>
      </c>
      <c r="L768" s="5">
        <v>7.273199999999999</v>
      </c>
      <c r="M768" s="5">
        <v>0.0</v>
      </c>
      <c r="N768" s="3" t="s">
        <v>4479</v>
      </c>
      <c r="O768" s="2">
        <v>3.0</v>
      </c>
      <c r="P768" s="2">
        <v>3.0</v>
      </c>
      <c r="Q768" s="3" t="s">
        <v>54</v>
      </c>
      <c r="R768" s="3" t="s">
        <v>55</v>
      </c>
      <c r="S768" s="2">
        <v>2.0</v>
      </c>
      <c r="T768" s="2">
        <v>12.0</v>
      </c>
      <c r="U768" s="2">
        <v>11.0</v>
      </c>
      <c r="V768" s="2">
        <v>12.0</v>
      </c>
      <c r="W768" s="2">
        <v>12.0</v>
      </c>
      <c r="X768" s="2">
        <v>9.0</v>
      </c>
      <c r="Y768" s="2">
        <v>1.0</v>
      </c>
      <c r="Z768" s="3" t="s">
        <v>4727</v>
      </c>
      <c r="AA768" s="3" t="s">
        <v>4728</v>
      </c>
      <c r="AB768" s="3" t="s">
        <v>83</v>
      </c>
      <c r="AC768" s="3" t="s">
        <v>48</v>
      </c>
      <c r="AD768" s="6">
        <v>45826.0</v>
      </c>
      <c r="AE768" s="4">
        <v>45838.58816261574</v>
      </c>
      <c r="AF768" s="4">
        <v>45840.73401620371</v>
      </c>
      <c r="AG768" s="7">
        <v>2.125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4729</v>
      </c>
      <c r="D769" s="3" t="s">
        <v>37</v>
      </c>
      <c r="E769" s="3" t="s">
        <v>4730</v>
      </c>
      <c r="F769" s="3" t="s">
        <v>39</v>
      </c>
      <c r="G769" s="4">
        <v>45838.5881840625</v>
      </c>
      <c r="H769" s="3" t="s">
        <v>4731</v>
      </c>
      <c r="I769" s="3" t="s">
        <v>4732</v>
      </c>
      <c r="J769" s="5">
        <v>7.3187999999999995</v>
      </c>
      <c r="K769" s="5">
        <v>0.0</v>
      </c>
      <c r="L769" s="5">
        <v>7.3187999999999995</v>
      </c>
      <c r="M769" s="5">
        <v>0.0</v>
      </c>
      <c r="N769" s="3" t="s">
        <v>4479</v>
      </c>
      <c r="O769" s="2">
        <v>3.0</v>
      </c>
      <c r="P769" s="2">
        <v>3.0</v>
      </c>
      <c r="Q769" s="3" t="s">
        <v>54</v>
      </c>
      <c r="R769" s="3" t="s">
        <v>88</v>
      </c>
      <c r="S769" s="2">
        <v>5.0</v>
      </c>
      <c r="T769" s="2">
        <v>12.0</v>
      </c>
      <c r="U769" s="2">
        <v>11.0</v>
      </c>
      <c r="V769" s="2">
        <v>12.0</v>
      </c>
      <c r="W769" s="2">
        <v>12.0</v>
      </c>
      <c r="X769" s="2">
        <v>9.0</v>
      </c>
      <c r="Y769" s="2">
        <v>1.0</v>
      </c>
      <c r="Z769" s="3" t="s">
        <v>4733</v>
      </c>
      <c r="AA769" s="3" t="s">
        <v>1980</v>
      </c>
      <c r="AB769" s="3" t="s">
        <v>91</v>
      </c>
      <c r="AC769" s="3" t="s">
        <v>48</v>
      </c>
      <c r="AD769" s="6">
        <v>45831.0</v>
      </c>
      <c r="AE769" s="4">
        <v>45838.58816327546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4734</v>
      </c>
      <c r="D770" s="3" t="s">
        <v>37</v>
      </c>
      <c r="E770" s="3" t="s">
        <v>4735</v>
      </c>
      <c r="F770" s="3" t="s">
        <v>39</v>
      </c>
      <c r="G770" s="4">
        <v>45838.5881840625</v>
      </c>
      <c r="H770" s="3" t="s">
        <v>4736</v>
      </c>
      <c r="I770" s="3" t="s">
        <v>4737</v>
      </c>
      <c r="J770" s="5">
        <v>7.398599999999999</v>
      </c>
      <c r="K770" s="5">
        <v>0.0</v>
      </c>
      <c r="L770" s="5">
        <v>7.398599999999999</v>
      </c>
      <c r="M770" s="5">
        <v>0.0</v>
      </c>
      <c r="N770" s="3" t="s">
        <v>4533</v>
      </c>
      <c r="O770" s="2">
        <v>3.0</v>
      </c>
      <c r="P770" s="2">
        <v>3.0</v>
      </c>
      <c r="Q770" s="3" t="s">
        <v>43</v>
      </c>
      <c r="R770" s="3" t="s">
        <v>44</v>
      </c>
      <c r="S770" s="2">
        <v>6.0</v>
      </c>
      <c r="T770" s="2">
        <v>12.0</v>
      </c>
      <c r="U770" s="2">
        <v>11.0</v>
      </c>
      <c r="V770" s="2">
        <v>12.0</v>
      </c>
      <c r="W770" s="2">
        <v>12.0</v>
      </c>
      <c r="X770" s="2">
        <v>9.0</v>
      </c>
      <c r="Y770" s="2">
        <v>1.0</v>
      </c>
      <c r="Z770" s="3" t="s">
        <v>4738</v>
      </c>
      <c r="AA770" s="3" t="s">
        <v>4739</v>
      </c>
      <c r="AB770" s="3" t="s">
        <v>139</v>
      </c>
      <c r="AC770" s="3" t="s">
        <v>48</v>
      </c>
      <c r="AD770" s="6">
        <v>45831.0</v>
      </c>
      <c r="AE770" s="4">
        <v>45838.588160879626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4740</v>
      </c>
      <c r="D771" s="3" t="s">
        <v>37</v>
      </c>
      <c r="E771" s="3" t="s">
        <v>4741</v>
      </c>
      <c r="F771" s="3" t="s">
        <v>39</v>
      </c>
      <c r="G771" s="4">
        <v>45838.58818414352</v>
      </c>
      <c r="H771" s="3" t="s">
        <v>4742</v>
      </c>
      <c r="I771" s="3" t="s">
        <v>4743</v>
      </c>
      <c r="J771" s="5">
        <v>7.295999999999999</v>
      </c>
      <c r="K771" s="5">
        <v>0.0</v>
      </c>
      <c r="L771" s="5">
        <v>7.295999999999999</v>
      </c>
      <c r="M771" s="5">
        <v>0.0</v>
      </c>
      <c r="N771" s="3" t="s">
        <v>4533</v>
      </c>
      <c r="O771" s="2">
        <v>3.0</v>
      </c>
      <c r="P771" s="2">
        <v>3.0</v>
      </c>
      <c r="Q771" s="3" t="s">
        <v>54</v>
      </c>
      <c r="R771" s="3" t="s">
        <v>55</v>
      </c>
      <c r="S771" s="2">
        <v>4.0</v>
      </c>
      <c r="T771" s="2">
        <v>12.0</v>
      </c>
      <c r="U771" s="2">
        <v>11.0</v>
      </c>
      <c r="V771" s="2">
        <v>12.0</v>
      </c>
      <c r="W771" s="2">
        <v>12.0</v>
      </c>
      <c r="X771" s="2">
        <v>9.0</v>
      </c>
      <c r="Y771" s="2">
        <v>1.0</v>
      </c>
      <c r="Z771" s="3" t="s">
        <v>4744</v>
      </c>
      <c r="AA771" s="3" t="s">
        <v>2186</v>
      </c>
      <c r="AB771" s="3" t="s">
        <v>146</v>
      </c>
      <c r="AC771" s="3" t="s">
        <v>48</v>
      </c>
      <c r="AD771" s="6">
        <v>45826.0</v>
      </c>
      <c r="AE771" s="4">
        <v>45838.58816184028</v>
      </c>
      <c r="AF771" s="4">
        <v>45841.51118055556</v>
      </c>
      <c r="AG771" s="7">
        <v>2.9166666666666665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4745</v>
      </c>
      <c r="D772" s="3" t="s">
        <v>37</v>
      </c>
      <c r="E772" s="3" t="s">
        <v>4746</v>
      </c>
      <c r="F772" s="3" t="s">
        <v>39</v>
      </c>
      <c r="G772" s="4">
        <v>45838.588184803244</v>
      </c>
      <c r="H772" s="3" t="s">
        <v>4747</v>
      </c>
      <c r="I772" s="3" t="s">
        <v>4748</v>
      </c>
      <c r="J772" s="5">
        <v>7.273199999999999</v>
      </c>
      <c r="K772" s="5">
        <v>0.0</v>
      </c>
      <c r="L772" s="5">
        <v>7.273199999999999</v>
      </c>
      <c r="M772" s="5">
        <v>0.0</v>
      </c>
      <c r="N772" s="3" t="s">
        <v>4479</v>
      </c>
      <c r="O772" s="2">
        <v>3.0</v>
      </c>
      <c r="P772" s="2">
        <v>3.0</v>
      </c>
      <c r="Q772" s="3" t="s">
        <v>54</v>
      </c>
      <c r="R772" s="3" t="s">
        <v>55</v>
      </c>
      <c r="S772" s="2">
        <v>2.0</v>
      </c>
      <c r="T772" s="2">
        <v>12.0</v>
      </c>
      <c r="U772" s="2">
        <v>11.0</v>
      </c>
      <c r="V772" s="2">
        <v>12.0</v>
      </c>
      <c r="W772" s="2">
        <v>12.0</v>
      </c>
      <c r="X772" s="2">
        <v>9.0</v>
      </c>
      <c r="Y772" s="2">
        <v>1.0</v>
      </c>
      <c r="Z772" s="3" t="s">
        <v>4749</v>
      </c>
      <c r="AA772" s="3" t="s">
        <v>4750</v>
      </c>
      <c r="AB772" s="3" t="s">
        <v>83</v>
      </c>
      <c r="AC772" s="3" t="s">
        <v>48</v>
      </c>
      <c r="AD772" s="6">
        <v>45829.0</v>
      </c>
      <c r="AE772" s="4">
        <v>45838.588164155095</v>
      </c>
      <c r="AF772" s="4">
        <v>45840.631736111114</v>
      </c>
      <c r="AG772" s="7">
        <v>2.0416666666666665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4751</v>
      </c>
      <c r="D773" s="3" t="s">
        <v>37</v>
      </c>
      <c r="E773" s="3" t="s">
        <v>4752</v>
      </c>
      <c r="F773" s="3" t="s">
        <v>39</v>
      </c>
      <c r="G773" s="4">
        <v>45838.58818572917</v>
      </c>
      <c r="H773" s="3" t="s">
        <v>4753</v>
      </c>
      <c r="I773" s="3" t="s">
        <v>4754</v>
      </c>
      <c r="J773" s="5">
        <v>7.5354</v>
      </c>
      <c r="K773" s="5">
        <v>0.0</v>
      </c>
      <c r="L773" s="5">
        <v>7.5354</v>
      </c>
      <c r="M773" s="5">
        <v>0.0</v>
      </c>
      <c r="N773" s="3" t="s">
        <v>4492</v>
      </c>
      <c r="O773" s="2">
        <v>3.0</v>
      </c>
      <c r="P773" s="2">
        <v>3.0</v>
      </c>
      <c r="Q773" s="3" t="s">
        <v>103</v>
      </c>
      <c r="R773" s="3" t="s">
        <v>104</v>
      </c>
      <c r="S773" s="2">
        <v>7.0</v>
      </c>
      <c r="T773" s="2">
        <v>12.0</v>
      </c>
      <c r="U773" s="2">
        <v>11.0</v>
      </c>
      <c r="V773" s="2">
        <v>12.0</v>
      </c>
      <c r="W773" s="2">
        <v>12.0</v>
      </c>
      <c r="X773" s="2">
        <v>9.0</v>
      </c>
      <c r="Y773" s="2">
        <v>1.0</v>
      </c>
      <c r="Z773" s="3" t="s">
        <v>4755</v>
      </c>
      <c r="AA773" s="3" t="s">
        <v>4756</v>
      </c>
      <c r="AB773" s="3" t="s">
        <v>1036</v>
      </c>
      <c r="AC773" s="3" t="s">
        <v>48</v>
      </c>
      <c r="AD773" s="6">
        <v>45820.0</v>
      </c>
      <c r="AE773" s="4">
        <v>45838.58816481481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4757</v>
      </c>
      <c r="D774" s="3" t="s">
        <v>37</v>
      </c>
      <c r="E774" s="3" t="s">
        <v>4758</v>
      </c>
      <c r="F774" s="3" t="s">
        <v>39</v>
      </c>
      <c r="G774" s="4">
        <v>45838.588187037036</v>
      </c>
      <c r="H774" s="3" t="s">
        <v>4759</v>
      </c>
      <c r="I774" s="3" t="s">
        <v>4760</v>
      </c>
      <c r="J774" s="5">
        <v>7.3187999999999995</v>
      </c>
      <c r="K774" s="5">
        <v>0.0</v>
      </c>
      <c r="L774" s="5">
        <v>7.3187999999999995</v>
      </c>
      <c r="M774" s="5">
        <v>0.0</v>
      </c>
      <c r="N774" s="3" t="s">
        <v>4533</v>
      </c>
      <c r="O774" s="2">
        <v>3.0</v>
      </c>
      <c r="P774" s="2">
        <v>3.0</v>
      </c>
      <c r="Q774" s="3" t="s">
        <v>54</v>
      </c>
      <c r="R774" s="3" t="s">
        <v>88</v>
      </c>
      <c r="S774" s="2">
        <v>5.0</v>
      </c>
      <c r="T774" s="2">
        <v>12.0</v>
      </c>
      <c r="U774" s="2">
        <v>11.0</v>
      </c>
      <c r="V774" s="2">
        <v>12.0</v>
      </c>
      <c r="W774" s="2">
        <v>12.0</v>
      </c>
      <c r="X774" s="2">
        <v>9.0</v>
      </c>
      <c r="Y774" s="2">
        <v>1.0</v>
      </c>
      <c r="Z774" s="3" t="s">
        <v>4761</v>
      </c>
      <c r="AA774" s="3" t="s">
        <v>4762</v>
      </c>
      <c r="AB774" s="3" t="s">
        <v>91</v>
      </c>
      <c r="AC774" s="3" t="s">
        <v>48</v>
      </c>
      <c r="AD774" s="6">
        <v>45830.0</v>
      </c>
      <c r="AE774" s="4">
        <v>45838.58817809028</v>
      </c>
      <c r="AF774" s="4">
        <v>45842.82417824074</v>
      </c>
      <c r="AG774" s="7">
        <v>4.208333333333333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4763</v>
      </c>
      <c r="D775" s="3" t="s">
        <v>37</v>
      </c>
      <c r="E775" s="3" t="s">
        <v>4764</v>
      </c>
      <c r="F775" s="3" t="s">
        <v>39</v>
      </c>
      <c r="G775" s="4">
        <v>45838.588187152774</v>
      </c>
      <c r="H775" s="3" t="s">
        <v>4765</v>
      </c>
      <c r="I775" s="3" t="s">
        <v>4766</v>
      </c>
      <c r="J775" s="5">
        <v>7.398599999999999</v>
      </c>
      <c r="K775" s="5">
        <v>0.0</v>
      </c>
      <c r="L775" s="5">
        <v>7.398599999999999</v>
      </c>
      <c r="M775" s="5">
        <v>0.0</v>
      </c>
      <c r="N775" s="3" t="s">
        <v>4568</v>
      </c>
      <c r="O775" s="2">
        <v>3.0</v>
      </c>
      <c r="P775" s="2">
        <v>3.0</v>
      </c>
      <c r="Q775" s="3" t="s">
        <v>54</v>
      </c>
      <c r="R775" s="3" t="s">
        <v>88</v>
      </c>
      <c r="S775" s="2">
        <v>6.0</v>
      </c>
      <c r="T775" s="2">
        <v>12.0</v>
      </c>
      <c r="U775" s="2">
        <v>11.0</v>
      </c>
      <c r="V775" s="2">
        <v>12.0</v>
      </c>
      <c r="W775" s="2">
        <v>12.0</v>
      </c>
      <c r="X775" s="2">
        <v>9.0</v>
      </c>
      <c r="Y775" s="2">
        <v>1.0</v>
      </c>
      <c r="Z775" s="3" t="s">
        <v>4767</v>
      </c>
      <c r="AA775" s="3" t="s">
        <v>4768</v>
      </c>
      <c r="AB775" s="3" t="s">
        <v>91</v>
      </c>
      <c r="AC775" s="3" t="s">
        <v>48</v>
      </c>
      <c r="AD775" s="6">
        <v>45832.0</v>
      </c>
      <c r="AE775" s="4">
        <v>45838.5881678588</v>
      </c>
      <c r="AF775" s="4">
        <v>45842.67815972222</v>
      </c>
      <c r="AG775" s="7">
        <v>4.083333333333333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4769</v>
      </c>
      <c r="D776" s="3" t="s">
        <v>37</v>
      </c>
      <c r="E776" s="3" t="s">
        <v>4770</v>
      </c>
      <c r="F776" s="3" t="s">
        <v>39</v>
      </c>
      <c r="G776" s="4">
        <v>45838.588187152774</v>
      </c>
      <c r="H776" s="3" t="s">
        <v>4771</v>
      </c>
      <c r="I776" s="3" t="s">
        <v>4772</v>
      </c>
      <c r="J776" s="5">
        <v>7.5354</v>
      </c>
      <c r="K776" s="5">
        <v>0.0</v>
      </c>
      <c r="L776" s="5">
        <v>7.5354</v>
      </c>
      <c r="M776" s="5">
        <v>0.0</v>
      </c>
      <c r="N776" s="3" t="s">
        <v>4479</v>
      </c>
      <c r="O776" s="2">
        <v>3.0</v>
      </c>
      <c r="P776" s="2">
        <v>3.0</v>
      </c>
      <c r="Q776" s="3" t="s">
        <v>103</v>
      </c>
      <c r="R776" s="3" t="s">
        <v>104</v>
      </c>
      <c r="S776" s="2">
        <v>7.0</v>
      </c>
      <c r="T776" s="2">
        <v>12.0</v>
      </c>
      <c r="U776" s="2">
        <v>11.0</v>
      </c>
      <c r="V776" s="2">
        <v>12.0</v>
      </c>
      <c r="W776" s="2">
        <v>12.0</v>
      </c>
      <c r="X776" s="2">
        <v>9.0</v>
      </c>
      <c r="Y776" s="2">
        <v>1.0</v>
      </c>
      <c r="Z776" s="3" t="s">
        <v>4773</v>
      </c>
      <c r="AA776" s="3" t="s">
        <v>1581</v>
      </c>
      <c r="AB776" s="3" t="s">
        <v>1582</v>
      </c>
      <c r="AC776" s="3" t="s">
        <v>48</v>
      </c>
      <c r="AD776" s="6">
        <v>45830.0</v>
      </c>
      <c r="AE776" s="4">
        <v>45838.58817403935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4774</v>
      </c>
      <c r="D777" s="3" t="s">
        <v>37</v>
      </c>
      <c r="E777" s="3" t="s">
        <v>4775</v>
      </c>
      <c r="F777" s="3" t="s">
        <v>39</v>
      </c>
      <c r="G777" s="4">
        <v>45838.58820269676</v>
      </c>
      <c r="H777" s="3" t="s">
        <v>4776</v>
      </c>
      <c r="I777" s="3" t="s">
        <v>4777</v>
      </c>
      <c r="J777" s="5">
        <v>7.3187999999999995</v>
      </c>
      <c r="K777" s="5">
        <v>0.0</v>
      </c>
      <c r="L777" s="5">
        <v>7.3187999999999995</v>
      </c>
      <c r="M777" s="5">
        <v>0.0</v>
      </c>
      <c r="N777" s="3" t="s">
        <v>4568</v>
      </c>
      <c r="O777" s="2">
        <v>3.0</v>
      </c>
      <c r="P777" s="2">
        <v>3.0</v>
      </c>
      <c r="Q777" s="3" t="s">
        <v>54</v>
      </c>
      <c r="R777" s="3" t="s">
        <v>55</v>
      </c>
      <c r="S777" s="2">
        <v>5.0</v>
      </c>
      <c r="T777" s="2">
        <v>12.0</v>
      </c>
      <c r="U777" s="2">
        <v>11.0</v>
      </c>
      <c r="V777" s="2">
        <v>12.0</v>
      </c>
      <c r="W777" s="2">
        <v>12.0</v>
      </c>
      <c r="X777" s="2">
        <v>9.0</v>
      </c>
      <c r="Y777" s="2">
        <v>1.0</v>
      </c>
      <c r="Z777" s="3" t="s">
        <v>4778</v>
      </c>
      <c r="AA777" s="3" t="s">
        <v>1563</v>
      </c>
      <c r="AB777" s="3" t="s">
        <v>125</v>
      </c>
      <c r="AC777" s="3" t="s">
        <v>48</v>
      </c>
      <c r="AD777" s="6">
        <v>45822.0</v>
      </c>
      <c r="AE777" s="4">
        <v>45838.58818530093</v>
      </c>
      <c r="AF777" s="4">
        <v>45843.77471064815</v>
      </c>
      <c r="AG777" s="7">
        <v>5.166666666666667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4779</v>
      </c>
      <c r="D778" s="3" t="s">
        <v>37</v>
      </c>
      <c r="E778" s="3" t="s">
        <v>4780</v>
      </c>
      <c r="F778" s="3" t="s">
        <v>39</v>
      </c>
      <c r="G778" s="4">
        <v>45838.58867508102</v>
      </c>
      <c r="H778" s="3" t="s">
        <v>4781</v>
      </c>
      <c r="I778" s="3" t="s">
        <v>4782</v>
      </c>
      <c r="J778" s="5">
        <v>7.546799999999999</v>
      </c>
      <c r="K778" s="5">
        <v>0.0</v>
      </c>
      <c r="L778" s="5">
        <v>7.546799999999999</v>
      </c>
      <c r="M778" s="5">
        <v>0.0</v>
      </c>
      <c r="N778" s="3" t="s">
        <v>4783</v>
      </c>
      <c r="O778" s="2">
        <v>4.0</v>
      </c>
      <c r="P778" s="2">
        <v>3.0</v>
      </c>
      <c r="Q778" s="3" t="s">
        <v>43</v>
      </c>
      <c r="R778" s="3" t="s">
        <v>44</v>
      </c>
      <c r="S778" s="2">
        <v>5.0</v>
      </c>
      <c r="T778" s="2">
        <v>14.0</v>
      </c>
      <c r="U778" s="2">
        <v>11.0</v>
      </c>
      <c r="V778" s="2">
        <v>14.0</v>
      </c>
      <c r="W778" s="2">
        <v>12.0</v>
      </c>
      <c r="X778" s="2">
        <v>9.0</v>
      </c>
      <c r="Y778" s="2">
        <v>1.0</v>
      </c>
      <c r="Z778" s="3" t="s">
        <v>4784</v>
      </c>
      <c r="AA778" s="3" t="s">
        <v>4785</v>
      </c>
      <c r="AB778" s="3" t="s">
        <v>139</v>
      </c>
      <c r="AC778" s="3" t="s">
        <v>48</v>
      </c>
      <c r="AD778" s="6">
        <v>45830.0</v>
      </c>
      <c r="AE778" s="4">
        <v>45838.58867195602</v>
      </c>
      <c r="AF778" s="4">
        <v>45843.73819444444</v>
      </c>
      <c r="AG778" s="7">
        <v>5.125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4786</v>
      </c>
      <c r="D779" s="3" t="s">
        <v>37</v>
      </c>
      <c r="E779" s="3" t="s">
        <v>4787</v>
      </c>
      <c r="F779" s="3" t="s">
        <v>39</v>
      </c>
      <c r="G779" s="4">
        <v>45838.5890459838</v>
      </c>
      <c r="H779" s="3" t="s">
        <v>4788</v>
      </c>
      <c r="I779" s="3" t="s">
        <v>4789</v>
      </c>
      <c r="J779" s="5">
        <v>8.9148</v>
      </c>
      <c r="K779" s="5">
        <v>0.0</v>
      </c>
      <c r="L779" s="5">
        <v>8.9148</v>
      </c>
      <c r="M779" s="5">
        <v>0.0</v>
      </c>
      <c r="N779" s="3" t="s">
        <v>4790</v>
      </c>
      <c r="O779" s="2">
        <v>6.0</v>
      </c>
      <c r="P779" s="2">
        <v>3.0</v>
      </c>
      <c r="Q779" s="3" t="s">
        <v>103</v>
      </c>
      <c r="R779" s="3" t="s">
        <v>104</v>
      </c>
      <c r="S779" s="2">
        <v>8.0</v>
      </c>
      <c r="T779" s="2">
        <v>21.0</v>
      </c>
      <c r="U779" s="2">
        <v>11.0</v>
      </c>
      <c r="V779" s="2">
        <v>21.0</v>
      </c>
      <c r="W779" s="2">
        <v>12.0</v>
      </c>
      <c r="X779" s="2">
        <v>9.0</v>
      </c>
      <c r="Y779" s="2">
        <v>1.0</v>
      </c>
      <c r="Z779" s="3" t="s">
        <v>4791</v>
      </c>
      <c r="AA779" s="3" t="s">
        <v>2210</v>
      </c>
      <c r="AB779" s="3" t="s">
        <v>1036</v>
      </c>
      <c r="AC779" s="3" t="s">
        <v>48</v>
      </c>
      <c r="AD779" s="6">
        <v>45831.0</v>
      </c>
      <c r="AE779" s="4">
        <v>45838.589043831016</v>
      </c>
      <c r="AF779" s="4">
        <v>45843.86578703704</v>
      </c>
      <c r="AG779" s="7">
        <v>5.25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4792</v>
      </c>
      <c r="D780" s="3" t="s">
        <v>37</v>
      </c>
      <c r="E780" s="3" t="s">
        <v>4793</v>
      </c>
      <c r="F780" s="3" t="s">
        <v>39</v>
      </c>
      <c r="G780" s="4">
        <v>45838.58964618055</v>
      </c>
      <c r="H780" s="3" t="s">
        <v>4794</v>
      </c>
      <c r="I780" s="3" t="s">
        <v>4795</v>
      </c>
      <c r="J780" s="5">
        <v>7.2048</v>
      </c>
      <c r="K780" s="5">
        <v>0.0</v>
      </c>
      <c r="L780" s="5">
        <v>7.2048</v>
      </c>
      <c r="M780" s="5">
        <v>0.0</v>
      </c>
      <c r="N780" s="3" t="s">
        <v>4796</v>
      </c>
      <c r="O780" s="2">
        <v>2.0</v>
      </c>
      <c r="P780" s="2">
        <v>3.0</v>
      </c>
      <c r="Q780" s="3" t="s">
        <v>103</v>
      </c>
      <c r="R780" s="3" t="s">
        <v>104</v>
      </c>
      <c r="S780" s="2">
        <v>8.0</v>
      </c>
      <c r="T780" s="2">
        <v>7.0</v>
      </c>
      <c r="U780" s="2">
        <v>6.0</v>
      </c>
      <c r="V780" s="2">
        <v>7.0</v>
      </c>
      <c r="W780" s="2">
        <v>10.0</v>
      </c>
      <c r="X780" s="2">
        <v>6.0</v>
      </c>
      <c r="Y780" s="2">
        <v>1.0</v>
      </c>
      <c r="Z780" s="3" t="s">
        <v>4797</v>
      </c>
      <c r="AA780" s="3" t="s">
        <v>1575</v>
      </c>
      <c r="AB780" s="3" t="s">
        <v>1036</v>
      </c>
      <c r="AC780" s="3" t="s">
        <v>48</v>
      </c>
      <c r="AD780" s="6">
        <v>45831.0</v>
      </c>
      <c r="AE780" s="4">
        <v>45838.5896403588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4798</v>
      </c>
      <c r="D781" s="3" t="s">
        <v>37</v>
      </c>
      <c r="E781" s="3" t="s">
        <v>4799</v>
      </c>
      <c r="F781" s="3" t="s">
        <v>39</v>
      </c>
      <c r="G781" s="4">
        <v>45838.590003969905</v>
      </c>
      <c r="H781" s="3" t="s">
        <v>4800</v>
      </c>
      <c r="I781" s="3" t="s">
        <v>4801</v>
      </c>
      <c r="J781" s="5">
        <v>6.862799999999999</v>
      </c>
      <c r="K781" s="5">
        <v>0.0</v>
      </c>
      <c r="L781" s="5">
        <v>6.862799999999999</v>
      </c>
      <c r="M781" s="5">
        <v>0.0</v>
      </c>
      <c r="N781" s="3" t="s">
        <v>4802</v>
      </c>
      <c r="O781" s="2">
        <v>2.0</v>
      </c>
      <c r="P781" s="2">
        <v>3.0</v>
      </c>
      <c r="Q781" s="3" t="s">
        <v>54</v>
      </c>
      <c r="R781" s="3" t="s">
        <v>88</v>
      </c>
      <c r="S781" s="2">
        <v>5.0</v>
      </c>
      <c r="T781" s="2">
        <v>7.0</v>
      </c>
      <c r="U781" s="2">
        <v>6.0</v>
      </c>
      <c r="V781" s="2">
        <v>7.0</v>
      </c>
      <c r="W781" s="2">
        <v>10.0</v>
      </c>
      <c r="X781" s="2">
        <v>6.0</v>
      </c>
      <c r="Y781" s="2">
        <v>1.0</v>
      </c>
      <c r="Z781" s="3" t="s">
        <v>4803</v>
      </c>
      <c r="AA781" s="3" t="s">
        <v>4412</v>
      </c>
      <c r="AB781" s="3" t="s">
        <v>91</v>
      </c>
      <c r="AC781" s="3" t="s">
        <v>48</v>
      </c>
      <c r="AD781" s="6">
        <v>45833.0</v>
      </c>
      <c r="AE781" s="4">
        <v>45838.589999965276</v>
      </c>
      <c r="AF781" s="4">
        <v>45841.63699074074</v>
      </c>
      <c r="AG781" s="7">
        <v>3.0416666666666665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4804</v>
      </c>
      <c r="D782" s="3" t="s">
        <v>37</v>
      </c>
      <c r="E782" s="3" t="s">
        <v>4805</v>
      </c>
      <c r="F782" s="3" t="s">
        <v>39</v>
      </c>
      <c r="G782" s="4">
        <v>45838.59033753472</v>
      </c>
      <c r="H782" s="3" t="s">
        <v>4806</v>
      </c>
      <c r="I782" s="3" t="s">
        <v>4807</v>
      </c>
      <c r="J782" s="5">
        <v>8.504399999999999</v>
      </c>
      <c r="K782" s="5">
        <v>0.0</v>
      </c>
      <c r="L782" s="5">
        <v>8.504399999999999</v>
      </c>
      <c r="M782" s="5">
        <v>0.0</v>
      </c>
      <c r="N782" s="3" t="s">
        <v>4808</v>
      </c>
      <c r="O782" s="2">
        <v>10.0</v>
      </c>
      <c r="P782" s="2">
        <v>3.0</v>
      </c>
      <c r="Q782" s="3" t="s">
        <v>103</v>
      </c>
      <c r="R782" s="3" t="s">
        <v>104</v>
      </c>
      <c r="S782" s="2">
        <v>5.0</v>
      </c>
      <c r="T782" s="2">
        <v>35.0</v>
      </c>
      <c r="U782" s="2">
        <v>15.0</v>
      </c>
      <c r="V782" s="2">
        <v>35.0</v>
      </c>
      <c r="W782" s="2">
        <v>15.0</v>
      </c>
      <c r="X782" s="2">
        <v>10.0</v>
      </c>
      <c r="Y782" s="2">
        <v>1.0</v>
      </c>
      <c r="Z782" s="3" t="s">
        <v>4809</v>
      </c>
      <c r="AA782" s="3" t="s">
        <v>4810</v>
      </c>
      <c r="AB782" s="3" t="s">
        <v>116</v>
      </c>
      <c r="AC782" s="3" t="s">
        <v>48</v>
      </c>
      <c r="AD782" s="6">
        <v>45823.0</v>
      </c>
      <c r="AE782" s="4">
        <v>45838.59033449074</v>
      </c>
      <c r="AF782" s="4">
        <v>45842.763877314814</v>
      </c>
      <c r="AG782" s="7">
        <v>4.166666666666667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4811</v>
      </c>
      <c r="D783" s="3" t="s">
        <v>37</v>
      </c>
      <c r="E783" s="3" t="s">
        <v>4812</v>
      </c>
      <c r="F783" s="3" t="s">
        <v>39</v>
      </c>
      <c r="G783" s="4">
        <v>45838.59039140046</v>
      </c>
      <c r="H783" s="3" t="s">
        <v>4813</v>
      </c>
      <c r="I783" s="3" t="s">
        <v>4814</v>
      </c>
      <c r="J783" s="5">
        <v>8.9376</v>
      </c>
      <c r="K783" s="5">
        <v>0.0</v>
      </c>
      <c r="L783" s="5">
        <v>8.9376</v>
      </c>
      <c r="M783" s="5">
        <v>0.0</v>
      </c>
      <c r="N783" s="3" t="s">
        <v>710</v>
      </c>
      <c r="O783" s="2">
        <v>3.0</v>
      </c>
      <c r="P783" s="2">
        <v>3.0</v>
      </c>
      <c r="Q783" s="3" t="s">
        <v>43</v>
      </c>
      <c r="R783" s="3" t="s">
        <v>44</v>
      </c>
      <c r="S783" s="2">
        <v>9.0</v>
      </c>
      <c r="T783" s="2">
        <v>11.0</v>
      </c>
      <c r="U783" s="2">
        <v>11.0</v>
      </c>
      <c r="V783" s="2">
        <v>11.0</v>
      </c>
      <c r="W783" s="2">
        <v>12.0</v>
      </c>
      <c r="X783" s="2">
        <v>9.0</v>
      </c>
      <c r="Y783" s="2">
        <v>1.0</v>
      </c>
      <c r="Z783" s="3" t="s">
        <v>4815</v>
      </c>
      <c r="AA783" s="3" t="s">
        <v>4816</v>
      </c>
      <c r="AB783" s="3" t="s">
        <v>98</v>
      </c>
      <c r="AC783" s="3" t="s">
        <v>48</v>
      </c>
      <c r="AD783" s="6">
        <v>45832.0</v>
      </c>
      <c r="AE783" s="4">
        <v>45838.59038873843</v>
      </c>
      <c r="AF783" s="4">
        <v>45843.959027777775</v>
      </c>
      <c r="AG783" s="7">
        <v>5.375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4817</v>
      </c>
      <c r="D784" s="3" t="s">
        <v>37</v>
      </c>
      <c r="E784" s="3" t="s">
        <v>4818</v>
      </c>
      <c r="F784" s="3" t="s">
        <v>39</v>
      </c>
      <c r="G784" s="4">
        <v>45838.590392708335</v>
      </c>
      <c r="H784" s="3" t="s">
        <v>4819</v>
      </c>
      <c r="I784" s="3" t="s">
        <v>4820</v>
      </c>
      <c r="J784" s="5">
        <v>11.810399999999998</v>
      </c>
      <c r="K784" s="5">
        <v>0.0</v>
      </c>
      <c r="L784" s="5">
        <v>11.810399999999998</v>
      </c>
      <c r="M784" s="5">
        <v>0.0</v>
      </c>
      <c r="N784" s="3" t="s">
        <v>710</v>
      </c>
      <c r="O784" s="2">
        <v>3.0</v>
      </c>
      <c r="P784" s="2">
        <v>3.0</v>
      </c>
      <c r="Q784" s="3" t="s">
        <v>43</v>
      </c>
      <c r="R784" s="3" t="s">
        <v>44</v>
      </c>
      <c r="S784" s="2">
        <v>196.0</v>
      </c>
      <c r="T784" s="2">
        <v>11.0</v>
      </c>
      <c r="U784" s="2">
        <v>13.0</v>
      </c>
      <c r="V784" s="2">
        <v>13.0</v>
      </c>
      <c r="W784" s="2">
        <v>12.0</v>
      </c>
      <c r="X784" s="2">
        <v>9.0</v>
      </c>
      <c r="Y784" s="2">
        <v>1.0</v>
      </c>
      <c r="Z784" s="3" t="s">
        <v>4821</v>
      </c>
      <c r="AA784" s="3" t="s">
        <v>1470</v>
      </c>
      <c r="AB784" s="3" t="s">
        <v>1471</v>
      </c>
      <c r="AC784" s="3" t="s">
        <v>48</v>
      </c>
      <c r="AD784" s="6">
        <v>45833.0</v>
      </c>
      <c r="AE784" s="4">
        <v>45838.590390543985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4822</v>
      </c>
      <c r="D785" s="3" t="s">
        <v>37</v>
      </c>
      <c r="E785" s="3" t="s">
        <v>4823</v>
      </c>
      <c r="F785" s="3" t="s">
        <v>39</v>
      </c>
      <c r="G785" s="4">
        <v>45838.5903934375</v>
      </c>
      <c r="H785" s="3" t="s">
        <v>4824</v>
      </c>
      <c r="I785" s="3" t="s">
        <v>4825</v>
      </c>
      <c r="J785" s="5">
        <v>7.5354</v>
      </c>
      <c r="K785" s="5">
        <v>0.0</v>
      </c>
      <c r="L785" s="5">
        <v>7.5354</v>
      </c>
      <c r="M785" s="5">
        <v>0.0</v>
      </c>
      <c r="N785" s="3" t="s">
        <v>769</v>
      </c>
      <c r="O785" s="2">
        <v>3.0</v>
      </c>
      <c r="P785" s="2">
        <v>3.0</v>
      </c>
      <c r="Q785" s="3" t="s">
        <v>1386</v>
      </c>
      <c r="R785" s="3" t="s">
        <v>1387</v>
      </c>
      <c r="S785" s="2">
        <v>7.0</v>
      </c>
      <c r="T785" s="2">
        <v>11.0</v>
      </c>
      <c r="U785" s="2">
        <v>11.0</v>
      </c>
      <c r="V785" s="2">
        <v>11.0</v>
      </c>
      <c r="W785" s="2">
        <v>12.0</v>
      </c>
      <c r="X785" s="2">
        <v>9.0</v>
      </c>
      <c r="Y785" s="2">
        <v>1.0</v>
      </c>
      <c r="Z785" s="3" t="s">
        <v>4826</v>
      </c>
      <c r="AA785" s="3" t="s">
        <v>4827</v>
      </c>
      <c r="AB785" s="3" t="s">
        <v>1728</v>
      </c>
      <c r="AC785" s="3" t="s">
        <v>48</v>
      </c>
      <c r="AD785" s="6">
        <v>45832.0</v>
      </c>
      <c r="AE785" s="4">
        <v>45838.590390543985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4828</v>
      </c>
      <c r="D786" s="3" t="s">
        <v>37</v>
      </c>
      <c r="E786" s="3" t="s">
        <v>4829</v>
      </c>
      <c r="F786" s="3" t="s">
        <v>39</v>
      </c>
      <c r="G786" s="4">
        <v>45838.590394293984</v>
      </c>
      <c r="H786" s="3" t="s">
        <v>4830</v>
      </c>
      <c r="I786" s="3" t="s">
        <v>4831</v>
      </c>
      <c r="J786" s="5">
        <v>7.398599999999999</v>
      </c>
      <c r="K786" s="5">
        <v>0.0</v>
      </c>
      <c r="L786" s="5">
        <v>7.398599999999999</v>
      </c>
      <c r="M786" s="5">
        <v>0.0</v>
      </c>
      <c r="N786" s="3" t="s">
        <v>632</v>
      </c>
      <c r="O786" s="2">
        <v>3.0</v>
      </c>
      <c r="P786" s="2">
        <v>3.0</v>
      </c>
      <c r="Q786" s="3" t="s">
        <v>1386</v>
      </c>
      <c r="R786" s="3" t="s">
        <v>1387</v>
      </c>
      <c r="S786" s="2">
        <v>6.0</v>
      </c>
      <c r="T786" s="2">
        <v>11.0</v>
      </c>
      <c r="U786" s="2">
        <v>11.0</v>
      </c>
      <c r="V786" s="2">
        <v>11.0</v>
      </c>
      <c r="W786" s="2">
        <v>12.0</v>
      </c>
      <c r="X786" s="2">
        <v>9.0</v>
      </c>
      <c r="Y786" s="2">
        <v>1.0</v>
      </c>
      <c r="Z786" s="3" t="s">
        <v>4832</v>
      </c>
      <c r="AA786" s="3" t="s">
        <v>3191</v>
      </c>
      <c r="AB786" s="3" t="s">
        <v>1426</v>
      </c>
      <c r="AC786" s="3" t="s">
        <v>48</v>
      </c>
      <c r="AD786" s="6">
        <v>45829.0</v>
      </c>
      <c r="AE786" s="4">
        <v>45838.590391550926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4833</v>
      </c>
      <c r="D787" s="3" t="s">
        <v>37</v>
      </c>
      <c r="E787" s="3" t="s">
        <v>4834</v>
      </c>
      <c r="F787" s="3" t="s">
        <v>39</v>
      </c>
      <c r="G787" s="4">
        <v>45838.59039502315</v>
      </c>
      <c r="H787" s="3" t="s">
        <v>4835</v>
      </c>
      <c r="I787" s="3" t="s">
        <v>4836</v>
      </c>
      <c r="J787" s="5">
        <v>7.6038</v>
      </c>
      <c r="K787" s="5">
        <v>0.0</v>
      </c>
      <c r="L787" s="5">
        <v>7.6038</v>
      </c>
      <c r="M787" s="5">
        <v>0.0</v>
      </c>
      <c r="N787" s="3" t="s">
        <v>710</v>
      </c>
      <c r="O787" s="2">
        <v>3.0</v>
      </c>
      <c r="P787" s="2">
        <v>3.0</v>
      </c>
      <c r="Q787" s="3" t="s">
        <v>1386</v>
      </c>
      <c r="R787" s="3" t="s">
        <v>1387</v>
      </c>
      <c r="S787" s="2">
        <v>8.0</v>
      </c>
      <c r="T787" s="2">
        <v>11.0</v>
      </c>
      <c r="U787" s="2">
        <v>11.0</v>
      </c>
      <c r="V787" s="2">
        <v>11.0</v>
      </c>
      <c r="W787" s="2">
        <v>12.0</v>
      </c>
      <c r="X787" s="2">
        <v>9.0</v>
      </c>
      <c r="Y787" s="2">
        <v>1.0</v>
      </c>
      <c r="Z787" s="3" t="s">
        <v>4837</v>
      </c>
      <c r="AA787" s="3" t="s">
        <v>4838</v>
      </c>
      <c r="AB787" s="3" t="s">
        <v>1036</v>
      </c>
      <c r="AC787" s="3" t="s">
        <v>48</v>
      </c>
      <c r="AD787" s="6">
        <v>45827.0</v>
      </c>
      <c r="AE787" s="4">
        <v>45838.590392164355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4839</v>
      </c>
      <c r="D788" s="3" t="s">
        <v>37</v>
      </c>
      <c r="E788" s="3" t="s">
        <v>4840</v>
      </c>
      <c r="F788" s="3" t="s">
        <v>39</v>
      </c>
      <c r="G788" s="4">
        <v>45838.59039586806</v>
      </c>
      <c r="H788" s="3" t="s">
        <v>4841</v>
      </c>
      <c r="I788" s="3" t="s">
        <v>4842</v>
      </c>
      <c r="J788" s="5">
        <v>7.5354</v>
      </c>
      <c r="K788" s="5">
        <v>0.0</v>
      </c>
      <c r="L788" s="5">
        <v>7.5354</v>
      </c>
      <c r="M788" s="5">
        <v>0.0</v>
      </c>
      <c r="N788" s="3" t="s">
        <v>769</v>
      </c>
      <c r="O788" s="2">
        <v>3.0</v>
      </c>
      <c r="P788" s="2">
        <v>3.0</v>
      </c>
      <c r="Q788" s="3" t="s">
        <v>103</v>
      </c>
      <c r="R788" s="3" t="s">
        <v>104</v>
      </c>
      <c r="S788" s="2">
        <v>7.0</v>
      </c>
      <c r="T788" s="2">
        <v>11.0</v>
      </c>
      <c r="U788" s="2">
        <v>11.0</v>
      </c>
      <c r="V788" s="2">
        <v>11.0</v>
      </c>
      <c r="W788" s="2">
        <v>12.0</v>
      </c>
      <c r="X788" s="2">
        <v>9.0</v>
      </c>
      <c r="Y788" s="2">
        <v>1.0</v>
      </c>
      <c r="Z788" s="3" t="s">
        <v>4843</v>
      </c>
      <c r="AA788" s="3" t="s">
        <v>4844</v>
      </c>
      <c r="AB788" s="3" t="s">
        <v>1036</v>
      </c>
      <c r="AC788" s="3" t="s">
        <v>48</v>
      </c>
      <c r="AD788" s="6">
        <v>45826.0</v>
      </c>
      <c r="AE788" s="4">
        <v>45838.59039236111</v>
      </c>
      <c r="AF788" s="4">
        <v>45843.8774537037</v>
      </c>
      <c r="AG788" s="7">
        <v>5.291666666666667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4845</v>
      </c>
      <c r="D789" s="3" t="s">
        <v>37</v>
      </c>
      <c r="E789" s="3" t="s">
        <v>4846</v>
      </c>
      <c r="F789" s="3" t="s">
        <v>39</v>
      </c>
      <c r="G789" s="4">
        <v>45838.590397569445</v>
      </c>
      <c r="H789" s="3" t="s">
        <v>4847</v>
      </c>
      <c r="I789" s="3" t="s">
        <v>4848</v>
      </c>
      <c r="J789" s="5">
        <v>7.3187999999999995</v>
      </c>
      <c r="K789" s="5">
        <v>0.0</v>
      </c>
      <c r="L789" s="5">
        <v>7.3187999999999995</v>
      </c>
      <c r="M789" s="5">
        <v>0.0</v>
      </c>
      <c r="N789" s="3" t="s">
        <v>756</v>
      </c>
      <c r="O789" s="2">
        <v>3.0</v>
      </c>
      <c r="P789" s="2">
        <v>3.0</v>
      </c>
      <c r="Q789" s="3" t="s">
        <v>2008</v>
      </c>
      <c r="R789" s="3" t="s">
        <v>2009</v>
      </c>
      <c r="S789" s="2">
        <v>5.0</v>
      </c>
      <c r="T789" s="2">
        <v>11.0</v>
      </c>
      <c r="U789" s="2">
        <v>11.0</v>
      </c>
      <c r="V789" s="2">
        <v>11.0</v>
      </c>
      <c r="W789" s="2">
        <v>12.0</v>
      </c>
      <c r="X789" s="2">
        <v>9.0</v>
      </c>
      <c r="Y789" s="2">
        <v>1.0</v>
      </c>
      <c r="Z789" s="3" t="s">
        <v>4849</v>
      </c>
      <c r="AA789" s="3" t="s">
        <v>4059</v>
      </c>
      <c r="AB789" s="3" t="s">
        <v>1374</v>
      </c>
      <c r="AC789" s="3" t="s">
        <v>48</v>
      </c>
      <c r="AD789" s="6">
        <v>45827.0</v>
      </c>
      <c r="AE789" s="4">
        <v>45838.59039444444</v>
      </c>
      <c r="AF789" s="4">
        <v>45844.886145833334</v>
      </c>
      <c r="AG789" s="7">
        <v>6.291666666666667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4850</v>
      </c>
      <c r="D790" s="3" t="s">
        <v>37</v>
      </c>
      <c r="E790" s="3" t="s">
        <v>4851</v>
      </c>
      <c r="F790" s="3" t="s">
        <v>39</v>
      </c>
      <c r="G790" s="4">
        <v>45838.59039884259</v>
      </c>
      <c r="H790" s="3" t="s">
        <v>4852</v>
      </c>
      <c r="I790" s="3" t="s">
        <v>4853</v>
      </c>
      <c r="J790" s="5">
        <v>7.5354</v>
      </c>
      <c r="K790" s="5">
        <v>0.0</v>
      </c>
      <c r="L790" s="5">
        <v>7.5354</v>
      </c>
      <c r="M790" s="5">
        <v>0.0</v>
      </c>
      <c r="N790" s="3" t="s">
        <v>632</v>
      </c>
      <c r="O790" s="2">
        <v>3.0</v>
      </c>
      <c r="P790" s="2">
        <v>3.0</v>
      </c>
      <c r="Q790" s="3" t="s">
        <v>2008</v>
      </c>
      <c r="R790" s="3" t="s">
        <v>2009</v>
      </c>
      <c r="S790" s="2">
        <v>7.0</v>
      </c>
      <c r="T790" s="2">
        <v>11.0</v>
      </c>
      <c r="U790" s="2">
        <v>11.0</v>
      </c>
      <c r="V790" s="2">
        <v>11.0</v>
      </c>
      <c r="W790" s="2">
        <v>12.0</v>
      </c>
      <c r="X790" s="2">
        <v>9.0</v>
      </c>
      <c r="Y790" s="2">
        <v>1.0</v>
      </c>
      <c r="Z790" s="3" t="s">
        <v>4854</v>
      </c>
      <c r="AA790" s="3" t="s">
        <v>4855</v>
      </c>
      <c r="AB790" s="3" t="s">
        <v>1464</v>
      </c>
      <c r="AC790" s="3" t="s">
        <v>48</v>
      </c>
      <c r="AD790" s="6">
        <v>45829.0</v>
      </c>
      <c r="AE790" s="4">
        <v>45838.590395949075</v>
      </c>
      <c r="AF790" s="4">
        <v>45844.92422453704</v>
      </c>
      <c r="AG790" s="7">
        <v>6.333333333333333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4856</v>
      </c>
      <c r="D791" s="3" t="s">
        <v>37</v>
      </c>
      <c r="E791" s="3" t="s">
        <v>4857</v>
      </c>
      <c r="F791" s="3" t="s">
        <v>39</v>
      </c>
      <c r="G791" s="4">
        <v>45838.590400497684</v>
      </c>
      <c r="H791" s="3" t="s">
        <v>4858</v>
      </c>
      <c r="I791" s="3" t="s">
        <v>4859</v>
      </c>
      <c r="J791" s="5">
        <v>7.3187999999999995</v>
      </c>
      <c r="K791" s="5">
        <v>0.0</v>
      </c>
      <c r="L791" s="5">
        <v>7.3187999999999995</v>
      </c>
      <c r="M791" s="5">
        <v>0.0</v>
      </c>
      <c r="N791" s="3" t="s">
        <v>632</v>
      </c>
      <c r="O791" s="2">
        <v>3.0</v>
      </c>
      <c r="P791" s="2">
        <v>3.0</v>
      </c>
      <c r="Q791" s="3" t="s">
        <v>103</v>
      </c>
      <c r="R791" s="3" t="s">
        <v>104</v>
      </c>
      <c r="S791" s="2">
        <v>5.0</v>
      </c>
      <c r="T791" s="2">
        <v>11.0</v>
      </c>
      <c r="U791" s="2">
        <v>11.0</v>
      </c>
      <c r="V791" s="2">
        <v>11.0</v>
      </c>
      <c r="W791" s="2">
        <v>12.0</v>
      </c>
      <c r="X791" s="2">
        <v>9.0</v>
      </c>
      <c r="Y791" s="2">
        <v>1.0</v>
      </c>
      <c r="Z791" s="3" t="s">
        <v>4860</v>
      </c>
      <c r="AA791" s="3" t="s">
        <v>1645</v>
      </c>
      <c r="AB791" s="3" t="s">
        <v>125</v>
      </c>
      <c r="AC791" s="3" t="s">
        <v>48</v>
      </c>
      <c r="AD791" s="6">
        <v>45829.0</v>
      </c>
      <c r="AE791" s="4">
        <v>45838.59039741898</v>
      </c>
      <c r="AF791" s="4">
        <v>45842.985914351855</v>
      </c>
      <c r="AG791" s="7">
        <v>4.375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4861</v>
      </c>
      <c r="D792" s="3" t="s">
        <v>37</v>
      </c>
      <c r="E792" s="3" t="s">
        <v>4862</v>
      </c>
      <c r="F792" s="3" t="s">
        <v>39</v>
      </c>
      <c r="G792" s="4">
        <v>45838.590400497684</v>
      </c>
      <c r="H792" s="3" t="s">
        <v>4863</v>
      </c>
      <c r="I792" s="3" t="s">
        <v>4864</v>
      </c>
      <c r="J792" s="5">
        <v>7.3187999999999995</v>
      </c>
      <c r="K792" s="5">
        <v>0.0</v>
      </c>
      <c r="L792" s="5">
        <v>7.3187999999999995</v>
      </c>
      <c r="M792" s="5">
        <v>0.0</v>
      </c>
      <c r="N792" s="3" t="s">
        <v>769</v>
      </c>
      <c r="O792" s="2">
        <v>3.0</v>
      </c>
      <c r="P792" s="2">
        <v>3.0</v>
      </c>
      <c r="Q792" s="3" t="s">
        <v>103</v>
      </c>
      <c r="R792" s="3" t="s">
        <v>104</v>
      </c>
      <c r="S792" s="2">
        <v>5.0</v>
      </c>
      <c r="T792" s="2">
        <v>11.0</v>
      </c>
      <c r="U792" s="2">
        <v>11.0</v>
      </c>
      <c r="V792" s="2">
        <v>11.0</v>
      </c>
      <c r="W792" s="2">
        <v>12.0</v>
      </c>
      <c r="X792" s="2">
        <v>9.0</v>
      </c>
      <c r="Y792" s="2">
        <v>1.0</v>
      </c>
      <c r="Z792" s="3" t="s">
        <v>4865</v>
      </c>
      <c r="AA792" s="3" t="s">
        <v>2501</v>
      </c>
      <c r="AB792" s="3" t="s">
        <v>1439</v>
      </c>
      <c r="AC792" s="3" t="s">
        <v>48</v>
      </c>
      <c r="AD792" s="6">
        <v>45828.0</v>
      </c>
      <c r="AE792" s="4">
        <v>45838.590397604166</v>
      </c>
      <c r="AF792" s="4">
        <v>45844.79574074074</v>
      </c>
      <c r="AG792" s="7">
        <v>6.208333333333333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4866</v>
      </c>
      <c r="D793" s="3" t="s">
        <v>37</v>
      </c>
      <c r="E793" s="3" t="s">
        <v>4867</v>
      </c>
      <c r="F793" s="3" t="s">
        <v>39</v>
      </c>
      <c r="G793" s="4">
        <v>45838.59040069445</v>
      </c>
      <c r="H793" s="3" t="s">
        <v>4868</v>
      </c>
      <c r="I793" s="3" t="s">
        <v>4869</v>
      </c>
      <c r="J793" s="5">
        <v>7.398599999999999</v>
      </c>
      <c r="K793" s="5">
        <v>0.0</v>
      </c>
      <c r="L793" s="5">
        <v>7.398599999999999</v>
      </c>
      <c r="M793" s="5">
        <v>0.0</v>
      </c>
      <c r="N793" s="3" t="s">
        <v>756</v>
      </c>
      <c r="O793" s="2">
        <v>3.0</v>
      </c>
      <c r="P793" s="2">
        <v>3.0</v>
      </c>
      <c r="Q793" s="3" t="s">
        <v>2008</v>
      </c>
      <c r="R793" s="3" t="s">
        <v>2009</v>
      </c>
      <c r="S793" s="2">
        <v>6.0</v>
      </c>
      <c r="T793" s="2">
        <v>11.0</v>
      </c>
      <c r="U793" s="2">
        <v>11.0</v>
      </c>
      <c r="V793" s="2">
        <v>11.0</v>
      </c>
      <c r="W793" s="2">
        <v>12.0</v>
      </c>
      <c r="X793" s="2">
        <v>9.0</v>
      </c>
      <c r="Y793" s="2">
        <v>1.0</v>
      </c>
      <c r="Z793" s="3" t="s">
        <v>4870</v>
      </c>
      <c r="AA793" s="3" t="s">
        <v>4215</v>
      </c>
      <c r="AB793" s="3" t="s">
        <v>91</v>
      </c>
      <c r="AC793" s="3" t="s">
        <v>48</v>
      </c>
      <c r="AD793" s="6">
        <v>45832.0</v>
      </c>
      <c r="AE793" s="4">
        <v>45838.59039783565</v>
      </c>
      <c r="AF793" s="4">
        <v>45843.849583333336</v>
      </c>
      <c r="AG793" s="7">
        <v>5.25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4871</v>
      </c>
      <c r="D794" s="3" t="s">
        <v>37</v>
      </c>
      <c r="E794" s="3" t="s">
        <v>4872</v>
      </c>
      <c r="F794" s="3" t="s">
        <v>39</v>
      </c>
      <c r="G794" s="4">
        <v>45838.59040119213</v>
      </c>
      <c r="H794" s="3" t="s">
        <v>4873</v>
      </c>
      <c r="I794" s="3" t="s">
        <v>4874</v>
      </c>
      <c r="J794" s="5">
        <v>7.295999999999999</v>
      </c>
      <c r="K794" s="5">
        <v>0.0</v>
      </c>
      <c r="L794" s="5">
        <v>7.295999999999999</v>
      </c>
      <c r="M794" s="5">
        <v>0.0</v>
      </c>
      <c r="N794" s="3" t="s">
        <v>769</v>
      </c>
      <c r="O794" s="2">
        <v>3.0</v>
      </c>
      <c r="P794" s="2">
        <v>3.0</v>
      </c>
      <c r="Q794" s="3" t="s">
        <v>2008</v>
      </c>
      <c r="R794" s="3" t="s">
        <v>2009</v>
      </c>
      <c r="S794" s="2">
        <v>3.0</v>
      </c>
      <c r="T794" s="2">
        <v>11.0</v>
      </c>
      <c r="U794" s="2">
        <v>11.0</v>
      </c>
      <c r="V794" s="2">
        <v>11.0</v>
      </c>
      <c r="W794" s="2">
        <v>12.0</v>
      </c>
      <c r="X794" s="2">
        <v>9.0</v>
      </c>
      <c r="Y794" s="2">
        <v>1.0</v>
      </c>
      <c r="Z794" s="3" t="s">
        <v>4875</v>
      </c>
      <c r="AA794" s="3" t="s">
        <v>2971</v>
      </c>
      <c r="AB794" s="3" t="s">
        <v>83</v>
      </c>
      <c r="AC794" s="3" t="s">
        <v>48</v>
      </c>
      <c r="AD794" s="6">
        <v>45827.0</v>
      </c>
      <c r="AE794" s="4">
        <v>45838.590397719905</v>
      </c>
      <c r="AF794" s="4">
        <v>45843.74542824074</v>
      </c>
      <c r="AG794" s="7">
        <v>5.125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4876</v>
      </c>
      <c r="D795" s="3" t="s">
        <v>37</v>
      </c>
      <c r="E795" s="3" t="s">
        <v>4877</v>
      </c>
      <c r="F795" s="3" t="s">
        <v>39</v>
      </c>
      <c r="G795" s="4">
        <v>45838.59040123843</v>
      </c>
      <c r="H795" s="3" t="s">
        <v>4878</v>
      </c>
      <c r="I795" s="3" t="s">
        <v>4879</v>
      </c>
      <c r="J795" s="5">
        <v>7.295999999999999</v>
      </c>
      <c r="K795" s="5">
        <v>0.0</v>
      </c>
      <c r="L795" s="5">
        <v>7.295999999999999</v>
      </c>
      <c r="M795" s="5">
        <v>0.0</v>
      </c>
      <c r="N795" s="3" t="s">
        <v>769</v>
      </c>
      <c r="O795" s="2">
        <v>3.0</v>
      </c>
      <c r="P795" s="2">
        <v>3.0</v>
      </c>
      <c r="Q795" s="3" t="s">
        <v>2008</v>
      </c>
      <c r="R795" s="3" t="s">
        <v>2009</v>
      </c>
      <c r="S795" s="2">
        <v>3.0</v>
      </c>
      <c r="T795" s="2">
        <v>11.0</v>
      </c>
      <c r="U795" s="2">
        <v>11.0</v>
      </c>
      <c r="V795" s="2">
        <v>11.0</v>
      </c>
      <c r="W795" s="2">
        <v>12.0</v>
      </c>
      <c r="X795" s="2">
        <v>9.0</v>
      </c>
      <c r="Y795" s="2">
        <v>1.0</v>
      </c>
      <c r="Z795" s="3" t="s">
        <v>4880</v>
      </c>
      <c r="AA795" s="3" t="s">
        <v>4881</v>
      </c>
      <c r="AB795" s="3" t="s">
        <v>297</v>
      </c>
      <c r="AC795" s="3" t="s">
        <v>48</v>
      </c>
      <c r="AD795" s="6">
        <v>45826.0</v>
      </c>
      <c r="AE795" s="4">
        <v>45838.59039829861</v>
      </c>
      <c r="AF795" s="4">
        <v>45843.943553240744</v>
      </c>
      <c r="AG795" s="7">
        <v>5.333333333333333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4882</v>
      </c>
      <c r="D796" s="3" t="s">
        <v>37</v>
      </c>
      <c r="E796" s="3" t="s">
        <v>4883</v>
      </c>
      <c r="F796" s="3" t="s">
        <v>39</v>
      </c>
      <c r="G796" s="4">
        <v>45838.59040123843</v>
      </c>
      <c r="H796" s="3" t="s">
        <v>4884</v>
      </c>
      <c r="I796" s="3" t="s">
        <v>4885</v>
      </c>
      <c r="J796" s="5">
        <v>7.398599999999999</v>
      </c>
      <c r="K796" s="5">
        <v>0.0</v>
      </c>
      <c r="L796" s="5">
        <v>7.398599999999999</v>
      </c>
      <c r="M796" s="5">
        <v>0.0</v>
      </c>
      <c r="N796" s="3" t="s">
        <v>756</v>
      </c>
      <c r="O796" s="2">
        <v>3.0</v>
      </c>
      <c r="P796" s="2">
        <v>3.0</v>
      </c>
      <c r="Q796" s="3" t="s">
        <v>2008</v>
      </c>
      <c r="R796" s="3" t="s">
        <v>2009</v>
      </c>
      <c r="S796" s="2">
        <v>6.0</v>
      </c>
      <c r="T796" s="2">
        <v>11.0</v>
      </c>
      <c r="U796" s="2">
        <v>11.0</v>
      </c>
      <c r="V796" s="2">
        <v>11.0</v>
      </c>
      <c r="W796" s="2">
        <v>12.0</v>
      </c>
      <c r="X796" s="2">
        <v>9.0</v>
      </c>
      <c r="Y796" s="2">
        <v>1.0</v>
      </c>
      <c r="Z796" s="3" t="s">
        <v>4886</v>
      </c>
      <c r="AA796" s="3" t="s">
        <v>3087</v>
      </c>
      <c r="AB796" s="3" t="s">
        <v>1426</v>
      </c>
      <c r="AC796" s="3" t="s">
        <v>48</v>
      </c>
      <c r="AD796" s="6">
        <v>45829.0</v>
      </c>
      <c r="AE796" s="4">
        <v>45838.590397719905</v>
      </c>
      <c r="AF796" s="4">
        <v>45843.918703703705</v>
      </c>
      <c r="AG796" s="7">
        <v>5.333333333333333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4887</v>
      </c>
      <c r="D797" s="3" t="s">
        <v>37</v>
      </c>
      <c r="E797" s="3" t="s">
        <v>4888</v>
      </c>
      <c r="F797" s="3" t="s">
        <v>39</v>
      </c>
      <c r="G797" s="4">
        <v>45838.5904034375</v>
      </c>
      <c r="H797" s="3" t="s">
        <v>4889</v>
      </c>
      <c r="I797" s="3" t="s">
        <v>4890</v>
      </c>
      <c r="J797" s="5">
        <v>7.295999999999999</v>
      </c>
      <c r="K797" s="5">
        <v>0.0</v>
      </c>
      <c r="L797" s="5">
        <v>7.295999999999999</v>
      </c>
      <c r="M797" s="5">
        <v>0.0</v>
      </c>
      <c r="N797" s="3" t="s">
        <v>632</v>
      </c>
      <c r="O797" s="2">
        <v>3.0</v>
      </c>
      <c r="P797" s="2">
        <v>3.0</v>
      </c>
      <c r="Q797" s="3" t="s">
        <v>43</v>
      </c>
      <c r="R797" s="3" t="s">
        <v>44</v>
      </c>
      <c r="S797" s="2">
        <v>4.0</v>
      </c>
      <c r="T797" s="2">
        <v>11.0</v>
      </c>
      <c r="U797" s="2">
        <v>11.0</v>
      </c>
      <c r="V797" s="2">
        <v>11.0</v>
      </c>
      <c r="W797" s="2">
        <v>12.0</v>
      </c>
      <c r="X797" s="2">
        <v>9.0</v>
      </c>
      <c r="Y797" s="2">
        <v>1.0</v>
      </c>
      <c r="Z797" s="3" t="s">
        <v>4891</v>
      </c>
      <c r="AA797" s="3" t="s">
        <v>4892</v>
      </c>
      <c r="AB797" s="3" t="s">
        <v>47</v>
      </c>
      <c r="AC797" s="3" t="s">
        <v>48</v>
      </c>
      <c r="AD797" s="6">
        <v>45828.0</v>
      </c>
      <c r="AE797" s="4">
        <v>45838.5904003125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4893</v>
      </c>
      <c r="D798" s="3" t="s">
        <v>37</v>
      </c>
      <c r="E798" s="3" t="s">
        <v>4894</v>
      </c>
      <c r="F798" s="3" t="s">
        <v>39</v>
      </c>
      <c r="G798" s="4">
        <v>45838.5904034375</v>
      </c>
      <c r="H798" s="3" t="s">
        <v>4895</v>
      </c>
      <c r="I798" s="3" t="s">
        <v>4896</v>
      </c>
      <c r="J798" s="5">
        <v>7.295999999999999</v>
      </c>
      <c r="K798" s="5">
        <v>0.0</v>
      </c>
      <c r="L798" s="5">
        <v>7.295999999999999</v>
      </c>
      <c r="M798" s="5">
        <v>0.0</v>
      </c>
      <c r="N798" s="3" t="s">
        <v>756</v>
      </c>
      <c r="O798" s="2">
        <v>3.0</v>
      </c>
      <c r="P798" s="2">
        <v>3.0</v>
      </c>
      <c r="Q798" s="3" t="s">
        <v>43</v>
      </c>
      <c r="R798" s="3" t="s">
        <v>44</v>
      </c>
      <c r="S798" s="2">
        <v>4.0</v>
      </c>
      <c r="T798" s="2">
        <v>11.0</v>
      </c>
      <c r="U798" s="2">
        <v>11.0</v>
      </c>
      <c r="V798" s="2">
        <v>11.0</v>
      </c>
      <c r="W798" s="2">
        <v>12.0</v>
      </c>
      <c r="X798" s="2">
        <v>9.0</v>
      </c>
      <c r="Y798" s="2">
        <v>1.0</v>
      </c>
      <c r="Z798" s="3" t="s">
        <v>4897</v>
      </c>
      <c r="AA798" s="3" t="s">
        <v>4898</v>
      </c>
      <c r="AB798" s="3" t="s">
        <v>58</v>
      </c>
      <c r="AC798" s="3" t="s">
        <v>48</v>
      </c>
      <c r="AD798" s="6">
        <v>45829.0</v>
      </c>
      <c r="AE798" s="4">
        <v>45838.5904003125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4899</v>
      </c>
      <c r="D799" s="3" t="s">
        <v>37</v>
      </c>
      <c r="E799" s="3" t="s">
        <v>4900</v>
      </c>
      <c r="F799" s="3" t="s">
        <v>39</v>
      </c>
      <c r="G799" s="4">
        <v>45838.590404282404</v>
      </c>
      <c r="H799" s="3" t="s">
        <v>4901</v>
      </c>
      <c r="I799" s="3" t="s">
        <v>4902</v>
      </c>
      <c r="J799" s="5">
        <v>7.5354</v>
      </c>
      <c r="K799" s="5">
        <v>0.0</v>
      </c>
      <c r="L799" s="5">
        <v>7.5354</v>
      </c>
      <c r="M799" s="5">
        <v>0.0</v>
      </c>
      <c r="N799" s="3" t="s">
        <v>632</v>
      </c>
      <c r="O799" s="2">
        <v>3.0</v>
      </c>
      <c r="P799" s="2">
        <v>3.0</v>
      </c>
      <c r="Q799" s="3" t="s">
        <v>43</v>
      </c>
      <c r="R799" s="3" t="s">
        <v>44</v>
      </c>
      <c r="S799" s="2">
        <v>7.0</v>
      </c>
      <c r="T799" s="2">
        <v>11.0</v>
      </c>
      <c r="U799" s="2">
        <v>11.0</v>
      </c>
      <c r="V799" s="2">
        <v>11.0</v>
      </c>
      <c r="W799" s="2">
        <v>12.0</v>
      </c>
      <c r="X799" s="2">
        <v>9.0</v>
      </c>
      <c r="Y799" s="2">
        <v>1.0</v>
      </c>
      <c r="Z799" s="3" t="s">
        <v>4903</v>
      </c>
      <c r="AA799" s="3" t="s">
        <v>4904</v>
      </c>
      <c r="AB799" s="3" t="s">
        <v>2241</v>
      </c>
      <c r="AC799" s="3" t="s">
        <v>48</v>
      </c>
      <c r="AD799" s="6">
        <v>45828.0</v>
      </c>
      <c r="AE799" s="4">
        <v>45838.59040069445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4905</v>
      </c>
      <c r="D800" s="3" t="s">
        <v>37</v>
      </c>
      <c r="E800" s="3" t="s">
        <v>4906</v>
      </c>
      <c r="F800" s="3" t="s">
        <v>39</v>
      </c>
      <c r="G800" s="4">
        <v>45838.59040439815</v>
      </c>
      <c r="H800" s="3" t="s">
        <v>4907</v>
      </c>
      <c r="I800" s="3" t="s">
        <v>4908</v>
      </c>
      <c r="J800" s="5">
        <v>7.6038</v>
      </c>
      <c r="K800" s="5">
        <v>0.0</v>
      </c>
      <c r="L800" s="5">
        <v>7.6038</v>
      </c>
      <c r="M800" s="5">
        <v>0.0</v>
      </c>
      <c r="N800" s="3" t="s">
        <v>710</v>
      </c>
      <c r="O800" s="2">
        <v>3.0</v>
      </c>
      <c r="P800" s="2">
        <v>3.0</v>
      </c>
      <c r="Q800" s="3" t="s">
        <v>103</v>
      </c>
      <c r="R800" s="3" t="s">
        <v>104</v>
      </c>
      <c r="S800" s="2">
        <v>8.0</v>
      </c>
      <c r="T800" s="2">
        <v>11.0</v>
      </c>
      <c r="U800" s="2">
        <v>11.0</v>
      </c>
      <c r="V800" s="2">
        <v>11.0</v>
      </c>
      <c r="W800" s="2">
        <v>12.0</v>
      </c>
      <c r="X800" s="2">
        <v>9.0</v>
      </c>
      <c r="Y800" s="2">
        <v>1.0</v>
      </c>
      <c r="Z800" s="3" t="s">
        <v>4909</v>
      </c>
      <c r="AA800" s="3" t="s">
        <v>3969</v>
      </c>
      <c r="AB800" s="3" t="s">
        <v>1036</v>
      </c>
      <c r="AC800" s="3" t="s">
        <v>48</v>
      </c>
      <c r="AD800" s="6">
        <v>45833.0</v>
      </c>
      <c r="AE800" s="4">
        <v>45838.59040054398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4910</v>
      </c>
      <c r="D801" s="3" t="s">
        <v>37</v>
      </c>
      <c r="E801" s="3" t="s">
        <v>4911</v>
      </c>
      <c r="F801" s="3" t="s">
        <v>39</v>
      </c>
      <c r="G801" s="4">
        <v>45838.59040443287</v>
      </c>
      <c r="H801" s="3" t="s">
        <v>4912</v>
      </c>
      <c r="I801" s="3" t="s">
        <v>4913</v>
      </c>
      <c r="J801" s="5">
        <v>7.3187999999999995</v>
      </c>
      <c r="K801" s="5">
        <v>0.0</v>
      </c>
      <c r="L801" s="5">
        <v>7.3187999999999995</v>
      </c>
      <c r="M801" s="5">
        <v>0.0</v>
      </c>
      <c r="N801" s="3" t="s">
        <v>632</v>
      </c>
      <c r="O801" s="2">
        <v>3.0</v>
      </c>
      <c r="P801" s="2">
        <v>3.0</v>
      </c>
      <c r="Q801" s="3" t="s">
        <v>64</v>
      </c>
      <c r="R801" s="3" t="s">
        <v>65</v>
      </c>
      <c r="S801" s="2">
        <v>5.0</v>
      </c>
      <c r="T801" s="2">
        <v>11.0</v>
      </c>
      <c r="U801" s="2">
        <v>11.0</v>
      </c>
      <c r="V801" s="2">
        <v>11.0</v>
      </c>
      <c r="W801" s="2">
        <v>12.0</v>
      </c>
      <c r="X801" s="2">
        <v>9.0</v>
      </c>
      <c r="Y801" s="2">
        <v>1.0</v>
      </c>
      <c r="Z801" s="3" t="s">
        <v>4914</v>
      </c>
      <c r="AA801" s="3" t="s">
        <v>351</v>
      </c>
      <c r="AB801" s="3" t="s">
        <v>132</v>
      </c>
      <c r="AC801" s="3" t="s">
        <v>48</v>
      </c>
      <c r="AD801" s="6">
        <v>45829.0</v>
      </c>
      <c r="AE801" s="4">
        <v>45838.590401354166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4915</v>
      </c>
      <c r="D802" s="3" t="s">
        <v>37</v>
      </c>
      <c r="E802" s="3" t="s">
        <v>4916</v>
      </c>
      <c r="F802" s="3" t="s">
        <v>39</v>
      </c>
      <c r="G802" s="4">
        <v>45838.59040474537</v>
      </c>
      <c r="H802" s="3" t="s">
        <v>4917</v>
      </c>
      <c r="I802" s="3" t="s">
        <v>4918</v>
      </c>
      <c r="J802" s="5">
        <v>7.6038</v>
      </c>
      <c r="K802" s="5">
        <v>0.0</v>
      </c>
      <c r="L802" s="5">
        <v>7.6038</v>
      </c>
      <c r="M802" s="5">
        <v>0.0</v>
      </c>
      <c r="N802" s="3" t="s">
        <v>710</v>
      </c>
      <c r="O802" s="2">
        <v>3.0</v>
      </c>
      <c r="P802" s="2">
        <v>3.0</v>
      </c>
      <c r="Q802" s="3" t="s">
        <v>103</v>
      </c>
      <c r="R802" s="3" t="s">
        <v>104</v>
      </c>
      <c r="S802" s="2">
        <v>8.0</v>
      </c>
      <c r="T802" s="2">
        <v>11.0</v>
      </c>
      <c r="U802" s="2">
        <v>11.0</v>
      </c>
      <c r="V802" s="2">
        <v>11.0</v>
      </c>
      <c r="W802" s="2">
        <v>12.0</v>
      </c>
      <c r="X802" s="2">
        <v>9.0</v>
      </c>
      <c r="Y802" s="2">
        <v>1.0</v>
      </c>
      <c r="Z802" s="3" t="s">
        <v>4919</v>
      </c>
      <c r="AA802" s="3" t="s">
        <v>2210</v>
      </c>
      <c r="AB802" s="3" t="s">
        <v>1036</v>
      </c>
      <c r="AC802" s="3" t="s">
        <v>48</v>
      </c>
      <c r="AD802" s="6">
        <v>45829.0</v>
      </c>
      <c r="AE802" s="4">
        <v>45838.59040104166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4920</v>
      </c>
      <c r="D803" s="3" t="s">
        <v>37</v>
      </c>
      <c r="E803" s="3" t="s">
        <v>4921</v>
      </c>
      <c r="F803" s="3" t="s">
        <v>39</v>
      </c>
      <c r="G803" s="4">
        <v>45838.59040501157</v>
      </c>
      <c r="H803" s="3" t="s">
        <v>4922</v>
      </c>
      <c r="I803" s="3" t="s">
        <v>4923</v>
      </c>
      <c r="J803" s="5">
        <v>7.5354</v>
      </c>
      <c r="K803" s="5">
        <v>0.0</v>
      </c>
      <c r="L803" s="5">
        <v>7.5354</v>
      </c>
      <c r="M803" s="5">
        <v>0.0</v>
      </c>
      <c r="N803" s="3" t="s">
        <v>756</v>
      </c>
      <c r="O803" s="2">
        <v>3.0</v>
      </c>
      <c r="P803" s="2">
        <v>3.0</v>
      </c>
      <c r="Q803" s="3" t="s">
        <v>103</v>
      </c>
      <c r="R803" s="3" t="s">
        <v>104</v>
      </c>
      <c r="S803" s="2">
        <v>7.0</v>
      </c>
      <c r="T803" s="2">
        <v>11.0</v>
      </c>
      <c r="U803" s="2">
        <v>11.0</v>
      </c>
      <c r="V803" s="2">
        <v>11.0</v>
      </c>
      <c r="W803" s="2">
        <v>12.0</v>
      </c>
      <c r="X803" s="2">
        <v>9.0</v>
      </c>
      <c r="Y803" s="2">
        <v>1.0</v>
      </c>
      <c r="Z803" s="3" t="s">
        <v>4924</v>
      </c>
      <c r="AA803" s="3" t="s">
        <v>4925</v>
      </c>
      <c r="AB803" s="3" t="s">
        <v>1036</v>
      </c>
      <c r="AC803" s="3" t="s">
        <v>48</v>
      </c>
      <c r="AD803" s="6">
        <v>45829.0</v>
      </c>
      <c r="AE803" s="4">
        <v>45838.59040204861</v>
      </c>
      <c r="AF803" s="4">
        <v>45843.88899305555</v>
      </c>
      <c r="AG803" s="7">
        <v>5.291666666666667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4926</v>
      </c>
      <c r="D804" s="3" t="s">
        <v>37</v>
      </c>
      <c r="E804" s="3" t="s">
        <v>4927</v>
      </c>
      <c r="F804" s="3" t="s">
        <v>39</v>
      </c>
      <c r="G804" s="4">
        <v>45838.590405173614</v>
      </c>
      <c r="H804" s="3" t="s">
        <v>4928</v>
      </c>
      <c r="I804" s="3" t="s">
        <v>4929</v>
      </c>
      <c r="J804" s="5">
        <v>7.3187999999999995</v>
      </c>
      <c r="K804" s="5">
        <v>0.0</v>
      </c>
      <c r="L804" s="5">
        <v>7.3187999999999995</v>
      </c>
      <c r="M804" s="5">
        <v>0.0</v>
      </c>
      <c r="N804" s="3" t="s">
        <v>769</v>
      </c>
      <c r="O804" s="2">
        <v>3.0</v>
      </c>
      <c r="P804" s="2">
        <v>3.0</v>
      </c>
      <c r="Q804" s="3" t="s">
        <v>43</v>
      </c>
      <c r="R804" s="3" t="s">
        <v>44</v>
      </c>
      <c r="S804" s="2">
        <v>5.0</v>
      </c>
      <c r="T804" s="2">
        <v>11.0</v>
      </c>
      <c r="U804" s="2">
        <v>11.0</v>
      </c>
      <c r="V804" s="2">
        <v>11.0</v>
      </c>
      <c r="W804" s="2">
        <v>12.0</v>
      </c>
      <c r="X804" s="2">
        <v>9.0</v>
      </c>
      <c r="Y804" s="2">
        <v>1.0</v>
      </c>
      <c r="Z804" s="3" t="s">
        <v>4930</v>
      </c>
      <c r="AA804" s="3" t="s">
        <v>4931</v>
      </c>
      <c r="AB804" s="3" t="s">
        <v>153</v>
      </c>
      <c r="AC804" s="3" t="s">
        <v>48</v>
      </c>
      <c r="AD804" s="6">
        <v>45828.0</v>
      </c>
      <c r="AE804" s="4">
        <v>45838.59040153935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4932</v>
      </c>
      <c r="D805" s="3" t="s">
        <v>37</v>
      </c>
      <c r="E805" s="3" t="s">
        <v>4933</v>
      </c>
      <c r="F805" s="3" t="s">
        <v>39</v>
      </c>
      <c r="G805" s="4">
        <v>45838.59040582176</v>
      </c>
      <c r="H805" s="3" t="s">
        <v>4934</v>
      </c>
      <c r="I805" s="3" t="s">
        <v>4935</v>
      </c>
      <c r="J805" s="5">
        <v>7.3187999999999995</v>
      </c>
      <c r="K805" s="5">
        <v>0.0</v>
      </c>
      <c r="L805" s="5">
        <v>7.3187999999999995</v>
      </c>
      <c r="M805" s="5">
        <v>0.0</v>
      </c>
      <c r="N805" s="3" t="s">
        <v>769</v>
      </c>
      <c r="O805" s="2">
        <v>3.0</v>
      </c>
      <c r="P805" s="2">
        <v>3.0</v>
      </c>
      <c r="Q805" s="3" t="s">
        <v>43</v>
      </c>
      <c r="R805" s="3" t="s">
        <v>44</v>
      </c>
      <c r="S805" s="2">
        <v>5.0</v>
      </c>
      <c r="T805" s="2">
        <v>11.0</v>
      </c>
      <c r="U805" s="2">
        <v>11.0</v>
      </c>
      <c r="V805" s="2">
        <v>11.0</v>
      </c>
      <c r="W805" s="2">
        <v>12.0</v>
      </c>
      <c r="X805" s="2">
        <v>9.0</v>
      </c>
      <c r="Y805" s="2">
        <v>1.0</v>
      </c>
      <c r="Z805" s="3" t="s">
        <v>4936</v>
      </c>
      <c r="AA805" s="3" t="s">
        <v>4937</v>
      </c>
      <c r="AB805" s="3" t="s">
        <v>1883</v>
      </c>
      <c r="AC805" s="3" t="s">
        <v>48</v>
      </c>
      <c r="AD805" s="6">
        <v>45830.0</v>
      </c>
      <c r="AE805" s="4">
        <v>45838.59040327546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4938</v>
      </c>
      <c r="D806" s="3" t="s">
        <v>37</v>
      </c>
      <c r="E806" s="3" t="s">
        <v>4939</v>
      </c>
      <c r="F806" s="3" t="s">
        <v>39</v>
      </c>
      <c r="G806" s="4">
        <v>45838.590408599535</v>
      </c>
      <c r="H806" s="3" t="s">
        <v>4940</v>
      </c>
      <c r="I806" s="3" t="s">
        <v>4941</v>
      </c>
      <c r="J806" s="5">
        <v>7.3187999999999995</v>
      </c>
      <c r="K806" s="5">
        <v>0.0</v>
      </c>
      <c r="L806" s="5">
        <v>7.3187999999999995</v>
      </c>
      <c r="M806" s="5">
        <v>0.0</v>
      </c>
      <c r="N806" s="3" t="s">
        <v>769</v>
      </c>
      <c r="O806" s="2">
        <v>3.0</v>
      </c>
      <c r="P806" s="2">
        <v>3.0</v>
      </c>
      <c r="Q806" s="3" t="s">
        <v>64</v>
      </c>
      <c r="R806" s="3" t="s">
        <v>65</v>
      </c>
      <c r="S806" s="2">
        <v>5.0</v>
      </c>
      <c r="T806" s="2">
        <v>11.0</v>
      </c>
      <c r="U806" s="2">
        <v>11.0</v>
      </c>
      <c r="V806" s="2">
        <v>11.0</v>
      </c>
      <c r="W806" s="2">
        <v>12.0</v>
      </c>
      <c r="X806" s="2">
        <v>9.0</v>
      </c>
      <c r="Y806" s="2">
        <v>1.0</v>
      </c>
      <c r="Z806" s="3" t="s">
        <v>4942</v>
      </c>
      <c r="AA806" s="3" t="s">
        <v>4943</v>
      </c>
      <c r="AB806" s="3" t="s">
        <v>132</v>
      </c>
      <c r="AC806" s="3" t="s">
        <v>48</v>
      </c>
      <c r="AD806" s="6">
        <v>45828.0</v>
      </c>
      <c r="AE806" s="4">
        <v>45838.59040396991</v>
      </c>
      <c r="AF806" s="4">
        <v>45844.67581018519</v>
      </c>
      <c r="AG806" s="7">
        <v>6.083333333333333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4944</v>
      </c>
      <c r="D807" s="3" t="s">
        <v>37</v>
      </c>
      <c r="E807" s="3" t="s">
        <v>4945</v>
      </c>
      <c r="F807" s="3" t="s">
        <v>39</v>
      </c>
      <c r="G807" s="4">
        <v>45838.59040864583</v>
      </c>
      <c r="H807" s="3" t="s">
        <v>4946</v>
      </c>
      <c r="I807" s="3" t="s">
        <v>4947</v>
      </c>
      <c r="J807" s="5">
        <v>7.3187999999999995</v>
      </c>
      <c r="K807" s="5">
        <v>0.0</v>
      </c>
      <c r="L807" s="5">
        <v>7.3187999999999995</v>
      </c>
      <c r="M807" s="5">
        <v>0.0</v>
      </c>
      <c r="N807" s="3" t="s">
        <v>632</v>
      </c>
      <c r="O807" s="2">
        <v>3.0</v>
      </c>
      <c r="P807" s="2">
        <v>3.0</v>
      </c>
      <c r="Q807" s="3" t="s">
        <v>43</v>
      </c>
      <c r="R807" s="3" t="s">
        <v>44</v>
      </c>
      <c r="S807" s="2">
        <v>5.0</v>
      </c>
      <c r="T807" s="2">
        <v>11.0</v>
      </c>
      <c r="U807" s="2">
        <v>11.0</v>
      </c>
      <c r="V807" s="2">
        <v>11.0</v>
      </c>
      <c r="W807" s="2">
        <v>12.0</v>
      </c>
      <c r="X807" s="2">
        <v>9.0</v>
      </c>
      <c r="Y807" s="2">
        <v>1.0</v>
      </c>
      <c r="Z807" s="3" t="s">
        <v>4948</v>
      </c>
      <c r="AA807" s="3" t="s">
        <v>1645</v>
      </c>
      <c r="AB807" s="3" t="s">
        <v>125</v>
      </c>
      <c r="AC807" s="3" t="s">
        <v>48</v>
      </c>
      <c r="AD807" s="6">
        <v>45828.0</v>
      </c>
      <c r="AE807" s="4">
        <v>45838.59040405093</v>
      </c>
      <c r="AF807" s="4">
        <v>45843.76944444444</v>
      </c>
      <c r="AG807" s="7">
        <v>5.166666666666667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4949</v>
      </c>
      <c r="D808" s="3" t="s">
        <v>37</v>
      </c>
      <c r="E808" s="3" t="s">
        <v>4950</v>
      </c>
      <c r="F808" s="3" t="s">
        <v>39</v>
      </c>
      <c r="G808" s="4">
        <v>45838.5904087963</v>
      </c>
      <c r="H808" s="3" t="s">
        <v>4951</v>
      </c>
      <c r="I808" s="3" t="s">
        <v>4952</v>
      </c>
      <c r="J808" s="5">
        <v>7.6038</v>
      </c>
      <c r="K808" s="5">
        <v>0.0</v>
      </c>
      <c r="L808" s="5">
        <v>7.6038</v>
      </c>
      <c r="M808" s="5">
        <v>0.0</v>
      </c>
      <c r="N808" s="3" t="s">
        <v>632</v>
      </c>
      <c r="O808" s="2">
        <v>3.0</v>
      </c>
      <c r="P808" s="2">
        <v>3.0</v>
      </c>
      <c r="Q808" s="3" t="s">
        <v>103</v>
      </c>
      <c r="R808" s="3" t="s">
        <v>104</v>
      </c>
      <c r="S808" s="2">
        <v>8.0</v>
      </c>
      <c r="T808" s="2">
        <v>11.0</v>
      </c>
      <c r="U808" s="2">
        <v>11.0</v>
      </c>
      <c r="V808" s="2">
        <v>11.0</v>
      </c>
      <c r="W808" s="2">
        <v>12.0</v>
      </c>
      <c r="X808" s="2">
        <v>9.0</v>
      </c>
      <c r="Y808" s="2">
        <v>1.0</v>
      </c>
      <c r="Z808" s="3" t="s">
        <v>4953</v>
      </c>
      <c r="AA808" s="3" t="s">
        <v>2909</v>
      </c>
      <c r="AB808" s="3" t="s">
        <v>1036</v>
      </c>
      <c r="AC808" s="3" t="s">
        <v>48</v>
      </c>
      <c r="AD808" s="6">
        <v>45829.0</v>
      </c>
      <c r="AE808" s="4">
        <v>45838.590404016206</v>
      </c>
      <c r="AF808" s="4">
        <v>45843.7790625</v>
      </c>
      <c r="AG808" s="7">
        <v>5.166666666666667</v>
      </c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4954</v>
      </c>
      <c r="D809" s="3" t="s">
        <v>37</v>
      </c>
      <c r="E809" s="3" t="s">
        <v>4955</v>
      </c>
      <c r="F809" s="3" t="s">
        <v>39</v>
      </c>
      <c r="G809" s="4">
        <v>45838.59040929398</v>
      </c>
      <c r="H809" s="3" t="s">
        <v>4956</v>
      </c>
      <c r="I809" s="3" t="s">
        <v>4957</v>
      </c>
      <c r="J809" s="5">
        <v>7.5354</v>
      </c>
      <c r="K809" s="5">
        <v>0.0</v>
      </c>
      <c r="L809" s="5">
        <v>7.5354</v>
      </c>
      <c r="M809" s="5">
        <v>0.0</v>
      </c>
      <c r="N809" s="3" t="s">
        <v>710</v>
      </c>
      <c r="O809" s="2">
        <v>3.0</v>
      </c>
      <c r="P809" s="2">
        <v>3.0</v>
      </c>
      <c r="Q809" s="3" t="s">
        <v>103</v>
      </c>
      <c r="R809" s="3" t="s">
        <v>104</v>
      </c>
      <c r="S809" s="2">
        <v>7.0</v>
      </c>
      <c r="T809" s="2">
        <v>11.0</v>
      </c>
      <c r="U809" s="2">
        <v>11.0</v>
      </c>
      <c r="V809" s="2">
        <v>11.0</v>
      </c>
      <c r="W809" s="2">
        <v>12.0</v>
      </c>
      <c r="X809" s="2">
        <v>9.0</v>
      </c>
      <c r="Y809" s="2">
        <v>1.0</v>
      </c>
      <c r="Z809" s="3" t="s">
        <v>4958</v>
      </c>
      <c r="AA809" s="3" t="s">
        <v>4959</v>
      </c>
      <c r="AB809" s="3" t="s">
        <v>1036</v>
      </c>
      <c r="AC809" s="3" t="s">
        <v>48</v>
      </c>
      <c r="AD809" s="6">
        <v>45831.0</v>
      </c>
      <c r="AE809" s="4">
        <v>45838.590403622686</v>
      </c>
      <c r="AF809" s="4">
        <v>45843.785729166666</v>
      </c>
      <c r="AG809" s="7">
        <v>5.166666666666667</v>
      </c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4960</v>
      </c>
      <c r="D810" s="3" t="s">
        <v>37</v>
      </c>
      <c r="E810" s="3" t="s">
        <v>4961</v>
      </c>
      <c r="F810" s="3" t="s">
        <v>39</v>
      </c>
      <c r="G810" s="4">
        <v>45838.59040934028</v>
      </c>
      <c r="H810" s="3" t="s">
        <v>4962</v>
      </c>
      <c r="I810" s="3" t="s">
        <v>4963</v>
      </c>
      <c r="J810" s="5">
        <v>7.398599999999999</v>
      </c>
      <c r="K810" s="5">
        <v>0.0</v>
      </c>
      <c r="L810" s="5">
        <v>7.398599999999999</v>
      </c>
      <c r="M810" s="5">
        <v>0.0</v>
      </c>
      <c r="N810" s="3" t="s">
        <v>632</v>
      </c>
      <c r="O810" s="2">
        <v>3.0</v>
      </c>
      <c r="P810" s="2">
        <v>3.0</v>
      </c>
      <c r="Q810" s="3" t="s">
        <v>103</v>
      </c>
      <c r="R810" s="3" t="s">
        <v>104</v>
      </c>
      <c r="S810" s="2">
        <v>6.0</v>
      </c>
      <c r="T810" s="2">
        <v>11.0</v>
      </c>
      <c r="U810" s="2">
        <v>11.0</v>
      </c>
      <c r="V810" s="2">
        <v>11.0</v>
      </c>
      <c r="W810" s="2">
        <v>12.0</v>
      </c>
      <c r="X810" s="2">
        <v>9.0</v>
      </c>
      <c r="Y810" s="2">
        <v>1.0</v>
      </c>
      <c r="Z810" s="3" t="s">
        <v>4964</v>
      </c>
      <c r="AA810" s="3" t="s">
        <v>4965</v>
      </c>
      <c r="AB810" s="3" t="s">
        <v>139</v>
      </c>
      <c r="AC810" s="3" t="s">
        <v>48</v>
      </c>
      <c r="AD810" s="6">
        <v>45831.0</v>
      </c>
      <c r="AE810" s="4">
        <v>45838.59040405093</v>
      </c>
      <c r="AF810" s="4">
        <v>45843.673854166664</v>
      </c>
      <c r="AG810" s="7">
        <v>5.083333333333333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4966</v>
      </c>
      <c r="D811" s="3" t="s">
        <v>37</v>
      </c>
      <c r="E811" s="3" t="s">
        <v>4967</v>
      </c>
      <c r="F811" s="3" t="s">
        <v>39</v>
      </c>
      <c r="G811" s="4">
        <v>45838.5904102662</v>
      </c>
      <c r="H811" s="3" t="s">
        <v>4968</v>
      </c>
      <c r="I811" s="3" t="s">
        <v>4969</v>
      </c>
      <c r="J811" s="5">
        <v>7.273199999999999</v>
      </c>
      <c r="K811" s="5">
        <v>0.0</v>
      </c>
      <c r="L811" s="5">
        <v>7.273199999999999</v>
      </c>
      <c r="M811" s="5">
        <v>0.0</v>
      </c>
      <c r="N811" s="3" t="s">
        <v>632</v>
      </c>
      <c r="O811" s="2">
        <v>3.0</v>
      </c>
      <c r="P811" s="2">
        <v>3.0</v>
      </c>
      <c r="Q811" s="3" t="s">
        <v>54</v>
      </c>
      <c r="R811" s="3" t="s">
        <v>55</v>
      </c>
      <c r="S811" s="2">
        <v>2.0</v>
      </c>
      <c r="T811" s="2">
        <v>11.0</v>
      </c>
      <c r="U811" s="2">
        <v>11.0</v>
      </c>
      <c r="V811" s="2">
        <v>11.0</v>
      </c>
      <c r="W811" s="2">
        <v>12.0</v>
      </c>
      <c r="X811" s="2">
        <v>9.0</v>
      </c>
      <c r="Y811" s="2">
        <v>1.0</v>
      </c>
      <c r="Z811" s="3" t="s">
        <v>4970</v>
      </c>
      <c r="AA811" s="3" t="s">
        <v>4971</v>
      </c>
      <c r="AB811" s="3" t="s">
        <v>83</v>
      </c>
      <c r="AC811" s="3" t="s">
        <v>48</v>
      </c>
      <c r="AD811" s="6">
        <v>45829.0</v>
      </c>
      <c r="AE811" s="4">
        <v>45838.590404780094</v>
      </c>
      <c r="AF811" s="4">
        <v>45841.62572916667</v>
      </c>
      <c r="AG811" s="7">
        <v>3.0416666666666665</v>
      </c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4972</v>
      </c>
      <c r="D812" s="3" t="s">
        <v>37</v>
      </c>
      <c r="E812" s="3" t="s">
        <v>4973</v>
      </c>
      <c r="F812" s="3" t="s">
        <v>39</v>
      </c>
      <c r="G812" s="4">
        <v>45838.59041049769</v>
      </c>
      <c r="H812" s="3" t="s">
        <v>4974</v>
      </c>
      <c r="I812" s="3" t="s">
        <v>4975</v>
      </c>
      <c r="J812" s="5">
        <v>7.3187999999999995</v>
      </c>
      <c r="K812" s="5">
        <v>0.0</v>
      </c>
      <c r="L812" s="5">
        <v>7.3187999999999995</v>
      </c>
      <c r="M812" s="5">
        <v>0.0</v>
      </c>
      <c r="N812" s="3" t="s">
        <v>632</v>
      </c>
      <c r="O812" s="2">
        <v>3.0</v>
      </c>
      <c r="P812" s="2">
        <v>3.0</v>
      </c>
      <c r="Q812" s="3" t="s">
        <v>64</v>
      </c>
      <c r="R812" s="3" t="s">
        <v>65</v>
      </c>
      <c r="S812" s="2">
        <v>5.0</v>
      </c>
      <c r="T812" s="2">
        <v>11.0</v>
      </c>
      <c r="U812" s="2">
        <v>11.0</v>
      </c>
      <c r="V812" s="2">
        <v>11.0</v>
      </c>
      <c r="W812" s="2">
        <v>12.0</v>
      </c>
      <c r="X812" s="2">
        <v>9.0</v>
      </c>
      <c r="Y812" s="2">
        <v>1.0</v>
      </c>
      <c r="Z812" s="3" t="s">
        <v>4976</v>
      </c>
      <c r="AA812" s="3" t="s">
        <v>4977</v>
      </c>
      <c r="AB812" s="3" t="s">
        <v>153</v>
      </c>
      <c r="AC812" s="3" t="s">
        <v>48</v>
      </c>
      <c r="AD812" s="6">
        <v>45827.0</v>
      </c>
      <c r="AE812" s="4">
        <v>45838.590405243056</v>
      </c>
      <c r="AF812" s="4">
        <v>45844.8121875</v>
      </c>
      <c r="AG812" s="7">
        <v>6.208333333333333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4978</v>
      </c>
      <c r="D813" s="3" t="s">
        <v>37</v>
      </c>
      <c r="E813" s="3" t="s">
        <v>4979</v>
      </c>
      <c r="F813" s="3" t="s">
        <v>39</v>
      </c>
      <c r="G813" s="4">
        <v>45838.590410613426</v>
      </c>
      <c r="H813" s="3" t="s">
        <v>4980</v>
      </c>
      <c r="I813" s="3" t="s">
        <v>4981</v>
      </c>
      <c r="J813" s="5">
        <v>7.3187999999999995</v>
      </c>
      <c r="K813" s="5">
        <v>0.0</v>
      </c>
      <c r="L813" s="5">
        <v>7.3187999999999995</v>
      </c>
      <c r="M813" s="5">
        <v>0.0</v>
      </c>
      <c r="N813" s="3" t="s">
        <v>769</v>
      </c>
      <c r="O813" s="2">
        <v>3.0</v>
      </c>
      <c r="P813" s="2">
        <v>3.0</v>
      </c>
      <c r="Q813" s="3" t="s">
        <v>43</v>
      </c>
      <c r="R813" s="3" t="s">
        <v>44</v>
      </c>
      <c r="S813" s="2">
        <v>5.0</v>
      </c>
      <c r="T813" s="2">
        <v>11.0</v>
      </c>
      <c r="U813" s="2">
        <v>11.0</v>
      </c>
      <c r="V813" s="2">
        <v>11.0</v>
      </c>
      <c r="W813" s="2">
        <v>12.0</v>
      </c>
      <c r="X813" s="2">
        <v>9.0</v>
      </c>
      <c r="Y813" s="2">
        <v>1.0</v>
      </c>
      <c r="Z813" s="3" t="s">
        <v>4982</v>
      </c>
      <c r="AA813" s="3" t="s">
        <v>4268</v>
      </c>
      <c r="AB813" s="3" t="s">
        <v>2572</v>
      </c>
      <c r="AC813" s="3" t="s">
        <v>48</v>
      </c>
      <c r="AD813" s="6">
        <v>45828.0</v>
      </c>
      <c r="AE813" s="4">
        <v>45838.590404664355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4983</v>
      </c>
      <c r="D814" s="3" t="s">
        <v>37</v>
      </c>
      <c r="E814" s="3" t="s">
        <v>4984</v>
      </c>
      <c r="F814" s="3" t="s">
        <v>39</v>
      </c>
      <c r="G814" s="4">
        <v>45838.590410613426</v>
      </c>
      <c r="H814" s="3" t="s">
        <v>4985</v>
      </c>
      <c r="I814" s="3" t="s">
        <v>4986</v>
      </c>
      <c r="J814" s="5">
        <v>7.3187999999999995</v>
      </c>
      <c r="K814" s="5">
        <v>0.0</v>
      </c>
      <c r="L814" s="5">
        <v>7.3187999999999995</v>
      </c>
      <c r="M814" s="5">
        <v>0.0</v>
      </c>
      <c r="N814" s="3" t="s">
        <v>632</v>
      </c>
      <c r="O814" s="2">
        <v>3.0</v>
      </c>
      <c r="P814" s="2">
        <v>3.0</v>
      </c>
      <c r="Q814" s="3" t="s">
        <v>64</v>
      </c>
      <c r="R814" s="3" t="s">
        <v>65</v>
      </c>
      <c r="S814" s="2">
        <v>5.0</v>
      </c>
      <c r="T814" s="2">
        <v>11.0</v>
      </c>
      <c r="U814" s="2">
        <v>11.0</v>
      </c>
      <c r="V814" s="2">
        <v>11.0</v>
      </c>
      <c r="W814" s="2">
        <v>12.0</v>
      </c>
      <c r="X814" s="2">
        <v>9.0</v>
      </c>
      <c r="Y814" s="2">
        <v>1.0</v>
      </c>
      <c r="Z814" s="3" t="s">
        <v>4987</v>
      </c>
      <c r="AA814" s="3" t="s">
        <v>4988</v>
      </c>
      <c r="AB814" s="3" t="s">
        <v>153</v>
      </c>
      <c r="AC814" s="3" t="s">
        <v>48</v>
      </c>
      <c r="AD814" s="6">
        <v>45828.0</v>
      </c>
      <c r="AE814" s="4">
        <v>45838.59040447917</v>
      </c>
      <c r="AF814" s="4">
        <v>45844.63491898148</v>
      </c>
      <c r="AG814" s="7">
        <v>6.041666666666667</v>
      </c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4989</v>
      </c>
      <c r="D815" s="3" t="s">
        <v>37</v>
      </c>
      <c r="E815" s="3" t="s">
        <v>4990</v>
      </c>
      <c r="F815" s="3" t="s">
        <v>39</v>
      </c>
      <c r="G815" s="4">
        <v>45838.59041064815</v>
      </c>
      <c r="H815" s="3" t="s">
        <v>4991</v>
      </c>
      <c r="I815" s="3" t="s">
        <v>4992</v>
      </c>
      <c r="J815" s="5">
        <v>7.3187999999999995</v>
      </c>
      <c r="K815" s="5">
        <v>0.0</v>
      </c>
      <c r="L815" s="5">
        <v>7.3187999999999995</v>
      </c>
      <c r="M815" s="5">
        <v>0.0</v>
      </c>
      <c r="N815" s="3" t="s">
        <v>756</v>
      </c>
      <c r="O815" s="2">
        <v>3.0</v>
      </c>
      <c r="P815" s="2">
        <v>3.0</v>
      </c>
      <c r="Q815" s="3" t="s">
        <v>103</v>
      </c>
      <c r="R815" s="3" t="s">
        <v>104</v>
      </c>
      <c r="S815" s="2">
        <v>5.0</v>
      </c>
      <c r="T815" s="2">
        <v>11.0</v>
      </c>
      <c r="U815" s="2">
        <v>11.0</v>
      </c>
      <c r="V815" s="2">
        <v>11.0</v>
      </c>
      <c r="W815" s="2">
        <v>12.0</v>
      </c>
      <c r="X815" s="2">
        <v>9.0</v>
      </c>
      <c r="Y815" s="2">
        <v>1.0</v>
      </c>
      <c r="Z815" s="3" t="s">
        <v>4993</v>
      </c>
      <c r="AA815" s="3" t="s">
        <v>1876</v>
      </c>
      <c r="AB815" s="3" t="s">
        <v>1439</v>
      </c>
      <c r="AC815" s="3" t="s">
        <v>48</v>
      </c>
      <c r="AD815" s="6">
        <v>45827.0</v>
      </c>
      <c r="AE815" s="4">
        <v>45838.59040501157</v>
      </c>
      <c r="AF815" s="4">
        <v>45844.85533564815</v>
      </c>
      <c r="AG815" s="7">
        <v>6.25</v>
      </c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4994</v>
      </c>
      <c r="D816" s="3" t="s">
        <v>37</v>
      </c>
      <c r="E816" s="3" t="s">
        <v>4995</v>
      </c>
      <c r="F816" s="3" t="s">
        <v>39</v>
      </c>
      <c r="G816" s="4">
        <v>45838.590410729164</v>
      </c>
      <c r="H816" s="3" t="s">
        <v>4996</v>
      </c>
      <c r="I816" s="3" t="s">
        <v>4997</v>
      </c>
      <c r="J816" s="5">
        <v>7.5354</v>
      </c>
      <c r="K816" s="5">
        <v>0.0</v>
      </c>
      <c r="L816" s="5">
        <v>7.5354</v>
      </c>
      <c r="M816" s="5">
        <v>0.0</v>
      </c>
      <c r="N816" s="3" t="s">
        <v>710</v>
      </c>
      <c r="O816" s="2">
        <v>3.0</v>
      </c>
      <c r="P816" s="2">
        <v>3.0</v>
      </c>
      <c r="Q816" s="3" t="s">
        <v>103</v>
      </c>
      <c r="R816" s="3" t="s">
        <v>104</v>
      </c>
      <c r="S816" s="2">
        <v>7.0</v>
      </c>
      <c r="T816" s="2">
        <v>11.0</v>
      </c>
      <c r="U816" s="2">
        <v>11.0</v>
      </c>
      <c r="V816" s="2">
        <v>11.0</v>
      </c>
      <c r="W816" s="2">
        <v>12.0</v>
      </c>
      <c r="X816" s="2">
        <v>9.0</v>
      </c>
      <c r="Y816" s="2">
        <v>1.0</v>
      </c>
      <c r="Z816" s="3" t="s">
        <v>4998</v>
      </c>
      <c r="AA816" s="3" t="s">
        <v>106</v>
      </c>
      <c r="AB816" s="3" t="s">
        <v>107</v>
      </c>
      <c r="AC816" s="3" t="s">
        <v>48</v>
      </c>
      <c r="AD816" s="6">
        <v>45830.0</v>
      </c>
      <c r="AE816" s="4">
        <v>45838.59040486111</v>
      </c>
      <c r="AF816" s="4">
        <v>45843.92040509259</v>
      </c>
      <c r="AG816" s="7">
        <v>5.333333333333333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4999</v>
      </c>
      <c r="D817" s="3" t="s">
        <v>37</v>
      </c>
      <c r="E817" s="3" t="s">
        <v>5000</v>
      </c>
      <c r="F817" s="3" t="s">
        <v>39</v>
      </c>
      <c r="G817" s="4">
        <v>45838.59041099537</v>
      </c>
      <c r="H817" s="3" t="s">
        <v>5001</v>
      </c>
      <c r="I817" s="3" t="s">
        <v>5002</v>
      </c>
      <c r="J817" s="5">
        <v>7.295999999999999</v>
      </c>
      <c r="K817" s="5">
        <v>0.0</v>
      </c>
      <c r="L817" s="5">
        <v>7.295999999999999</v>
      </c>
      <c r="M817" s="5">
        <v>0.0</v>
      </c>
      <c r="N817" s="3" t="s">
        <v>710</v>
      </c>
      <c r="O817" s="2">
        <v>3.0</v>
      </c>
      <c r="P817" s="2">
        <v>3.0</v>
      </c>
      <c r="Q817" s="3" t="s">
        <v>64</v>
      </c>
      <c r="R817" s="3" t="s">
        <v>65</v>
      </c>
      <c r="S817" s="2">
        <v>4.0</v>
      </c>
      <c r="T817" s="2">
        <v>11.0</v>
      </c>
      <c r="U817" s="2">
        <v>11.0</v>
      </c>
      <c r="V817" s="2">
        <v>11.0</v>
      </c>
      <c r="W817" s="2">
        <v>12.0</v>
      </c>
      <c r="X817" s="2">
        <v>9.0</v>
      </c>
      <c r="Y817" s="2">
        <v>1.0</v>
      </c>
      <c r="Z817" s="3" t="s">
        <v>5003</v>
      </c>
      <c r="AA817" s="3" t="s">
        <v>5004</v>
      </c>
      <c r="AB817" s="3" t="s">
        <v>171</v>
      </c>
      <c r="AC817" s="3" t="s">
        <v>48</v>
      </c>
      <c r="AD817" s="6">
        <v>45833.0</v>
      </c>
      <c r="AE817" s="4">
        <v>45838.59040431713</v>
      </c>
      <c r="AF817" s="4">
        <v>45844.60502314815</v>
      </c>
      <c r="AG817" s="7">
        <v>6.0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5005</v>
      </c>
      <c r="D818" s="3" t="s">
        <v>37</v>
      </c>
      <c r="E818" s="3" t="s">
        <v>5006</v>
      </c>
      <c r="F818" s="3" t="s">
        <v>39</v>
      </c>
      <c r="G818" s="4">
        <v>45838.5904116088</v>
      </c>
      <c r="H818" s="3" t="s">
        <v>5007</v>
      </c>
      <c r="I818" s="3" t="s">
        <v>5008</v>
      </c>
      <c r="J818" s="5">
        <v>7.295999999999999</v>
      </c>
      <c r="K818" s="5">
        <v>0.0</v>
      </c>
      <c r="L818" s="5">
        <v>7.295999999999999</v>
      </c>
      <c r="M818" s="5">
        <v>0.0</v>
      </c>
      <c r="N818" s="3" t="s">
        <v>756</v>
      </c>
      <c r="O818" s="2">
        <v>3.0</v>
      </c>
      <c r="P818" s="2">
        <v>3.0</v>
      </c>
      <c r="Q818" s="3" t="s">
        <v>54</v>
      </c>
      <c r="R818" s="3" t="s">
        <v>55</v>
      </c>
      <c r="S818" s="2">
        <v>3.0</v>
      </c>
      <c r="T818" s="2">
        <v>11.0</v>
      </c>
      <c r="U818" s="2">
        <v>11.0</v>
      </c>
      <c r="V818" s="2">
        <v>11.0</v>
      </c>
      <c r="W818" s="2">
        <v>12.0</v>
      </c>
      <c r="X818" s="2">
        <v>9.0</v>
      </c>
      <c r="Y818" s="2">
        <v>1.0</v>
      </c>
      <c r="Z818" s="3" t="s">
        <v>5009</v>
      </c>
      <c r="AA818" s="3" t="s">
        <v>5010</v>
      </c>
      <c r="AB818" s="3" t="s">
        <v>47</v>
      </c>
      <c r="AC818" s="3" t="s">
        <v>48</v>
      </c>
      <c r="AD818" s="6">
        <v>45834.0</v>
      </c>
      <c r="AE818" s="4">
        <v>45838.59040609954</v>
      </c>
      <c r="AF818" s="4">
        <v>45841.98099537037</v>
      </c>
      <c r="AG818" s="7">
        <v>3.375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5011</v>
      </c>
      <c r="D819" s="3" t="s">
        <v>37</v>
      </c>
      <c r="E819" s="3" t="s">
        <v>5012</v>
      </c>
      <c r="F819" s="3" t="s">
        <v>39</v>
      </c>
      <c r="G819" s="4">
        <v>45838.59041168982</v>
      </c>
      <c r="H819" s="3" t="s">
        <v>5013</v>
      </c>
      <c r="I819" s="3" t="s">
        <v>5014</v>
      </c>
      <c r="J819" s="5">
        <v>7.5354</v>
      </c>
      <c r="K819" s="5">
        <v>0.0</v>
      </c>
      <c r="L819" s="5">
        <v>7.5354</v>
      </c>
      <c r="M819" s="5">
        <v>0.0</v>
      </c>
      <c r="N819" s="3" t="s">
        <v>632</v>
      </c>
      <c r="O819" s="2">
        <v>3.0</v>
      </c>
      <c r="P819" s="2">
        <v>3.0</v>
      </c>
      <c r="Q819" s="3" t="s">
        <v>103</v>
      </c>
      <c r="R819" s="3" t="s">
        <v>104</v>
      </c>
      <c r="S819" s="2">
        <v>7.0</v>
      </c>
      <c r="T819" s="2">
        <v>11.0</v>
      </c>
      <c r="U819" s="2">
        <v>11.0</v>
      </c>
      <c r="V819" s="2">
        <v>11.0</v>
      </c>
      <c r="W819" s="2">
        <v>12.0</v>
      </c>
      <c r="X819" s="2">
        <v>9.0</v>
      </c>
      <c r="Y819" s="2">
        <v>1.0</v>
      </c>
      <c r="Z819" s="3" t="s">
        <v>5015</v>
      </c>
      <c r="AA819" s="3" t="s">
        <v>5016</v>
      </c>
      <c r="AB819" s="3" t="s">
        <v>1036</v>
      </c>
      <c r="AC819" s="3" t="s">
        <v>48</v>
      </c>
      <c r="AD819" s="6">
        <v>45827.0</v>
      </c>
      <c r="AE819" s="4">
        <v>45838.59040729167</v>
      </c>
      <c r="AF819" s="4">
        <v>45843.88788194444</v>
      </c>
      <c r="AG819" s="7">
        <v>5.291666666666667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5017</v>
      </c>
      <c r="D820" s="3" t="s">
        <v>37</v>
      </c>
      <c r="E820" s="3" t="s">
        <v>5018</v>
      </c>
      <c r="F820" s="3" t="s">
        <v>39</v>
      </c>
      <c r="G820" s="4">
        <v>45838.590412349535</v>
      </c>
      <c r="H820" s="3" t="s">
        <v>5019</v>
      </c>
      <c r="I820" s="3" t="s">
        <v>5020</v>
      </c>
      <c r="J820" s="5">
        <v>7.5354</v>
      </c>
      <c r="K820" s="5">
        <v>0.0</v>
      </c>
      <c r="L820" s="5">
        <v>7.5354</v>
      </c>
      <c r="M820" s="5">
        <v>0.0</v>
      </c>
      <c r="N820" s="3" t="s">
        <v>769</v>
      </c>
      <c r="O820" s="2">
        <v>3.0</v>
      </c>
      <c r="P820" s="2">
        <v>3.0</v>
      </c>
      <c r="Q820" s="3" t="s">
        <v>103</v>
      </c>
      <c r="R820" s="3" t="s">
        <v>104</v>
      </c>
      <c r="S820" s="2">
        <v>7.0</v>
      </c>
      <c r="T820" s="2">
        <v>11.0</v>
      </c>
      <c r="U820" s="2">
        <v>11.0</v>
      </c>
      <c r="V820" s="2">
        <v>11.0</v>
      </c>
      <c r="W820" s="2">
        <v>12.0</v>
      </c>
      <c r="X820" s="2">
        <v>9.0</v>
      </c>
      <c r="Y820" s="2">
        <v>1.0</v>
      </c>
      <c r="Z820" s="3" t="s">
        <v>5021</v>
      </c>
      <c r="AA820" s="3" t="s">
        <v>1788</v>
      </c>
      <c r="AB820" s="3" t="s">
        <v>107</v>
      </c>
      <c r="AC820" s="3" t="s">
        <v>48</v>
      </c>
      <c r="AD820" s="6">
        <v>45834.0</v>
      </c>
      <c r="AE820" s="4">
        <v>45838.5904071412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5022</v>
      </c>
      <c r="D821" s="3" t="s">
        <v>37</v>
      </c>
      <c r="E821" s="3" t="s">
        <v>5023</v>
      </c>
      <c r="F821" s="3" t="s">
        <v>39</v>
      </c>
      <c r="G821" s="4">
        <v>45838.59041238426</v>
      </c>
      <c r="H821" s="3" t="s">
        <v>5024</v>
      </c>
      <c r="I821" s="3" t="s">
        <v>5025</v>
      </c>
      <c r="J821" s="5">
        <v>7.3187999999999995</v>
      </c>
      <c r="K821" s="5">
        <v>0.0</v>
      </c>
      <c r="L821" s="5">
        <v>7.3187999999999995</v>
      </c>
      <c r="M821" s="5">
        <v>0.0</v>
      </c>
      <c r="N821" s="3" t="s">
        <v>632</v>
      </c>
      <c r="O821" s="2">
        <v>3.0</v>
      </c>
      <c r="P821" s="2">
        <v>3.0</v>
      </c>
      <c r="Q821" s="3" t="s">
        <v>54</v>
      </c>
      <c r="R821" s="3" t="s">
        <v>55</v>
      </c>
      <c r="S821" s="2">
        <v>5.0</v>
      </c>
      <c r="T821" s="2">
        <v>11.0</v>
      </c>
      <c r="U821" s="2">
        <v>11.0</v>
      </c>
      <c r="V821" s="2">
        <v>11.0</v>
      </c>
      <c r="W821" s="2">
        <v>12.0</v>
      </c>
      <c r="X821" s="2">
        <v>9.0</v>
      </c>
      <c r="Y821" s="2">
        <v>1.0</v>
      </c>
      <c r="Z821" s="3" t="s">
        <v>5026</v>
      </c>
      <c r="AA821" s="3" t="s">
        <v>5027</v>
      </c>
      <c r="AB821" s="3" t="s">
        <v>125</v>
      </c>
      <c r="AC821" s="3" t="s">
        <v>48</v>
      </c>
      <c r="AD821" s="6">
        <v>45833.0</v>
      </c>
      <c r="AE821" s="4">
        <v>45838.59040702546</v>
      </c>
      <c r="AF821" s="4">
        <v>45843.90599537037</v>
      </c>
      <c r="AG821" s="7">
        <v>5.291666666666667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5028</v>
      </c>
      <c r="D822" s="3" t="s">
        <v>37</v>
      </c>
      <c r="E822" s="3" t="s">
        <v>5029</v>
      </c>
      <c r="F822" s="3" t="s">
        <v>39</v>
      </c>
      <c r="G822" s="4">
        <v>45838.59041238426</v>
      </c>
      <c r="H822" s="3" t="s">
        <v>5030</v>
      </c>
      <c r="I822" s="3" t="s">
        <v>5031</v>
      </c>
      <c r="J822" s="5">
        <v>7.295999999999999</v>
      </c>
      <c r="K822" s="5">
        <v>0.0</v>
      </c>
      <c r="L822" s="5">
        <v>7.295999999999999</v>
      </c>
      <c r="M822" s="5">
        <v>0.0</v>
      </c>
      <c r="N822" s="3" t="s">
        <v>756</v>
      </c>
      <c r="O822" s="2">
        <v>3.0</v>
      </c>
      <c r="P822" s="2">
        <v>3.0</v>
      </c>
      <c r="Q822" s="3" t="s">
        <v>103</v>
      </c>
      <c r="R822" s="3" t="s">
        <v>104</v>
      </c>
      <c r="S822" s="2">
        <v>3.0</v>
      </c>
      <c r="T822" s="2">
        <v>11.0</v>
      </c>
      <c r="U822" s="2">
        <v>11.0</v>
      </c>
      <c r="V822" s="2">
        <v>11.0</v>
      </c>
      <c r="W822" s="2">
        <v>12.0</v>
      </c>
      <c r="X822" s="2">
        <v>9.0</v>
      </c>
      <c r="Y822" s="2">
        <v>1.0</v>
      </c>
      <c r="Z822" s="3" t="s">
        <v>5032</v>
      </c>
      <c r="AA822" s="3" t="s">
        <v>3550</v>
      </c>
      <c r="AB822" s="3" t="s">
        <v>247</v>
      </c>
      <c r="AC822" s="3" t="s">
        <v>48</v>
      </c>
      <c r="AD822" s="6">
        <v>45830.0</v>
      </c>
      <c r="AE822" s="4">
        <v>45838.59040543981</v>
      </c>
      <c r="AF822" s="4">
        <v>45842.8525</v>
      </c>
      <c r="AG822" s="7">
        <v>4.25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5033</v>
      </c>
      <c r="D823" s="3" t="s">
        <v>37</v>
      </c>
      <c r="E823" s="3" t="s">
        <v>5034</v>
      </c>
      <c r="F823" s="3" t="s">
        <v>39</v>
      </c>
      <c r="G823" s="4">
        <v>45838.59041238426</v>
      </c>
      <c r="H823" s="3" t="s">
        <v>5035</v>
      </c>
      <c r="I823" s="3" t="s">
        <v>5036</v>
      </c>
      <c r="J823" s="5">
        <v>7.3187999999999995</v>
      </c>
      <c r="K823" s="5">
        <v>0.0</v>
      </c>
      <c r="L823" s="5">
        <v>7.3187999999999995</v>
      </c>
      <c r="M823" s="5">
        <v>0.0</v>
      </c>
      <c r="N823" s="3" t="s">
        <v>632</v>
      </c>
      <c r="O823" s="2">
        <v>3.0</v>
      </c>
      <c r="P823" s="2">
        <v>3.0</v>
      </c>
      <c r="Q823" s="3" t="s">
        <v>103</v>
      </c>
      <c r="R823" s="3" t="s">
        <v>104</v>
      </c>
      <c r="S823" s="2">
        <v>5.0</v>
      </c>
      <c r="T823" s="2">
        <v>11.0</v>
      </c>
      <c r="U823" s="2">
        <v>11.0</v>
      </c>
      <c r="V823" s="2">
        <v>11.0</v>
      </c>
      <c r="W823" s="2">
        <v>12.0</v>
      </c>
      <c r="X823" s="2">
        <v>9.0</v>
      </c>
      <c r="Y823" s="2">
        <v>1.0</v>
      </c>
      <c r="Z823" s="3" t="s">
        <v>5037</v>
      </c>
      <c r="AA823" s="3" t="s">
        <v>5038</v>
      </c>
      <c r="AB823" s="3" t="s">
        <v>1439</v>
      </c>
      <c r="AC823" s="3" t="s">
        <v>48</v>
      </c>
      <c r="AD823" s="6">
        <v>45833.0</v>
      </c>
      <c r="AE823" s="4">
        <v>45838.590406863426</v>
      </c>
      <c r="AF823" s="4">
        <v>45844.86394675926</v>
      </c>
      <c r="AG823" s="7">
        <v>6.25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5039</v>
      </c>
      <c r="D824" s="3" t="s">
        <v>37</v>
      </c>
      <c r="E824" s="3" t="s">
        <v>5040</v>
      </c>
      <c r="F824" s="3" t="s">
        <v>39</v>
      </c>
      <c r="G824" s="4">
        <v>45838.59041258102</v>
      </c>
      <c r="H824" s="3" t="s">
        <v>5041</v>
      </c>
      <c r="I824" s="3" t="s">
        <v>5042</v>
      </c>
      <c r="J824" s="5">
        <v>7.6038</v>
      </c>
      <c r="K824" s="5">
        <v>0.0</v>
      </c>
      <c r="L824" s="5">
        <v>7.6038</v>
      </c>
      <c r="M824" s="5">
        <v>0.0</v>
      </c>
      <c r="N824" s="3" t="s">
        <v>710</v>
      </c>
      <c r="O824" s="2">
        <v>3.0</v>
      </c>
      <c r="P824" s="2">
        <v>3.0</v>
      </c>
      <c r="Q824" s="3" t="s">
        <v>103</v>
      </c>
      <c r="R824" s="3" t="s">
        <v>104</v>
      </c>
      <c r="S824" s="2">
        <v>8.0</v>
      </c>
      <c r="T824" s="2">
        <v>11.0</v>
      </c>
      <c r="U824" s="2">
        <v>11.0</v>
      </c>
      <c r="V824" s="2">
        <v>11.0</v>
      </c>
      <c r="W824" s="2">
        <v>12.0</v>
      </c>
      <c r="X824" s="2">
        <v>9.0</v>
      </c>
      <c r="Y824" s="2">
        <v>1.0</v>
      </c>
      <c r="Z824" s="3" t="s">
        <v>5043</v>
      </c>
      <c r="AA824" s="3" t="s">
        <v>5044</v>
      </c>
      <c r="AB824" s="3" t="s">
        <v>1036</v>
      </c>
      <c r="AC824" s="3" t="s">
        <v>48</v>
      </c>
      <c r="AD824" s="6">
        <v>45828.0</v>
      </c>
      <c r="AE824" s="4">
        <v>45838.590407488424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5045</v>
      </c>
      <c r="D825" s="3" t="s">
        <v>37</v>
      </c>
      <c r="E825" s="3" t="s">
        <v>5046</v>
      </c>
      <c r="F825" s="3" t="s">
        <v>39</v>
      </c>
      <c r="G825" s="4">
        <v>45838.590413969905</v>
      </c>
      <c r="H825" s="3" t="s">
        <v>5047</v>
      </c>
      <c r="I825" s="3" t="s">
        <v>5048</v>
      </c>
      <c r="J825" s="5">
        <v>7.5354</v>
      </c>
      <c r="K825" s="5">
        <v>0.0</v>
      </c>
      <c r="L825" s="5">
        <v>7.5354</v>
      </c>
      <c r="M825" s="5">
        <v>0.0</v>
      </c>
      <c r="N825" s="3" t="s">
        <v>769</v>
      </c>
      <c r="O825" s="2">
        <v>3.0</v>
      </c>
      <c r="P825" s="2">
        <v>3.0</v>
      </c>
      <c r="Q825" s="3" t="s">
        <v>103</v>
      </c>
      <c r="R825" s="3" t="s">
        <v>104</v>
      </c>
      <c r="S825" s="2">
        <v>7.0</v>
      </c>
      <c r="T825" s="2">
        <v>11.0</v>
      </c>
      <c r="U825" s="2">
        <v>11.0</v>
      </c>
      <c r="V825" s="2">
        <v>11.0</v>
      </c>
      <c r="W825" s="2">
        <v>12.0</v>
      </c>
      <c r="X825" s="2">
        <v>9.0</v>
      </c>
      <c r="Y825" s="2">
        <v>1.0</v>
      </c>
      <c r="Z825" s="3" t="s">
        <v>5049</v>
      </c>
      <c r="AA825" s="3" t="s">
        <v>5050</v>
      </c>
      <c r="AB825" s="3" t="s">
        <v>1464</v>
      </c>
      <c r="AC825" s="3" t="s">
        <v>48</v>
      </c>
      <c r="AD825" s="6">
        <v>45834.0</v>
      </c>
      <c r="AE825" s="4">
        <v>45838.59040744213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5051</v>
      </c>
      <c r="D826" s="3" t="s">
        <v>37</v>
      </c>
      <c r="E826" s="3" t="s">
        <v>5052</v>
      </c>
      <c r="F826" s="3" t="s">
        <v>39</v>
      </c>
      <c r="G826" s="4">
        <v>45838.59041443287</v>
      </c>
      <c r="H826" s="3" t="s">
        <v>5053</v>
      </c>
      <c r="I826" s="3" t="s">
        <v>5054</v>
      </c>
      <c r="J826" s="5">
        <v>7.295999999999999</v>
      </c>
      <c r="K826" s="5">
        <v>0.0</v>
      </c>
      <c r="L826" s="5">
        <v>7.295999999999999</v>
      </c>
      <c r="M826" s="5">
        <v>0.0</v>
      </c>
      <c r="N826" s="3" t="s">
        <v>710</v>
      </c>
      <c r="O826" s="2">
        <v>3.0</v>
      </c>
      <c r="P826" s="2">
        <v>3.0</v>
      </c>
      <c r="Q826" s="3" t="s">
        <v>43</v>
      </c>
      <c r="R826" s="3" t="s">
        <v>44</v>
      </c>
      <c r="S826" s="2">
        <v>4.0</v>
      </c>
      <c r="T826" s="2">
        <v>11.0</v>
      </c>
      <c r="U826" s="2">
        <v>11.0</v>
      </c>
      <c r="V826" s="2">
        <v>11.0</v>
      </c>
      <c r="W826" s="2">
        <v>12.0</v>
      </c>
      <c r="X826" s="2">
        <v>9.0</v>
      </c>
      <c r="Y826" s="2">
        <v>1.0</v>
      </c>
      <c r="Z826" s="3" t="s">
        <v>5055</v>
      </c>
      <c r="AA826" s="3" t="s">
        <v>5056</v>
      </c>
      <c r="AB826" s="3" t="s">
        <v>3563</v>
      </c>
      <c r="AC826" s="3" t="s">
        <v>48</v>
      </c>
      <c r="AD826" s="6">
        <v>45824.0</v>
      </c>
      <c r="AE826" s="4">
        <v>45838.59040829861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5057</v>
      </c>
      <c r="D827" s="3" t="s">
        <v>37</v>
      </c>
      <c r="E827" s="3" t="s">
        <v>5058</v>
      </c>
      <c r="F827" s="3" t="s">
        <v>39</v>
      </c>
      <c r="G827" s="4">
        <v>45838.590414467595</v>
      </c>
      <c r="H827" s="3" t="s">
        <v>5059</v>
      </c>
      <c r="I827" s="3" t="s">
        <v>5060</v>
      </c>
      <c r="J827" s="5">
        <v>7.6038</v>
      </c>
      <c r="K827" s="5">
        <v>0.0</v>
      </c>
      <c r="L827" s="5">
        <v>7.6038</v>
      </c>
      <c r="M827" s="5">
        <v>0.0</v>
      </c>
      <c r="N827" s="3" t="s">
        <v>769</v>
      </c>
      <c r="O827" s="2">
        <v>3.0</v>
      </c>
      <c r="P827" s="2">
        <v>3.0</v>
      </c>
      <c r="Q827" s="3" t="s">
        <v>1386</v>
      </c>
      <c r="R827" s="3" t="s">
        <v>1387</v>
      </c>
      <c r="S827" s="2">
        <v>8.0</v>
      </c>
      <c r="T827" s="2">
        <v>11.0</v>
      </c>
      <c r="U827" s="2">
        <v>11.0</v>
      </c>
      <c r="V827" s="2">
        <v>11.0</v>
      </c>
      <c r="W827" s="2">
        <v>12.0</v>
      </c>
      <c r="X827" s="2">
        <v>9.0</v>
      </c>
      <c r="Y827" s="2">
        <v>1.0</v>
      </c>
      <c r="Z827" s="3" t="s">
        <v>5061</v>
      </c>
      <c r="AA827" s="3" t="s">
        <v>5062</v>
      </c>
      <c r="AB827" s="3" t="s">
        <v>1036</v>
      </c>
      <c r="AC827" s="3" t="s">
        <v>48</v>
      </c>
      <c r="AD827" s="6">
        <v>45818.0</v>
      </c>
      <c r="AE827" s="4">
        <v>45838.59040755787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5063</v>
      </c>
      <c r="D828" s="3" t="s">
        <v>37</v>
      </c>
      <c r="E828" s="3" t="s">
        <v>5064</v>
      </c>
      <c r="F828" s="3" t="s">
        <v>39</v>
      </c>
      <c r="G828" s="4">
        <v>45838.59041473379</v>
      </c>
      <c r="H828" s="3" t="s">
        <v>5065</v>
      </c>
      <c r="I828" s="3" t="s">
        <v>5066</v>
      </c>
      <c r="J828" s="5">
        <v>7.295999999999999</v>
      </c>
      <c r="K828" s="5">
        <v>0.0</v>
      </c>
      <c r="L828" s="5">
        <v>7.295999999999999</v>
      </c>
      <c r="M828" s="5">
        <v>0.0</v>
      </c>
      <c r="N828" s="3" t="s">
        <v>632</v>
      </c>
      <c r="O828" s="2">
        <v>3.0</v>
      </c>
      <c r="P828" s="2">
        <v>3.0</v>
      </c>
      <c r="Q828" s="3" t="s">
        <v>54</v>
      </c>
      <c r="R828" s="3" t="s">
        <v>55</v>
      </c>
      <c r="S828" s="2">
        <v>4.0</v>
      </c>
      <c r="T828" s="2">
        <v>11.0</v>
      </c>
      <c r="U828" s="2">
        <v>11.0</v>
      </c>
      <c r="V828" s="2">
        <v>11.0</v>
      </c>
      <c r="W828" s="2">
        <v>12.0</v>
      </c>
      <c r="X828" s="2">
        <v>9.0</v>
      </c>
      <c r="Y828" s="2">
        <v>1.0</v>
      </c>
      <c r="Z828" s="3" t="s">
        <v>5067</v>
      </c>
      <c r="AA828" s="3" t="s">
        <v>5068</v>
      </c>
      <c r="AB828" s="3" t="s">
        <v>47</v>
      </c>
      <c r="AC828" s="3" t="s">
        <v>48</v>
      </c>
      <c r="AD828" s="6">
        <v>45828.0</v>
      </c>
      <c r="AE828" s="4">
        <v>45838.590407905096</v>
      </c>
      <c r="AF828" s="4">
        <v>45841.7409837963</v>
      </c>
      <c r="AG828" s="7">
        <v>3.125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5069</v>
      </c>
      <c r="D829" s="3" t="s">
        <v>37</v>
      </c>
      <c r="E829" s="3" t="s">
        <v>5070</v>
      </c>
      <c r="F829" s="3" t="s">
        <v>39</v>
      </c>
      <c r="G829" s="4">
        <v>45838.59041473379</v>
      </c>
      <c r="H829" s="3" t="s">
        <v>5071</v>
      </c>
      <c r="I829" s="3" t="s">
        <v>5072</v>
      </c>
      <c r="J829" s="5">
        <v>7.3187999999999995</v>
      </c>
      <c r="K829" s="5">
        <v>0.0</v>
      </c>
      <c r="L829" s="5">
        <v>7.3187999999999995</v>
      </c>
      <c r="M829" s="5">
        <v>0.0</v>
      </c>
      <c r="N829" s="3" t="s">
        <v>632</v>
      </c>
      <c r="O829" s="2">
        <v>3.0</v>
      </c>
      <c r="P829" s="2">
        <v>3.0</v>
      </c>
      <c r="Q829" s="3" t="s">
        <v>64</v>
      </c>
      <c r="R829" s="3" t="s">
        <v>65</v>
      </c>
      <c r="S829" s="2">
        <v>5.0</v>
      </c>
      <c r="T829" s="2">
        <v>11.0</v>
      </c>
      <c r="U829" s="2">
        <v>11.0</v>
      </c>
      <c r="V829" s="2">
        <v>11.0</v>
      </c>
      <c r="W829" s="2">
        <v>12.0</v>
      </c>
      <c r="X829" s="2">
        <v>9.0</v>
      </c>
      <c r="Y829" s="2">
        <v>1.0</v>
      </c>
      <c r="Z829" s="3" t="s">
        <v>5073</v>
      </c>
      <c r="AA829" s="3" t="s">
        <v>5074</v>
      </c>
      <c r="AB829" s="3" t="s">
        <v>91</v>
      </c>
      <c r="AC829" s="3" t="s">
        <v>48</v>
      </c>
      <c r="AD829" s="6">
        <v>45832.0</v>
      </c>
      <c r="AE829" s="4">
        <v>45838.59040825231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5075</v>
      </c>
      <c r="D830" s="3" t="s">
        <v>37</v>
      </c>
      <c r="E830" s="3" t="s">
        <v>5076</v>
      </c>
      <c r="F830" s="3" t="s">
        <v>39</v>
      </c>
      <c r="G830" s="4">
        <v>45838.590414895836</v>
      </c>
      <c r="H830" s="3" t="s">
        <v>5077</v>
      </c>
      <c r="I830" s="3" t="s">
        <v>5078</v>
      </c>
      <c r="J830" s="5">
        <v>7.295999999999999</v>
      </c>
      <c r="K830" s="5">
        <v>0.0</v>
      </c>
      <c r="L830" s="5">
        <v>7.295999999999999</v>
      </c>
      <c r="M830" s="5">
        <v>0.0</v>
      </c>
      <c r="N830" s="3" t="s">
        <v>756</v>
      </c>
      <c r="O830" s="2">
        <v>3.0</v>
      </c>
      <c r="P830" s="2">
        <v>3.0</v>
      </c>
      <c r="Q830" s="3" t="s">
        <v>1386</v>
      </c>
      <c r="R830" s="3" t="s">
        <v>1387</v>
      </c>
      <c r="S830" s="2">
        <v>4.0</v>
      </c>
      <c r="T830" s="2">
        <v>11.0</v>
      </c>
      <c r="U830" s="2">
        <v>11.0</v>
      </c>
      <c r="V830" s="2">
        <v>11.0</v>
      </c>
      <c r="W830" s="2">
        <v>12.0</v>
      </c>
      <c r="X830" s="2">
        <v>9.0</v>
      </c>
      <c r="Y830" s="2">
        <v>1.0</v>
      </c>
      <c r="Z830" s="3" t="s">
        <v>5079</v>
      </c>
      <c r="AA830" s="3" t="s">
        <v>954</v>
      </c>
      <c r="AB830" s="3" t="s">
        <v>955</v>
      </c>
      <c r="AC830" s="3" t="s">
        <v>48</v>
      </c>
      <c r="AD830" s="6">
        <v>45819.0</v>
      </c>
      <c r="AE830" s="4">
        <v>45838.59040810185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5080</v>
      </c>
      <c r="D831" s="3" t="s">
        <v>37</v>
      </c>
      <c r="E831" s="3" t="s">
        <v>5081</v>
      </c>
      <c r="F831" s="3" t="s">
        <v>39</v>
      </c>
      <c r="G831" s="4">
        <v>45838.59041550926</v>
      </c>
      <c r="H831" s="3" t="s">
        <v>5082</v>
      </c>
      <c r="I831" s="3" t="s">
        <v>5083</v>
      </c>
      <c r="J831" s="5">
        <v>7.3187999999999995</v>
      </c>
      <c r="K831" s="5">
        <v>0.0</v>
      </c>
      <c r="L831" s="5">
        <v>7.3187999999999995</v>
      </c>
      <c r="M831" s="5">
        <v>0.0</v>
      </c>
      <c r="N831" s="3" t="s">
        <v>769</v>
      </c>
      <c r="O831" s="2">
        <v>3.0</v>
      </c>
      <c r="P831" s="2">
        <v>3.0</v>
      </c>
      <c r="Q831" s="3" t="s">
        <v>1386</v>
      </c>
      <c r="R831" s="3" t="s">
        <v>1387</v>
      </c>
      <c r="S831" s="2">
        <v>5.0</v>
      </c>
      <c r="T831" s="2">
        <v>11.0</v>
      </c>
      <c r="U831" s="2">
        <v>11.0</v>
      </c>
      <c r="V831" s="2">
        <v>11.0</v>
      </c>
      <c r="W831" s="2">
        <v>12.0</v>
      </c>
      <c r="X831" s="2">
        <v>9.0</v>
      </c>
      <c r="Y831" s="2">
        <v>1.0</v>
      </c>
      <c r="Z831" s="3" t="s">
        <v>5084</v>
      </c>
      <c r="AA831" s="3" t="s">
        <v>4256</v>
      </c>
      <c r="AB831" s="3" t="s">
        <v>1899</v>
      </c>
      <c r="AC831" s="3" t="s">
        <v>48</v>
      </c>
      <c r="AD831" s="6">
        <v>45820.0</v>
      </c>
      <c r="AE831" s="4">
        <v>45838.590408414355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5085</v>
      </c>
      <c r="D832" s="3" t="s">
        <v>37</v>
      </c>
      <c r="E832" s="3" t="s">
        <v>5086</v>
      </c>
      <c r="F832" s="3" t="s">
        <v>39</v>
      </c>
      <c r="G832" s="4">
        <v>45838.59041550926</v>
      </c>
      <c r="H832" s="3" t="s">
        <v>5087</v>
      </c>
      <c r="I832" s="3" t="s">
        <v>5088</v>
      </c>
      <c r="J832" s="5">
        <v>7.6038</v>
      </c>
      <c r="K832" s="5">
        <v>0.0</v>
      </c>
      <c r="L832" s="5">
        <v>7.6038</v>
      </c>
      <c r="M832" s="5">
        <v>0.0</v>
      </c>
      <c r="N832" s="3" t="s">
        <v>756</v>
      </c>
      <c r="O832" s="2">
        <v>3.0</v>
      </c>
      <c r="P832" s="2">
        <v>3.0</v>
      </c>
      <c r="Q832" s="3" t="s">
        <v>1386</v>
      </c>
      <c r="R832" s="3" t="s">
        <v>1387</v>
      </c>
      <c r="S832" s="2">
        <v>8.0</v>
      </c>
      <c r="T832" s="2">
        <v>11.0</v>
      </c>
      <c r="U832" s="2">
        <v>11.0</v>
      </c>
      <c r="V832" s="2">
        <v>11.0</v>
      </c>
      <c r="W832" s="2">
        <v>12.0</v>
      </c>
      <c r="X832" s="2">
        <v>9.0</v>
      </c>
      <c r="Y832" s="2">
        <v>1.0</v>
      </c>
      <c r="Z832" s="3" t="s">
        <v>5089</v>
      </c>
      <c r="AA832" s="3" t="s">
        <v>4881</v>
      </c>
      <c r="AB832" s="3" t="s">
        <v>1036</v>
      </c>
      <c r="AC832" s="3" t="s">
        <v>48</v>
      </c>
      <c r="AD832" s="6">
        <v>45822.0</v>
      </c>
      <c r="AE832" s="4">
        <v>45838.590408020835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5090</v>
      </c>
      <c r="D833" s="3" t="s">
        <v>37</v>
      </c>
      <c r="E833" s="3" t="s">
        <v>5091</v>
      </c>
      <c r="F833" s="3" t="s">
        <v>39</v>
      </c>
      <c r="G833" s="4">
        <v>45838.59041875</v>
      </c>
      <c r="H833" s="3" t="s">
        <v>5092</v>
      </c>
      <c r="I833" s="3" t="s">
        <v>5093</v>
      </c>
      <c r="J833" s="5">
        <v>7.3187999999999995</v>
      </c>
      <c r="K833" s="5">
        <v>0.0</v>
      </c>
      <c r="L833" s="5">
        <v>7.3187999999999995</v>
      </c>
      <c r="M833" s="5">
        <v>0.0</v>
      </c>
      <c r="N833" s="3" t="s">
        <v>756</v>
      </c>
      <c r="O833" s="2">
        <v>3.0</v>
      </c>
      <c r="P833" s="2">
        <v>3.0</v>
      </c>
      <c r="Q833" s="3" t="s">
        <v>103</v>
      </c>
      <c r="R833" s="3" t="s">
        <v>104</v>
      </c>
      <c r="S833" s="2">
        <v>5.0</v>
      </c>
      <c r="T833" s="2">
        <v>11.0</v>
      </c>
      <c r="U833" s="2">
        <v>11.0</v>
      </c>
      <c r="V833" s="2">
        <v>11.0</v>
      </c>
      <c r="W833" s="2">
        <v>12.0</v>
      </c>
      <c r="X833" s="2">
        <v>9.0</v>
      </c>
      <c r="Y833" s="2">
        <v>1.0</v>
      </c>
      <c r="Z833" s="3" t="s">
        <v>5094</v>
      </c>
      <c r="AA833" s="3" t="s">
        <v>5095</v>
      </c>
      <c r="AB833" s="3" t="s">
        <v>125</v>
      </c>
      <c r="AC833" s="3" t="s">
        <v>48</v>
      </c>
      <c r="AD833" s="6">
        <v>45819.0</v>
      </c>
      <c r="AE833" s="4">
        <v>45838.590411655096</v>
      </c>
      <c r="AF833" s="4">
        <v>45842.70333333333</v>
      </c>
      <c r="AG833" s="7">
        <v>4.083333333333333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5096</v>
      </c>
      <c r="D834" s="3" t="s">
        <v>37</v>
      </c>
      <c r="E834" s="3" t="s">
        <v>5097</v>
      </c>
      <c r="F834" s="3" t="s">
        <v>39</v>
      </c>
      <c r="G834" s="4">
        <v>45838.59041878472</v>
      </c>
      <c r="H834" s="3" t="s">
        <v>5098</v>
      </c>
      <c r="I834" s="3" t="s">
        <v>5099</v>
      </c>
      <c r="J834" s="5">
        <v>7.3187999999999995</v>
      </c>
      <c r="K834" s="5">
        <v>0.0</v>
      </c>
      <c r="L834" s="5">
        <v>7.3187999999999995</v>
      </c>
      <c r="M834" s="5">
        <v>0.0</v>
      </c>
      <c r="N834" s="3" t="s">
        <v>756</v>
      </c>
      <c r="O834" s="2">
        <v>3.0</v>
      </c>
      <c r="P834" s="2">
        <v>3.0</v>
      </c>
      <c r="Q834" s="3" t="s">
        <v>54</v>
      </c>
      <c r="R834" s="3" t="s">
        <v>55</v>
      </c>
      <c r="S834" s="2">
        <v>5.0</v>
      </c>
      <c r="T834" s="2">
        <v>11.0</v>
      </c>
      <c r="U834" s="2">
        <v>11.0</v>
      </c>
      <c r="V834" s="2">
        <v>11.0</v>
      </c>
      <c r="W834" s="2">
        <v>12.0</v>
      </c>
      <c r="X834" s="2">
        <v>9.0</v>
      </c>
      <c r="Y834" s="2">
        <v>1.0</v>
      </c>
      <c r="Z834" s="3" t="s">
        <v>5100</v>
      </c>
      <c r="AA834" s="3" t="s">
        <v>2418</v>
      </c>
      <c r="AB834" s="3" t="s">
        <v>125</v>
      </c>
      <c r="AC834" s="3" t="s">
        <v>48</v>
      </c>
      <c r="AD834" s="6">
        <v>45831.0</v>
      </c>
      <c r="AE834" s="4">
        <v>45838.59041276621</v>
      </c>
      <c r="AF834" s="4">
        <v>45843.73471064815</v>
      </c>
      <c r="AG834" s="7">
        <v>5.125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5101</v>
      </c>
      <c r="D835" s="3" t="s">
        <v>37</v>
      </c>
      <c r="E835" s="3" t="s">
        <v>5102</v>
      </c>
      <c r="F835" s="3" t="s">
        <v>39</v>
      </c>
      <c r="G835" s="4">
        <v>45838.590418831016</v>
      </c>
      <c r="H835" s="3" t="s">
        <v>5103</v>
      </c>
      <c r="I835" s="3" t="s">
        <v>5104</v>
      </c>
      <c r="J835" s="5">
        <v>7.5354</v>
      </c>
      <c r="K835" s="5">
        <v>0.0</v>
      </c>
      <c r="L835" s="5">
        <v>7.5354</v>
      </c>
      <c r="M835" s="5">
        <v>0.0</v>
      </c>
      <c r="N835" s="3" t="s">
        <v>769</v>
      </c>
      <c r="O835" s="2">
        <v>3.0</v>
      </c>
      <c r="P835" s="2">
        <v>3.0</v>
      </c>
      <c r="Q835" s="3" t="s">
        <v>103</v>
      </c>
      <c r="R835" s="3" t="s">
        <v>104</v>
      </c>
      <c r="S835" s="2">
        <v>7.0</v>
      </c>
      <c r="T835" s="2">
        <v>11.0</v>
      </c>
      <c r="U835" s="2">
        <v>11.0</v>
      </c>
      <c r="V835" s="2">
        <v>11.0</v>
      </c>
      <c r="W835" s="2">
        <v>12.0</v>
      </c>
      <c r="X835" s="2">
        <v>9.0</v>
      </c>
      <c r="Y835" s="2">
        <v>1.0</v>
      </c>
      <c r="Z835" s="3" t="s">
        <v>5105</v>
      </c>
      <c r="AA835" s="3" t="s">
        <v>3266</v>
      </c>
      <c r="AB835" s="3" t="s">
        <v>1036</v>
      </c>
      <c r="AC835" s="3" t="s">
        <v>48</v>
      </c>
      <c r="AD835" s="6">
        <v>45819.0</v>
      </c>
      <c r="AE835" s="4">
        <v>45838.59041049769</v>
      </c>
      <c r="AF835" s="4">
        <v>45843.888553240744</v>
      </c>
      <c r="AG835" s="7">
        <v>5.291666666666667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5106</v>
      </c>
      <c r="D836" s="3" t="s">
        <v>37</v>
      </c>
      <c r="E836" s="3" t="s">
        <v>5107</v>
      </c>
      <c r="F836" s="3" t="s">
        <v>39</v>
      </c>
      <c r="G836" s="4">
        <v>45838.590418831016</v>
      </c>
      <c r="H836" s="3" t="s">
        <v>5108</v>
      </c>
      <c r="I836" s="3" t="s">
        <v>5109</v>
      </c>
      <c r="J836" s="5">
        <v>7.295999999999999</v>
      </c>
      <c r="K836" s="5">
        <v>0.0</v>
      </c>
      <c r="L836" s="5">
        <v>7.295999999999999</v>
      </c>
      <c r="M836" s="5">
        <v>0.0</v>
      </c>
      <c r="N836" s="3" t="s">
        <v>769</v>
      </c>
      <c r="O836" s="2">
        <v>3.0</v>
      </c>
      <c r="P836" s="2">
        <v>3.0</v>
      </c>
      <c r="Q836" s="3" t="s">
        <v>43</v>
      </c>
      <c r="R836" s="3" t="s">
        <v>44</v>
      </c>
      <c r="S836" s="2">
        <v>3.0</v>
      </c>
      <c r="T836" s="2">
        <v>11.0</v>
      </c>
      <c r="U836" s="2">
        <v>11.0</v>
      </c>
      <c r="V836" s="2">
        <v>11.0</v>
      </c>
      <c r="W836" s="2">
        <v>12.0</v>
      </c>
      <c r="X836" s="2">
        <v>9.0</v>
      </c>
      <c r="Y836" s="2">
        <v>1.0</v>
      </c>
      <c r="Z836" s="3" t="s">
        <v>5110</v>
      </c>
      <c r="AA836" s="3" t="s">
        <v>5111</v>
      </c>
      <c r="AB836" s="3" t="s">
        <v>47</v>
      </c>
      <c r="AC836" s="3" t="s">
        <v>48</v>
      </c>
      <c r="AD836" s="6">
        <v>45823.0</v>
      </c>
      <c r="AE836" s="4">
        <v>45838.59041068287</v>
      </c>
      <c r="AF836" s="4">
        <v>45843.586805555555</v>
      </c>
      <c r="AG836" s="7">
        <v>5.0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5112</v>
      </c>
      <c r="D837" s="3" t="s">
        <v>37</v>
      </c>
      <c r="E837" s="3" t="s">
        <v>5113</v>
      </c>
      <c r="F837" s="3" t="s">
        <v>39</v>
      </c>
      <c r="G837" s="4">
        <v>45838.590418831016</v>
      </c>
      <c r="H837" s="3" t="s">
        <v>5114</v>
      </c>
      <c r="I837" s="3" t="s">
        <v>5115</v>
      </c>
      <c r="J837" s="5">
        <v>7.295999999999999</v>
      </c>
      <c r="K837" s="5">
        <v>0.0</v>
      </c>
      <c r="L837" s="5">
        <v>7.295999999999999</v>
      </c>
      <c r="M837" s="5">
        <v>0.0</v>
      </c>
      <c r="N837" s="3" t="s">
        <v>756</v>
      </c>
      <c r="O837" s="2">
        <v>3.0</v>
      </c>
      <c r="P837" s="2">
        <v>3.0</v>
      </c>
      <c r="Q837" s="3" t="s">
        <v>43</v>
      </c>
      <c r="R837" s="3" t="s">
        <v>44</v>
      </c>
      <c r="S837" s="2">
        <v>4.0</v>
      </c>
      <c r="T837" s="2">
        <v>11.0</v>
      </c>
      <c r="U837" s="2">
        <v>11.0</v>
      </c>
      <c r="V837" s="2">
        <v>11.0</v>
      </c>
      <c r="W837" s="2">
        <v>12.0</v>
      </c>
      <c r="X837" s="2">
        <v>9.0</v>
      </c>
      <c r="Y837" s="2">
        <v>1.0</v>
      </c>
      <c r="Z837" s="3" t="s">
        <v>5116</v>
      </c>
      <c r="AA837" s="3" t="s">
        <v>5117</v>
      </c>
      <c r="AB837" s="3" t="s">
        <v>146</v>
      </c>
      <c r="AC837" s="3" t="s">
        <v>48</v>
      </c>
      <c r="AD837" s="6">
        <v>45823.0</v>
      </c>
      <c r="AE837" s="4">
        <v>45838.590411805555</v>
      </c>
      <c r="AF837" s="4">
        <v>45843.79513888889</v>
      </c>
      <c r="AG837" s="7">
        <v>5.208333333333333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5118</v>
      </c>
      <c r="D838" s="3" t="s">
        <v>37</v>
      </c>
      <c r="E838" s="3" t="s">
        <v>5119</v>
      </c>
      <c r="F838" s="3" t="s">
        <v>39</v>
      </c>
      <c r="G838" s="4">
        <v>45838.590418831016</v>
      </c>
      <c r="H838" s="3" t="s">
        <v>5120</v>
      </c>
      <c r="I838" s="3" t="s">
        <v>5121</v>
      </c>
      <c r="J838" s="5">
        <v>16.073999999999998</v>
      </c>
      <c r="K838" s="5">
        <v>0.0</v>
      </c>
      <c r="L838" s="5">
        <v>16.073999999999998</v>
      </c>
      <c r="M838" s="5">
        <v>0.0</v>
      </c>
      <c r="N838" s="3" t="s">
        <v>769</v>
      </c>
      <c r="O838" s="2">
        <v>3.0</v>
      </c>
      <c r="P838" s="2">
        <v>3.0</v>
      </c>
      <c r="Q838" s="3" t="s">
        <v>43</v>
      </c>
      <c r="R838" s="3" t="s">
        <v>44</v>
      </c>
      <c r="S838" s="2">
        <v>10.0</v>
      </c>
      <c r="T838" s="2">
        <v>11.0</v>
      </c>
      <c r="U838" s="2">
        <v>13.0</v>
      </c>
      <c r="V838" s="2">
        <v>13.0</v>
      </c>
      <c r="W838" s="2">
        <v>12.0</v>
      </c>
      <c r="X838" s="2">
        <v>9.0</v>
      </c>
      <c r="Y838" s="2">
        <v>1.0</v>
      </c>
      <c r="Z838" s="3" t="s">
        <v>5122</v>
      </c>
      <c r="AA838" s="3" t="s">
        <v>5123</v>
      </c>
      <c r="AB838" s="3" t="s">
        <v>5124</v>
      </c>
      <c r="AC838" s="3" t="s">
        <v>48</v>
      </c>
      <c r="AD838" s="6">
        <v>45828.0</v>
      </c>
      <c r="AE838" s="4">
        <v>45838.59041508102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5125</v>
      </c>
      <c r="D839" s="3" t="s">
        <v>37</v>
      </c>
      <c r="E839" s="3" t="s">
        <v>5126</v>
      </c>
      <c r="F839" s="3" t="s">
        <v>39</v>
      </c>
      <c r="G839" s="4">
        <v>45838.590419409724</v>
      </c>
      <c r="H839" s="3" t="s">
        <v>5127</v>
      </c>
      <c r="I839" s="3" t="s">
        <v>5128</v>
      </c>
      <c r="J839" s="5">
        <v>7.5354</v>
      </c>
      <c r="K839" s="5">
        <v>0.0</v>
      </c>
      <c r="L839" s="5">
        <v>7.5354</v>
      </c>
      <c r="M839" s="5">
        <v>0.0</v>
      </c>
      <c r="N839" s="3" t="s">
        <v>769</v>
      </c>
      <c r="O839" s="2">
        <v>3.0</v>
      </c>
      <c r="P839" s="2">
        <v>3.0</v>
      </c>
      <c r="Q839" s="3" t="s">
        <v>103</v>
      </c>
      <c r="R839" s="3" t="s">
        <v>104</v>
      </c>
      <c r="S839" s="2">
        <v>7.0</v>
      </c>
      <c r="T839" s="2">
        <v>11.0</v>
      </c>
      <c r="U839" s="2">
        <v>11.0</v>
      </c>
      <c r="V839" s="2">
        <v>11.0</v>
      </c>
      <c r="W839" s="2">
        <v>12.0</v>
      </c>
      <c r="X839" s="2">
        <v>9.0</v>
      </c>
      <c r="Y839" s="2">
        <v>1.0</v>
      </c>
      <c r="Z839" s="3" t="s">
        <v>5129</v>
      </c>
      <c r="AA839" s="3" t="s">
        <v>5130</v>
      </c>
      <c r="AB839" s="3" t="s">
        <v>1036</v>
      </c>
      <c r="AC839" s="3" t="s">
        <v>48</v>
      </c>
      <c r="AD839" s="6">
        <v>45829.0</v>
      </c>
      <c r="AE839" s="4">
        <v>45838.59041362268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5131</v>
      </c>
      <c r="D840" s="3" t="s">
        <v>37</v>
      </c>
      <c r="E840" s="3" t="s">
        <v>5132</v>
      </c>
      <c r="F840" s="3" t="s">
        <v>39</v>
      </c>
      <c r="G840" s="4">
        <v>45838.59041956018</v>
      </c>
      <c r="H840" s="3" t="s">
        <v>5133</v>
      </c>
      <c r="I840" s="3" t="s">
        <v>5134</v>
      </c>
      <c r="J840" s="5">
        <v>7.273199999999999</v>
      </c>
      <c r="K840" s="5">
        <v>0.0</v>
      </c>
      <c r="L840" s="5">
        <v>7.273199999999999</v>
      </c>
      <c r="M840" s="5">
        <v>0.0</v>
      </c>
      <c r="N840" s="3" t="s">
        <v>632</v>
      </c>
      <c r="O840" s="2">
        <v>3.0</v>
      </c>
      <c r="P840" s="2">
        <v>3.0</v>
      </c>
      <c r="Q840" s="3" t="s">
        <v>2008</v>
      </c>
      <c r="R840" s="3" t="s">
        <v>2009</v>
      </c>
      <c r="S840" s="2">
        <v>2.0</v>
      </c>
      <c r="T840" s="2">
        <v>11.0</v>
      </c>
      <c r="U840" s="2">
        <v>11.0</v>
      </c>
      <c r="V840" s="2">
        <v>11.0</v>
      </c>
      <c r="W840" s="2">
        <v>12.0</v>
      </c>
      <c r="X840" s="2">
        <v>9.0</v>
      </c>
      <c r="Y840" s="2">
        <v>1.0</v>
      </c>
      <c r="Z840" s="3" t="s">
        <v>5135</v>
      </c>
      <c r="AA840" s="3" t="s">
        <v>5136</v>
      </c>
      <c r="AB840" s="3" t="s">
        <v>68</v>
      </c>
      <c r="AC840" s="3" t="s">
        <v>48</v>
      </c>
      <c r="AD840" s="6">
        <v>45819.0</v>
      </c>
      <c r="AE840" s="4">
        <v>45838.5904128125</v>
      </c>
      <c r="AF840" s="4">
        <v>45843.88804398148</v>
      </c>
      <c r="AG840" s="7">
        <v>5.291666666666667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5137</v>
      </c>
      <c r="D841" s="3" t="s">
        <v>37</v>
      </c>
      <c r="E841" s="3" t="s">
        <v>5138</v>
      </c>
      <c r="F841" s="3" t="s">
        <v>39</v>
      </c>
      <c r="G841" s="4">
        <v>45838.590424305556</v>
      </c>
      <c r="H841" s="3" t="s">
        <v>5139</v>
      </c>
      <c r="I841" s="3" t="s">
        <v>5140</v>
      </c>
      <c r="J841" s="5">
        <v>7.3187999999999995</v>
      </c>
      <c r="K841" s="5">
        <v>0.0</v>
      </c>
      <c r="L841" s="5">
        <v>7.3187999999999995</v>
      </c>
      <c r="M841" s="5">
        <v>0.0</v>
      </c>
      <c r="N841" s="3" t="s">
        <v>769</v>
      </c>
      <c r="O841" s="2">
        <v>3.0</v>
      </c>
      <c r="P841" s="2">
        <v>3.0</v>
      </c>
      <c r="Q841" s="3" t="s">
        <v>64</v>
      </c>
      <c r="R841" s="3" t="s">
        <v>65</v>
      </c>
      <c r="S841" s="2">
        <v>5.0</v>
      </c>
      <c r="T841" s="2">
        <v>11.0</v>
      </c>
      <c r="U841" s="2">
        <v>11.0</v>
      </c>
      <c r="V841" s="2">
        <v>11.0</v>
      </c>
      <c r="W841" s="2">
        <v>12.0</v>
      </c>
      <c r="X841" s="2">
        <v>9.0</v>
      </c>
      <c r="Y841" s="2">
        <v>1.0</v>
      </c>
      <c r="Z841" s="3" t="s">
        <v>5141</v>
      </c>
      <c r="AA841" s="3" t="s">
        <v>1645</v>
      </c>
      <c r="AB841" s="3" t="s">
        <v>125</v>
      </c>
      <c r="AC841" s="3" t="s">
        <v>48</v>
      </c>
      <c r="AD841" s="6">
        <v>45823.0</v>
      </c>
      <c r="AE841" s="4">
        <v>45838.59041331019</v>
      </c>
      <c r="AF841" s="4">
        <v>45844.752800925926</v>
      </c>
      <c r="AG841" s="7">
        <v>6.166666666666667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5142</v>
      </c>
      <c r="D842" s="3" t="s">
        <v>37</v>
      </c>
      <c r="E842" s="3" t="s">
        <v>5143</v>
      </c>
      <c r="F842" s="3" t="s">
        <v>39</v>
      </c>
      <c r="G842" s="4">
        <v>45838.59042496528</v>
      </c>
      <c r="H842" s="3" t="s">
        <v>5144</v>
      </c>
      <c r="I842" s="3" t="s">
        <v>5145</v>
      </c>
      <c r="J842" s="5">
        <v>7.3187999999999995</v>
      </c>
      <c r="K842" s="5">
        <v>0.0</v>
      </c>
      <c r="L842" s="5">
        <v>7.3187999999999995</v>
      </c>
      <c r="M842" s="5">
        <v>0.0</v>
      </c>
      <c r="N842" s="3" t="s">
        <v>632</v>
      </c>
      <c r="O842" s="2">
        <v>3.0</v>
      </c>
      <c r="P842" s="2">
        <v>3.0</v>
      </c>
      <c r="Q842" s="3" t="s">
        <v>43</v>
      </c>
      <c r="R842" s="3" t="s">
        <v>44</v>
      </c>
      <c r="S842" s="2">
        <v>5.0</v>
      </c>
      <c r="T842" s="2">
        <v>11.0</v>
      </c>
      <c r="U842" s="2">
        <v>11.0</v>
      </c>
      <c r="V842" s="2">
        <v>11.0</v>
      </c>
      <c r="W842" s="2">
        <v>12.0</v>
      </c>
      <c r="X842" s="2">
        <v>9.0</v>
      </c>
      <c r="Y842" s="2">
        <v>1.0</v>
      </c>
      <c r="Z842" s="3" t="s">
        <v>5146</v>
      </c>
      <c r="AA842" s="3" t="s">
        <v>5147</v>
      </c>
      <c r="AB842" s="3" t="s">
        <v>1589</v>
      </c>
      <c r="AC842" s="3" t="s">
        <v>48</v>
      </c>
      <c r="AD842" s="6">
        <v>45822.0</v>
      </c>
      <c r="AE842" s="4">
        <v>45838.59041331019</v>
      </c>
      <c r="AF842" s="4">
        <v>45843.76875</v>
      </c>
      <c r="AG842" s="7">
        <v>5.166666666666667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5148</v>
      </c>
      <c r="D843" s="3" t="s">
        <v>37</v>
      </c>
      <c r="E843" s="3" t="s">
        <v>5149</v>
      </c>
      <c r="F843" s="3" t="s">
        <v>39</v>
      </c>
      <c r="G843" s="4">
        <v>45838.59042777778</v>
      </c>
      <c r="H843" s="3" t="s">
        <v>5150</v>
      </c>
      <c r="I843" s="3" t="s">
        <v>5151</v>
      </c>
      <c r="J843" s="5">
        <v>7.3187999999999995</v>
      </c>
      <c r="K843" s="5">
        <v>0.0</v>
      </c>
      <c r="L843" s="5">
        <v>7.3187999999999995</v>
      </c>
      <c r="M843" s="5">
        <v>0.0</v>
      </c>
      <c r="N843" s="3" t="s">
        <v>710</v>
      </c>
      <c r="O843" s="2">
        <v>3.0</v>
      </c>
      <c r="P843" s="2">
        <v>3.0</v>
      </c>
      <c r="Q843" s="3" t="s">
        <v>103</v>
      </c>
      <c r="R843" s="3" t="s">
        <v>104</v>
      </c>
      <c r="S843" s="2">
        <v>5.0</v>
      </c>
      <c r="T843" s="2">
        <v>11.0</v>
      </c>
      <c r="U843" s="2">
        <v>11.0</v>
      </c>
      <c r="V843" s="2">
        <v>11.0</v>
      </c>
      <c r="W843" s="2">
        <v>12.0</v>
      </c>
      <c r="X843" s="2">
        <v>9.0</v>
      </c>
      <c r="Y843" s="2">
        <v>1.0</v>
      </c>
      <c r="Z843" s="3" t="s">
        <v>5152</v>
      </c>
      <c r="AA843" s="3" t="s">
        <v>5153</v>
      </c>
      <c r="AB843" s="3" t="s">
        <v>116</v>
      </c>
      <c r="AC843" s="3" t="s">
        <v>48</v>
      </c>
      <c r="AD843" s="6">
        <v>45824.0</v>
      </c>
      <c r="AE843" s="4">
        <v>45838.590413460646</v>
      </c>
      <c r="AF843" s="4">
        <v>45842.723715277774</v>
      </c>
      <c r="AG843" s="7">
        <v>4.125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5154</v>
      </c>
      <c r="D844" s="3" t="s">
        <v>37</v>
      </c>
      <c r="E844" s="3" t="s">
        <v>5155</v>
      </c>
      <c r="F844" s="3" t="s">
        <v>39</v>
      </c>
      <c r="G844" s="4">
        <v>45838.5904283912</v>
      </c>
      <c r="H844" s="3" t="s">
        <v>5156</v>
      </c>
      <c r="I844" s="3" t="s">
        <v>5157</v>
      </c>
      <c r="J844" s="5">
        <v>7.3187999999999995</v>
      </c>
      <c r="K844" s="5">
        <v>0.0</v>
      </c>
      <c r="L844" s="5">
        <v>7.3187999999999995</v>
      </c>
      <c r="M844" s="5">
        <v>0.0</v>
      </c>
      <c r="N844" s="3" t="s">
        <v>756</v>
      </c>
      <c r="O844" s="2">
        <v>3.0</v>
      </c>
      <c r="P844" s="2">
        <v>3.0</v>
      </c>
      <c r="Q844" s="3" t="s">
        <v>64</v>
      </c>
      <c r="R844" s="3" t="s">
        <v>65</v>
      </c>
      <c r="S844" s="2">
        <v>5.0</v>
      </c>
      <c r="T844" s="2">
        <v>11.0</v>
      </c>
      <c r="U844" s="2">
        <v>11.0</v>
      </c>
      <c r="V844" s="2">
        <v>11.0</v>
      </c>
      <c r="W844" s="2">
        <v>12.0</v>
      </c>
      <c r="X844" s="2">
        <v>9.0</v>
      </c>
      <c r="Y844" s="2">
        <v>1.0</v>
      </c>
      <c r="Z844" s="3" t="s">
        <v>5158</v>
      </c>
      <c r="AA844" s="3" t="s">
        <v>4695</v>
      </c>
      <c r="AB844" s="3" t="s">
        <v>132</v>
      </c>
      <c r="AC844" s="3" t="s">
        <v>48</v>
      </c>
      <c r="AD844" s="6">
        <v>45826.0</v>
      </c>
      <c r="AE844" s="4">
        <v>45838.590413969905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5159</v>
      </c>
      <c r="D845" s="3" t="s">
        <v>37</v>
      </c>
      <c r="E845" s="3" t="s">
        <v>5160</v>
      </c>
      <c r="F845" s="3" t="s">
        <v>39</v>
      </c>
      <c r="G845" s="4">
        <v>45838.59042908565</v>
      </c>
      <c r="H845" s="3" t="s">
        <v>5161</v>
      </c>
      <c r="I845" s="3" t="s">
        <v>5162</v>
      </c>
      <c r="J845" s="5">
        <v>7.3187999999999995</v>
      </c>
      <c r="K845" s="5">
        <v>0.0</v>
      </c>
      <c r="L845" s="5">
        <v>7.3187999999999995</v>
      </c>
      <c r="M845" s="5">
        <v>0.0</v>
      </c>
      <c r="N845" s="3" t="s">
        <v>632</v>
      </c>
      <c r="O845" s="2">
        <v>3.0</v>
      </c>
      <c r="P845" s="2">
        <v>3.0</v>
      </c>
      <c r="Q845" s="3" t="s">
        <v>103</v>
      </c>
      <c r="R845" s="3" t="s">
        <v>104</v>
      </c>
      <c r="S845" s="2">
        <v>5.0</v>
      </c>
      <c r="T845" s="2">
        <v>11.0</v>
      </c>
      <c r="U845" s="2">
        <v>11.0</v>
      </c>
      <c r="V845" s="2">
        <v>11.0</v>
      </c>
      <c r="W845" s="2">
        <v>12.0</v>
      </c>
      <c r="X845" s="2">
        <v>9.0</v>
      </c>
      <c r="Y845" s="2">
        <v>1.0</v>
      </c>
      <c r="Z845" s="3" t="s">
        <v>5163</v>
      </c>
      <c r="AA845" s="3" t="s">
        <v>2134</v>
      </c>
      <c r="AB845" s="3" t="s">
        <v>139</v>
      </c>
      <c r="AC845" s="3" t="s">
        <v>48</v>
      </c>
      <c r="AD845" s="6">
        <v>45819.0</v>
      </c>
      <c r="AE845" s="4">
        <v>45838.59041542824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5164</v>
      </c>
      <c r="D846" s="3" t="s">
        <v>37</v>
      </c>
      <c r="E846" s="3" t="s">
        <v>5165</v>
      </c>
      <c r="F846" s="3" t="s">
        <v>39</v>
      </c>
      <c r="G846" s="4">
        <v>45838.59042920139</v>
      </c>
      <c r="H846" s="3" t="s">
        <v>5166</v>
      </c>
      <c r="I846" s="3" t="s">
        <v>5167</v>
      </c>
      <c r="J846" s="5">
        <v>7.5354</v>
      </c>
      <c r="K846" s="5">
        <v>0.0</v>
      </c>
      <c r="L846" s="5">
        <v>7.5354</v>
      </c>
      <c r="M846" s="5">
        <v>0.0</v>
      </c>
      <c r="N846" s="3" t="s">
        <v>632</v>
      </c>
      <c r="O846" s="2">
        <v>3.0</v>
      </c>
      <c r="P846" s="2">
        <v>3.0</v>
      </c>
      <c r="Q846" s="3" t="s">
        <v>2008</v>
      </c>
      <c r="R846" s="3" t="s">
        <v>2009</v>
      </c>
      <c r="S846" s="2">
        <v>7.0</v>
      </c>
      <c r="T846" s="2">
        <v>11.0</v>
      </c>
      <c r="U846" s="2">
        <v>11.0</v>
      </c>
      <c r="V846" s="2">
        <v>11.0</v>
      </c>
      <c r="W846" s="2">
        <v>12.0</v>
      </c>
      <c r="X846" s="2">
        <v>9.0</v>
      </c>
      <c r="Y846" s="2">
        <v>1.0</v>
      </c>
      <c r="Z846" s="3" t="s">
        <v>5168</v>
      </c>
      <c r="AA846" s="3" t="s">
        <v>5169</v>
      </c>
      <c r="AB846" s="3" t="s">
        <v>107</v>
      </c>
      <c r="AC846" s="3" t="s">
        <v>48</v>
      </c>
      <c r="AD846" s="6">
        <v>45824.0</v>
      </c>
      <c r="AE846" s="4">
        <v>45838.59041550926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5170</v>
      </c>
      <c r="D847" s="3" t="s">
        <v>37</v>
      </c>
      <c r="E847" s="3" t="s">
        <v>5171</v>
      </c>
      <c r="F847" s="3" t="s">
        <v>39</v>
      </c>
      <c r="G847" s="4">
        <v>45838.59042936342</v>
      </c>
      <c r="H847" s="3" t="s">
        <v>5172</v>
      </c>
      <c r="I847" s="3" t="s">
        <v>5173</v>
      </c>
      <c r="J847" s="5">
        <v>7.5354</v>
      </c>
      <c r="K847" s="5">
        <v>0.0</v>
      </c>
      <c r="L847" s="5">
        <v>7.5354</v>
      </c>
      <c r="M847" s="5">
        <v>0.0</v>
      </c>
      <c r="N847" s="3" t="s">
        <v>710</v>
      </c>
      <c r="O847" s="2">
        <v>3.0</v>
      </c>
      <c r="P847" s="2">
        <v>3.0</v>
      </c>
      <c r="Q847" s="3" t="s">
        <v>103</v>
      </c>
      <c r="R847" s="3" t="s">
        <v>104</v>
      </c>
      <c r="S847" s="2">
        <v>7.0</v>
      </c>
      <c r="T847" s="2">
        <v>11.0</v>
      </c>
      <c r="U847" s="2">
        <v>11.0</v>
      </c>
      <c r="V847" s="2">
        <v>11.0</v>
      </c>
      <c r="W847" s="2">
        <v>12.0</v>
      </c>
      <c r="X847" s="2">
        <v>9.0</v>
      </c>
      <c r="Y847" s="2">
        <v>1.0</v>
      </c>
      <c r="Z847" s="3" t="s">
        <v>5174</v>
      </c>
      <c r="AA847" s="3" t="s">
        <v>3739</v>
      </c>
      <c r="AB847" s="3" t="s">
        <v>107</v>
      </c>
      <c r="AC847" s="3" t="s">
        <v>48</v>
      </c>
      <c r="AD847" s="6">
        <v>45822.0</v>
      </c>
      <c r="AE847" s="4">
        <v>45838.59041539352</v>
      </c>
      <c r="AF847" s="4">
        <v>45843.86325231481</v>
      </c>
      <c r="AG847" s="7">
        <v>5.25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5175</v>
      </c>
      <c r="D848" s="3" t="s">
        <v>37</v>
      </c>
      <c r="E848" s="3" t="s">
        <v>5176</v>
      </c>
      <c r="F848" s="3" t="s">
        <v>39</v>
      </c>
      <c r="G848" s="4">
        <v>45838.59042936342</v>
      </c>
      <c r="H848" s="3" t="s">
        <v>5177</v>
      </c>
      <c r="I848" s="3" t="s">
        <v>5178</v>
      </c>
      <c r="J848" s="5">
        <v>7.5354</v>
      </c>
      <c r="K848" s="5">
        <v>0.0</v>
      </c>
      <c r="L848" s="5">
        <v>7.5354</v>
      </c>
      <c r="M848" s="5">
        <v>0.0</v>
      </c>
      <c r="N848" s="3" t="s">
        <v>756</v>
      </c>
      <c r="O848" s="2">
        <v>3.0</v>
      </c>
      <c r="P848" s="2">
        <v>3.0</v>
      </c>
      <c r="Q848" s="3" t="s">
        <v>103</v>
      </c>
      <c r="R848" s="3" t="s">
        <v>104</v>
      </c>
      <c r="S848" s="2">
        <v>7.0</v>
      </c>
      <c r="T848" s="2">
        <v>11.0</v>
      </c>
      <c r="U848" s="2">
        <v>11.0</v>
      </c>
      <c r="V848" s="2">
        <v>11.0</v>
      </c>
      <c r="W848" s="2">
        <v>12.0</v>
      </c>
      <c r="X848" s="2">
        <v>9.0</v>
      </c>
      <c r="Y848" s="2">
        <v>1.0</v>
      </c>
      <c r="Z848" s="3" t="s">
        <v>5179</v>
      </c>
      <c r="AA848" s="3" t="s">
        <v>3420</v>
      </c>
      <c r="AB848" s="3" t="s">
        <v>2241</v>
      </c>
      <c r="AC848" s="3" t="s">
        <v>48</v>
      </c>
      <c r="AD848" s="6">
        <v>45824.0</v>
      </c>
      <c r="AE848" s="4">
        <v>45838.590414583334</v>
      </c>
      <c r="AF848" s="4">
        <v>45843.75997685185</v>
      </c>
      <c r="AG848" s="7">
        <v>5.166666666666667</v>
      </c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5180</v>
      </c>
      <c r="D849" s="3" t="s">
        <v>37</v>
      </c>
      <c r="E849" s="3" t="s">
        <v>5181</v>
      </c>
      <c r="F849" s="3" t="s">
        <v>39</v>
      </c>
      <c r="G849" s="4">
        <v>45838.59042936342</v>
      </c>
      <c r="H849" s="3" t="s">
        <v>5182</v>
      </c>
      <c r="I849" s="3" t="s">
        <v>5183</v>
      </c>
      <c r="J849" s="5">
        <v>7.295999999999999</v>
      </c>
      <c r="K849" s="5">
        <v>0.0</v>
      </c>
      <c r="L849" s="5">
        <v>7.295999999999999</v>
      </c>
      <c r="M849" s="5">
        <v>0.0</v>
      </c>
      <c r="N849" s="3" t="s">
        <v>632</v>
      </c>
      <c r="O849" s="2">
        <v>3.0</v>
      </c>
      <c r="P849" s="2">
        <v>3.0</v>
      </c>
      <c r="Q849" s="3" t="s">
        <v>43</v>
      </c>
      <c r="R849" s="3" t="s">
        <v>44</v>
      </c>
      <c r="S849" s="2">
        <v>3.0</v>
      </c>
      <c r="T849" s="2">
        <v>11.0</v>
      </c>
      <c r="U849" s="2">
        <v>11.0</v>
      </c>
      <c r="V849" s="2">
        <v>11.0</v>
      </c>
      <c r="W849" s="2">
        <v>12.0</v>
      </c>
      <c r="X849" s="2">
        <v>9.0</v>
      </c>
      <c r="Y849" s="2">
        <v>1.0</v>
      </c>
      <c r="Z849" s="3" t="s">
        <v>5184</v>
      </c>
      <c r="AA849" s="3" t="s">
        <v>5185</v>
      </c>
      <c r="AB849" s="3" t="s">
        <v>916</v>
      </c>
      <c r="AC849" s="3" t="s">
        <v>48</v>
      </c>
      <c r="AD849" s="6">
        <v>45824.0</v>
      </c>
      <c r="AE849" s="4">
        <v>45838.59041484954</v>
      </c>
      <c r="AF849" s="4">
        <v>45843.697916666664</v>
      </c>
      <c r="AG849" s="7">
        <v>5.083333333333333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5186</v>
      </c>
      <c r="D850" s="3" t="s">
        <v>37</v>
      </c>
      <c r="E850" s="3" t="s">
        <v>5187</v>
      </c>
      <c r="F850" s="3" t="s">
        <v>39</v>
      </c>
      <c r="G850" s="4">
        <v>45838.59042939815</v>
      </c>
      <c r="H850" s="3" t="s">
        <v>5188</v>
      </c>
      <c r="I850" s="3" t="s">
        <v>5189</v>
      </c>
      <c r="J850" s="5">
        <v>7.295999999999999</v>
      </c>
      <c r="K850" s="5">
        <v>0.0</v>
      </c>
      <c r="L850" s="5">
        <v>7.295999999999999</v>
      </c>
      <c r="M850" s="5">
        <v>0.0</v>
      </c>
      <c r="N850" s="3" t="s">
        <v>769</v>
      </c>
      <c r="O850" s="2">
        <v>3.0</v>
      </c>
      <c r="P850" s="2">
        <v>3.0</v>
      </c>
      <c r="Q850" s="3" t="s">
        <v>2008</v>
      </c>
      <c r="R850" s="3" t="s">
        <v>2009</v>
      </c>
      <c r="S850" s="2">
        <v>4.0</v>
      </c>
      <c r="T850" s="2">
        <v>11.0</v>
      </c>
      <c r="U850" s="2">
        <v>11.0</v>
      </c>
      <c r="V850" s="2">
        <v>11.0</v>
      </c>
      <c r="W850" s="2">
        <v>12.0</v>
      </c>
      <c r="X850" s="2">
        <v>9.0</v>
      </c>
      <c r="Y850" s="2">
        <v>1.0</v>
      </c>
      <c r="Z850" s="3" t="s">
        <v>5190</v>
      </c>
      <c r="AA850" s="3" t="s">
        <v>5191</v>
      </c>
      <c r="AB850" s="3" t="s">
        <v>190</v>
      </c>
      <c r="AC850" s="3" t="s">
        <v>48</v>
      </c>
      <c r="AD850" s="6">
        <v>45820.0</v>
      </c>
      <c r="AE850" s="4">
        <v>45838.59041385417</v>
      </c>
      <c r="AF850" s="4">
        <v>45843.88212962963</v>
      </c>
      <c r="AG850" s="7">
        <v>5.291666666666667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5192</v>
      </c>
      <c r="D851" s="3" t="s">
        <v>37</v>
      </c>
      <c r="E851" s="3" t="s">
        <v>5193</v>
      </c>
      <c r="F851" s="3" t="s">
        <v>39</v>
      </c>
      <c r="G851" s="4">
        <v>45838.59042951389</v>
      </c>
      <c r="H851" s="3" t="s">
        <v>5194</v>
      </c>
      <c r="I851" s="3" t="s">
        <v>5195</v>
      </c>
      <c r="J851" s="5">
        <v>7.398599999999999</v>
      </c>
      <c r="K851" s="5">
        <v>0.0</v>
      </c>
      <c r="L851" s="5">
        <v>7.398599999999999</v>
      </c>
      <c r="M851" s="5">
        <v>0.0</v>
      </c>
      <c r="N851" s="3" t="s">
        <v>756</v>
      </c>
      <c r="O851" s="2">
        <v>3.0</v>
      </c>
      <c r="P851" s="2">
        <v>3.0</v>
      </c>
      <c r="Q851" s="3" t="s">
        <v>103</v>
      </c>
      <c r="R851" s="3" t="s">
        <v>104</v>
      </c>
      <c r="S851" s="2">
        <v>6.0</v>
      </c>
      <c r="T851" s="2">
        <v>11.0</v>
      </c>
      <c r="U851" s="2">
        <v>11.0</v>
      </c>
      <c r="V851" s="2">
        <v>11.0</v>
      </c>
      <c r="W851" s="2">
        <v>12.0</v>
      </c>
      <c r="X851" s="2">
        <v>9.0</v>
      </c>
      <c r="Y851" s="2">
        <v>1.0</v>
      </c>
      <c r="Z851" s="3" t="s">
        <v>5196</v>
      </c>
      <c r="AA851" s="3" t="s">
        <v>5197</v>
      </c>
      <c r="AB851" s="3" t="s">
        <v>139</v>
      </c>
      <c r="AC851" s="3" t="s">
        <v>48</v>
      </c>
      <c r="AD851" s="6">
        <v>45821.0</v>
      </c>
      <c r="AE851" s="4">
        <v>45838.590416203704</v>
      </c>
      <c r="AF851" s="4">
        <v>45843.754699074074</v>
      </c>
      <c r="AG851" s="7">
        <v>5.166666666666667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5198</v>
      </c>
      <c r="D852" s="3" t="s">
        <v>37</v>
      </c>
      <c r="E852" s="3" t="s">
        <v>5199</v>
      </c>
      <c r="F852" s="3" t="s">
        <v>39</v>
      </c>
      <c r="G852" s="4">
        <v>45838.59042982639</v>
      </c>
      <c r="H852" s="3" t="s">
        <v>5200</v>
      </c>
      <c r="I852" s="3" t="s">
        <v>5201</v>
      </c>
      <c r="J852" s="5">
        <v>7.295999999999999</v>
      </c>
      <c r="K852" s="5">
        <v>0.0</v>
      </c>
      <c r="L852" s="5">
        <v>7.295999999999999</v>
      </c>
      <c r="M852" s="5">
        <v>0.0</v>
      </c>
      <c r="N852" s="3" t="s">
        <v>769</v>
      </c>
      <c r="O852" s="2">
        <v>3.0</v>
      </c>
      <c r="P852" s="2">
        <v>3.0</v>
      </c>
      <c r="Q852" s="3" t="s">
        <v>103</v>
      </c>
      <c r="R852" s="3" t="s">
        <v>104</v>
      </c>
      <c r="S852" s="2">
        <v>4.0</v>
      </c>
      <c r="T852" s="2">
        <v>11.0</v>
      </c>
      <c r="U852" s="2">
        <v>11.0</v>
      </c>
      <c r="V852" s="2">
        <v>11.0</v>
      </c>
      <c r="W852" s="2">
        <v>12.0</v>
      </c>
      <c r="X852" s="2">
        <v>9.0</v>
      </c>
      <c r="Y852" s="2">
        <v>1.0</v>
      </c>
      <c r="Z852" s="3" t="s">
        <v>5202</v>
      </c>
      <c r="AA852" s="3" t="s">
        <v>5203</v>
      </c>
      <c r="AB852" s="3" t="s">
        <v>146</v>
      </c>
      <c r="AC852" s="3" t="s">
        <v>48</v>
      </c>
      <c r="AD852" s="6">
        <v>45819.0</v>
      </c>
      <c r="AE852" s="4">
        <v>45838.590415590275</v>
      </c>
      <c r="AF852" s="4">
        <v>45842.63211805555</v>
      </c>
      <c r="AG852" s="7">
        <v>4.041666666666667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5204</v>
      </c>
      <c r="D853" s="3" t="s">
        <v>37</v>
      </c>
      <c r="E853" s="3" t="s">
        <v>5205</v>
      </c>
      <c r="F853" s="3" t="s">
        <v>39</v>
      </c>
      <c r="G853" s="4">
        <v>45838.59042986111</v>
      </c>
      <c r="H853" s="3" t="s">
        <v>5206</v>
      </c>
      <c r="I853" s="3" t="s">
        <v>5207</v>
      </c>
      <c r="J853" s="5">
        <v>7.398599999999999</v>
      </c>
      <c r="K853" s="5">
        <v>0.0</v>
      </c>
      <c r="L853" s="5">
        <v>7.398599999999999</v>
      </c>
      <c r="M853" s="5">
        <v>0.0</v>
      </c>
      <c r="N853" s="3" t="s">
        <v>756</v>
      </c>
      <c r="O853" s="2">
        <v>3.0</v>
      </c>
      <c r="P853" s="2">
        <v>3.0</v>
      </c>
      <c r="Q853" s="3" t="s">
        <v>103</v>
      </c>
      <c r="R853" s="3" t="s">
        <v>104</v>
      </c>
      <c r="S853" s="2">
        <v>6.0</v>
      </c>
      <c r="T853" s="2">
        <v>11.0</v>
      </c>
      <c r="U853" s="2">
        <v>11.0</v>
      </c>
      <c r="V853" s="2">
        <v>11.0</v>
      </c>
      <c r="W853" s="2">
        <v>12.0</v>
      </c>
      <c r="X853" s="2">
        <v>9.0</v>
      </c>
      <c r="Y853" s="2">
        <v>1.0</v>
      </c>
      <c r="Z853" s="3" t="s">
        <v>5208</v>
      </c>
      <c r="AA853" s="3" t="s">
        <v>2276</v>
      </c>
      <c r="AB853" s="3" t="s">
        <v>139</v>
      </c>
      <c r="AC853" s="3" t="s">
        <v>48</v>
      </c>
      <c r="AD853" s="6">
        <v>45825.0</v>
      </c>
      <c r="AE853" s="4">
        <v>45838.59041542824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5209</v>
      </c>
      <c r="D854" s="3" t="s">
        <v>37</v>
      </c>
      <c r="E854" s="3" t="s">
        <v>5210</v>
      </c>
      <c r="F854" s="3" t="s">
        <v>39</v>
      </c>
      <c r="G854" s="4">
        <v>45838.590430358796</v>
      </c>
      <c r="H854" s="3" t="s">
        <v>5211</v>
      </c>
      <c r="I854" s="3" t="s">
        <v>5212</v>
      </c>
      <c r="J854" s="5">
        <v>7.3187999999999995</v>
      </c>
      <c r="K854" s="5">
        <v>0.0</v>
      </c>
      <c r="L854" s="5">
        <v>7.3187999999999995</v>
      </c>
      <c r="M854" s="5">
        <v>0.0</v>
      </c>
      <c r="N854" s="3" t="s">
        <v>632</v>
      </c>
      <c r="O854" s="2">
        <v>3.0</v>
      </c>
      <c r="P854" s="2">
        <v>3.0</v>
      </c>
      <c r="Q854" s="3" t="s">
        <v>43</v>
      </c>
      <c r="R854" s="3" t="s">
        <v>44</v>
      </c>
      <c r="S854" s="2">
        <v>5.0</v>
      </c>
      <c r="T854" s="2">
        <v>11.0</v>
      </c>
      <c r="U854" s="2">
        <v>11.0</v>
      </c>
      <c r="V854" s="2">
        <v>11.0</v>
      </c>
      <c r="W854" s="2">
        <v>12.0</v>
      </c>
      <c r="X854" s="2">
        <v>9.0</v>
      </c>
      <c r="Y854" s="2">
        <v>1.0</v>
      </c>
      <c r="Z854" s="3" t="s">
        <v>5213</v>
      </c>
      <c r="AA854" s="3" t="s">
        <v>5214</v>
      </c>
      <c r="AB854" s="3" t="s">
        <v>260</v>
      </c>
      <c r="AC854" s="3" t="s">
        <v>48</v>
      </c>
      <c r="AD854" s="6">
        <v>45825.0</v>
      </c>
      <c r="AE854" s="4">
        <v>45838.590415590275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5215</v>
      </c>
      <c r="D855" s="3" t="s">
        <v>37</v>
      </c>
      <c r="E855" s="3" t="s">
        <v>5216</v>
      </c>
      <c r="F855" s="3" t="s">
        <v>39</v>
      </c>
      <c r="G855" s="4">
        <v>45838.59043128472</v>
      </c>
      <c r="H855" s="3" t="s">
        <v>5217</v>
      </c>
      <c r="I855" s="3" t="s">
        <v>5218</v>
      </c>
      <c r="J855" s="5">
        <v>7.398599999999999</v>
      </c>
      <c r="K855" s="5">
        <v>0.0</v>
      </c>
      <c r="L855" s="5">
        <v>7.398599999999999</v>
      </c>
      <c r="M855" s="5">
        <v>0.0</v>
      </c>
      <c r="N855" s="3" t="s">
        <v>769</v>
      </c>
      <c r="O855" s="2">
        <v>3.0</v>
      </c>
      <c r="P855" s="2">
        <v>3.0</v>
      </c>
      <c r="Q855" s="3" t="s">
        <v>54</v>
      </c>
      <c r="R855" s="3" t="s">
        <v>88</v>
      </c>
      <c r="S855" s="2">
        <v>6.0</v>
      </c>
      <c r="T855" s="2">
        <v>11.0</v>
      </c>
      <c r="U855" s="2">
        <v>11.0</v>
      </c>
      <c r="V855" s="2">
        <v>11.0</v>
      </c>
      <c r="W855" s="2">
        <v>12.0</v>
      </c>
      <c r="X855" s="2">
        <v>9.0</v>
      </c>
      <c r="Y855" s="2">
        <v>1.0</v>
      </c>
      <c r="Z855" s="3" t="s">
        <v>5219</v>
      </c>
      <c r="AA855" s="3" t="s">
        <v>1545</v>
      </c>
      <c r="AB855" s="3" t="s">
        <v>91</v>
      </c>
      <c r="AC855" s="3" t="s">
        <v>48</v>
      </c>
      <c r="AD855" s="6">
        <v>45831.0</v>
      </c>
      <c r="AE855" s="4">
        <v>45838.59042152778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5220</v>
      </c>
      <c r="D856" s="3" t="s">
        <v>37</v>
      </c>
      <c r="E856" s="3" t="s">
        <v>5221</v>
      </c>
      <c r="F856" s="3" t="s">
        <v>39</v>
      </c>
      <c r="G856" s="4">
        <v>45838.59043128472</v>
      </c>
      <c r="H856" s="3" t="s">
        <v>5222</v>
      </c>
      <c r="I856" s="3" t="s">
        <v>5223</v>
      </c>
      <c r="J856" s="5">
        <v>7.398599999999999</v>
      </c>
      <c r="K856" s="5">
        <v>0.0</v>
      </c>
      <c r="L856" s="5">
        <v>7.398599999999999</v>
      </c>
      <c r="M856" s="5">
        <v>0.0</v>
      </c>
      <c r="N856" s="3" t="s">
        <v>756</v>
      </c>
      <c r="O856" s="2">
        <v>3.0</v>
      </c>
      <c r="P856" s="2">
        <v>3.0</v>
      </c>
      <c r="Q856" s="3" t="s">
        <v>54</v>
      </c>
      <c r="R856" s="3" t="s">
        <v>88</v>
      </c>
      <c r="S856" s="2">
        <v>6.0</v>
      </c>
      <c r="T856" s="2">
        <v>11.0</v>
      </c>
      <c r="U856" s="2">
        <v>11.0</v>
      </c>
      <c r="V856" s="2">
        <v>11.0</v>
      </c>
      <c r="W856" s="2">
        <v>12.0</v>
      </c>
      <c r="X856" s="2">
        <v>9.0</v>
      </c>
      <c r="Y856" s="2">
        <v>1.0</v>
      </c>
      <c r="Z856" s="3" t="s">
        <v>5224</v>
      </c>
      <c r="AA856" s="3" t="s">
        <v>4768</v>
      </c>
      <c r="AB856" s="3" t="s">
        <v>91</v>
      </c>
      <c r="AC856" s="3" t="s">
        <v>48</v>
      </c>
      <c r="AD856" s="6">
        <v>45823.0</v>
      </c>
      <c r="AE856" s="4">
        <v>45838.59041917824</v>
      </c>
      <c r="AF856" s="4">
        <v>45842.84716435185</v>
      </c>
      <c r="AG856" s="7">
        <v>4.25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5225</v>
      </c>
      <c r="D857" s="3" t="s">
        <v>37</v>
      </c>
      <c r="E857" s="3" t="s">
        <v>5226</v>
      </c>
      <c r="F857" s="3" t="s">
        <v>39</v>
      </c>
      <c r="G857" s="4">
        <v>45838.59043133102</v>
      </c>
      <c r="H857" s="3" t="s">
        <v>5227</v>
      </c>
      <c r="I857" s="3" t="s">
        <v>5228</v>
      </c>
      <c r="J857" s="5">
        <v>7.6038</v>
      </c>
      <c r="K857" s="5">
        <v>0.0</v>
      </c>
      <c r="L857" s="5">
        <v>7.6038</v>
      </c>
      <c r="M857" s="5">
        <v>0.0</v>
      </c>
      <c r="N857" s="3" t="s">
        <v>769</v>
      </c>
      <c r="O857" s="2">
        <v>3.0</v>
      </c>
      <c r="P857" s="2">
        <v>3.0</v>
      </c>
      <c r="Q857" s="3" t="s">
        <v>103</v>
      </c>
      <c r="R857" s="3" t="s">
        <v>104</v>
      </c>
      <c r="S857" s="2">
        <v>8.0</v>
      </c>
      <c r="T857" s="2">
        <v>11.0</v>
      </c>
      <c r="U857" s="2">
        <v>11.0</v>
      </c>
      <c r="V857" s="2">
        <v>11.0</v>
      </c>
      <c r="W857" s="2">
        <v>12.0</v>
      </c>
      <c r="X857" s="2">
        <v>9.0</v>
      </c>
      <c r="Y857" s="2">
        <v>1.0</v>
      </c>
      <c r="Z857" s="3" t="s">
        <v>5229</v>
      </c>
      <c r="AA857" s="3" t="s">
        <v>138</v>
      </c>
      <c r="AB857" s="3" t="s">
        <v>1036</v>
      </c>
      <c r="AC857" s="3" t="s">
        <v>48</v>
      </c>
      <c r="AD857" s="6">
        <v>45822.0</v>
      </c>
      <c r="AE857" s="4">
        <v>45838.59041878472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5230</v>
      </c>
      <c r="D858" s="3" t="s">
        <v>37</v>
      </c>
      <c r="E858" s="3" t="s">
        <v>5231</v>
      </c>
      <c r="F858" s="3" t="s">
        <v>39</v>
      </c>
      <c r="G858" s="4">
        <v>45838.59043133102</v>
      </c>
      <c r="H858" s="3" t="s">
        <v>5232</v>
      </c>
      <c r="I858" s="3" t="s">
        <v>5233</v>
      </c>
      <c r="J858" s="5">
        <v>7.3187999999999995</v>
      </c>
      <c r="K858" s="5">
        <v>0.0</v>
      </c>
      <c r="L858" s="5">
        <v>7.3187999999999995</v>
      </c>
      <c r="M858" s="5">
        <v>0.0</v>
      </c>
      <c r="N858" s="3" t="s">
        <v>769</v>
      </c>
      <c r="O858" s="2">
        <v>3.0</v>
      </c>
      <c r="P858" s="2">
        <v>3.0</v>
      </c>
      <c r="Q858" s="3" t="s">
        <v>43</v>
      </c>
      <c r="R858" s="3" t="s">
        <v>44</v>
      </c>
      <c r="S858" s="2">
        <v>5.0</v>
      </c>
      <c r="T858" s="2">
        <v>11.0</v>
      </c>
      <c r="U858" s="2">
        <v>11.0</v>
      </c>
      <c r="V858" s="2">
        <v>11.0</v>
      </c>
      <c r="W858" s="2">
        <v>12.0</v>
      </c>
      <c r="X858" s="2">
        <v>9.0</v>
      </c>
      <c r="Y858" s="2">
        <v>1.0</v>
      </c>
      <c r="Z858" s="3" t="s">
        <v>5234</v>
      </c>
      <c r="AA858" s="3" t="s">
        <v>5235</v>
      </c>
      <c r="AB858" s="3" t="s">
        <v>3986</v>
      </c>
      <c r="AC858" s="3" t="s">
        <v>48</v>
      </c>
      <c r="AD858" s="6">
        <v>45819.0</v>
      </c>
      <c r="AE858" s="4">
        <v>45838.590419328706</v>
      </c>
      <c r="AF858" s="4">
        <v>45843.84444444445</v>
      </c>
      <c r="AG858" s="7">
        <v>5.25</v>
      </c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5236</v>
      </c>
      <c r="D859" s="3" t="s">
        <v>37</v>
      </c>
      <c r="E859" s="3" t="s">
        <v>5237</v>
      </c>
      <c r="F859" s="3" t="s">
        <v>39</v>
      </c>
      <c r="G859" s="4">
        <v>45838.5904315625</v>
      </c>
      <c r="H859" s="3" t="s">
        <v>5238</v>
      </c>
      <c r="I859" s="3" t="s">
        <v>5239</v>
      </c>
      <c r="J859" s="5">
        <v>7.3187999999999995</v>
      </c>
      <c r="K859" s="5">
        <v>0.0</v>
      </c>
      <c r="L859" s="5">
        <v>7.3187999999999995</v>
      </c>
      <c r="M859" s="5">
        <v>0.0</v>
      </c>
      <c r="N859" s="3" t="s">
        <v>769</v>
      </c>
      <c r="O859" s="2">
        <v>3.0</v>
      </c>
      <c r="P859" s="2">
        <v>3.0</v>
      </c>
      <c r="Q859" s="3" t="s">
        <v>103</v>
      </c>
      <c r="R859" s="3" t="s">
        <v>104</v>
      </c>
      <c r="S859" s="2">
        <v>5.0</v>
      </c>
      <c r="T859" s="2">
        <v>11.0</v>
      </c>
      <c r="U859" s="2">
        <v>11.0</v>
      </c>
      <c r="V859" s="2">
        <v>11.0</v>
      </c>
      <c r="W859" s="2">
        <v>12.0</v>
      </c>
      <c r="X859" s="2">
        <v>9.0</v>
      </c>
      <c r="Y859" s="2">
        <v>1.0</v>
      </c>
      <c r="Z859" s="3" t="s">
        <v>5240</v>
      </c>
      <c r="AA859" s="3" t="s">
        <v>3306</v>
      </c>
      <c r="AB859" s="3" t="s">
        <v>139</v>
      </c>
      <c r="AC859" s="3" t="s">
        <v>48</v>
      </c>
      <c r="AD859" s="6">
        <v>45820.0</v>
      </c>
      <c r="AE859" s="4">
        <v>45838.59041855324</v>
      </c>
      <c r="AF859" s="4">
        <v>45843.71986111111</v>
      </c>
      <c r="AG859" s="7">
        <v>5.125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5241</v>
      </c>
      <c r="D860" s="3" t="s">
        <v>37</v>
      </c>
      <c r="E860" s="3" t="s">
        <v>5242</v>
      </c>
      <c r="F860" s="3" t="s">
        <v>39</v>
      </c>
      <c r="G860" s="4">
        <v>45838.590432523146</v>
      </c>
      <c r="H860" s="3" t="s">
        <v>5243</v>
      </c>
      <c r="I860" s="3" t="s">
        <v>5244</v>
      </c>
      <c r="J860" s="5">
        <v>7.3187999999999995</v>
      </c>
      <c r="K860" s="5">
        <v>0.0</v>
      </c>
      <c r="L860" s="5">
        <v>7.3187999999999995</v>
      </c>
      <c r="M860" s="5">
        <v>0.0</v>
      </c>
      <c r="N860" s="3" t="s">
        <v>769</v>
      </c>
      <c r="O860" s="2">
        <v>3.0</v>
      </c>
      <c r="P860" s="2">
        <v>3.0</v>
      </c>
      <c r="Q860" s="3" t="s">
        <v>64</v>
      </c>
      <c r="R860" s="3" t="s">
        <v>65</v>
      </c>
      <c r="S860" s="2">
        <v>5.0</v>
      </c>
      <c r="T860" s="2">
        <v>11.0</v>
      </c>
      <c r="U860" s="2">
        <v>11.0</v>
      </c>
      <c r="V860" s="2">
        <v>11.0</v>
      </c>
      <c r="W860" s="2">
        <v>12.0</v>
      </c>
      <c r="X860" s="2">
        <v>9.0</v>
      </c>
      <c r="Y860" s="2">
        <v>1.0</v>
      </c>
      <c r="Z860" s="3" t="s">
        <v>5245</v>
      </c>
      <c r="AA860" s="3" t="s">
        <v>990</v>
      </c>
      <c r="AB860" s="3" t="s">
        <v>153</v>
      </c>
      <c r="AC860" s="3" t="s">
        <v>48</v>
      </c>
      <c r="AD860" s="6">
        <v>45824.0</v>
      </c>
      <c r="AE860" s="4">
        <v>45838.59041820602</v>
      </c>
      <c r="AF860" s="4">
        <v>45844.70425925926</v>
      </c>
      <c r="AG860" s="7">
        <v>6.083333333333333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5246</v>
      </c>
      <c r="D861" s="3" t="s">
        <v>37</v>
      </c>
      <c r="E861" s="3" t="s">
        <v>5247</v>
      </c>
      <c r="F861" s="3" t="s">
        <v>39</v>
      </c>
      <c r="G861" s="4">
        <v>45838.59043376157</v>
      </c>
      <c r="H861" s="3" t="s">
        <v>5248</v>
      </c>
      <c r="I861" s="3" t="s">
        <v>5249</v>
      </c>
      <c r="J861" s="5">
        <v>7.3187999999999995</v>
      </c>
      <c r="K861" s="5">
        <v>0.0</v>
      </c>
      <c r="L861" s="5">
        <v>7.3187999999999995</v>
      </c>
      <c r="M861" s="5">
        <v>0.0</v>
      </c>
      <c r="N861" s="3" t="s">
        <v>632</v>
      </c>
      <c r="O861" s="2">
        <v>3.0</v>
      </c>
      <c r="P861" s="2">
        <v>3.0</v>
      </c>
      <c r="Q861" s="3" t="s">
        <v>103</v>
      </c>
      <c r="R861" s="3" t="s">
        <v>104</v>
      </c>
      <c r="S861" s="2">
        <v>5.0</v>
      </c>
      <c r="T861" s="2">
        <v>11.0</v>
      </c>
      <c r="U861" s="2">
        <v>11.0</v>
      </c>
      <c r="V861" s="2">
        <v>11.0</v>
      </c>
      <c r="W861" s="2">
        <v>12.0</v>
      </c>
      <c r="X861" s="2">
        <v>9.0</v>
      </c>
      <c r="Y861" s="2">
        <v>1.0</v>
      </c>
      <c r="Z861" s="3" t="s">
        <v>5250</v>
      </c>
      <c r="AA861" s="3" t="s">
        <v>1876</v>
      </c>
      <c r="AB861" s="3" t="s">
        <v>1439</v>
      </c>
      <c r="AC861" s="3" t="s">
        <v>48</v>
      </c>
      <c r="AD861" s="6">
        <v>45822.0</v>
      </c>
      <c r="AE861" s="4">
        <v>45838.59041936343</v>
      </c>
      <c r="AF861" s="4">
        <v>45844.87130787037</v>
      </c>
      <c r="AG861" s="7">
        <v>6.25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5251</v>
      </c>
      <c r="D862" s="3" t="s">
        <v>37</v>
      </c>
      <c r="E862" s="3" t="s">
        <v>5252</v>
      </c>
      <c r="F862" s="3" t="s">
        <v>39</v>
      </c>
      <c r="G862" s="4">
        <v>45838.59043399306</v>
      </c>
      <c r="H862" s="3" t="s">
        <v>5253</v>
      </c>
      <c r="I862" s="3" t="s">
        <v>5254</v>
      </c>
      <c r="J862" s="5">
        <v>7.3187999999999995</v>
      </c>
      <c r="K862" s="5">
        <v>0.0</v>
      </c>
      <c r="L862" s="5">
        <v>7.3187999999999995</v>
      </c>
      <c r="M862" s="5">
        <v>0.0</v>
      </c>
      <c r="N862" s="3" t="s">
        <v>769</v>
      </c>
      <c r="O862" s="2">
        <v>3.0</v>
      </c>
      <c r="P862" s="2">
        <v>3.0</v>
      </c>
      <c r="Q862" s="3" t="s">
        <v>103</v>
      </c>
      <c r="R862" s="3" t="s">
        <v>104</v>
      </c>
      <c r="S862" s="2">
        <v>5.0</v>
      </c>
      <c r="T862" s="2">
        <v>11.0</v>
      </c>
      <c r="U862" s="2">
        <v>11.0</v>
      </c>
      <c r="V862" s="2">
        <v>11.0</v>
      </c>
      <c r="W862" s="2">
        <v>12.0</v>
      </c>
      <c r="X862" s="2">
        <v>9.0</v>
      </c>
      <c r="Y862" s="2">
        <v>1.0</v>
      </c>
      <c r="Z862" s="3" t="s">
        <v>5255</v>
      </c>
      <c r="AA862" s="3" t="s">
        <v>2812</v>
      </c>
      <c r="AB862" s="3" t="s">
        <v>1439</v>
      </c>
      <c r="AC862" s="3" t="s">
        <v>48</v>
      </c>
      <c r="AD862" s="6">
        <v>45820.0</v>
      </c>
      <c r="AE862" s="4">
        <v>45838.59042561342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5256</v>
      </c>
      <c r="D863" s="3" t="s">
        <v>37</v>
      </c>
      <c r="E863" s="3" t="s">
        <v>5257</v>
      </c>
      <c r="F863" s="3" t="s">
        <v>39</v>
      </c>
      <c r="G863" s="4">
        <v>45838.5904340625</v>
      </c>
      <c r="H863" s="3" t="s">
        <v>5258</v>
      </c>
      <c r="I863" s="3" t="s">
        <v>5259</v>
      </c>
      <c r="J863" s="5">
        <v>7.5354</v>
      </c>
      <c r="K863" s="5">
        <v>0.0</v>
      </c>
      <c r="L863" s="5">
        <v>7.5354</v>
      </c>
      <c r="M863" s="5">
        <v>0.0</v>
      </c>
      <c r="N863" s="3" t="s">
        <v>769</v>
      </c>
      <c r="O863" s="2">
        <v>3.0</v>
      </c>
      <c r="P863" s="2">
        <v>3.0</v>
      </c>
      <c r="Q863" s="3" t="s">
        <v>103</v>
      </c>
      <c r="R863" s="3" t="s">
        <v>104</v>
      </c>
      <c r="S863" s="2">
        <v>7.0</v>
      </c>
      <c r="T863" s="2">
        <v>11.0</v>
      </c>
      <c r="U863" s="2">
        <v>11.0</v>
      </c>
      <c r="V863" s="2">
        <v>11.0</v>
      </c>
      <c r="W863" s="2">
        <v>12.0</v>
      </c>
      <c r="X863" s="2">
        <v>9.0</v>
      </c>
      <c r="Y863" s="2">
        <v>1.0</v>
      </c>
      <c r="Z863" s="3" t="s">
        <v>5260</v>
      </c>
      <c r="AA863" s="3" t="s">
        <v>1533</v>
      </c>
      <c r="AB863" s="3" t="s">
        <v>1464</v>
      </c>
      <c r="AC863" s="3" t="s">
        <v>48</v>
      </c>
      <c r="AD863" s="6">
        <v>45826.0</v>
      </c>
      <c r="AE863" s="4">
        <v>45838.59042202546</v>
      </c>
      <c r="AF863" s="4">
        <v>45843.93685185185</v>
      </c>
      <c r="AG863" s="7">
        <v>5.333333333333333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5261</v>
      </c>
      <c r="D864" s="3" t="s">
        <v>37</v>
      </c>
      <c r="E864" s="3" t="s">
        <v>5262</v>
      </c>
      <c r="F864" s="3" t="s">
        <v>39</v>
      </c>
      <c r="G864" s="4">
        <v>45838.590434108795</v>
      </c>
      <c r="H864" s="3" t="s">
        <v>5263</v>
      </c>
      <c r="I864" s="3" t="s">
        <v>5264</v>
      </c>
      <c r="J864" s="5">
        <v>7.273199999999999</v>
      </c>
      <c r="K864" s="5">
        <v>0.0</v>
      </c>
      <c r="L864" s="5">
        <v>7.273199999999999</v>
      </c>
      <c r="M864" s="5">
        <v>0.0</v>
      </c>
      <c r="N864" s="3" t="s">
        <v>632</v>
      </c>
      <c r="O864" s="2">
        <v>3.0</v>
      </c>
      <c r="P864" s="2">
        <v>3.0</v>
      </c>
      <c r="Q864" s="3" t="s">
        <v>54</v>
      </c>
      <c r="R864" s="3" t="s">
        <v>55</v>
      </c>
      <c r="S864" s="2">
        <v>2.0</v>
      </c>
      <c r="T864" s="2">
        <v>11.0</v>
      </c>
      <c r="U864" s="2">
        <v>11.0</v>
      </c>
      <c r="V864" s="2">
        <v>11.0</v>
      </c>
      <c r="W864" s="2">
        <v>12.0</v>
      </c>
      <c r="X864" s="2">
        <v>9.0</v>
      </c>
      <c r="Y864" s="2">
        <v>1.0</v>
      </c>
      <c r="Z864" s="3" t="s">
        <v>5265</v>
      </c>
      <c r="AA864" s="3" t="s">
        <v>3941</v>
      </c>
      <c r="AB864" s="3" t="s">
        <v>297</v>
      </c>
      <c r="AC864" s="3" t="s">
        <v>48</v>
      </c>
      <c r="AD864" s="6">
        <v>45824.0</v>
      </c>
      <c r="AE864" s="4">
        <v>45838.59042519676</v>
      </c>
      <c r="AF864" s="4">
        <v>45841.68380787037</v>
      </c>
      <c r="AG864" s="7">
        <v>3.0833333333333335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5266</v>
      </c>
      <c r="D865" s="3" t="s">
        <v>37</v>
      </c>
      <c r="E865" s="3" t="s">
        <v>5267</v>
      </c>
      <c r="F865" s="3" t="s">
        <v>39</v>
      </c>
      <c r="G865" s="4">
        <v>45838.590434224534</v>
      </c>
      <c r="H865" s="3" t="s">
        <v>5268</v>
      </c>
      <c r="I865" s="3" t="s">
        <v>5269</v>
      </c>
      <c r="J865" s="5">
        <v>7.398599999999999</v>
      </c>
      <c r="K865" s="5">
        <v>0.0</v>
      </c>
      <c r="L865" s="5">
        <v>7.398599999999999</v>
      </c>
      <c r="M865" s="5">
        <v>0.0</v>
      </c>
      <c r="N865" s="3" t="s">
        <v>756</v>
      </c>
      <c r="O865" s="2">
        <v>3.0</v>
      </c>
      <c r="P865" s="2">
        <v>3.0</v>
      </c>
      <c r="Q865" s="3" t="s">
        <v>54</v>
      </c>
      <c r="R865" s="3" t="s">
        <v>88</v>
      </c>
      <c r="S865" s="2">
        <v>6.0</v>
      </c>
      <c r="T865" s="2">
        <v>11.0</v>
      </c>
      <c r="U865" s="2">
        <v>11.0</v>
      </c>
      <c r="V865" s="2">
        <v>11.0</v>
      </c>
      <c r="W865" s="2">
        <v>12.0</v>
      </c>
      <c r="X865" s="2">
        <v>9.0</v>
      </c>
      <c r="Y865" s="2">
        <v>1.0</v>
      </c>
      <c r="Z865" s="3" t="s">
        <v>5270</v>
      </c>
      <c r="AA865" s="3" t="s">
        <v>90</v>
      </c>
      <c r="AB865" s="3" t="s">
        <v>91</v>
      </c>
      <c r="AC865" s="3" t="s">
        <v>48</v>
      </c>
      <c r="AD865" s="6">
        <v>45829.0</v>
      </c>
      <c r="AE865" s="4">
        <v>45838.59042523148</v>
      </c>
      <c r="AF865" s="4">
        <v>45842.87724537037</v>
      </c>
      <c r="AG865" s="7">
        <v>4.291666666666667</v>
      </c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5271</v>
      </c>
      <c r="D866" s="3" t="s">
        <v>37</v>
      </c>
      <c r="E866" s="3" t="s">
        <v>5272</v>
      </c>
      <c r="F866" s="3" t="s">
        <v>39</v>
      </c>
      <c r="G866" s="4">
        <v>45838.590434224534</v>
      </c>
      <c r="H866" s="3" t="s">
        <v>5273</v>
      </c>
      <c r="I866" s="3" t="s">
        <v>5274</v>
      </c>
      <c r="J866" s="5">
        <v>7.295999999999999</v>
      </c>
      <c r="K866" s="5">
        <v>0.0</v>
      </c>
      <c r="L866" s="5">
        <v>7.295999999999999</v>
      </c>
      <c r="M866" s="5">
        <v>0.0</v>
      </c>
      <c r="N866" s="3" t="s">
        <v>769</v>
      </c>
      <c r="O866" s="2">
        <v>3.0</v>
      </c>
      <c r="P866" s="2">
        <v>3.0</v>
      </c>
      <c r="Q866" s="3" t="s">
        <v>103</v>
      </c>
      <c r="R866" s="3" t="s">
        <v>104</v>
      </c>
      <c r="S866" s="2">
        <v>4.0</v>
      </c>
      <c r="T866" s="2">
        <v>11.0</v>
      </c>
      <c r="U866" s="2">
        <v>11.0</v>
      </c>
      <c r="V866" s="2">
        <v>11.0</v>
      </c>
      <c r="W866" s="2">
        <v>12.0</v>
      </c>
      <c r="X866" s="2">
        <v>9.0</v>
      </c>
      <c r="Y866" s="2">
        <v>1.0</v>
      </c>
      <c r="Z866" s="3" t="s">
        <v>5275</v>
      </c>
      <c r="AA866" s="3" t="s">
        <v>5276</v>
      </c>
      <c r="AB866" s="3" t="s">
        <v>125</v>
      </c>
      <c r="AC866" s="3" t="s">
        <v>48</v>
      </c>
      <c r="AD866" s="6">
        <v>45823.0</v>
      </c>
      <c r="AE866" s="4">
        <v>45838.59042060185</v>
      </c>
      <c r="AF866" s="4">
        <v>45842.62116898148</v>
      </c>
      <c r="AG866" s="7">
        <v>4.0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5277</v>
      </c>
      <c r="D867" s="3" t="s">
        <v>37</v>
      </c>
      <c r="E867" s="3" t="s">
        <v>5278</v>
      </c>
      <c r="F867" s="3" t="s">
        <v>39</v>
      </c>
      <c r="G867" s="4">
        <v>45838.59043483796</v>
      </c>
      <c r="H867" s="3" t="s">
        <v>5279</v>
      </c>
      <c r="I867" s="3" t="s">
        <v>5280</v>
      </c>
      <c r="J867" s="5">
        <v>7.398599999999999</v>
      </c>
      <c r="K867" s="5">
        <v>0.0</v>
      </c>
      <c r="L867" s="5">
        <v>7.398599999999999</v>
      </c>
      <c r="M867" s="5">
        <v>0.0</v>
      </c>
      <c r="N867" s="3" t="s">
        <v>769</v>
      </c>
      <c r="O867" s="2">
        <v>3.0</v>
      </c>
      <c r="P867" s="2">
        <v>3.0</v>
      </c>
      <c r="Q867" s="3" t="s">
        <v>54</v>
      </c>
      <c r="R867" s="3" t="s">
        <v>88</v>
      </c>
      <c r="S867" s="2">
        <v>6.0</v>
      </c>
      <c r="T867" s="2">
        <v>11.0</v>
      </c>
      <c r="U867" s="2">
        <v>11.0</v>
      </c>
      <c r="V867" s="2">
        <v>11.0</v>
      </c>
      <c r="W867" s="2">
        <v>12.0</v>
      </c>
      <c r="X867" s="2">
        <v>9.0</v>
      </c>
      <c r="Y867" s="2">
        <v>1.0</v>
      </c>
      <c r="Z867" s="3" t="s">
        <v>5281</v>
      </c>
      <c r="AA867" s="3" t="s">
        <v>90</v>
      </c>
      <c r="AB867" s="3" t="s">
        <v>91</v>
      </c>
      <c r="AC867" s="3" t="s">
        <v>48</v>
      </c>
      <c r="AD867" s="6">
        <v>45819.0</v>
      </c>
      <c r="AE867" s="4">
        <v>45838.59042728009</v>
      </c>
      <c r="AF867" s="4">
        <v>45842.68108796296</v>
      </c>
      <c r="AG867" s="7">
        <v>4.083333333333333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5282</v>
      </c>
      <c r="D868" s="3" t="s">
        <v>37</v>
      </c>
      <c r="E868" s="3" t="s">
        <v>5283</v>
      </c>
      <c r="F868" s="3" t="s">
        <v>39</v>
      </c>
      <c r="G868" s="4">
        <v>45838.59045177083</v>
      </c>
      <c r="H868" s="3" t="s">
        <v>5284</v>
      </c>
      <c r="I868" s="3" t="s">
        <v>5285</v>
      </c>
      <c r="J868" s="5">
        <v>7.6038</v>
      </c>
      <c r="K868" s="5">
        <v>0.0</v>
      </c>
      <c r="L868" s="5">
        <v>7.6038</v>
      </c>
      <c r="M868" s="5">
        <v>0.0</v>
      </c>
      <c r="N868" s="3" t="s">
        <v>632</v>
      </c>
      <c r="O868" s="2">
        <v>3.0</v>
      </c>
      <c r="P868" s="2">
        <v>3.0</v>
      </c>
      <c r="Q868" s="3" t="s">
        <v>103</v>
      </c>
      <c r="R868" s="3" t="s">
        <v>104</v>
      </c>
      <c r="S868" s="2">
        <v>8.0</v>
      </c>
      <c r="T868" s="2">
        <v>11.0</v>
      </c>
      <c r="U868" s="2">
        <v>11.0</v>
      </c>
      <c r="V868" s="2">
        <v>11.0</v>
      </c>
      <c r="W868" s="2">
        <v>12.0</v>
      </c>
      <c r="X868" s="2">
        <v>9.0</v>
      </c>
      <c r="Y868" s="2">
        <v>1.0</v>
      </c>
      <c r="Z868" s="3" t="s">
        <v>5286</v>
      </c>
      <c r="AA868" s="3" t="s">
        <v>1575</v>
      </c>
      <c r="AB868" s="3" t="s">
        <v>1036</v>
      </c>
      <c r="AC868" s="3" t="s">
        <v>48</v>
      </c>
      <c r="AD868" s="6">
        <v>45834.0</v>
      </c>
      <c r="AE868" s="4">
        <v>45838.590440625</v>
      </c>
      <c r="AF868" s="4">
        <v>45843.80028935185</v>
      </c>
      <c r="AG868" s="7">
        <v>5.208333333333333</v>
      </c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5287</v>
      </c>
      <c r="D869" s="3" t="s">
        <v>37</v>
      </c>
      <c r="E869" s="3" t="s">
        <v>5288</v>
      </c>
      <c r="F869" s="3" t="s">
        <v>39</v>
      </c>
      <c r="G869" s="4">
        <v>45838.59045613426</v>
      </c>
      <c r="H869" s="3" t="s">
        <v>5289</v>
      </c>
      <c r="I869" s="3" t="s">
        <v>5290</v>
      </c>
      <c r="J869" s="5">
        <v>7.295999999999999</v>
      </c>
      <c r="K869" s="5">
        <v>0.0</v>
      </c>
      <c r="L869" s="5">
        <v>7.295999999999999</v>
      </c>
      <c r="M869" s="5">
        <v>0.0</v>
      </c>
      <c r="N869" s="3" t="s">
        <v>632</v>
      </c>
      <c r="O869" s="2">
        <v>3.0</v>
      </c>
      <c r="P869" s="2">
        <v>3.0</v>
      </c>
      <c r="Q869" s="3" t="s">
        <v>64</v>
      </c>
      <c r="R869" s="3" t="s">
        <v>65</v>
      </c>
      <c r="S869" s="2">
        <v>4.0</v>
      </c>
      <c r="T869" s="2">
        <v>11.0</v>
      </c>
      <c r="U869" s="2">
        <v>11.0</v>
      </c>
      <c r="V869" s="2">
        <v>11.0</v>
      </c>
      <c r="W869" s="2">
        <v>12.0</v>
      </c>
      <c r="X869" s="2">
        <v>9.0</v>
      </c>
      <c r="Y869" s="2">
        <v>1.0</v>
      </c>
      <c r="Z869" s="3" t="s">
        <v>5291</v>
      </c>
      <c r="AA869" s="3" t="s">
        <v>5292</v>
      </c>
      <c r="AB869" s="3" t="s">
        <v>146</v>
      </c>
      <c r="AC869" s="3" t="s">
        <v>48</v>
      </c>
      <c r="AD869" s="6">
        <v>45834.0</v>
      </c>
      <c r="AE869" s="4">
        <v>45838.590440706015</v>
      </c>
      <c r="AF869" s="4">
        <v>45843.72313657407</v>
      </c>
      <c r="AG869" s="7">
        <v>5.125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5293</v>
      </c>
      <c r="D870" s="3" t="s">
        <v>37</v>
      </c>
      <c r="E870" s="3" t="s">
        <v>5294</v>
      </c>
      <c r="F870" s="3" t="s">
        <v>39</v>
      </c>
      <c r="G870" s="4">
        <v>45838.59046924768</v>
      </c>
      <c r="H870" s="3" t="s">
        <v>5295</v>
      </c>
      <c r="I870" s="3" t="s">
        <v>5296</v>
      </c>
      <c r="J870" s="5">
        <v>7.3187999999999995</v>
      </c>
      <c r="K870" s="5">
        <v>0.0</v>
      </c>
      <c r="L870" s="5">
        <v>7.3187999999999995</v>
      </c>
      <c r="M870" s="5">
        <v>0.0</v>
      </c>
      <c r="N870" s="3" t="s">
        <v>632</v>
      </c>
      <c r="O870" s="2">
        <v>3.0</v>
      </c>
      <c r="P870" s="2">
        <v>3.0</v>
      </c>
      <c r="Q870" s="3" t="s">
        <v>1386</v>
      </c>
      <c r="R870" s="3" t="s">
        <v>1387</v>
      </c>
      <c r="S870" s="2">
        <v>5.0</v>
      </c>
      <c r="T870" s="2">
        <v>11.0</v>
      </c>
      <c r="U870" s="2">
        <v>11.0</v>
      </c>
      <c r="V870" s="2">
        <v>11.0</v>
      </c>
      <c r="W870" s="2">
        <v>12.0</v>
      </c>
      <c r="X870" s="2">
        <v>9.0</v>
      </c>
      <c r="Y870" s="2">
        <v>1.0</v>
      </c>
      <c r="Z870" s="3" t="s">
        <v>5297</v>
      </c>
      <c r="AA870" s="3" t="s">
        <v>5298</v>
      </c>
      <c r="AB870" s="3" t="s">
        <v>2572</v>
      </c>
      <c r="AC870" s="3" t="s">
        <v>48</v>
      </c>
      <c r="AD870" s="6">
        <v>45834.0</v>
      </c>
      <c r="AE870" s="4">
        <v>45838.5904409375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5299</v>
      </c>
      <c r="D871" s="3" t="s">
        <v>37</v>
      </c>
      <c r="E871" s="3" t="s">
        <v>5300</v>
      </c>
      <c r="F871" s="3" t="s">
        <v>39</v>
      </c>
      <c r="G871" s="4">
        <v>45838.590470138886</v>
      </c>
      <c r="H871" s="3" t="s">
        <v>5301</v>
      </c>
      <c r="I871" s="3" t="s">
        <v>5302</v>
      </c>
      <c r="J871" s="5">
        <v>7.295999999999999</v>
      </c>
      <c r="K871" s="5">
        <v>0.0</v>
      </c>
      <c r="L871" s="5">
        <v>7.295999999999999</v>
      </c>
      <c r="M871" s="5">
        <v>0.0</v>
      </c>
      <c r="N871" s="3" t="s">
        <v>769</v>
      </c>
      <c r="O871" s="2">
        <v>3.0</v>
      </c>
      <c r="P871" s="2">
        <v>3.0</v>
      </c>
      <c r="Q871" s="3" t="s">
        <v>54</v>
      </c>
      <c r="R871" s="3" t="s">
        <v>55</v>
      </c>
      <c r="S871" s="2">
        <v>4.0</v>
      </c>
      <c r="T871" s="2">
        <v>11.0</v>
      </c>
      <c r="U871" s="2">
        <v>11.0</v>
      </c>
      <c r="V871" s="2">
        <v>11.0</v>
      </c>
      <c r="W871" s="2">
        <v>12.0</v>
      </c>
      <c r="X871" s="2">
        <v>9.0</v>
      </c>
      <c r="Y871" s="2">
        <v>1.0</v>
      </c>
      <c r="Z871" s="3" t="s">
        <v>5303</v>
      </c>
      <c r="AA871" s="3" t="s">
        <v>57</v>
      </c>
      <c r="AB871" s="3" t="s">
        <v>58</v>
      </c>
      <c r="AC871" s="3" t="s">
        <v>48</v>
      </c>
      <c r="AD871" s="6">
        <v>45835.0</v>
      </c>
      <c r="AE871" s="4">
        <v>45838.59044594908</v>
      </c>
      <c r="AF871" s="4">
        <v>45841.69579861111</v>
      </c>
      <c r="AG871" s="7">
        <v>3.0833333333333335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5304</v>
      </c>
      <c r="D872" s="3" t="s">
        <v>37</v>
      </c>
      <c r="E872" s="3" t="s">
        <v>5305</v>
      </c>
      <c r="F872" s="3" t="s">
        <v>39</v>
      </c>
      <c r="G872" s="4">
        <v>45838.590471331016</v>
      </c>
      <c r="H872" s="3" t="s">
        <v>5306</v>
      </c>
      <c r="I872" s="3" t="s">
        <v>5307</v>
      </c>
      <c r="J872" s="5">
        <v>7.398599999999999</v>
      </c>
      <c r="K872" s="5">
        <v>0.0</v>
      </c>
      <c r="L872" s="5">
        <v>7.398599999999999</v>
      </c>
      <c r="M872" s="5">
        <v>0.0</v>
      </c>
      <c r="N872" s="3" t="s">
        <v>632</v>
      </c>
      <c r="O872" s="2">
        <v>3.0</v>
      </c>
      <c r="P872" s="2">
        <v>3.0</v>
      </c>
      <c r="Q872" s="3" t="s">
        <v>54</v>
      </c>
      <c r="R872" s="3" t="s">
        <v>88</v>
      </c>
      <c r="S872" s="2">
        <v>6.0</v>
      </c>
      <c r="T872" s="2">
        <v>11.0</v>
      </c>
      <c r="U872" s="2">
        <v>11.0</v>
      </c>
      <c r="V872" s="2">
        <v>11.0</v>
      </c>
      <c r="W872" s="2">
        <v>12.0</v>
      </c>
      <c r="X872" s="2">
        <v>9.0</v>
      </c>
      <c r="Y872" s="2">
        <v>1.0</v>
      </c>
      <c r="Z872" s="3" t="s">
        <v>5308</v>
      </c>
      <c r="AA872" s="3" t="s">
        <v>90</v>
      </c>
      <c r="AB872" s="3" t="s">
        <v>91</v>
      </c>
      <c r="AC872" s="3" t="s">
        <v>48</v>
      </c>
      <c r="AD872" s="6">
        <v>45835.0</v>
      </c>
      <c r="AE872" s="4">
        <v>45838.590446145834</v>
      </c>
      <c r="AF872" s="4">
        <v>45842.62068287037</v>
      </c>
      <c r="AG872" s="7">
        <v>4.0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5309</v>
      </c>
      <c r="D873" s="3" t="s">
        <v>37</v>
      </c>
      <c r="E873" s="3" t="s">
        <v>5310</v>
      </c>
      <c r="F873" s="3" t="s">
        <v>39</v>
      </c>
      <c r="G873" s="4">
        <v>45838.590472766205</v>
      </c>
      <c r="H873" s="3" t="s">
        <v>5311</v>
      </c>
      <c r="I873" s="3" t="s">
        <v>5312</v>
      </c>
      <c r="J873" s="5">
        <v>7.3187999999999995</v>
      </c>
      <c r="K873" s="5">
        <v>0.0</v>
      </c>
      <c r="L873" s="5">
        <v>7.3187999999999995</v>
      </c>
      <c r="M873" s="5">
        <v>0.0</v>
      </c>
      <c r="N873" s="3" t="s">
        <v>710</v>
      </c>
      <c r="O873" s="2">
        <v>3.0</v>
      </c>
      <c r="P873" s="2">
        <v>3.0</v>
      </c>
      <c r="Q873" s="3" t="s">
        <v>103</v>
      </c>
      <c r="R873" s="3" t="s">
        <v>104</v>
      </c>
      <c r="S873" s="2">
        <v>5.0</v>
      </c>
      <c r="T873" s="2">
        <v>11.0</v>
      </c>
      <c r="U873" s="2">
        <v>11.0</v>
      </c>
      <c r="V873" s="2">
        <v>11.0</v>
      </c>
      <c r="W873" s="2">
        <v>12.0</v>
      </c>
      <c r="X873" s="2">
        <v>9.0</v>
      </c>
      <c r="Y873" s="2">
        <v>1.0</v>
      </c>
      <c r="Z873" s="3" t="s">
        <v>5313</v>
      </c>
      <c r="AA873" s="3" t="s">
        <v>3756</v>
      </c>
      <c r="AB873" s="3" t="s">
        <v>1439</v>
      </c>
      <c r="AC873" s="3" t="s">
        <v>48</v>
      </c>
      <c r="AD873" s="6">
        <v>45834.0</v>
      </c>
      <c r="AE873" s="4">
        <v>45838.59044788194</v>
      </c>
      <c r="AF873" s="4">
        <v>45844.839108796295</v>
      </c>
      <c r="AG873" s="7">
        <v>6.25</v>
      </c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5314</v>
      </c>
      <c r="D874" s="3" t="s">
        <v>37</v>
      </c>
      <c r="E874" s="3" t="s">
        <v>5315</v>
      </c>
      <c r="F874" s="3" t="s">
        <v>39</v>
      </c>
      <c r="G874" s="4">
        <v>45838.5904753125</v>
      </c>
      <c r="H874" s="3" t="s">
        <v>5316</v>
      </c>
      <c r="I874" s="3" t="s">
        <v>5317</v>
      </c>
      <c r="J874" s="5">
        <v>7.295999999999999</v>
      </c>
      <c r="K874" s="5">
        <v>0.0</v>
      </c>
      <c r="L874" s="5">
        <v>7.295999999999999</v>
      </c>
      <c r="M874" s="5">
        <v>0.0</v>
      </c>
      <c r="N874" s="3" t="s">
        <v>5318</v>
      </c>
      <c r="O874" s="2">
        <v>3.0</v>
      </c>
      <c r="P874" s="2">
        <v>3.0</v>
      </c>
      <c r="Q874" s="3" t="s">
        <v>1386</v>
      </c>
      <c r="R874" s="3" t="s">
        <v>1387</v>
      </c>
      <c r="S874" s="2">
        <v>4.0</v>
      </c>
      <c r="T874" s="2">
        <v>10.0</v>
      </c>
      <c r="U874" s="2">
        <v>6.0</v>
      </c>
      <c r="V874" s="2">
        <v>10.0</v>
      </c>
      <c r="W874" s="2">
        <v>10.0</v>
      </c>
      <c r="X874" s="2">
        <v>6.0</v>
      </c>
      <c r="Y874" s="2">
        <v>1.0</v>
      </c>
      <c r="Z874" s="3" t="s">
        <v>5319</v>
      </c>
      <c r="AA874" s="3" t="s">
        <v>2442</v>
      </c>
      <c r="AB874" s="3" t="s">
        <v>916</v>
      </c>
      <c r="AC874" s="3" t="s">
        <v>48</v>
      </c>
      <c r="AD874" s="6">
        <v>45835.0</v>
      </c>
      <c r="AE874" s="4">
        <v>45838.5904553588</v>
      </c>
      <c r="AF874" s="4">
        <v>45843.748611111114</v>
      </c>
      <c r="AG874" s="7">
        <v>5.125</v>
      </c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5320</v>
      </c>
      <c r="D875" s="3" t="s">
        <v>37</v>
      </c>
      <c r="E875" s="3" t="s">
        <v>5321</v>
      </c>
      <c r="F875" s="3" t="s">
        <v>39</v>
      </c>
      <c r="G875" s="4">
        <v>45838.590827314816</v>
      </c>
      <c r="H875" s="3" t="s">
        <v>5322</v>
      </c>
      <c r="I875" s="3" t="s">
        <v>5323</v>
      </c>
      <c r="J875" s="5">
        <v>6.862799999999999</v>
      </c>
      <c r="K875" s="5">
        <v>0.0</v>
      </c>
      <c r="L875" s="5">
        <v>6.862799999999999</v>
      </c>
      <c r="M875" s="5">
        <v>0.0</v>
      </c>
      <c r="N875" s="3" t="s">
        <v>5324</v>
      </c>
      <c r="O875" s="2">
        <v>2.0</v>
      </c>
      <c r="P875" s="2">
        <v>3.0</v>
      </c>
      <c r="Q875" s="3" t="s">
        <v>54</v>
      </c>
      <c r="R875" s="3" t="s">
        <v>88</v>
      </c>
      <c r="S875" s="2">
        <v>5.0</v>
      </c>
      <c r="T875" s="2">
        <v>7.0</v>
      </c>
      <c r="U875" s="2">
        <v>6.0</v>
      </c>
      <c r="V875" s="2">
        <v>7.0</v>
      </c>
      <c r="W875" s="2">
        <v>10.0</v>
      </c>
      <c r="X875" s="2">
        <v>6.0</v>
      </c>
      <c r="Y875" s="2">
        <v>1.0</v>
      </c>
      <c r="Z875" s="3" t="s">
        <v>5325</v>
      </c>
      <c r="AA875" s="3" t="s">
        <v>1980</v>
      </c>
      <c r="AB875" s="3" t="s">
        <v>91</v>
      </c>
      <c r="AC875" s="3" t="s">
        <v>48</v>
      </c>
      <c r="AD875" s="6">
        <v>45836.0</v>
      </c>
      <c r="AE875" s="4">
        <v>45838.59081890046</v>
      </c>
      <c r="AF875" s="4">
        <v>45841.602858796294</v>
      </c>
      <c r="AG875" s="7">
        <v>3.0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5326</v>
      </c>
      <c r="D876" s="3" t="s">
        <v>37</v>
      </c>
      <c r="E876" s="3" t="s">
        <v>5327</v>
      </c>
      <c r="F876" s="3" t="s">
        <v>39</v>
      </c>
      <c r="G876" s="4">
        <v>45838.591046064816</v>
      </c>
      <c r="H876" s="3" t="s">
        <v>5328</v>
      </c>
      <c r="I876" s="3" t="s">
        <v>5329</v>
      </c>
      <c r="J876" s="5">
        <v>7.922999999999999</v>
      </c>
      <c r="K876" s="5">
        <v>0.0</v>
      </c>
      <c r="L876" s="5">
        <v>7.922999999999999</v>
      </c>
      <c r="M876" s="5">
        <v>0.0</v>
      </c>
      <c r="N876" s="3" t="s">
        <v>5330</v>
      </c>
      <c r="O876" s="2">
        <v>4.0</v>
      </c>
      <c r="P876" s="2">
        <v>3.0</v>
      </c>
      <c r="Q876" s="3" t="s">
        <v>103</v>
      </c>
      <c r="R876" s="3" t="s">
        <v>104</v>
      </c>
      <c r="S876" s="2">
        <v>7.0</v>
      </c>
      <c r="T876" s="2">
        <v>15.0</v>
      </c>
      <c r="U876" s="2">
        <v>11.0</v>
      </c>
      <c r="V876" s="2">
        <v>15.0</v>
      </c>
      <c r="W876" s="2">
        <v>12.0</v>
      </c>
      <c r="X876" s="2">
        <v>9.0</v>
      </c>
      <c r="Y876" s="2">
        <v>1.0</v>
      </c>
      <c r="Z876" s="3" t="s">
        <v>5331</v>
      </c>
      <c r="AA876" s="3" t="s">
        <v>5332</v>
      </c>
      <c r="AB876" s="3" t="s">
        <v>1036</v>
      </c>
      <c r="AC876" s="3" t="s">
        <v>48</v>
      </c>
      <c r="AD876" s="6">
        <v>45832.0</v>
      </c>
      <c r="AE876" s="4">
        <v>45838.59104320602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5333</v>
      </c>
      <c r="D877" s="3" t="s">
        <v>37</v>
      </c>
      <c r="E877" s="3" t="s">
        <v>5334</v>
      </c>
      <c r="F877" s="3" t="s">
        <v>39</v>
      </c>
      <c r="G877" s="4">
        <v>45838.59138788194</v>
      </c>
      <c r="H877" s="3" t="s">
        <v>5335</v>
      </c>
      <c r="I877" s="3" t="s">
        <v>5336</v>
      </c>
      <c r="J877" s="5">
        <v>7.3187999999999995</v>
      </c>
      <c r="K877" s="5">
        <v>0.0</v>
      </c>
      <c r="L877" s="5">
        <v>7.3187999999999995</v>
      </c>
      <c r="M877" s="5">
        <v>0.0</v>
      </c>
      <c r="N877" s="3" t="s">
        <v>5337</v>
      </c>
      <c r="O877" s="2">
        <v>3.0</v>
      </c>
      <c r="P877" s="2">
        <v>3.0</v>
      </c>
      <c r="Q877" s="3" t="s">
        <v>43</v>
      </c>
      <c r="R877" s="3" t="s">
        <v>44</v>
      </c>
      <c r="S877" s="2">
        <v>5.0</v>
      </c>
      <c r="T877" s="2">
        <v>11.0</v>
      </c>
      <c r="U877" s="2">
        <v>6.0</v>
      </c>
      <c r="V877" s="2">
        <v>11.0</v>
      </c>
      <c r="W877" s="2">
        <v>10.0</v>
      </c>
      <c r="X877" s="2">
        <v>6.0</v>
      </c>
      <c r="Y877" s="2">
        <v>1.0</v>
      </c>
      <c r="Z877" s="3" t="s">
        <v>5338</v>
      </c>
      <c r="AA877" s="3" t="s">
        <v>5339</v>
      </c>
      <c r="AB877" s="3" t="s">
        <v>1010</v>
      </c>
      <c r="AC877" s="3" t="s">
        <v>48</v>
      </c>
      <c r="AD877" s="6">
        <v>45822.0</v>
      </c>
      <c r="AE877" s="4">
        <v>45838.591384837964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5340</v>
      </c>
      <c r="D878" s="3" t="s">
        <v>37</v>
      </c>
      <c r="E878" s="3" t="s">
        <v>5341</v>
      </c>
      <c r="F878" s="3" t="s">
        <v>39</v>
      </c>
      <c r="G878" s="4">
        <v>45838.59174459491</v>
      </c>
      <c r="H878" s="3" t="s">
        <v>5342</v>
      </c>
      <c r="I878" s="3" t="s">
        <v>5343</v>
      </c>
      <c r="J878" s="5">
        <v>7.3187999999999995</v>
      </c>
      <c r="K878" s="5">
        <v>0.0</v>
      </c>
      <c r="L878" s="5">
        <v>7.3187999999999995</v>
      </c>
      <c r="M878" s="5">
        <v>0.0</v>
      </c>
      <c r="N878" s="3" t="s">
        <v>5344</v>
      </c>
      <c r="O878" s="2">
        <v>3.0</v>
      </c>
      <c r="P878" s="2">
        <v>3.0</v>
      </c>
      <c r="Q878" s="3" t="s">
        <v>54</v>
      </c>
      <c r="R878" s="3" t="s">
        <v>88</v>
      </c>
      <c r="S878" s="2">
        <v>5.0</v>
      </c>
      <c r="T878" s="2">
        <v>11.0</v>
      </c>
      <c r="U878" s="2">
        <v>6.0</v>
      </c>
      <c r="V878" s="2">
        <v>11.0</v>
      </c>
      <c r="W878" s="2">
        <v>10.0</v>
      </c>
      <c r="X878" s="2">
        <v>6.0</v>
      </c>
      <c r="Y878" s="2">
        <v>1.0</v>
      </c>
      <c r="Z878" s="3" t="s">
        <v>5345</v>
      </c>
      <c r="AA878" s="3" t="s">
        <v>3830</v>
      </c>
      <c r="AB878" s="3" t="s">
        <v>91</v>
      </c>
      <c r="AC878" s="3" t="s">
        <v>48</v>
      </c>
      <c r="AD878" s="6">
        <v>45832.0</v>
      </c>
      <c r="AE878" s="4">
        <v>45838.59172920139</v>
      </c>
      <c r="AF878" s="4">
        <v>45841.55100694444</v>
      </c>
      <c r="AG878" s="7">
        <v>2.9583333333333335</v>
      </c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5346</v>
      </c>
      <c r="D879" s="3" t="s">
        <v>37</v>
      </c>
      <c r="E879" s="3" t="s">
        <v>5347</v>
      </c>
      <c r="F879" s="3" t="s">
        <v>39</v>
      </c>
      <c r="G879" s="4">
        <v>45838.592086655095</v>
      </c>
      <c r="H879" s="3" t="s">
        <v>5348</v>
      </c>
      <c r="I879" s="3" t="s">
        <v>5349</v>
      </c>
      <c r="J879" s="5">
        <v>7.5354</v>
      </c>
      <c r="K879" s="5">
        <v>0.0</v>
      </c>
      <c r="L879" s="5">
        <v>7.5354</v>
      </c>
      <c r="M879" s="5">
        <v>0.0</v>
      </c>
      <c r="N879" s="3" t="s">
        <v>5350</v>
      </c>
      <c r="O879" s="2">
        <v>3.0</v>
      </c>
      <c r="P879" s="2">
        <v>3.0</v>
      </c>
      <c r="Q879" s="3" t="s">
        <v>103</v>
      </c>
      <c r="R879" s="3" t="s">
        <v>104</v>
      </c>
      <c r="S879" s="2">
        <v>7.0</v>
      </c>
      <c r="T879" s="2">
        <v>11.0</v>
      </c>
      <c r="U879" s="2">
        <v>6.0</v>
      </c>
      <c r="V879" s="2">
        <v>11.0</v>
      </c>
      <c r="W879" s="2">
        <v>10.0</v>
      </c>
      <c r="X879" s="2">
        <v>6.0</v>
      </c>
      <c r="Y879" s="2">
        <v>1.0</v>
      </c>
      <c r="Z879" s="3" t="s">
        <v>5351</v>
      </c>
      <c r="AA879" s="3" t="s">
        <v>1533</v>
      </c>
      <c r="AB879" s="3" t="s">
        <v>1464</v>
      </c>
      <c r="AC879" s="3" t="s">
        <v>48</v>
      </c>
      <c r="AD879" s="6">
        <v>45835.0</v>
      </c>
      <c r="AE879" s="4">
        <v>45838.59206959491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5352</v>
      </c>
      <c r="D880" s="3" t="s">
        <v>37</v>
      </c>
      <c r="E880" s="3" t="s">
        <v>5353</v>
      </c>
      <c r="F880" s="3" t="s">
        <v>39</v>
      </c>
      <c r="G880" s="4">
        <v>45838.592153125</v>
      </c>
      <c r="H880" s="3" t="s">
        <v>5354</v>
      </c>
      <c r="I880" s="3" t="s">
        <v>5355</v>
      </c>
      <c r="J880" s="5">
        <v>7.5809999999999995</v>
      </c>
      <c r="K880" s="5">
        <v>0.0</v>
      </c>
      <c r="L880" s="5">
        <v>7.5809999999999995</v>
      </c>
      <c r="M880" s="5">
        <v>0.0</v>
      </c>
      <c r="N880" s="3" t="s">
        <v>5356</v>
      </c>
      <c r="O880" s="2">
        <v>4.0</v>
      </c>
      <c r="P880" s="2">
        <v>3.0</v>
      </c>
      <c r="Q880" s="3" t="s">
        <v>1386</v>
      </c>
      <c r="R880" s="3" t="s">
        <v>1387</v>
      </c>
      <c r="S880" s="2">
        <v>5.0</v>
      </c>
      <c r="T880" s="2">
        <v>15.0</v>
      </c>
      <c r="U880" s="2">
        <v>11.0</v>
      </c>
      <c r="V880" s="2">
        <v>15.0</v>
      </c>
      <c r="W880" s="2">
        <v>12.0</v>
      </c>
      <c r="X880" s="2">
        <v>9.0</v>
      </c>
      <c r="Y880" s="2">
        <v>1.0</v>
      </c>
      <c r="Z880" s="3" t="s">
        <v>5357</v>
      </c>
      <c r="AA880" s="3" t="s">
        <v>5358</v>
      </c>
      <c r="AB880" s="3" t="s">
        <v>125</v>
      </c>
      <c r="AC880" s="3" t="s">
        <v>48</v>
      </c>
      <c r="AD880" s="6">
        <v>45833.0</v>
      </c>
      <c r="AE880" s="4">
        <v>45838.59215</v>
      </c>
      <c r="AF880" s="4">
        <v>45843.895833333336</v>
      </c>
      <c r="AG880" s="7">
        <v>5.291666666666667</v>
      </c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5359</v>
      </c>
      <c r="D881" s="3" t="s">
        <v>37</v>
      </c>
      <c r="E881" s="3" t="s">
        <v>5360</v>
      </c>
      <c r="F881" s="3" t="s">
        <v>39</v>
      </c>
      <c r="G881" s="4">
        <v>45838.592742789355</v>
      </c>
      <c r="H881" s="3" t="s">
        <v>5361</v>
      </c>
      <c r="I881" s="3" t="s">
        <v>5362</v>
      </c>
      <c r="J881" s="5">
        <v>7.295999999999999</v>
      </c>
      <c r="K881" s="5">
        <v>0.0</v>
      </c>
      <c r="L881" s="5">
        <v>7.295999999999999</v>
      </c>
      <c r="M881" s="5">
        <v>0.0</v>
      </c>
      <c r="N881" s="3" t="s">
        <v>5363</v>
      </c>
      <c r="O881" s="2">
        <v>3.0</v>
      </c>
      <c r="P881" s="2">
        <v>3.0</v>
      </c>
      <c r="Q881" s="3" t="s">
        <v>64</v>
      </c>
      <c r="R881" s="3" t="s">
        <v>65</v>
      </c>
      <c r="S881" s="2">
        <v>4.0</v>
      </c>
      <c r="T881" s="2">
        <v>11.0</v>
      </c>
      <c r="U881" s="2">
        <v>11.0</v>
      </c>
      <c r="V881" s="2">
        <v>11.0</v>
      </c>
      <c r="W881" s="2">
        <v>12.0</v>
      </c>
      <c r="X881" s="2">
        <v>9.0</v>
      </c>
      <c r="Y881" s="2">
        <v>1.0</v>
      </c>
      <c r="Z881" s="3" t="s">
        <v>5364</v>
      </c>
      <c r="AA881" s="3" t="s">
        <v>5365</v>
      </c>
      <c r="AB881" s="3" t="s">
        <v>146</v>
      </c>
      <c r="AC881" s="3" t="s">
        <v>48</v>
      </c>
      <c r="AD881" s="6">
        <v>45833.0</v>
      </c>
      <c r="AE881" s="4">
        <v>45838.59271967593</v>
      </c>
      <c r="AF881" s="4">
        <v>45843.75759259259</v>
      </c>
      <c r="AG881" s="7">
        <v>5.166666666666667</v>
      </c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5366</v>
      </c>
      <c r="D882" s="3" t="s">
        <v>37</v>
      </c>
      <c r="E882" s="3" t="s">
        <v>5367</v>
      </c>
      <c r="F882" s="3" t="s">
        <v>39</v>
      </c>
      <c r="G882" s="4">
        <v>45838.59327612269</v>
      </c>
      <c r="H882" s="3" t="s">
        <v>5368</v>
      </c>
      <c r="I882" s="3" t="s">
        <v>5369</v>
      </c>
      <c r="J882" s="5">
        <v>7.3187999999999995</v>
      </c>
      <c r="K882" s="5">
        <v>0.0</v>
      </c>
      <c r="L882" s="5">
        <v>7.3187999999999995</v>
      </c>
      <c r="M882" s="5">
        <v>0.0</v>
      </c>
      <c r="N882" s="3" t="s">
        <v>5370</v>
      </c>
      <c r="O882" s="2">
        <v>3.0</v>
      </c>
      <c r="P882" s="2">
        <v>3.0</v>
      </c>
      <c r="Q882" s="3" t="s">
        <v>2008</v>
      </c>
      <c r="R882" s="3" t="s">
        <v>2009</v>
      </c>
      <c r="S882" s="2">
        <v>5.0</v>
      </c>
      <c r="T882" s="2">
        <v>11.0</v>
      </c>
      <c r="U882" s="2">
        <v>11.0</v>
      </c>
      <c r="V882" s="2">
        <v>11.0</v>
      </c>
      <c r="W882" s="2">
        <v>12.0</v>
      </c>
      <c r="X882" s="2">
        <v>9.0</v>
      </c>
      <c r="Y882" s="2">
        <v>1.0</v>
      </c>
      <c r="Z882" s="3" t="s">
        <v>5371</v>
      </c>
      <c r="AA882" s="3" t="s">
        <v>5372</v>
      </c>
      <c r="AB882" s="3" t="s">
        <v>2572</v>
      </c>
      <c r="AC882" s="3" t="s">
        <v>48</v>
      </c>
      <c r="AD882" s="6">
        <v>45835.0</v>
      </c>
      <c r="AE882" s="4">
        <v>45838.593272488426</v>
      </c>
      <c r="AF882" s="4">
        <v>45843.73998842593</v>
      </c>
      <c r="AG882" s="7">
        <v>5.125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5373</v>
      </c>
      <c r="D883" s="3" t="s">
        <v>37</v>
      </c>
      <c r="E883" s="3" t="s">
        <v>5374</v>
      </c>
      <c r="F883" s="3" t="s">
        <v>39</v>
      </c>
      <c r="G883" s="4">
        <v>45838.607420451386</v>
      </c>
      <c r="H883" s="3" t="s">
        <v>5375</v>
      </c>
      <c r="I883" s="3" t="s">
        <v>5376</v>
      </c>
      <c r="J883" s="5">
        <v>7.922999999999999</v>
      </c>
      <c r="K883" s="5">
        <v>0.0</v>
      </c>
      <c r="L883" s="5">
        <v>7.922999999999999</v>
      </c>
      <c r="M883" s="5">
        <v>0.0</v>
      </c>
      <c r="N883" s="3" t="s">
        <v>603</v>
      </c>
      <c r="O883" s="2">
        <v>4.0</v>
      </c>
      <c r="P883" s="2">
        <v>3.0</v>
      </c>
      <c r="Q883" s="3" t="s">
        <v>103</v>
      </c>
      <c r="R883" s="3" t="s">
        <v>104</v>
      </c>
      <c r="S883" s="2">
        <v>7.0</v>
      </c>
      <c r="T883" s="2">
        <v>15.0</v>
      </c>
      <c r="U883" s="2">
        <v>11.0</v>
      </c>
      <c r="V883" s="2">
        <v>15.0</v>
      </c>
      <c r="W883" s="2">
        <v>12.0</v>
      </c>
      <c r="X883" s="2">
        <v>9.0</v>
      </c>
      <c r="Y883" s="2">
        <v>1.0</v>
      </c>
      <c r="Z883" s="3" t="s">
        <v>5377</v>
      </c>
      <c r="AA883" s="3" t="s">
        <v>5378</v>
      </c>
      <c r="AB883" s="3" t="s">
        <v>1582</v>
      </c>
      <c r="AC883" s="3" t="s">
        <v>48</v>
      </c>
      <c r="AD883" s="6">
        <v>45830.0</v>
      </c>
      <c r="AE883" s="4">
        <v>45838.60741716435</v>
      </c>
      <c r="AF883" s="4">
        <v>45844.80795138889</v>
      </c>
      <c r="AG883" s="7">
        <v>6.208333333333333</v>
      </c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5379</v>
      </c>
      <c r="D884" s="3" t="s">
        <v>37</v>
      </c>
      <c r="E884" s="3" t="s">
        <v>5380</v>
      </c>
      <c r="F884" s="3" t="s">
        <v>39</v>
      </c>
      <c r="G884" s="4">
        <v>45838.608008449075</v>
      </c>
      <c r="H884" s="3" t="s">
        <v>5381</v>
      </c>
      <c r="I884" s="3" t="s">
        <v>5382</v>
      </c>
      <c r="J884" s="5">
        <v>7.4327999999999985</v>
      </c>
      <c r="K884" s="5">
        <v>0.0</v>
      </c>
      <c r="L884" s="5">
        <v>7.4327999999999985</v>
      </c>
      <c r="M884" s="5">
        <v>0.0</v>
      </c>
      <c r="N884" s="3" t="s">
        <v>5383</v>
      </c>
      <c r="O884" s="2">
        <v>4.0</v>
      </c>
      <c r="P884" s="2">
        <v>3.0</v>
      </c>
      <c r="Q884" s="3" t="s">
        <v>2008</v>
      </c>
      <c r="R884" s="3" t="s">
        <v>2009</v>
      </c>
      <c r="S884" s="2">
        <v>3.0</v>
      </c>
      <c r="T884" s="2">
        <v>15.0</v>
      </c>
      <c r="U884" s="2">
        <v>11.0</v>
      </c>
      <c r="V884" s="2">
        <v>15.0</v>
      </c>
      <c r="W884" s="2">
        <v>12.0</v>
      </c>
      <c r="X884" s="2">
        <v>9.0</v>
      </c>
      <c r="Y884" s="2">
        <v>1.0</v>
      </c>
      <c r="Z884" s="3" t="s">
        <v>5384</v>
      </c>
      <c r="AA884" s="3" t="s">
        <v>5385</v>
      </c>
      <c r="AB884" s="3" t="s">
        <v>68</v>
      </c>
      <c r="AC884" s="3" t="s">
        <v>48</v>
      </c>
      <c r="AD884" s="6">
        <v>45830.0</v>
      </c>
      <c r="AE884" s="4">
        <v>45838.60800586805</v>
      </c>
      <c r="AF884" s="4">
        <v>45841.98525462963</v>
      </c>
      <c r="AG884" s="7">
        <v>3.375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5386</v>
      </c>
      <c r="D885" s="3" t="s">
        <v>37</v>
      </c>
      <c r="E885" s="3" t="s">
        <v>5387</v>
      </c>
      <c r="F885" s="3" t="s">
        <v>39</v>
      </c>
      <c r="G885" s="4">
        <v>45838.60882329861</v>
      </c>
      <c r="H885" s="3" t="s">
        <v>5388</v>
      </c>
      <c r="I885" s="3" t="s">
        <v>5389</v>
      </c>
      <c r="J885" s="5">
        <v>11.8332</v>
      </c>
      <c r="K885" s="5">
        <v>0.0</v>
      </c>
      <c r="L885" s="5">
        <v>11.8332</v>
      </c>
      <c r="M885" s="5">
        <v>0.0</v>
      </c>
      <c r="N885" s="3" t="s">
        <v>5390</v>
      </c>
      <c r="O885" s="2">
        <v>4.0</v>
      </c>
      <c r="P885" s="2">
        <v>3.0</v>
      </c>
      <c r="Q885" s="3" t="s">
        <v>43</v>
      </c>
      <c r="R885" s="3" t="s">
        <v>44</v>
      </c>
      <c r="S885" s="2">
        <v>10.0</v>
      </c>
      <c r="T885" s="2">
        <v>15.0</v>
      </c>
      <c r="U885" s="2">
        <v>11.0</v>
      </c>
      <c r="V885" s="2">
        <v>15.0</v>
      </c>
      <c r="W885" s="2">
        <v>12.0</v>
      </c>
      <c r="X885" s="2">
        <v>9.0</v>
      </c>
      <c r="Y885" s="2">
        <v>1.0</v>
      </c>
      <c r="Z885" s="3" t="s">
        <v>5391</v>
      </c>
      <c r="AA885" s="3" t="s">
        <v>5392</v>
      </c>
      <c r="AB885" s="3" t="s">
        <v>1464</v>
      </c>
      <c r="AC885" s="3" t="s">
        <v>48</v>
      </c>
      <c r="AD885" s="6">
        <v>45831.0</v>
      </c>
      <c r="AE885" s="4">
        <v>45838.608525497686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5393</v>
      </c>
      <c r="D886" s="3" t="s">
        <v>37</v>
      </c>
      <c r="E886" s="3" t="s">
        <v>5394</v>
      </c>
      <c r="F886" s="3" t="s">
        <v>39</v>
      </c>
      <c r="G886" s="4">
        <v>45838.60901334491</v>
      </c>
      <c r="H886" s="3" t="s">
        <v>5395</v>
      </c>
      <c r="I886" s="3" t="s">
        <v>5396</v>
      </c>
      <c r="J886" s="5">
        <v>7.7406</v>
      </c>
      <c r="K886" s="5">
        <v>0.0</v>
      </c>
      <c r="L886" s="5">
        <v>7.7406</v>
      </c>
      <c r="M886" s="5">
        <v>0.0</v>
      </c>
      <c r="N886" s="3" t="s">
        <v>475</v>
      </c>
      <c r="O886" s="2">
        <v>4.0</v>
      </c>
      <c r="P886" s="2">
        <v>3.0</v>
      </c>
      <c r="Q886" s="3" t="s">
        <v>103</v>
      </c>
      <c r="R886" s="3" t="s">
        <v>104</v>
      </c>
      <c r="S886" s="2">
        <v>6.0</v>
      </c>
      <c r="T886" s="2">
        <v>15.0</v>
      </c>
      <c r="U886" s="2">
        <v>11.0</v>
      </c>
      <c r="V886" s="2">
        <v>15.0</v>
      </c>
      <c r="W886" s="2">
        <v>12.0</v>
      </c>
      <c r="X886" s="2">
        <v>9.0</v>
      </c>
      <c r="Y886" s="2">
        <v>1.0</v>
      </c>
      <c r="Z886" s="3" t="s">
        <v>5397</v>
      </c>
      <c r="AA886" s="3" t="s">
        <v>5398</v>
      </c>
      <c r="AB886" s="3" t="s">
        <v>1812</v>
      </c>
      <c r="AC886" s="3" t="s">
        <v>48</v>
      </c>
      <c r="AD886" s="6">
        <v>45831.0</v>
      </c>
      <c r="AE886" s="4">
        <v>45838.60900818287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5399</v>
      </c>
      <c r="D887" s="3" t="s">
        <v>37</v>
      </c>
      <c r="E887" s="3" t="s">
        <v>5400</v>
      </c>
      <c r="F887" s="3" t="s">
        <v>39</v>
      </c>
      <c r="G887" s="4">
        <v>45838.609706828705</v>
      </c>
      <c r="H887" s="3" t="s">
        <v>5401</v>
      </c>
      <c r="I887" s="3" t="s">
        <v>5402</v>
      </c>
      <c r="J887" s="5">
        <v>8.025599999999999</v>
      </c>
      <c r="K887" s="5">
        <v>0.0</v>
      </c>
      <c r="L887" s="5">
        <v>8.025599999999999</v>
      </c>
      <c r="M887" s="5">
        <v>0.0</v>
      </c>
      <c r="N887" s="3" t="s">
        <v>424</v>
      </c>
      <c r="O887" s="2">
        <v>4.0</v>
      </c>
      <c r="P887" s="2">
        <v>3.0</v>
      </c>
      <c r="Q887" s="3" t="s">
        <v>103</v>
      </c>
      <c r="R887" s="3" t="s">
        <v>104</v>
      </c>
      <c r="S887" s="2">
        <v>8.0</v>
      </c>
      <c r="T887" s="2">
        <v>15.0</v>
      </c>
      <c r="U887" s="2">
        <v>11.0</v>
      </c>
      <c r="V887" s="2">
        <v>15.0</v>
      </c>
      <c r="W887" s="2">
        <v>12.0</v>
      </c>
      <c r="X887" s="2">
        <v>9.0</v>
      </c>
      <c r="Y887" s="2">
        <v>1.0</v>
      </c>
      <c r="Z887" s="3" t="s">
        <v>5403</v>
      </c>
      <c r="AA887" s="3" t="s">
        <v>5404</v>
      </c>
      <c r="AB887" s="3" t="s">
        <v>1036</v>
      </c>
      <c r="AC887" s="3" t="s">
        <v>48</v>
      </c>
      <c r="AD887" s="6">
        <v>45831.0</v>
      </c>
      <c r="AE887" s="4">
        <v>45838.60970424768</v>
      </c>
      <c r="AF887" s="4">
        <v>45844.840532407405</v>
      </c>
      <c r="AG887" s="7">
        <v>6.25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5405</v>
      </c>
      <c r="D888" s="3" t="s">
        <v>37</v>
      </c>
      <c r="E888" s="3" t="s">
        <v>5406</v>
      </c>
      <c r="F888" s="3" t="s">
        <v>39</v>
      </c>
      <c r="G888" s="4">
        <v>45838.61022149306</v>
      </c>
      <c r="H888" s="3" t="s">
        <v>5407</v>
      </c>
      <c r="I888" s="3" t="s">
        <v>5408</v>
      </c>
      <c r="J888" s="5">
        <v>7.922999999999999</v>
      </c>
      <c r="K888" s="5">
        <v>0.0</v>
      </c>
      <c r="L888" s="5">
        <v>7.922999999999999</v>
      </c>
      <c r="M888" s="5">
        <v>0.0</v>
      </c>
      <c r="N888" s="3" t="s">
        <v>5409</v>
      </c>
      <c r="O888" s="2">
        <v>4.0</v>
      </c>
      <c r="P888" s="2">
        <v>3.0</v>
      </c>
      <c r="Q888" s="3" t="s">
        <v>103</v>
      </c>
      <c r="R888" s="3" t="s">
        <v>104</v>
      </c>
      <c r="S888" s="2">
        <v>7.0</v>
      </c>
      <c r="T888" s="2">
        <v>15.0</v>
      </c>
      <c r="U888" s="2">
        <v>11.0</v>
      </c>
      <c r="V888" s="2">
        <v>15.0</v>
      </c>
      <c r="W888" s="2">
        <v>12.0</v>
      </c>
      <c r="X888" s="2">
        <v>9.0</v>
      </c>
      <c r="Y888" s="2">
        <v>1.0</v>
      </c>
      <c r="Z888" s="3" t="s">
        <v>5410</v>
      </c>
      <c r="AA888" s="3" t="s">
        <v>5411</v>
      </c>
      <c r="AB888" s="3" t="s">
        <v>1036</v>
      </c>
      <c r="AC888" s="3" t="s">
        <v>48</v>
      </c>
      <c r="AD888" s="6">
        <v>45831.0</v>
      </c>
      <c r="AE888" s="4">
        <v>45838.6102184375</v>
      </c>
      <c r="AF888" s="4">
        <v>45843.799780092595</v>
      </c>
      <c r="AG888" s="7">
        <v>5.208333333333333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5412</v>
      </c>
      <c r="D889" s="3" t="s">
        <v>37</v>
      </c>
      <c r="E889" s="3" t="s">
        <v>5413</v>
      </c>
      <c r="F889" s="3" t="s">
        <v>39</v>
      </c>
      <c r="G889" s="4">
        <v>45838.610871909725</v>
      </c>
      <c r="H889" s="3" t="s">
        <v>5414</v>
      </c>
      <c r="I889" s="3" t="s">
        <v>5415</v>
      </c>
      <c r="J889" s="5">
        <v>7.922999999999999</v>
      </c>
      <c r="K889" s="5">
        <v>0.0</v>
      </c>
      <c r="L889" s="5">
        <v>7.922999999999999</v>
      </c>
      <c r="M889" s="5">
        <v>0.0</v>
      </c>
      <c r="N889" s="3" t="s">
        <v>4134</v>
      </c>
      <c r="O889" s="2">
        <v>4.0</v>
      </c>
      <c r="P889" s="2">
        <v>3.0</v>
      </c>
      <c r="Q889" s="3" t="s">
        <v>103</v>
      </c>
      <c r="R889" s="3" t="s">
        <v>104</v>
      </c>
      <c r="S889" s="2">
        <v>7.0</v>
      </c>
      <c r="T889" s="2">
        <v>15.0</v>
      </c>
      <c r="U889" s="2">
        <v>11.0</v>
      </c>
      <c r="V889" s="2">
        <v>15.0</v>
      </c>
      <c r="W889" s="2">
        <v>12.0</v>
      </c>
      <c r="X889" s="2">
        <v>9.0</v>
      </c>
      <c r="Y889" s="2">
        <v>1.0</v>
      </c>
      <c r="Z889" s="3" t="s">
        <v>5416</v>
      </c>
      <c r="AA889" s="3" t="s">
        <v>3853</v>
      </c>
      <c r="AB889" s="3" t="s">
        <v>2241</v>
      </c>
      <c r="AC889" s="3" t="s">
        <v>48</v>
      </c>
      <c r="AD889" s="6">
        <v>45831.0</v>
      </c>
      <c r="AE889" s="4">
        <v>45838.61083237269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5417</v>
      </c>
      <c r="D890" s="3" t="s">
        <v>37</v>
      </c>
      <c r="E890" s="3" t="s">
        <v>5418</v>
      </c>
      <c r="F890" s="3" t="s">
        <v>39</v>
      </c>
      <c r="G890" s="4">
        <v>45838.61096979167</v>
      </c>
      <c r="H890" s="3" t="s">
        <v>5419</v>
      </c>
      <c r="I890" s="3" t="s">
        <v>5420</v>
      </c>
      <c r="J890" s="5">
        <v>4.503</v>
      </c>
      <c r="K890" s="5">
        <v>0.0</v>
      </c>
      <c r="L890" s="5">
        <v>4.503</v>
      </c>
      <c r="M890" s="5">
        <v>0.0</v>
      </c>
      <c r="N890" s="3" t="s">
        <v>42</v>
      </c>
      <c r="O890" s="2">
        <v>1.0</v>
      </c>
      <c r="P890" s="2">
        <v>49.0</v>
      </c>
      <c r="Q890" s="3" t="s">
        <v>382</v>
      </c>
      <c r="R890" s="3" t="s">
        <v>383</v>
      </c>
      <c r="S890" s="2">
        <v>261.0</v>
      </c>
      <c r="T890" s="2">
        <v>4.0</v>
      </c>
      <c r="U890" s="2">
        <v>7.0</v>
      </c>
      <c r="V890" s="2">
        <v>7.0</v>
      </c>
      <c r="W890" s="2">
        <v>10.0</v>
      </c>
      <c r="X890" s="2">
        <v>6.0</v>
      </c>
      <c r="Y890" s="2">
        <v>1.0</v>
      </c>
      <c r="Z890" s="3" t="s">
        <v>5421</v>
      </c>
      <c r="AA890" s="3" t="s">
        <v>5422</v>
      </c>
      <c r="AB890" s="3" t="s">
        <v>5423</v>
      </c>
      <c r="AC890" s="3" t="s">
        <v>428</v>
      </c>
      <c r="AD890" s="6">
        <v>45838.0</v>
      </c>
      <c r="AE890" s="4">
        <v>45838.61096693287</v>
      </c>
      <c r="AF890" s="4">
        <v>45842.41195601852</v>
      </c>
      <c r="AG890" s="7">
        <v>3.7916666666666665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5424</v>
      </c>
      <c r="D891" s="3" t="s">
        <v>37</v>
      </c>
      <c r="E891" s="3" t="s">
        <v>5425</v>
      </c>
      <c r="F891" s="3" t="s">
        <v>39</v>
      </c>
      <c r="G891" s="4">
        <v>45838.61135559028</v>
      </c>
      <c r="H891" s="3" t="s">
        <v>5426</v>
      </c>
      <c r="I891" s="3" t="s">
        <v>5427</v>
      </c>
      <c r="J891" s="5">
        <v>7.7406</v>
      </c>
      <c r="K891" s="5">
        <v>0.0</v>
      </c>
      <c r="L891" s="5">
        <v>7.7406</v>
      </c>
      <c r="M891" s="5">
        <v>0.0</v>
      </c>
      <c r="N891" s="3" t="s">
        <v>603</v>
      </c>
      <c r="O891" s="2">
        <v>4.0</v>
      </c>
      <c r="P891" s="2">
        <v>3.0</v>
      </c>
      <c r="Q891" s="3" t="s">
        <v>103</v>
      </c>
      <c r="R891" s="3" t="s">
        <v>104</v>
      </c>
      <c r="S891" s="2">
        <v>6.0</v>
      </c>
      <c r="T891" s="2">
        <v>15.0</v>
      </c>
      <c r="U891" s="2">
        <v>11.0</v>
      </c>
      <c r="V891" s="2">
        <v>15.0</v>
      </c>
      <c r="W891" s="2">
        <v>12.0</v>
      </c>
      <c r="X891" s="2">
        <v>9.0</v>
      </c>
      <c r="Y891" s="2">
        <v>1.0</v>
      </c>
      <c r="Z891" s="3" t="s">
        <v>5428</v>
      </c>
      <c r="AA891" s="3" t="s">
        <v>5429</v>
      </c>
      <c r="AB891" s="3" t="s">
        <v>139</v>
      </c>
      <c r="AC891" s="3" t="s">
        <v>48</v>
      </c>
      <c r="AD891" s="6">
        <v>45831.0</v>
      </c>
      <c r="AE891" s="4">
        <v>45838.61135269676</v>
      </c>
      <c r="AF891" s="4">
        <v>45843.911782407406</v>
      </c>
      <c r="AG891" s="7">
        <v>5.291666666666667</v>
      </c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5430</v>
      </c>
      <c r="D892" s="3" t="s">
        <v>37</v>
      </c>
      <c r="E892" s="3" t="s">
        <v>5431</v>
      </c>
      <c r="F892" s="3" t="s">
        <v>39</v>
      </c>
      <c r="G892" s="4">
        <v>45838.61190552083</v>
      </c>
      <c r="H892" s="3" t="s">
        <v>5432</v>
      </c>
      <c r="I892" s="3" t="s">
        <v>5433</v>
      </c>
      <c r="J892" s="5">
        <v>7.5809999999999995</v>
      </c>
      <c r="K892" s="5">
        <v>0.0</v>
      </c>
      <c r="L892" s="5">
        <v>7.5809999999999995</v>
      </c>
      <c r="M892" s="5">
        <v>0.0</v>
      </c>
      <c r="N892" s="3" t="s">
        <v>4159</v>
      </c>
      <c r="O892" s="2">
        <v>4.0</v>
      </c>
      <c r="P892" s="2">
        <v>3.0</v>
      </c>
      <c r="Q892" s="3" t="s">
        <v>64</v>
      </c>
      <c r="R892" s="3" t="s">
        <v>65</v>
      </c>
      <c r="S892" s="2">
        <v>5.0</v>
      </c>
      <c r="T892" s="2">
        <v>15.0</v>
      </c>
      <c r="U892" s="2">
        <v>11.0</v>
      </c>
      <c r="V892" s="2">
        <v>15.0</v>
      </c>
      <c r="W892" s="2">
        <v>12.0</v>
      </c>
      <c r="X892" s="2">
        <v>9.0</v>
      </c>
      <c r="Y892" s="2">
        <v>1.0</v>
      </c>
      <c r="Z892" s="3" t="s">
        <v>5434</v>
      </c>
      <c r="AA892" s="3" t="s">
        <v>5435</v>
      </c>
      <c r="AB892" s="3" t="s">
        <v>153</v>
      </c>
      <c r="AC892" s="3" t="s">
        <v>48</v>
      </c>
      <c r="AD892" s="6">
        <v>45831.0</v>
      </c>
      <c r="AE892" s="4">
        <v>45838.61190285879</v>
      </c>
      <c r="AF892" s="4">
        <v>45843.71555555556</v>
      </c>
      <c r="AG892" s="7">
        <v>5.125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5436</v>
      </c>
      <c r="D893" s="3" t="s">
        <v>37</v>
      </c>
      <c r="E893" s="3" t="s">
        <v>5437</v>
      </c>
      <c r="F893" s="3" t="s">
        <v>39</v>
      </c>
      <c r="G893" s="4">
        <v>45838.612432141206</v>
      </c>
      <c r="H893" s="3" t="s">
        <v>5438</v>
      </c>
      <c r="I893" s="3" t="s">
        <v>5439</v>
      </c>
      <c r="J893" s="5">
        <v>7.5809999999999995</v>
      </c>
      <c r="K893" s="5">
        <v>0.0</v>
      </c>
      <c r="L893" s="5">
        <v>7.5809999999999995</v>
      </c>
      <c r="M893" s="5">
        <v>0.0</v>
      </c>
      <c r="N893" s="3" t="s">
        <v>603</v>
      </c>
      <c r="O893" s="2">
        <v>4.0</v>
      </c>
      <c r="P893" s="2">
        <v>3.0</v>
      </c>
      <c r="Q893" s="3" t="s">
        <v>64</v>
      </c>
      <c r="R893" s="3" t="s">
        <v>65</v>
      </c>
      <c r="S893" s="2">
        <v>5.0</v>
      </c>
      <c r="T893" s="2">
        <v>15.0</v>
      </c>
      <c r="U893" s="2">
        <v>11.0</v>
      </c>
      <c r="V893" s="2">
        <v>15.0</v>
      </c>
      <c r="W893" s="2">
        <v>12.0</v>
      </c>
      <c r="X893" s="2">
        <v>9.0</v>
      </c>
      <c r="Y893" s="2">
        <v>1.0</v>
      </c>
      <c r="Z893" s="3" t="s">
        <v>5440</v>
      </c>
      <c r="AA893" s="3" t="s">
        <v>5441</v>
      </c>
      <c r="AB893" s="3" t="s">
        <v>116</v>
      </c>
      <c r="AC893" s="3" t="s">
        <v>48</v>
      </c>
      <c r="AD893" s="6">
        <v>45831.0</v>
      </c>
      <c r="AE893" s="4">
        <v>45838.61242561343</v>
      </c>
      <c r="AF893" s="4">
        <v>45843.702152777776</v>
      </c>
      <c r="AG893" s="7">
        <v>5.083333333333333</v>
      </c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5442</v>
      </c>
      <c r="D894" s="3" t="s">
        <v>37</v>
      </c>
      <c r="E894" s="3" t="s">
        <v>5443</v>
      </c>
      <c r="F894" s="3" t="s">
        <v>39</v>
      </c>
      <c r="G894" s="4">
        <v>45838.613009409724</v>
      </c>
      <c r="H894" s="3" t="s">
        <v>5444</v>
      </c>
      <c r="I894" s="3" t="s">
        <v>5445</v>
      </c>
      <c r="J894" s="5">
        <v>7.7406</v>
      </c>
      <c r="K894" s="5">
        <v>0.0</v>
      </c>
      <c r="L894" s="5">
        <v>7.7406</v>
      </c>
      <c r="M894" s="5">
        <v>0.0</v>
      </c>
      <c r="N894" s="3" t="s">
        <v>433</v>
      </c>
      <c r="O894" s="2">
        <v>4.0</v>
      </c>
      <c r="P894" s="2">
        <v>3.0</v>
      </c>
      <c r="Q894" s="3" t="s">
        <v>2008</v>
      </c>
      <c r="R894" s="3" t="s">
        <v>2009</v>
      </c>
      <c r="S894" s="2">
        <v>6.0</v>
      </c>
      <c r="T894" s="2">
        <v>15.0</v>
      </c>
      <c r="U894" s="2">
        <v>11.0</v>
      </c>
      <c r="V894" s="2">
        <v>15.0</v>
      </c>
      <c r="W894" s="2">
        <v>12.0</v>
      </c>
      <c r="X894" s="2">
        <v>9.0</v>
      </c>
      <c r="Y894" s="2">
        <v>1.0</v>
      </c>
      <c r="Z894" s="3" t="s">
        <v>5446</v>
      </c>
      <c r="AA894" s="3" t="s">
        <v>5447</v>
      </c>
      <c r="AB894" s="3" t="s">
        <v>1426</v>
      </c>
      <c r="AC894" s="3" t="s">
        <v>48</v>
      </c>
      <c r="AD894" s="6">
        <v>45831.0</v>
      </c>
      <c r="AE894" s="4">
        <v>45838.61300679398</v>
      </c>
      <c r="AF894" s="4">
        <v>45843.76513888889</v>
      </c>
      <c r="AG894" s="7">
        <v>5.166666666666667</v>
      </c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5448</v>
      </c>
      <c r="D895" s="3" t="s">
        <v>37</v>
      </c>
      <c r="E895" s="3" t="s">
        <v>5449</v>
      </c>
      <c r="F895" s="3" t="s">
        <v>39</v>
      </c>
      <c r="G895" s="4">
        <v>45838.61370616898</v>
      </c>
      <c r="H895" s="3" t="s">
        <v>5450</v>
      </c>
      <c r="I895" s="3" t="s">
        <v>5451</v>
      </c>
      <c r="J895" s="5">
        <v>7.922999999999999</v>
      </c>
      <c r="K895" s="5">
        <v>0.0</v>
      </c>
      <c r="L895" s="5">
        <v>7.922999999999999</v>
      </c>
      <c r="M895" s="5">
        <v>0.0</v>
      </c>
      <c r="N895" s="3" t="s">
        <v>381</v>
      </c>
      <c r="O895" s="2">
        <v>4.0</v>
      </c>
      <c r="P895" s="2">
        <v>3.0</v>
      </c>
      <c r="Q895" s="3" t="s">
        <v>103</v>
      </c>
      <c r="R895" s="3" t="s">
        <v>104</v>
      </c>
      <c r="S895" s="2">
        <v>7.0</v>
      </c>
      <c r="T895" s="2">
        <v>15.0</v>
      </c>
      <c r="U895" s="2">
        <v>11.0</v>
      </c>
      <c r="V895" s="2">
        <v>15.0</v>
      </c>
      <c r="W895" s="2">
        <v>12.0</v>
      </c>
      <c r="X895" s="2">
        <v>9.0</v>
      </c>
      <c r="Y895" s="2">
        <v>1.0</v>
      </c>
      <c r="Z895" s="3" t="s">
        <v>5452</v>
      </c>
      <c r="AA895" s="3" t="s">
        <v>5453</v>
      </c>
      <c r="AB895" s="3" t="s">
        <v>1036</v>
      </c>
      <c r="AC895" s="3" t="s">
        <v>48</v>
      </c>
      <c r="AD895" s="6">
        <v>45831.0</v>
      </c>
      <c r="AE895" s="4">
        <v>45838.6137033912</v>
      </c>
      <c r="AF895" s="4">
        <v>45843.89821759259</v>
      </c>
      <c r="AG895" s="7">
        <v>5.291666666666667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5454</v>
      </c>
      <c r="D896" s="3" t="s">
        <v>37</v>
      </c>
      <c r="E896" s="3" t="s">
        <v>5455</v>
      </c>
      <c r="F896" s="3" t="s">
        <v>39</v>
      </c>
      <c r="G896" s="4">
        <v>45838.61416605324</v>
      </c>
      <c r="H896" s="3" t="s">
        <v>5456</v>
      </c>
      <c r="I896" s="3" t="s">
        <v>5457</v>
      </c>
      <c r="J896" s="5">
        <v>7.5809999999999995</v>
      </c>
      <c r="K896" s="5">
        <v>0.0</v>
      </c>
      <c r="L896" s="5">
        <v>7.5809999999999995</v>
      </c>
      <c r="M896" s="5">
        <v>0.0</v>
      </c>
      <c r="N896" s="3" t="s">
        <v>381</v>
      </c>
      <c r="O896" s="2">
        <v>4.0</v>
      </c>
      <c r="P896" s="2">
        <v>3.0</v>
      </c>
      <c r="Q896" s="3" t="s">
        <v>64</v>
      </c>
      <c r="R896" s="3" t="s">
        <v>65</v>
      </c>
      <c r="S896" s="2">
        <v>5.0</v>
      </c>
      <c r="T896" s="2">
        <v>15.0</v>
      </c>
      <c r="U896" s="2">
        <v>11.0</v>
      </c>
      <c r="V896" s="2">
        <v>15.0</v>
      </c>
      <c r="W896" s="2">
        <v>12.0</v>
      </c>
      <c r="X896" s="2">
        <v>9.0</v>
      </c>
      <c r="Y896" s="2">
        <v>1.0</v>
      </c>
      <c r="Z896" s="3" t="s">
        <v>5458</v>
      </c>
      <c r="AA896" s="3" t="s">
        <v>5459</v>
      </c>
      <c r="AB896" s="3" t="s">
        <v>387</v>
      </c>
      <c r="AC896" s="3" t="s">
        <v>48</v>
      </c>
      <c r="AD896" s="6">
        <v>45831.0</v>
      </c>
      <c r="AE896" s="4">
        <v>45838.614114930555</v>
      </c>
      <c r="AF896" s="4">
        <v>45843.569236111114</v>
      </c>
      <c r="AG896" s="7">
        <v>4.958333333333333</v>
      </c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5460</v>
      </c>
      <c r="D897" s="3" t="s">
        <v>37</v>
      </c>
      <c r="E897" s="3" t="s">
        <v>5461</v>
      </c>
      <c r="F897" s="3" t="s">
        <v>39</v>
      </c>
      <c r="G897" s="4">
        <v>45838.61497758102</v>
      </c>
      <c r="H897" s="3" t="s">
        <v>5462</v>
      </c>
      <c r="I897" s="3" t="s">
        <v>5463</v>
      </c>
      <c r="J897" s="5">
        <v>7.7406</v>
      </c>
      <c r="K897" s="5">
        <v>0.0</v>
      </c>
      <c r="L897" s="5">
        <v>7.7406</v>
      </c>
      <c r="M897" s="5">
        <v>0.0</v>
      </c>
      <c r="N897" s="3" t="s">
        <v>409</v>
      </c>
      <c r="O897" s="2">
        <v>4.0</v>
      </c>
      <c r="P897" s="2">
        <v>3.0</v>
      </c>
      <c r="Q897" s="3" t="s">
        <v>43</v>
      </c>
      <c r="R897" s="3" t="s">
        <v>44</v>
      </c>
      <c r="S897" s="2">
        <v>6.0</v>
      </c>
      <c r="T897" s="2">
        <v>15.0</v>
      </c>
      <c r="U897" s="2">
        <v>11.0</v>
      </c>
      <c r="V897" s="2">
        <v>15.0</v>
      </c>
      <c r="W897" s="2">
        <v>12.0</v>
      </c>
      <c r="X897" s="2">
        <v>9.0</v>
      </c>
      <c r="Y897" s="2">
        <v>1.0</v>
      </c>
      <c r="Z897" s="3" t="s">
        <v>5464</v>
      </c>
      <c r="AA897" s="3" t="s">
        <v>5465</v>
      </c>
      <c r="AB897" s="3" t="s">
        <v>139</v>
      </c>
      <c r="AC897" s="3" t="s">
        <v>48</v>
      </c>
      <c r="AD897" s="6">
        <v>45831.0</v>
      </c>
      <c r="AE897" s="4">
        <v>45838.61468741898</v>
      </c>
      <c r="AF897" s="4">
        <v>45843.700694444444</v>
      </c>
      <c r="AG897" s="7">
        <v>5.083333333333333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5466</v>
      </c>
      <c r="D898" s="3" t="s">
        <v>37</v>
      </c>
      <c r="E898" s="3" t="s">
        <v>5467</v>
      </c>
      <c r="F898" s="3" t="s">
        <v>39</v>
      </c>
      <c r="G898" s="4">
        <v>45838.615264699074</v>
      </c>
      <c r="H898" s="3" t="s">
        <v>5468</v>
      </c>
      <c r="I898" s="3" t="s">
        <v>5469</v>
      </c>
      <c r="J898" s="5">
        <v>7.5809999999999995</v>
      </c>
      <c r="K898" s="5">
        <v>0.0</v>
      </c>
      <c r="L898" s="5">
        <v>7.5809999999999995</v>
      </c>
      <c r="M898" s="5">
        <v>0.0</v>
      </c>
      <c r="N898" s="3" t="s">
        <v>475</v>
      </c>
      <c r="O898" s="2">
        <v>4.0</v>
      </c>
      <c r="P898" s="2">
        <v>3.0</v>
      </c>
      <c r="Q898" s="3" t="s">
        <v>64</v>
      </c>
      <c r="R898" s="3" t="s">
        <v>65</v>
      </c>
      <c r="S898" s="2">
        <v>5.0</v>
      </c>
      <c r="T898" s="2">
        <v>15.0</v>
      </c>
      <c r="U898" s="2">
        <v>11.0</v>
      </c>
      <c r="V898" s="2">
        <v>15.0</v>
      </c>
      <c r="W898" s="2">
        <v>12.0</v>
      </c>
      <c r="X898" s="2">
        <v>9.0</v>
      </c>
      <c r="Y898" s="2">
        <v>1.0</v>
      </c>
      <c r="Z898" s="3" t="s">
        <v>5470</v>
      </c>
      <c r="AA898" s="3" t="s">
        <v>5471</v>
      </c>
      <c r="AB898" s="3" t="s">
        <v>171</v>
      </c>
      <c r="AC898" s="3" t="s">
        <v>48</v>
      </c>
      <c r="AD898" s="6">
        <v>45832.0</v>
      </c>
      <c r="AE898" s="4">
        <v>45838.615097650465</v>
      </c>
      <c r="AF898" s="4">
        <v>45843.83792824074</v>
      </c>
      <c r="AG898" s="7">
        <v>5.25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5472</v>
      </c>
      <c r="D899" s="3" t="s">
        <v>37</v>
      </c>
      <c r="E899" s="3" t="s">
        <v>5473</v>
      </c>
      <c r="F899" s="3" t="s">
        <v>39</v>
      </c>
      <c r="G899" s="4">
        <v>45838.615647719904</v>
      </c>
      <c r="H899" s="3" t="s">
        <v>5474</v>
      </c>
      <c r="I899" s="3" t="s">
        <v>5475</v>
      </c>
      <c r="J899" s="5">
        <v>7.5809999999999995</v>
      </c>
      <c r="K899" s="5">
        <v>0.0</v>
      </c>
      <c r="L899" s="5">
        <v>7.5809999999999995</v>
      </c>
      <c r="M899" s="5">
        <v>0.0</v>
      </c>
      <c r="N899" s="3" t="s">
        <v>4196</v>
      </c>
      <c r="O899" s="2">
        <v>4.0</v>
      </c>
      <c r="P899" s="2">
        <v>3.0</v>
      </c>
      <c r="Q899" s="3" t="s">
        <v>64</v>
      </c>
      <c r="R899" s="3" t="s">
        <v>65</v>
      </c>
      <c r="S899" s="2">
        <v>5.0</v>
      </c>
      <c r="T899" s="2">
        <v>15.0</v>
      </c>
      <c r="U899" s="2">
        <v>11.0</v>
      </c>
      <c r="V899" s="2">
        <v>15.0</v>
      </c>
      <c r="W899" s="2">
        <v>12.0</v>
      </c>
      <c r="X899" s="2">
        <v>9.0</v>
      </c>
      <c r="Y899" s="2">
        <v>1.0</v>
      </c>
      <c r="Z899" s="3" t="s">
        <v>5476</v>
      </c>
      <c r="AA899" s="3" t="s">
        <v>5477</v>
      </c>
      <c r="AB899" s="3" t="s">
        <v>91</v>
      </c>
      <c r="AC899" s="3" t="s">
        <v>48</v>
      </c>
      <c r="AD899" s="6">
        <v>45832.0</v>
      </c>
      <c r="AE899" s="4">
        <v>45838.61562774306</v>
      </c>
      <c r="AF899" s="4">
        <v>45843.64934027778</v>
      </c>
      <c r="AG899" s="7">
        <v>5.041666666666667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5478</v>
      </c>
      <c r="D900" s="3" t="s">
        <v>37</v>
      </c>
      <c r="E900" s="3" t="s">
        <v>5479</v>
      </c>
      <c r="F900" s="3" t="s">
        <v>39</v>
      </c>
      <c r="G900" s="4">
        <v>45838.6161371875</v>
      </c>
      <c r="H900" s="3" t="s">
        <v>5480</v>
      </c>
      <c r="I900" s="3" t="s">
        <v>5481</v>
      </c>
      <c r="J900" s="5">
        <v>7.7406</v>
      </c>
      <c r="K900" s="5">
        <v>0.0</v>
      </c>
      <c r="L900" s="5">
        <v>7.7406</v>
      </c>
      <c r="M900" s="5">
        <v>0.0</v>
      </c>
      <c r="N900" s="3" t="s">
        <v>457</v>
      </c>
      <c r="O900" s="2">
        <v>4.0</v>
      </c>
      <c r="P900" s="2">
        <v>3.0</v>
      </c>
      <c r="Q900" s="3" t="s">
        <v>103</v>
      </c>
      <c r="R900" s="3" t="s">
        <v>104</v>
      </c>
      <c r="S900" s="2">
        <v>6.0</v>
      </c>
      <c r="T900" s="2">
        <v>15.0</v>
      </c>
      <c r="U900" s="2">
        <v>11.0</v>
      </c>
      <c r="V900" s="2">
        <v>15.0</v>
      </c>
      <c r="W900" s="2">
        <v>12.0</v>
      </c>
      <c r="X900" s="2">
        <v>9.0</v>
      </c>
      <c r="Y900" s="2">
        <v>1.0</v>
      </c>
      <c r="Z900" s="3" t="s">
        <v>5482</v>
      </c>
      <c r="AA900" s="3" t="s">
        <v>5483</v>
      </c>
      <c r="AB900" s="3" t="s">
        <v>139</v>
      </c>
      <c r="AC900" s="3" t="s">
        <v>48</v>
      </c>
      <c r="AD900" s="6">
        <v>45832.0</v>
      </c>
      <c r="AE900" s="4">
        <v>45838.616128043985</v>
      </c>
      <c r="AF900" s="4">
        <v>45843.87162037037</v>
      </c>
      <c r="AG900" s="7">
        <v>5.25</v>
      </c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5484</v>
      </c>
      <c r="D901" s="3" t="s">
        <v>37</v>
      </c>
      <c r="E901" s="3" t="s">
        <v>5485</v>
      </c>
      <c r="F901" s="3" t="s">
        <v>39</v>
      </c>
      <c r="G901" s="4">
        <v>45838.61667329861</v>
      </c>
      <c r="H901" s="3" t="s">
        <v>5486</v>
      </c>
      <c r="I901" s="3" t="s">
        <v>5487</v>
      </c>
      <c r="J901" s="5">
        <v>7.5809999999999995</v>
      </c>
      <c r="K901" s="5">
        <v>0.0</v>
      </c>
      <c r="L901" s="5">
        <v>7.5809999999999995</v>
      </c>
      <c r="M901" s="5">
        <v>0.0</v>
      </c>
      <c r="N901" s="3" t="s">
        <v>5383</v>
      </c>
      <c r="O901" s="2">
        <v>4.0</v>
      </c>
      <c r="P901" s="2">
        <v>3.0</v>
      </c>
      <c r="Q901" s="3" t="s">
        <v>64</v>
      </c>
      <c r="R901" s="3" t="s">
        <v>65</v>
      </c>
      <c r="S901" s="2">
        <v>5.0</v>
      </c>
      <c r="T901" s="2">
        <v>15.0</v>
      </c>
      <c r="U901" s="2">
        <v>11.0</v>
      </c>
      <c r="V901" s="2">
        <v>15.0</v>
      </c>
      <c r="W901" s="2">
        <v>12.0</v>
      </c>
      <c r="X901" s="2">
        <v>9.0</v>
      </c>
      <c r="Y901" s="2">
        <v>1.0</v>
      </c>
      <c r="Z901" s="3" t="s">
        <v>5488</v>
      </c>
      <c r="AA901" s="3" t="s">
        <v>5489</v>
      </c>
      <c r="AB901" s="3" t="s">
        <v>132</v>
      </c>
      <c r="AC901" s="3" t="s">
        <v>48</v>
      </c>
      <c r="AD901" s="6">
        <v>45832.0</v>
      </c>
      <c r="AE901" s="4">
        <v>45838.61658306713</v>
      </c>
      <c r="AF901" s="4">
        <v>45843.74408564815</v>
      </c>
      <c r="AG901" s="7">
        <v>5.125</v>
      </c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5490</v>
      </c>
      <c r="D902" s="3" t="s">
        <v>37</v>
      </c>
      <c r="E902" s="3" t="s">
        <v>5491</v>
      </c>
      <c r="F902" s="3" t="s">
        <v>39</v>
      </c>
      <c r="G902" s="4">
        <v>45838.61696871528</v>
      </c>
      <c r="H902" s="3" t="s">
        <v>5492</v>
      </c>
      <c r="I902" s="3" t="s">
        <v>5493</v>
      </c>
      <c r="J902" s="5">
        <v>7.922999999999999</v>
      </c>
      <c r="K902" s="5">
        <v>0.0</v>
      </c>
      <c r="L902" s="5">
        <v>7.922999999999999</v>
      </c>
      <c r="M902" s="5">
        <v>0.0</v>
      </c>
      <c r="N902" s="3" t="s">
        <v>685</v>
      </c>
      <c r="O902" s="2">
        <v>4.0</v>
      </c>
      <c r="P902" s="2">
        <v>3.0</v>
      </c>
      <c r="Q902" s="3" t="s">
        <v>103</v>
      </c>
      <c r="R902" s="3" t="s">
        <v>104</v>
      </c>
      <c r="S902" s="2">
        <v>7.0</v>
      </c>
      <c r="T902" s="2">
        <v>15.0</v>
      </c>
      <c r="U902" s="2">
        <v>11.0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5494</v>
      </c>
      <c r="AA902" s="3" t="s">
        <v>5495</v>
      </c>
      <c r="AB902" s="3" t="s">
        <v>1036</v>
      </c>
      <c r="AC902" s="3" t="s">
        <v>48</v>
      </c>
      <c r="AD902" s="6">
        <v>45832.0</v>
      </c>
      <c r="AE902" s="4">
        <v>45838.61684976852</v>
      </c>
      <c r="AF902" s="4">
        <v>45843.7409837963</v>
      </c>
      <c r="AG902" s="7">
        <v>5.125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5496</v>
      </c>
      <c r="D903" s="3" t="s">
        <v>37</v>
      </c>
      <c r="E903" s="3" t="s">
        <v>5497</v>
      </c>
      <c r="F903" s="3" t="s">
        <v>39</v>
      </c>
      <c r="G903" s="4">
        <v>45838.62617314815</v>
      </c>
      <c r="H903" s="3" t="s">
        <v>5498</v>
      </c>
      <c r="I903" s="3" t="s">
        <v>5499</v>
      </c>
      <c r="J903" s="5">
        <v>6.84</v>
      </c>
      <c r="K903" s="5">
        <v>0.0</v>
      </c>
      <c r="L903" s="5">
        <v>6.84</v>
      </c>
      <c r="M903" s="5">
        <v>0.0</v>
      </c>
      <c r="N903" s="3" t="s">
        <v>5500</v>
      </c>
      <c r="O903" s="2">
        <v>2.0</v>
      </c>
      <c r="P903" s="2">
        <v>3.0</v>
      </c>
      <c r="Q903" s="3" t="s">
        <v>64</v>
      </c>
      <c r="R903" s="3" t="s">
        <v>65</v>
      </c>
      <c r="S903" s="2">
        <v>3.0</v>
      </c>
      <c r="T903" s="2">
        <v>7.0</v>
      </c>
      <c r="U903" s="2">
        <v>6.0</v>
      </c>
      <c r="V903" s="2">
        <v>7.0</v>
      </c>
      <c r="W903" s="2">
        <v>10.0</v>
      </c>
      <c r="X903" s="2">
        <v>6.0</v>
      </c>
      <c r="Y903" s="2">
        <v>1.0</v>
      </c>
      <c r="Z903" s="3" t="s">
        <v>5501</v>
      </c>
      <c r="AA903" s="3" t="s">
        <v>5502</v>
      </c>
      <c r="AB903" s="3" t="s">
        <v>171</v>
      </c>
      <c r="AC903" s="3" t="s">
        <v>48</v>
      </c>
      <c r="AD903" s="6">
        <v>45837.0</v>
      </c>
      <c r="AE903" s="4">
        <v>45838.62617056713</v>
      </c>
      <c r="AF903" s="4">
        <v>45842.640868055554</v>
      </c>
      <c r="AG903" s="7">
        <v>4.0</v>
      </c>
      <c r="AH903" s="3" t="s">
        <v>117</v>
      </c>
    </row>
    <row r="904" ht="15.75" customHeight="1">
      <c r="A904" s="2">
        <v>386350.0</v>
      </c>
      <c r="B904" s="3" t="s">
        <v>35</v>
      </c>
      <c r="C904" s="3" t="s">
        <v>5503</v>
      </c>
      <c r="D904" s="3" t="s">
        <v>37</v>
      </c>
      <c r="E904" s="3" t="s">
        <v>5504</v>
      </c>
      <c r="F904" s="3" t="s">
        <v>39</v>
      </c>
      <c r="G904" s="4">
        <v>45838.63621226852</v>
      </c>
      <c r="H904" s="3" t="s">
        <v>5505</v>
      </c>
      <c r="I904" s="3" t="s">
        <v>5506</v>
      </c>
      <c r="J904" s="5">
        <v>6.805799999999999</v>
      </c>
      <c r="K904" s="5">
        <v>0.0</v>
      </c>
      <c r="L904" s="5">
        <v>6.805799999999999</v>
      </c>
      <c r="M904" s="5">
        <v>0.0</v>
      </c>
      <c r="N904" s="3" t="s">
        <v>122</v>
      </c>
      <c r="O904" s="2">
        <v>1.0</v>
      </c>
      <c r="P904" s="2">
        <v>3.0</v>
      </c>
      <c r="Q904" s="3" t="s">
        <v>103</v>
      </c>
      <c r="R904" s="3" t="s">
        <v>104</v>
      </c>
      <c r="S904" s="2">
        <v>2.0</v>
      </c>
      <c r="T904" s="2">
        <v>5.0</v>
      </c>
      <c r="U904" s="2">
        <v>6.0</v>
      </c>
      <c r="V904" s="2">
        <v>5.0</v>
      </c>
      <c r="W904" s="2">
        <v>10.0</v>
      </c>
      <c r="X904" s="2">
        <v>6.0</v>
      </c>
      <c r="Y904" s="2">
        <v>1.0</v>
      </c>
      <c r="Z904" s="3" t="s">
        <v>5507</v>
      </c>
      <c r="AA904" s="3" t="s">
        <v>5508</v>
      </c>
      <c r="AB904" s="3" t="s">
        <v>125</v>
      </c>
      <c r="AC904" s="3" t="s">
        <v>48</v>
      </c>
      <c r="AD904" s="6">
        <v>45838.0</v>
      </c>
      <c r="AE904" s="4">
        <v>45838.636206400464</v>
      </c>
      <c r="AF904" s="4">
        <v>45841.80574074074</v>
      </c>
      <c r="AG904" s="7">
        <v>3.1666666666666665</v>
      </c>
      <c r="AH904" s="3" t="s">
        <v>117</v>
      </c>
    </row>
    <row r="905" ht="15.75" customHeight="1">
      <c r="A905" s="2">
        <v>386350.0</v>
      </c>
      <c r="B905" s="3" t="s">
        <v>35</v>
      </c>
      <c r="C905" s="3" t="s">
        <v>5509</v>
      </c>
      <c r="D905" s="3" t="s">
        <v>37</v>
      </c>
      <c r="E905" s="3" t="s">
        <v>5510</v>
      </c>
      <c r="F905" s="3" t="s">
        <v>39</v>
      </c>
      <c r="G905" s="4">
        <v>45838.636506284725</v>
      </c>
      <c r="H905" s="3" t="s">
        <v>5511</v>
      </c>
      <c r="I905" s="3" t="s">
        <v>5512</v>
      </c>
      <c r="J905" s="5">
        <v>6.84</v>
      </c>
      <c r="K905" s="5">
        <v>0.0</v>
      </c>
      <c r="L905" s="5">
        <v>6.84</v>
      </c>
      <c r="M905" s="5">
        <v>0.0</v>
      </c>
      <c r="N905" s="3" t="s">
        <v>122</v>
      </c>
      <c r="O905" s="2">
        <v>1.0</v>
      </c>
      <c r="P905" s="2">
        <v>3.0</v>
      </c>
      <c r="Q905" s="3" t="s">
        <v>64</v>
      </c>
      <c r="R905" s="3" t="s">
        <v>65</v>
      </c>
      <c r="S905" s="2">
        <v>3.0</v>
      </c>
      <c r="T905" s="2">
        <v>5.0</v>
      </c>
      <c r="U905" s="2">
        <v>6.0</v>
      </c>
      <c r="V905" s="2">
        <v>5.0</v>
      </c>
      <c r="W905" s="2">
        <v>10.0</v>
      </c>
      <c r="X905" s="2">
        <v>6.0</v>
      </c>
      <c r="Y905" s="2">
        <v>1.0</v>
      </c>
      <c r="Z905" s="3" t="s">
        <v>5513</v>
      </c>
      <c r="AA905" s="3" t="s">
        <v>5514</v>
      </c>
      <c r="AB905" s="3" t="s">
        <v>153</v>
      </c>
      <c r="AC905" s="3" t="s">
        <v>48</v>
      </c>
      <c r="AD905" s="6">
        <v>45838.0</v>
      </c>
      <c r="AE905" s="4">
        <v>45838.6364991088</v>
      </c>
      <c r="AF905" s="4">
        <v>45842.91888888889</v>
      </c>
      <c r="AG905" s="7">
        <v>4.291666666666667</v>
      </c>
      <c r="AH905" s="3" t="s">
        <v>117</v>
      </c>
    </row>
    <row r="906" ht="15.75" customHeight="1">
      <c r="A906" s="2">
        <v>386350.0</v>
      </c>
      <c r="B906" s="3" t="s">
        <v>35</v>
      </c>
      <c r="C906" s="3" t="s">
        <v>5515</v>
      </c>
      <c r="D906" s="3" t="s">
        <v>37</v>
      </c>
      <c r="E906" s="3" t="s">
        <v>5516</v>
      </c>
      <c r="F906" s="3" t="s">
        <v>39</v>
      </c>
      <c r="G906" s="4">
        <v>45838.63681400463</v>
      </c>
      <c r="H906" s="3" t="s">
        <v>5517</v>
      </c>
      <c r="I906" s="3" t="s">
        <v>5518</v>
      </c>
      <c r="J906" s="5">
        <v>6.862799999999999</v>
      </c>
      <c r="K906" s="5">
        <v>0.0</v>
      </c>
      <c r="L906" s="5">
        <v>6.862799999999999</v>
      </c>
      <c r="M906" s="5">
        <v>0.0</v>
      </c>
      <c r="N906" s="3" t="s">
        <v>122</v>
      </c>
      <c r="O906" s="2">
        <v>1.0</v>
      </c>
      <c r="P906" s="2">
        <v>3.0</v>
      </c>
      <c r="Q906" s="3" t="s">
        <v>43</v>
      </c>
      <c r="R906" s="3" t="s">
        <v>44</v>
      </c>
      <c r="S906" s="2">
        <v>5.0</v>
      </c>
      <c r="T906" s="2">
        <v>5.0</v>
      </c>
      <c r="U906" s="2">
        <v>6.0</v>
      </c>
      <c r="V906" s="2">
        <v>5.0</v>
      </c>
      <c r="W906" s="2">
        <v>10.0</v>
      </c>
      <c r="X906" s="2">
        <v>6.0</v>
      </c>
      <c r="Y906" s="2">
        <v>1.0</v>
      </c>
      <c r="Z906" s="3" t="s">
        <v>5519</v>
      </c>
      <c r="AA906" s="3" t="s">
        <v>5520</v>
      </c>
      <c r="AB906" s="3" t="s">
        <v>139</v>
      </c>
      <c r="AC906" s="3" t="s">
        <v>48</v>
      </c>
      <c r="AD906" s="6">
        <v>45838.0</v>
      </c>
      <c r="AE906" s="4">
        <v>45838.6367991088</v>
      </c>
      <c r="AF906" s="4">
        <v>45843.60763888889</v>
      </c>
      <c r="AG906" s="7">
        <v>4.958333333333333</v>
      </c>
      <c r="AH906" s="3" t="s">
        <v>117</v>
      </c>
    </row>
    <row r="907" ht="15.75" customHeight="1">
      <c r="A907" s="2">
        <v>386350.0</v>
      </c>
      <c r="B907" s="3" t="s">
        <v>35</v>
      </c>
      <c r="C907" s="3" t="s">
        <v>5521</v>
      </c>
      <c r="D907" s="3" t="s">
        <v>37</v>
      </c>
      <c r="E907" s="3" t="s">
        <v>5522</v>
      </c>
      <c r="F907" s="3" t="s">
        <v>39</v>
      </c>
      <c r="G907" s="4">
        <v>45838.637189155095</v>
      </c>
      <c r="H907" s="3" t="s">
        <v>5523</v>
      </c>
      <c r="I907" s="3" t="s">
        <v>5524</v>
      </c>
      <c r="J907" s="5">
        <v>6.9083999999999985</v>
      </c>
      <c r="K907" s="5">
        <v>0.0</v>
      </c>
      <c r="L907" s="5">
        <v>6.9083999999999985</v>
      </c>
      <c r="M907" s="5">
        <v>0.0</v>
      </c>
      <c r="N907" s="3" t="s">
        <v>5525</v>
      </c>
      <c r="O907" s="2">
        <v>2.0</v>
      </c>
      <c r="P907" s="2">
        <v>3.0</v>
      </c>
      <c r="Q907" s="3" t="s">
        <v>43</v>
      </c>
      <c r="R907" s="3" t="s">
        <v>44</v>
      </c>
      <c r="S907" s="2">
        <v>4.0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5526</v>
      </c>
      <c r="AA907" s="3" t="s">
        <v>2507</v>
      </c>
      <c r="AB907" s="3" t="s">
        <v>132</v>
      </c>
      <c r="AC907" s="3" t="s">
        <v>48</v>
      </c>
      <c r="AD907" s="6">
        <v>45836.0</v>
      </c>
      <c r="AE907" s="4">
        <v>45838.63718402778</v>
      </c>
      <c r="AF907" s="4">
        <v>45843.81805555556</v>
      </c>
      <c r="AG907" s="7">
        <v>5.166666666666667</v>
      </c>
      <c r="AH907" s="3" t="s">
        <v>117</v>
      </c>
    </row>
    <row r="908" ht="15.75" customHeight="1">
      <c r="A908" s="2">
        <v>386350.0</v>
      </c>
      <c r="B908" s="3" t="s">
        <v>35</v>
      </c>
      <c r="C908" s="3" t="s">
        <v>5527</v>
      </c>
      <c r="D908" s="3" t="s">
        <v>37</v>
      </c>
      <c r="E908" s="3" t="s">
        <v>5528</v>
      </c>
      <c r="F908" s="3" t="s">
        <v>39</v>
      </c>
      <c r="G908" s="4">
        <v>45838.63767534722</v>
      </c>
      <c r="H908" s="3" t="s">
        <v>5529</v>
      </c>
      <c r="I908" s="3" t="s">
        <v>5530</v>
      </c>
      <c r="J908" s="5">
        <v>6.9083999999999985</v>
      </c>
      <c r="K908" s="5">
        <v>0.0</v>
      </c>
      <c r="L908" s="5">
        <v>6.9083999999999985</v>
      </c>
      <c r="M908" s="5">
        <v>0.0</v>
      </c>
      <c r="N908" s="3" t="s">
        <v>5525</v>
      </c>
      <c r="O908" s="2">
        <v>2.0</v>
      </c>
      <c r="P908" s="2">
        <v>3.0</v>
      </c>
      <c r="Q908" s="3" t="s">
        <v>64</v>
      </c>
      <c r="R908" s="3" t="s">
        <v>65</v>
      </c>
      <c r="S908" s="2">
        <v>4.0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5531</v>
      </c>
      <c r="AA908" s="3" t="s">
        <v>5532</v>
      </c>
      <c r="AB908" s="3" t="s">
        <v>132</v>
      </c>
      <c r="AC908" s="3" t="s">
        <v>48</v>
      </c>
      <c r="AD908" s="6">
        <v>45836.0</v>
      </c>
      <c r="AE908" s="4">
        <v>45838.63767280093</v>
      </c>
      <c r="AF908" s="4">
        <v>45843.699166666665</v>
      </c>
      <c r="AG908" s="7">
        <v>5.041666666666667</v>
      </c>
      <c r="AH908" s="3" t="s">
        <v>117</v>
      </c>
    </row>
    <row r="909" ht="15.75" customHeight="1">
      <c r="A909" s="2">
        <v>386350.0</v>
      </c>
      <c r="B909" s="3" t="s">
        <v>35</v>
      </c>
      <c r="C909" s="3" t="s">
        <v>5533</v>
      </c>
      <c r="D909" s="3" t="s">
        <v>37</v>
      </c>
      <c r="E909" s="3" t="s">
        <v>5534</v>
      </c>
      <c r="F909" s="3" t="s">
        <v>39</v>
      </c>
      <c r="G909" s="4">
        <v>45838.63798237268</v>
      </c>
      <c r="H909" s="3" t="s">
        <v>5535</v>
      </c>
      <c r="I909" s="3" t="s">
        <v>5536</v>
      </c>
      <c r="J909" s="5">
        <v>6.999599999999999</v>
      </c>
      <c r="K909" s="5">
        <v>0.0</v>
      </c>
      <c r="L909" s="5">
        <v>6.999599999999999</v>
      </c>
      <c r="M909" s="5">
        <v>0.0</v>
      </c>
      <c r="N909" s="3" t="s">
        <v>5525</v>
      </c>
      <c r="O909" s="2">
        <v>2.0</v>
      </c>
      <c r="P909" s="2">
        <v>3.0</v>
      </c>
      <c r="Q909" s="3" t="s">
        <v>43</v>
      </c>
      <c r="R909" s="3" t="s">
        <v>44</v>
      </c>
      <c r="S909" s="2">
        <v>6.0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5537</v>
      </c>
      <c r="AA909" s="3" t="s">
        <v>5538</v>
      </c>
      <c r="AB909" s="3" t="s">
        <v>1010</v>
      </c>
      <c r="AC909" s="3" t="s">
        <v>48</v>
      </c>
      <c r="AD909" s="6">
        <v>45836.0</v>
      </c>
      <c r="AE909" s="4">
        <v>45838.63797630787</v>
      </c>
      <c r="AF909" s="4">
        <v>45843.74236111111</v>
      </c>
      <c r="AG909" s="7">
        <v>5.083333333333333</v>
      </c>
      <c r="AH909" s="3" t="s">
        <v>117</v>
      </c>
    </row>
    <row r="910" ht="15.75" customHeight="1">
      <c r="A910" s="2">
        <v>386350.0</v>
      </c>
      <c r="B910" s="3" t="s">
        <v>35</v>
      </c>
      <c r="C910" s="3" t="s">
        <v>5539</v>
      </c>
      <c r="D910" s="3" t="s">
        <v>37</v>
      </c>
      <c r="E910" s="3" t="s">
        <v>5540</v>
      </c>
      <c r="F910" s="3" t="s">
        <v>39</v>
      </c>
      <c r="G910" s="4">
        <v>45838.63826431713</v>
      </c>
      <c r="H910" s="3" t="s">
        <v>5541</v>
      </c>
      <c r="I910" s="3" t="s">
        <v>5542</v>
      </c>
      <c r="J910" s="5">
        <v>6.9083999999999985</v>
      </c>
      <c r="K910" s="5">
        <v>0.0</v>
      </c>
      <c r="L910" s="5">
        <v>6.9083999999999985</v>
      </c>
      <c r="M910" s="5">
        <v>0.0</v>
      </c>
      <c r="N910" s="3" t="s">
        <v>5525</v>
      </c>
      <c r="O910" s="2">
        <v>2.0</v>
      </c>
      <c r="P910" s="2">
        <v>3.0</v>
      </c>
      <c r="Q910" s="3" t="s">
        <v>103</v>
      </c>
      <c r="R910" s="3" t="s">
        <v>104</v>
      </c>
      <c r="S910" s="2">
        <v>4.0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5543</v>
      </c>
      <c r="AA910" s="3" t="s">
        <v>5544</v>
      </c>
      <c r="AB910" s="3" t="s">
        <v>247</v>
      </c>
      <c r="AC910" s="3" t="s">
        <v>48</v>
      </c>
      <c r="AD910" s="6">
        <v>45836.0</v>
      </c>
      <c r="AE910" s="4">
        <v>45838.63825193287</v>
      </c>
      <c r="AF910" s="4">
        <v>45842.97665509259</v>
      </c>
      <c r="AG910" s="7">
        <v>4.333333333333333</v>
      </c>
      <c r="AH910" s="3" t="s">
        <v>117</v>
      </c>
    </row>
    <row r="911" ht="15.75" customHeight="1">
      <c r="A911" s="2">
        <v>386350.0</v>
      </c>
      <c r="B911" s="3" t="s">
        <v>35</v>
      </c>
      <c r="C911" s="3" t="s">
        <v>5545</v>
      </c>
      <c r="D911" s="3" t="s">
        <v>37</v>
      </c>
      <c r="E911" s="3" t="s">
        <v>5546</v>
      </c>
      <c r="F911" s="3" t="s">
        <v>39</v>
      </c>
      <c r="G911" s="4">
        <v>45838.638550613425</v>
      </c>
      <c r="H911" s="3" t="s">
        <v>5547</v>
      </c>
      <c r="I911" s="3" t="s">
        <v>5548</v>
      </c>
      <c r="J911" s="5">
        <v>6.9083999999999985</v>
      </c>
      <c r="K911" s="5">
        <v>0.0</v>
      </c>
      <c r="L911" s="5">
        <v>6.9083999999999985</v>
      </c>
      <c r="M911" s="5">
        <v>0.0</v>
      </c>
      <c r="N911" s="3" t="s">
        <v>5525</v>
      </c>
      <c r="O911" s="2">
        <v>2.0</v>
      </c>
      <c r="P911" s="2">
        <v>3.0</v>
      </c>
      <c r="Q911" s="3" t="s">
        <v>64</v>
      </c>
      <c r="R911" s="3" t="s">
        <v>65</v>
      </c>
      <c r="S911" s="2">
        <v>4.0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5549</v>
      </c>
      <c r="AA911" s="3" t="s">
        <v>5550</v>
      </c>
      <c r="AB911" s="3" t="s">
        <v>132</v>
      </c>
      <c r="AC911" s="3" t="s">
        <v>48</v>
      </c>
      <c r="AD911" s="6">
        <v>45836.0</v>
      </c>
      <c r="AE911" s="4">
        <v>45838.63854517361</v>
      </c>
      <c r="AF911" s="4">
        <v>45843.586851851855</v>
      </c>
      <c r="AG911" s="7">
        <v>4.958333333333333</v>
      </c>
      <c r="AH911" s="3" t="s">
        <v>117</v>
      </c>
    </row>
    <row r="912" ht="15.75" customHeight="1">
      <c r="A912" s="2">
        <v>386350.0</v>
      </c>
      <c r="B912" s="3" t="s">
        <v>35</v>
      </c>
      <c r="C912" s="3" t="s">
        <v>5551</v>
      </c>
      <c r="D912" s="3" t="s">
        <v>37</v>
      </c>
      <c r="E912" s="3" t="s">
        <v>5552</v>
      </c>
      <c r="F912" s="3" t="s">
        <v>39</v>
      </c>
      <c r="G912" s="4">
        <v>45838.638856631944</v>
      </c>
      <c r="H912" s="3" t="s">
        <v>5553</v>
      </c>
      <c r="I912" s="3" t="s">
        <v>5554</v>
      </c>
      <c r="J912" s="5">
        <v>6.999599999999999</v>
      </c>
      <c r="K912" s="5">
        <v>0.0</v>
      </c>
      <c r="L912" s="5">
        <v>6.999599999999999</v>
      </c>
      <c r="M912" s="5">
        <v>0.0</v>
      </c>
      <c r="N912" s="3" t="s">
        <v>5555</v>
      </c>
      <c r="O912" s="2">
        <v>2.0</v>
      </c>
      <c r="P912" s="2">
        <v>3.0</v>
      </c>
      <c r="Q912" s="3" t="s">
        <v>43</v>
      </c>
      <c r="R912" s="3" t="s">
        <v>44</v>
      </c>
      <c r="S912" s="2">
        <v>6.0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5556</v>
      </c>
      <c r="AA912" s="3" t="s">
        <v>1685</v>
      </c>
      <c r="AB912" s="3" t="s">
        <v>955</v>
      </c>
      <c r="AC912" s="3" t="s">
        <v>48</v>
      </c>
      <c r="AD912" s="6">
        <v>45836.0</v>
      </c>
      <c r="AE912" s="4">
        <v>45838.6388505787</v>
      </c>
      <c r="AF912" s="4">
        <v>45843.654861111114</v>
      </c>
      <c r="AG912" s="7">
        <v>5.0</v>
      </c>
      <c r="AH912" s="3" t="s">
        <v>117</v>
      </c>
    </row>
    <row r="913" ht="15.75" customHeight="1">
      <c r="A913" s="2">
        <v>386350.0</v>
      </c>
      <c r="B913" s="3" t="s">
        <v>35</v>
      </c>
      <c r="C913" s="3" t="s">
        <v>5557</v>
      </c>
      <c r="D913" s="3" t="s">
        <v>37</v>
      </c>
      <c r="E913" s="3" t="s">
        <v>5558</v>
      </c>
      <c r="F913" s="3" t="s">
        <v>39</v>
      </c>
      <c r="G913" s="4">
        <v>45838.63911979167</v>
      </c>
      <c r="H913" s="3" t="s">
        <v>5559</v>
      </c>
      <c r="I913" s="3" t="s">
        <v>5560</v>
      </c>
      <c r="J913" s="5">
        <v>6.7943999999999996</v>
      </c>
      <c r="K913" s="5">
        <v>0.0</v>
      </c>
      <c r="L913" s="5">
        <v>6.7943999999999996</v>
      </c>
      <c r="M913" s="5">
        <v>0.0</v>
      </c>
      <c r="N913" s="3" t="s">
        <v>5525</v>
      </c>
      <c r="O913" s="2">
        <v>2.0</v>
      </c>
      <c r="P913" s="2">
        <v>3.0</v>
      </c>
      <c r="Q913" s="3" t="s">
        <v>64</v>
      </c>
      <c r="R913" s="3" t="s">
        <v>65</v>
      </c>
      <c r="S913" s="2">
        <v>1.0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5561</v>
      </c>
      <c r="AA913" s="3" t="s">
        <v>5562</v>
      </c>
      <c r="AB913" s="3" t="s">
        <v>215</v>
      </c>
      <c r="AC913" s="3" t="s">
        <v>48</v>
      </c>
      <c r="AD913" s="6">
        <v>45837.0</v>
      </c>
      <c r="AE913" s="4">
        <v>45838.63911423611</v>
      </c>
      <c r="AF913" s="4">
        <v>45842.58621527778</v>
      </c>
      <c r="AG913" s="7">
        <v>3.9583333333333335</v>
      </c>
      <c r="AH913" s="3" t="s">
        <v>117</v>
      </c>
    </row>
    <row r="914" ht="15.75" customHeight="1">
      <c r="A914" s="2">
        <v>386350.0</v>
      </c>
      <c r="B914" s="3" t="s">
        <v>35</v>
      </c>
      <c r="C914" s="3" t="s">
        <v>5563</v>
      </c>
      <c r="D914" s="3" t="s">
        <v>37</v>
      </c>
      <c r="E914" s="3" t="s">
        <v>5564</v>
      </c>
      <c r="F914" s="3" t="s">
        <v>39</v>
      </c>
      <c r="G914" s="4">
        <v>45838.639413854165</v>
      </c>
      <c r="H914" s="3" t="s">
        <v>5565</v>
      </c>
      <c r="I914" s="3" t="s">
        <v>5566</v>
      </c>
      <c r="J914" s="5">
        <v>7.295999999999999</v>
      </c>
      <c r="K914" s="5">
        <v>0.0</v>
      </c>
      <c r="L914" s="5">
        <v>7.295999999999999</v>
      </c>
      <c r="M914" s="5">
        <v>0.0</v>
      </c>
      <c r="N914" s="3" t="s">
        <v>5567</v>
      </c>
      <c r="O914" s="2">
        <v>3.0</v>
      </c>
      <c r="P914" s="2">
        <v>3.0</v>
      </c>
      <c r="Q914" s="3" t="s">
        <v>64</v>
      </c>
      <c r="R914" s="3" t="s">
        <v>65</v>
      </c>
      <c r="S914" s="2">
        <v>4.0</v>
      </c>
      <c r="T914" s="2">
        <v>11.0</v>
      </c>
      <c r="U914" s="2">
        <v>6.0</v>
      </c>
      <c r="V914" s="2">
        <v>11.0</v>
      </c>
      <c r="W914" s="2">
        <v>10.0</v>
      </c>
      <c r="X914" s="2">
        <v>6.0</v>
      </c>
      <c r="Y914" s="2">
        <v>1.0</v>
      </c>
      <c r="Z914" s="3" t="s">
        <v>5568</v>
      </c>
      <c r="AA914" s="3" t="s">
        <v>1457</v>
      </c>
      <c r="AB914" s="3" t="s">
        <v>247</v>
      </c>
      <c r="AC914" s="3" t="s">
        <v>48</v>
      </c>
      <c r="AD914" s="6">
        <v>45838.0</v>
      </c>
      <c r="AE914" s="4">
        <v>45838.63941099537</v>
      </c>
      <c r="AF914" s="4">
        <v>45844.726805555554</v>
      </c>
      <c r="AG914" s="7">
        <v>6.083333333333333</v>
      </c>
      <c r="AH914" s="3" t="s">
        <v>117</v>
      </c>
    </row>
    <row r="915" ht="15.75" customHeight="1">
      <c r="A915" s="2">
        <v>386350.0</v>
      </c>
      <c r="B915" s="3" t="s">
        <v>35</v>
      </c>
      <c r="C915" s="3" t="s">
        <v>5569</v>
      </c>
      <c r="D915" s="3" t="s">
        <v>37</v>
      </c>
      <c r="E915" s="3" t="s">
        <v>5570</v>
      </c>
      <c r="F915" s="3" t="s">
        <v>39</v>
      </c>
      <c r="G915" s="4">
        <v>45838.64852670139</v>
      </c>
      <c r="H915" s="3" t="s">
        <v>5571</v>
      </c>
      <c r="I915" s="3" t="s">
        <v>5572</v>
      </c>
      <c r="J915" s="5">
        <v>4.503</v>
      </c>
      <c r="K915" s="5">
        <v>0.0</v>
      </c>
      <c r="L915" s="5">
        <v>4.503</v>
      </c>
      <c r="M915" s="5">
        <v>0.0</v>
      </c>
      <c r="N915" s="3" t="s">
        <v>5573</v>
      </c>
      <c r="O915" s="2">
        <v>1.0</v>
      </c>
      <c r="P915" s="2">
        <v>49.0</v>
      </c>
      <c r="Q915" s="3" t="s">
        <v>382</v>
      </c>
      <c r="R915" s="3" t="s">
        <v>383</v>
      </c>
      <c r="S915" s="2">
        <v>209.0</v>
      </c>
      <c r="T915" s="2">
        <v>5.0</v>
      </c>
      <c r="U915" s="2">
        <v>7.0</v>
      </c>
      <c r="V915" s="2">
        <v>7.0</v>
      </c>
      <c r="W915" s="2">
        <v>10.0</v>
      </c>
      <c r="X915" s="2">
        <v>6.0</v>
      </c>
      <c r="Y915" s="2">
        <v>1.0</v>
      </c>
      <c r="Z915" s="3" t="s">
        <v>5574</v>
      </c>
      <c r="AA915" s="3" t="s">
        <v>5575</v>
      </c>
      <c r="AB915" s="3" t="s">
        <v>1343</v>
      </c>
      <c r="AC915" s="3" t="s">
        <v>657</v>
      </c>
      <c r="AD915" s="6">
        <v>45838.0</v>
      </c>
      <c r="AE915" s="4">
        <v>45838.64852091435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5576</v>
      </c>
      <c r="D916" s="3" t="s">
        <v>37</v>
      </c>
      <c r="E916" s="3" t="s">
        <v>5577</v>
      </c>
      <c r="F916" s="3" t="s">
        <v>39</v>
      </c>
      <c r="G916" s="4">
        <v>45838.64875003472</v>
      </c>
      <c r="H916" s="3" t="s">
        <v>5578</v>
      </c>
      <c r="I916" s="3" t="s">
        <v>5579</v>
      </c>
      <c r="J916" s="5">
        <v>6.7943999999999996</v>
      </c>
      <c r="K916" s="5">
        <v>0.0</v>
      </c>
      <c r="L916" s="5">
        <v>6.7943999999999996</v>
      </c>
      <c r="M916" s="5">
        <v>0.0</v>
      </c>
      <c r="N916" s="3" t="s">
        <v>113</v>
      </c>
      <c r="O916" s="2">
        <v>2.0</v>
      </c>
      <c r="P916" s="2">
        <v>3.0</v>
      </c>
      <c r="Q916" s="3" t="s">
        <v>43</v>
      </c>
      <c r="R916" s="3" t="s">
        <v>44</v>
      </c>
      <c r="S916" s="2">
        <v>1.0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5580</v>
      </c>
      <c r="AA916" s="3" t="s">
        <v>5581</v>
      </c>
      <c r="AB916" s="3" t="s">
        <v>116</v>
      </c>
      <c r="AC916" s="3" t="s">
        <v>48</v>
      </c>
      <c r="AD916" s="6">
        <v>45838.0</v>
      </c>
      <c r="AE916" s="4">
        <v>45838.64873915509</v>
      </c>
      <c r="AF916" s="4">
        <v>45843.635416666664</v>
      </c>
      <c r="AG916" s="7">
        <v>5.0</v>
      </c>
      <c r="AH916" s="3" t="s">
        <v>117</v>
      </c>
    </row>
    <row r="917" ht="15.75" customHeight="1">
      <c r="A917" s="2">
        <v>386350.0</v>
      </c>
      <c r="B917" s="3" t="s">
        <v>35</v>
      </c>
      <c r="C917" s="3" t="s">
        <v>5582</v>
      </c>
      <c r="D917" s="3" t="s">
        <v>37</v>
      </c>
      <c r="E917" s="3" t="s">
        <v>5583</v>
      </c>
      <c r="F917" s="3" t="s">
        <v>39</v>
      </c>
      <c r="G917" s="4">
        <v>45838.65061319445</v>
      </c>
      <c r="H917" s="3" t="s">
        <v>5584</v>
      </c>
      <c r="I917" s="3" t="s">
        <v>5585</v>
      </c>
      <c r="J917" s="5">
        <v>7.2048</v>
      </c>
      <c r="K917" s="5">
        <v>0.0</v>
      </c>
      <c r="L917" s="5">
        <v>7.2048</v>
      </c>
      <c r="M917" s="5">
        <v>0.0</v>
      </c>
      <c r="N917" s="3" t="s">
        <v>5573</v>
      </c>
      <c r="O917" s="2">
        <v>1.0</v>
      </c>
      <c r="P917" s="2">
        <v>3.0</v>
      </c>
      <c r="Q917" s="3" t="s">
        <v>103</v>
      </c>
      <c r="R917" s="3" t="s">
        <v>104</v>
      </c>
      <c r="S917" s="2">
        <v>8.0</v>
      </c>
      <c r="T917" s="2">
        <v>5.0</v>
      </c>
      <c r="U917" s="2">
        <v>6.0</v>
      </c>
      <c r="V917" s="2">
        <v>5.0</v>
      </c>
      <c r="W917" s="2">
        <v>10.0</v>
      </c>
      <c r="X917" s="2">
        <v>6.0</v>
      </c>
      <c r="Y917" s="2">
        <v>1.0</v>
      </c>
      <c r="Z917" s="3" t="s">
        <v>5586</v>
      </c>
      <c r="AA917" s="3" t="s">
        <v>1933</v>
      </c>
      <c r="AB917" s="3" t="s">
        <v>1036</v>
      </c>
      <c r="AC917" s="3" t="s">
        <v>48</v>
      </c>
      <c r="AD917" s="6">
        <v>45837.0</v>
      </c>
      <c r="AE917" s="4">
        <v>45838.650610613426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5587</v>
      </c>
      <c r="D918" s="3" t="s">
        <v>37</v>
      </c>
      <c r="E918" s="3" t="s">
        <v>5588</v>
      </c>
      <c r="F918" s="3" t="s">
        <v>39</v>
      </c>
      <c r="G918" s="4">
        <v>45838.65364513889</v>
      </c>
      <c r="H918" s="3" t="s">
        <v>5589</v>
      </c>
      <c r="I918" s="3" t="s">
        <v>5590</v>
      </c>
      <c r="J918" s="5">
        <v>6.9312</v>
      </c>
      <c r="K918" s="5">
        <v>0.0</v>
      </c>
      <c r="L918" s="5">
        <v>6.9312</v>
      </c>
      <c r="M918" s="5">
        <v>0.0</v>
      </c>
      <c r="N918" s="3" t="s">
        <v>5591</v>
      </c>
      <c r="O918" s="2">
        <v>2.0</v>
      </c>
      <c r="P918" s="2">
        <v>3.0</v>
      </c>
      <c r="Q918" s="3" t="s">
        <v>64</v>
      </c>
      <c r="R918" s="3" t="s">
        <v>65</v>
      </c>
      <c r="S918" s="2">
        <v>5.0</v>
      </c>
      <c r="T918" s="2">
        <v>8.0</v>
      </c>
      <c r="U918" s="2">
        <v>11.0</v>
      </c>
      <c r="V918" s="2">
        <v>8.0</v>
      </c>
      <c r="W918" s="2">
        <v>12.0</v>
      </c>
      <c r="X918" s="2">
        <v>9.0</v>
      </c>
      <c r="Y918" s="2">
        <v>1.0</v>
      </c>
      <c r="Z918" s="3" t="s">
        <v>5592</v>
      </c>
      <c r="AA918" s="3" t="s">
        <v>1980</v>
      </c>
      <c r="AB918" s="3" t="s">
        <v>91</v>
      </c>
      <c r="AC918" s="3" t="s">
        <v>48</v>
      </c>
      <c r="AD918" s="6">
        <v>45833.0</v>
      </c>
      <c r="AE918" s="4">
        <v>45838.65364123842</v>
      </c>
      <c r="AF918" s="4">
        <v>45843.74150462963</v>
      </c>
      <c r="AG918" s="7">
        <v>5.083333333333333</v>
      </c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5593</v>
      </c>
      <c r="D919" s="3" t="s">
        <v>37</v>
      </c>
      <c r="E919" s="3" t="s">
        <v>5594</v>
      </c>
      <c r="F919" s="3" t="s">
        <v>39</v>
      </c>
      <c r="G919" s="4">
        <v>45838.65455771991</v>
      </c>
      <c r="H919" s="3" t="s">
        <v>5595</v>
      </c>
      <c r="I919" s="3" t="s">
        <v>5596</v>
      </c>
      <c r="J919" s="5">
        <v>6.9083999999999985</v>
      </c>
      <c r="K919" s="5">
        <v>0.0</v>
      </c>
      <c r="L919" s="5">
        <v>6.9083999999999985</v>
      </c>
      <c r="M919" s="5">
        <v>0.0</v>
      </c>
      <c r="N919" s="3" t="s">
        <v>5597</v>
      </c>
      <c r="O919" s="2">
        <v>2.0</v>
      </c>
      <c r="P919" s="2">
        <v>3.0</v>
      </c>
      <c r="Q919" s="3" t="s">
        <v>43</v>
      </c>
      <c r="R919" s="3" t="s">
        <v>44</v>
      </c>
      <c r="S919" s="2">
        <v>3.0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5598</v>
      </c>
      <c r="AA919" s="3" t="s">
        <v>5599</v>
      </c>
      <c r="AB919" s="3" t="s">
        <v>916</v>
      </c>
      <c r="AC919" s="3" t="s">
        <v>48</v>
      </c>
      <c r="AD919" s="6">
        <v>45836.0</v>
      </c>
      <c r="AE919" s="4">
        <v>45838.65455478009</v>
      </c>
      <c r="AF919" s="4">
        <v>45841.665972222225</v>
      </c>
      <c r="AG919" s="7">
        <v>3.0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5600</v>
      </c>
      <c r="D920" s="3" t="s">
        <v>37</v>
      </c>
      <c r="E920" s="3" t="s">
        <v>5601</v>
      </c>
      <c r="F920" s="3" t="s">
        <v>39</v>
      </c>
      <c r="G920" s="4">
        <v>45838.65526597222</v>
      </c>
      <c r="H920" s="3" t="s">
        <v>5602</v>
      </c>
      <c r="I920" s="3" t="s">
        <v>5603</v>
      </c>
      <c r="J920" s="5">
        <v>7.922999999999999</v>
      </c>
      <c r="K920" s="5">
        <v>0.0</v>
      </c>
      <c r="L920" s="5">
        <v>7.922999999999999</v>
      </c>
      <c r="M920" s="5">
        <v>0.0</v>
      </c>
      <c r="N920" s="3" t="s">
        <v>5604</v>
      </c>
      <c r="O920" s="2">
        <v>4.0</v>
      </c>
      <c r="P920" s="2">
        <v>3.0</v>
      </c>
      <c r="Q920" s="3" t="s">
        <v>103</v>
      </c>
      <c r="R920" s="3" t="s">
        <v>104</v>
      </c>
      <c r="S920" s="2">
        <v>7.0</v>
      </c>
      <c r="T920" s="2">
        <v>15.0</v>
      </c>
      <c r="U920" s="2">
        <v>11.0</v>
      </c>
      <c r="V920" s="2">
        <v>15.0</v>
      </c>
      <c r="W920" s="2">
        <v>12.0</v>
      </c>
      <c r="X920" s="2">
        <v>9.0</v>
      </c>
      <c r="Y920" s="2">
        <v>1.0</v>
      </c>
      <c r="Z920" s="3" t="s">
        <v>5605</v>
      </c>
      <c r="AA920" s="3" t="s">
        <v>4077</v>
      </c>
      <c r="AB920" s="3" t="s">
        <v>1036</v>
      </c>
      <c r="AC920" s="3" t="s">
        <v>48</v>
      </c>
      <c r="AD920" s="6">
        <v>45831.0</v>
      </c>
      <c r="AE920" s="4">
        <v>45838.65521296296</v>
      </c>
      <c r="AF920" s="4">
        <v>45843.7787962963</v>
      </c>
      <c r="AG920" s="7">
        <v>5.125</v>
      </c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5606</v>
      </c>
      <c r="D921" s="3" t="s">
        <v>37</v>
      </c>
      <c r="E921" s="3" t="s">
        <v>5607</v>
      </c>
      <c r="F921" s="3" t="s">
        <v>39</v>
      </c>
      <c r="G921" s="4">
        <v>45838.65572662037</v>
      </c>
      <c r="H921" s="3" t="s">
        <v>5608</v>
      </c>
      <c r="I921" s="3" t="s">
        <v>5609</v>
      </c>
      <c r="J921" s="5">
        <v>7.295999999999999</v>
      </c>
      <c r="K921" s="5">
        <v>0.0</v>
      </c>
      <c r="L921" s="5">
        <v>7.295999999999999</v>
      </c>
      <c r="M921" s="5">
        <v>0.0</v>
      </c>
      <c r="N921" s="3" t="s">
        <v>5610</v>
      </c>
      <c r="O921" s="2">
        <v>3.0</v>
      </c>
      <c r="P921" s="2">
        <v>3.0</v>
      </c>
      <c r="Q921" s="3" t="s">
        <v>43</v>
      </c>
      <c r="R921" s="3" t="s">
        <v>44</v>
      </c>
      <c r="S921" s="2">
        <v>3.0</v>
      </c>
      <c r="T921" s="2">
        <v>11.0</v>
      </c>
      <c r="U921" s="2">
        <v>6.0</v>
      </c>
      <c r="V921" s="2">
        <v>11.0</v>
      </c>
      <c r="W921" s="2">
        <v>10.0</v>
      </c>
      <c r="X921" s="2">
        <v>6.0</v>
      </c>
      <c r="Y921" s="2">
        <v>1.0</v>
      </c>
      <c r="Z921" s="3" t="s">
        <v>5611</v>
      </c>
      <c r="AA921" s="3" t="s">
        <v>5429</v>
      </c>
      <c r="AB921" s="3" t="s">
        <v>916</v>
      </c>
      <c r="AC921" s="3" t="s">
        <v>48</v>
      </c>
      <c r="AD921" s="6">
        <v>45837.0</v>
      </c>
      <c r="AE921" s="4">
        <v>45838.65572372685</v>
      </c>
      <c r="AF921" s="4">
        <v>45841.69652777778</v>
      </c>
      <c r="AG921" s="7">
        <v>3.0416666666666665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5612</v>
      </c>
      <c r="D922" s="3" t="s">
        <v>37</v>
      </c>
      <c r="E922" s="3" t="s">
        <v>5613</v>
      </c>
      <c r="F922" s="3" t="s">
        <v>39</v>
      </c>
      <c r="G922" s="4">
        <v>45838.656703622684</v>
      </c>
      <c r="H922" s="3" t="s">
        <v>5614</v>
      </c>
      <c r="I922" s="3" t="s">
        <v>5615</v>
      </c>
      <c r="J922" s="5">
        <v>11.8332</v>
      </c>
      <c r="K922" s="5">
        <v>0.0</v>
      </c>
      <c r="L922" s="5">
        <v>11.8332</v>
      </c>
      <c r="M922" s="5">
        <v>0.0</v>
      </c>
      <c r="N922" s="3" t="s">
        <v>409</v>
      </c>
      <c r="O922" s="2">
        <v>4.0</v>
      </c>
      <c r="P922" s="2">
        <v>3.0</v>
      </c>
      <c r="Q922" s="3" t="s">
        <v>43</v>
      </c>
      <c r="R922" s="3" t="s">
        <v>44</v>
      </c>
      <c r="S922" s="2">
        <v>10.0</v>
      </c>
      <c r="T922" s="2">
        <v>15.0</v>
      </c>
      <c r="U922" s="2">
        <v>11.0</v>
      </c>
      <c r="V922" s="2">
        <v>15.0</v>
      </c>
      <c r="W922" s="2">
        <v>12.0</v>
      </c>
      <c r="X922" s="2">
        <v>9.0</v>
      </c>
      <c r="Y922" s="2">
        <v>1.0</v>
      </c>
      <c r="Z922" s="3" t="s">
        <v>5616</v>
      </c>
      <c r="AA922" s="3" t="s">
        <v>5617</v>
      </c>
      <c r="AB922" s="3" t="s">
        <v>1439</v>
      </c>
      <c r="AC922" s="3" t="s">
        <v>48</v>
      </c>
      <c r="AD922" s="6">
        <v>45831.0</v>
      </c>
      <c r="AE922" s="4">
        <v>45838.65670104167</v>
      </c>
      <c r="AF922" s="4">
        <v>45843.847916666666</v>
      </c>
      <c r="AG922" s="7">
        <v>5.208333333333333</v>
      </c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5618</v>
      </c>
      <c r="D923" s="3" t="s">
        <v>37</v>
      </c>
      <c r="E923" s="3" t="s">
        <v>5619</v>
      </c>
      <c r="F923" s="3" t="s">
        <v>39</v>
      </c>
      <c r="G923" s="4">
        <v>45838.65723298611</v>
      </c>
      <c r="H923" s="3" t="s">
        <v>5620</v>
      </c>
      <c r="I923" s="3" t="s">
        <v>5621</v>
      </c>
      <c r="J923" s="5">
        <v>7.5809999999999995</v>
      </c>
      <c r="K923" s="5">
        <v>0.0</v>
      </c>
      <c r="L923" s="5">
        <v>7.5809999999999995</v>
      </c>
      <c r="M923" s="5">
        <v>0.0</v>
      </c>
      <c r="N923" s="3" t="s">
        <v>4159</v>
      </c>
      <c r="O923" s="2">
        <v>4.0</v>
      </c>
      <c r="P923" s="2">
        <v>3.0</v>
      </c>
      <c r="Q923" s="3" t="s">
        <v>2008</v>
      </c>
      <c r="R923" s="3" t="s">
        <v>2009</v>
      </c>
      <c r="S923" s="2">
        <v>5.0</v>
      </c>
      <c r="T923" s="2">
        <v>15.0</v>
      </c>
      <c r="U923" s="2">
        <v>11.0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5622</v>
      </c>
      <c r="AA923" s="3" t="s">
        <v>990</v>
      </c>
      <c r="AB923" s="3" t="s">
        <v>1899</v>
      </c>
      <c r="AC923" s="3" t="s">
        <v>48</v>
      </c>
      <c r="AD923" s="6">
        <v>45832.0</v>
      </c>
      <c r="AE923" s="4">
        <v>45838.65722916667</v>
      </c>
      <c r="AF923" s="4">
        <v>45843.93483796297</v>
      </c>
      <c r="AG923" s="7">
        <v>5.291666666666667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5623</v>
      </c>
      <c r="D924" s="3" t="s">
        <v>37</v>
      </c>
      <c r="E924" s="3" t="s">
        <v>5624</v>
      </c>
      <c r="F924" s="3" t="s">
        <v>39</v>
      </c>
      <c r="G924" s="4">
        <v>45838.65788067129</v>
      </c>
      <c r="H924" s="3" t="s">
        <v>5625</v>
      </c>
      <c r="I924" s="3" t="s">
        <v>5626</v>
      </c>
      <c r="J924" s="5">
        <v>7.5809999999999995</v>
      </c>
      <c r="K924" s="5">
        <v>0.0</v>
      </c>
      <c r="L924" s="5">
        <v>7.5809999999999995</v>
      </c>
      <c r="M924" s="5">
        <v>0.0</v>
      </c>
      <c r="N924" s="3" t="s">
        <v>5409</v>
      </c>
      <c r="O924" s="2">
        <v>4.0</v>
      </c>
      <c r="P924" s="2">
        <v>3.0</v>
      </c>
      <c r="Q924" s="3" t="s">
        <v>64</v>
      </c>
      <c r="R924" s="3" t="s">
        <v>65</v>
      </c>
      <c r="S924" s="2">
        <v>5.0</v>
      </c>
      <c r="T924" s="2">
        <v>15.0</v>
      </c>
      <c r="U924" s="2">
        <v>11.0</v>
      </c>
      <c r="V924" s="2">
        <v>15.0</v>
      </c>
      <c r="W924" s="2">
        <v>12.0</v>
      </c>
      <c r="X924" s="2">
        <v>9.0</v>
      </c>
      <c r="Y924" s="2">
        <v>1.0</v>
      </c>
      <c r="Z924" s="3" t="s">
        <v>5627</v>
      </c>
      <c r="AA924" s="3" t="s">
        <v>4500</v>
      </c>
      <c r="AB924" s="3" t="s">
        <v>125</v>
      </c>
      <c r="AC924" s="3" t="s">
        <v>48</v>
      </c>
      <c r="AD924" s="6">
        <v>45832.0</v>
      </c>
      <c r="AE924" s="4">
        <v>45838.657861377316</v>
      </c>
      <c r="AF924" s="4">
        <v>45843.90112268519</v>
      </c>
      <c r="AG924" s="7">
        <v>5.25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5628</v>
      </c>
      <c r="D925" s="3" t="s">
        <v>37</v>
      </c>
      <c r="E925" s="3" t="s">
        <v>5629</v>
      </c>
      <c r="F925" s="3" t="s">
        <v>39</v>
      </c>
      <c r="G925" s="4">
        <v>45838.65838927084</v>
      </c>
      <c r="H925" s="3" t="s">
        <v>5630</v>
      </c>
      <c r="I925" s="3" t="s">
        <v>5631</v>
      </c>
      <c r="J925" s="5">
        <v>7.5809999999999995</v>
      </c>
      <c r="K925" s="5">
        <v>0.0</v>
      </c>
      <c r="L925" s="5">
        <v>7.5809999999999995</v>
      </c>
      <c r="M925" s="5">
        <v>0.0</v>
      </c>
      <c r="N925" s="3" t="s">
        <v>5409</v>
      </c>
      <c r="O925" s="2">
        <v>4.0</v>
      </c>
      <c r="P925" s="2">
        <v>3.0</v>
      </c>
      <c r="Q925" s="3" t="s">
        <v>64</v>
      </c>
      <c r="R925" s="3" t="s">
        <v>65</v>
      </c>
      <c r="S925" s="2">
        <v>5.0</v>
      </c>
      <c r="T925" s="2">
        <v>15.0</v>
      </c>
      <c r="U925" s="2">
        <v>11.0</v>
      </c>
      <c r="V925" s="2">
        <v>15.0</v>
      </c>
      <c r="W925" s="2">
        <v>12.0</v>
      </c>
      <c r="X925" s="2">
        <v>9.0</v>
      </c>
      <c r="Y925" s="2">
        <v>1.0</v>
      </c>
      <c r="Z925" s="3" t="s">
        <v>5632</v>
      </c>
      <c r="AA925" s="3" t="s">
        <v>5633</v>
      </c>
      <c r="AB925" s="3" t="s">
        <v>132</v>
      </c>
      <c r="AC925" s="3" t="s">
        <v>48</v>
      </c>
      <c r="AD925" s="6">
        <v>45832.0</v>
      </c>
      <c r="AE925" s="4">
        <v>45838.6583840625</v>
      </c>
      <c r="AF925" s="4">
        <v>45843.83924768519</v>
      </c>
      <c r="AG925" s="7">
        <v>5.208333333333333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5634</v>
      </c>
      <c r="D926" s="3" t="s">
        <v>37</v>
      </c>
      <c r="E926" s="3" t="s">
        <v>5635</v>
      </c>
      <c r="F926" s="3" t="s">
        <v>39</v>
      </c>
      <c r="G926" s="4">
        <v>45838.65897693287</v>
      </c>
      <c r="H926" s="3" t="s">
        <v>5636</v>
      </c>
      <c r="I926" s="3" t="s">
        <v>5637</v>
      </c>
      <c r="J926" s="5">
        <v>7.922999999999999</v>
      </c>
      <c r="K926" s="5">
        <v>0.0</v>
      </c>
      <c r="L926" s="5">
        <v>7.922999999999999</v>
      </c>
      <c r="M926" s="5">
        <v>0.0</v>
      </c>
      <c r="N926" s="3" t="s">
        <v>381</v>
      </c>
      <c r="O926" s="2">
        <v>4.0</v>
      </c>
      <c r="P926" s="2">
        <v>3.0</v>
      </c>
      <c r="Q926" s="3" t="s">
        <v>43</v>
      </c>
      <c r="R926" s="3" t="s">
        <v>44</v>
      </c>
      <c r="S926" s="2">
        <v>7.0</v>
      </c>
      <c r="T926" s="2">
        <v>15.0</v>
      </c>
      <c r="U926" s="2">
        <v>11.0</v>
      </c>
      <c r="V926" s="2">
        <v>15.0</v>
      </c>
      <c r="W926" s="2">
        <v>12.0</v>
      </c>
      <c r="X926" s="2">
        <v>9.0</v>
      </c>
      <c r="Y926" s="2">
        <v>1.0</v>
      </c>
      <c r="Z926" s="3" t="s">
        <v>5638</v>
      </c>
      <c r="AA926" s="3" t="s">
        <v>4302</v>
      </c>
      <c r="AB926" s="3" t="s">
        <v>107</v>
      </c>
      <c r="AC926" s="3" t="s">
        <v>48</v>
      </c>
      <c r="AD926" s="6">
        <v>45832.0</v>
      </c>
      <c r="AE926" s="4">
        <v>45838.65897399306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5639</v>
      </c>
      <c r="D927" s="3" t="s">
        <v>37</v>
      </c>
      <c r="E927" s="3" t="s">
        <v>5640</v>
      </c>
      <c r="F927" s="3" t="s">
        <v>39</v>
      </c>
      <c r="G927" s="4">
        <v>45838.66635825232</v>
      </c>
      <c r="H927" s="3" t="s">
        <v>5641</v>
      </c>
      <c r="I927" s="3" t="s">
        <v>5642</v>
      </c>
      <c r="J927" s="5">
        <v>6.999599999999999</v>
      </c>
      <c r="K927" s="5">
        <v>0.0</v>
      </c>
      <c r="L927" s="5">
        <v>6.999599999999999</v>
      </c>
      <c r="M927" s="5">
        <v>0.0</v>
      </c>
      <c r="N927" s="3" t="s">
        <v>5573</v>
      </c>
      <c r="O927" s="2">
        <v>1.0</v>
      </c>
      <c r="P927" s="2">
        <v>3.0</v>
      </c>
      <c r="Q927" s="3" t="s">
        <v>103</v>
      </c>
      <c r="R927" s="3" t="s">
        <v>104</v>
      </c>
      <c r="S927" s="2">
        <v>7.0</v>
      </c>
      <c r="T927" s="2">
        <v>5.0</v>
      </c>
      <c r="U927" s="2">
        <v>6.0</v>
      </c>
      <c r="V927" s="2">
        <v>5.0</v>
      </c>
      <c r="W927" s="2">
        <v>10.0</v>
      </c>
      <c r="X927" s="2">
        <v>6.0</v>
      </c>
      <c r="Y927" s="2">
        <v>1.0</v>
      </c>
      <c r="Z927" s="3" t="s">
        <v>5643</v>
      </c>
      <c r="AA927" s="3" t="s">
        <v>4468</v>
      </c>
      <c r="AB927" s="3" t="s">
        <v>107</v>
      </c>
      <c r="AC927" s="3" t="s">
        <v>48</v>
      </c>
      <c r="AD927" s="6">
        <v>45837.0</v>
      </c>
      <c r="AE927" s="4">
        <v>45838.66635497685</v>
      </c>
      <c r="AF927" s="4">
        <v>45843.87207175926</v>
      </c>
      <c r="AG927" s="7">
        <v>5.208333333333333</v>
      </c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5644</v>
      </c>
      <c r="D928" s="3" t="s">
        <v>37</v>
      </c>
      <c r="E928" s="3" t="s">
        <v>5645</v>
      </c>
      <c r="F928" s="3" t="s">
        <v>39</v>
      </c>
      <c r="G928" s="4">
        <v>45838.71672175926</v>
      </c>
      <c r="H928" s="3" t="s">
        <v>5646</v>
      </c>
      <c r="I928" s="3" t="s">
        <v>5647</v>
      </c>
      <c r="J928" s="5">
        <v>6.999599999999999</v>
      </c>
      <c r="K928" s="5">
        <v>0.0</v>
      </c>
      <c r="L928" s="5">
        <v>6.999599999999999</v>
      </c>
      <c r="M928" s="5">
        <v>0.0</v>
      </c>
      <c r="N928" s="3" t="s">
        <v>5648</v>
      </c>
      <c r="O928" s="2">
        <v>2.0</v>
      </c>
      <c r="P928" s="2">
        <v>3.0</v>
      </c>
      <c r="Q928" s="3" t="s">
        <v>103</v>
      </c>
      <c r="R928" s="3" t="s">
        <v>104</v>
      </c>
      <c r="S928" s="2">
        <v>6.0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5649</v>
      </c>
      <c r="AA928" s="3" t="s">
        <v>3947</v>
      </c>
      <c r="AB928" s="3" t="s">
        <v>139</v>
      </c>
      <c r="AC928" s="3" t="s">
        <v>48</v>
      </c>
      <c r="AD928" s="6">
        <v>45830.0</v>
      </c>
      <c r="AE928" s="4">
        <v>45838.71671878472</v>
      </c>
      <c r="AF928" s="4">
        <v>45842.557534722226</v>
      </c>
      <c r="AG928" s="7">
        <v>3.8333333333333335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5650</v>
      </c>
      <c r="D929" s="3" t="s">
        <v>37</v>
      </c>
      <c r="E929" s="3" t="s">
        <v>5651</v>
      </c>
      <c r="F929" s="3" t="s">
        <v>39</v>
      </c>
      <c r="G929" s="4">
        <v>45838.71704780093</v>
      </c>
      <c r="H929" s="3" t="s">
        <v>5652</v>
      </c>
      <c r="I929" s="3" t="s">
        <v>5653</v>
      </c>
      <c r="J929" s="5">
        <v>7.1022</v>
      </c>
      <c r="K929" s="5">
        <v>0.0</v>
      </c>
      <c r="L929" s="5">
        <v>7.1022</v>
      </c>
      <c r="M929" s="5">
        <v>0.0</v>
      </c>
      <c r="N929" s="3" t="s">
        <v>653</v>
      </c>
      <c r="O929" s="2">
        <v>1.0</v>
      </c>
      <c r="P929" s="2">
        <v>3.0</v>
      </c>
      <c r="Q929" s="3" t="s">
        <v>103</v>
      </c>
      <c r="R929" s="3" t="s">
        <v>104</v>
      </c>
      <c r="S929" s="2">
        <v>8.0</v>
      </c>
      <c r="T929" s="2">
        <v>4.0</v>
      </c>
      <c r="U929" s="2">
        <v>6.0</v>
      </c>
      <c r="V929" s="2">
        <v>4.0</v>
      </c>
      <c r="W929" s="2">
        <v>10.0</v>
      </c>
      <c r="X929" s="2">
        <v>6.0</v>
      </c>
      <c r="Y929" s="2">
        <v>1.0</v>
      </c>
      <c r="Z929" s="3" t="s">
        <v>5654</v>
      </c>
      <c r="AA929" s="3" t="s">
        <v>5655</v>
      </c>
      <c r="AB929" s="3" t="s">
        <v>1036</v>
      </c>
      <c r="AC929" s="3" t="s">
        <v>48</v>
      </c>
      <c r="AD929" s="6">
        <v>45837.0</v>
      </c>
      <c r="AE929" s="4">
        <v>45838.71704548611</v>
      </c>
      <c r="AF929" s="4">
        <v>45844.011921296296</v>
      </c>
      <c r="AG929" s="7">
        <v>5.291666666666667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5656</v>
      </c>
      <c r="D930" s="3" t="s">
        <v>37</v>
      </c>
      <c r="E930" s="3" t="s">
        <v>5657</v>
      </c>
      <c r="F930" s="3" t="s">
        <v>39</v>
      </c>
      <c r="G930" s="4">
        <v>45838.71738232639</v>
      </c>
      <c r="H930" s="3" t="s">
        <v>5658</v>
      </c>
      <c r="I930" s="3" t="s">
        <v>5659</v>
      </c>
      <c r="J930" s="5">
        <v>6.9083999999999985</v>
      </c>
      <c r="K930" s="5">
        <v>0.0</v>
      </c>
      <c r="L930" s="5">
        <v>6.9083999999999985</v>
      </c>
      <c r="M930" s="5">
        <v>0.0</v>
      </c>
      <c r="N930" s="3" t="s">
        <v>4802</v>
      </c>
      <c r="O930" s="2">
        <v>2.0</v>
      </c>
      <c r="P930" s="2">
        <v>3.0</v>
      </c>
      <c r="Q930" s="3" t="s">
        <v>103</v>
      </c>
      <c r="R930" s="3" t="s">
        <v>104</v>
      </c>
      <c r="S930" s="2">
        <v>6.0</v>
      </c>
      <c r="T930" s="2">
        <v>7.0</v>
      </c>
      <c r="U930" s="2">
        <v>6.0</v>
      </c>
      <c r="V930" s="2">
        <v>7.0</v>
      </c>
      <c r="W930" s="2">
        <v>10.0</v>
      </c>
      <c r="X930" s="2">
        <v>6.0</v>
      </c>
      <c r="Y930" s="2">
        <v>1.0</v>
      </c>
      <c r="Z930" s="3" t="s">
        <v>5660</v>
      </c>
      <c r="AA930" s="3" t="s">
        <v>5661</v>
      </c>
      <c r="AB930" s="3" t="s">
        <v>1812</v>
      </c>
      <c r="AC930" s="3" t="s">
        <v>48</v>
      </c>
      <c r="AD930" s="6">
        <v>45837.0</v>
      </c>
      <c r="AE930" s="4">
        <v>45838.71737893519</v>
      </c>
      <c r="AF930" s="4">
        <v>45844.9171875</v>
      </c>
      <c r="AG930" s="7">
        <v>6.208333333333333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5662</v>
      </c>
      <c r="D931" s="3" t="s">
        <v>37</v>
      </c>
      <c r="E931" s="3" t="s">
        <v>5663</v>
      </c>
      <c r="F931" s="3" t="s">
        <v>39</v>
      </c>
      <c r="G931" s="4">
        <v>45838.72142596065</v>
      </c>
      <c r="H931" s="3" t="s">
        <v>5664</v>
      </c>
      <c r="I931" s="3" t="s">
        <v>5665</v>
      </c>
      <c r="J931" s="5">
        <v>7.2048</v>
      </c>
      <c r="K931" s="5">
        <v>0.0</v>
      </c>
      <c r="L931" s="5">
        <v>7.2048</v>
      </c>
      <c r="M931" s="5">
        <v>0.0</v>
      </c>
      <c r="N931" s="3" t="s">
        <v>73</v>
      </c>
      <c r="O931" s="2">
        <v>1.0</v>
      </c>
      <c r="P931" s="2">
        <v>3.0</v>
      </c>
      <c r="Q931" s="3" t="s">
        <v>103</v>
      </c>
      <c r="R931" s="3" t="s">
        <v>104</v>
      </c>
      <c r="S931" s="2">
        <v>8.0</v>
      </c>
      <c r="T931" s="2">
        <v>5.0</v>
      </c>
      <c r="U931" s="2">
        <v>6.0</v>
      </c>
      <c r="V931" s="2">
        <v>5.0</v>
      </c>
      <c r="W931" s="2">
        <v>10.0</v>
      </c>
      <c r="X931" s="2">
        <v>6.0</v>
      </c>
      <c r="Y931" s="2">
        <v>1.0</v>
      </c>
      <c r="Z931" s="3" t="s">
        <v>5666</v>
      </c>
      <c r="AA931" s="3" t="s">
        <v>2657</v>
      </c>
      <c r="AB931" s="3" t="s">
        <v>1036</v>
      </c>
      <c r="AC931" s="3" t="s">
        <v>48</v>
      </c>
      <c r="AD931" s="6">
        <v>45837.0</v>
      </c>
      <c r="AE931" s="4">
        <v>45838.721417280096</v>
      </c>
      <c r="AF931" s="4">
        <v>45843.79825231482</v>
      </c>
      <c r="AG931" s="7">
        <v>5.083333333333333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5667</v>
      </c>
      <c r="D932" s="3" t="s">
        <v>37</v>
      </c>
      <c r="E932" s="3" t="s">
        <v>5668</v>
      </c>
      <c r="F932" s="3" t="s">
        <v>39</v>
      </c>
      <c r="G932" s="4">
        <v>45838.72797777778</v>
      </c>
      <c r="H932" s="3" t="s">
        <v>5669</v>
      </c>
      <c r="I932" s="3" t="s">
        <v>5670</v>
      </c>
      <c r="J932" s="5">
        <v>6.885599999999999</v>
      </c>
      <c r="K932" s="5">
        <v>0.0</v>
      </c>
      <c r="L932" s="5">
        <v>6.885599999999999</v>
      </c>
      <c r="M932" s="5">
        <v>0.0</v>
      </c>
      <c r="N932" s="3" t="s">
        <v>42</v>
      </c>
      <c r="O932" s="2">
        <v>1.0</v>
      </c>
      <c r="P932" s="2">
        <v>3.0</v>
      </c>
      <c r="Q932" s="3" t="s">
        <v>43</v>
      </c>
      <c r="R932" s="3" t="s">
        <v>44</v>
      </c>
      <c r="S932" s="2">
        <v>7.0</v>
      </c>
      <c r="T932" s="2">
        <v>4.0</v>
      </c>
      <c r="U932" s="2">
        <v>6.0</v>
      </c>
      <c r="V932" s="2">
        <v>4.0</v>
      </c>
      <c r="W932" s="2">
        <v>10.0</v>
      </c>
      <c r="X932" s="2">
        <v>6.0</v>
      </c>
      <c r="Y932" s="2">
        <v>1.0</v>
      </c>
      <c r="Z932" s="3" t="s">
        <v>5671</v>
      </c>
      <c r="AA932" s="3" t="s">
        <v>5672</v>
      </c>
      <c r="AB932" s="3" t="s">
        <v>1036</v>
      </c>
      <c r="AC932" s="3" t="s">
        <v>48</v>
      </c>
      <c r="AD932" s="6">
        <v>45837.0</v>
      </c>
      <c r="AE932" s="4">
        <v>45838.72797554398</v>
      </c>
      <c r="AF932" s="4">
        <v>45843.83541666667</v>
      </c>
      <c r="AG932" s="7">
        <v>5.125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5673</v>
      </c>
      <c r="D933" s="3" t="s">
        <v>37</v>
      </c>
      <c r="E933" s="3" t="s">
        <v>5674</v>
      </c>
      <c r="F933" s="3" t="s">
        <v>39</v>
      </c>
      <c r="G933" s="4">
        <v>45838.72869004629</v>
      </c>
      <c r="H933" s="3" t="s">
        <v>5675</v>
      </c>
      <c r="I933" s="3" t="s">
        <v>5676</v>
      </c>
      <c r="J933" s="5">
        <v>6.611999999999999</v>
      </c>
      <c r="K933" s="5">
        <v>0.0</v>
      </c>
      <c r="L933" s="5">
        <v>6.611999999999999</v>
      </c>
      <c r="M933" s="5">
        <v>0.0</v>
      </c>
      <c r="N933" s="3" t="s">
        <v>42</v>
      </c>
      <c r="O933" s="2">
        <v>1.0</v>
      </c>
      <c r="P933" s="2">
        <v>3.0</v>
      </c>
      <c r="Q933" s="3" t="s">
        <v>43</v>
      </c>
      <c r="R933" s="3" t="s">
        <v>44</v>
      </c>
      <c r="S933" s="2">
        <v>4.0</v>
      </c>
      <c r="T933" s="2">
        <v>4.0</v>
      </c>
      <c r="U933" s="2">
        <v>6.0</v>
      </c>
      <c r="V933" s="2">
        <v>4.0</v>
      </c>
      <c r="W933" s="2">
        <v>10.0</v>
      </c>
      <c r="X933" s="2">
        <v>6.0</v>
      </c>
      <c r="Y933" s="2">
        <v>1.0</v>
      </c>
      <c r="Z933" s="3" t="s">
        <v>5677</v>
      </c>
      <c r="AA933" s="3" t="s">
        <v>5678</v>
      </c>
      <c r="AB933" s="3" t="s">
        <v>215</v>
      </c>
      <c r="AC933" s="3" t="s">
        <v>48</v>
      </c>
      <c r="AD933" s="6">
        <v>45837.0</v>
      </c>
      <c r="AE933" s="4">
        <v>45838.72868607639</v>
      </c>
      <c r="AF933" s="4">
        <v>45841.57152777778</v>
      </c>
      <c r="AG933" s="7">
        <v>2.8333333333333335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5679</v>
      </c>
      <c r="D934" s="3" t="s">
        <v>37</v>
      </c>
      <c r="E934" s="3" t="s">
        <v>5680</v>
      </c>
      <c r="F934" s="3" t="s">
        <v>39</v>
      </c>
      <c r="G934" s="4">
        <v>45838.72904783565</v>
      </c>
      <c r="H934" s="3" t="s">
        <v>5681</v>
      </c>
      <c r="I934" s="3" t="s">
        <v>5682</v>
      </c>
      <c r="J934" s="5">
        <v>6.885599999999999</v>
      </c>
      <c r="K934" s="5">
        <v>0.0</v>
      </c>
      <c r="L934" s="5">
        <v>6.885599999999999</v>
      </c>
      <c r="M934" s="5">
        <v>0.0</v>
      </c>
      <c r="N934" s="3" t="s">
        <v>42</v>
      </c>
      <c r="O934" s="2">
        <v>1.0</v>
      </c>
      <c r="P934" s="2">
        <v>3.0</v>
      </c>
      <c r="Q934" s="3" t="s">
        <v>103</v>
      </c>
      <c r="R934" s="3" t="s">
        <v>104</v>
      </c>
      <c r="S934" s="2">
        <v>7.0</v>
      </c>
      <c r="T934" s="2">
        <v>4.0</v>
      </c>
      <c r="U934" s="2">
        <v>6.0</v>
      </c>
      <c r="V934" s="2">
        <v>4.0</v>
      </c>
      <c r="W934" s="2">
        <v>10.0</v>
      </c>
      <c r="X934" s="2">
        <v>6.0</v>
      </c>
      <c r="Y934" s="2">
        <v>1.0</v>
      </c>
      <c r="Z934" s="3" t="s">
        <v>5683</v>
      </c>
      <c r="AA934" s="3" t="s">
        <v>5684</v>
      </c>
      <c r="AB934" s="3" t="s">
        <v>1036</v>
      </c>
      <c r="AC934" s="3" t="s">
        <v>48</v>
      </c>
      <c r="AD934" s="6">
        <v>45837.0</v>
      </c>
      <c r="AE934" s="4">
        <v>45838.729044907406</v>
      </c>
      <c r="AF934" s="4">
        <v>45843.746041666665</v>
      </c>
      <c r="AG934" s="7">
        <v>5.0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5685</v>
      </c>
      <c r="D935" s="3" t="s">
        <v>37</v>
      </c>
      <c r="E935" s="3" t="s">
        <v>5686</v>
      </c>
      <c r="F935" s="3" t="s">
        <v>39</v>
      </c>
      <c r="G935" s="4">
        <v>45838.73543179398</v>
      </c>
      <c r="H935" s="3" t="s">
        <v>5687</v>
      </c>
      <c r="I935" s="3" t="s">
        <v>5688</v>
      </c>
      <c r="J935" s="5">
        <v>6.999599999999999</v>
      </c>
      <c r="K935" s="5">
        <v>0.0</v>
      </c>
      <c r="L935" s="5">
        <v>6.999599999999999</v>
      </c>
      <c r="M935" s="5">
        <v>0.0</v>
      </c>
      <c r="N935" s="3" t="s">
        <v>5689</v>
      </c>
      <c r="O935" s="2">
        <v>2.0</v>
      </c>
      <c r="P935" s="2">
        <v>3.0</v>
      </c>
      <c r="Q935" s="3" t="s">
        <v>54</v>
      </c>
      <c r="R935" s="3" t="s">
        <v>88</v>
      </c>
      <c r="S935" s="2">
        <v>6.0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5690</v>
      </c>
      <c r="AA935" s="3" t="s">
        <v>90</v>
      </c>
      <c r="AB935" s="3" t="s">
        <v>91</v>
      </c>
      <c r="AC935" s="3" t="s">
        <v>48</v>
      </c>
      <c r="AD935" s="6">
        <v>45837.0</v>
      </c>
      <c r="AE935" s="4">
        <v>45838.73542916666</v>
      </c>
      <c r="AF935" s="4">
        <v>45841.71644675926</v>
      </c>
      <c r="AG935" s="7">
        <v>3.0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5691</v>
      </c>
      <c r="D936" s="3" t="s">
        <v>37</v>
      </c>
      <c r="E936" s="3" t="s">
        <v>5692</v>
      </c>
      <c r="F936" s="3" t="s">
        <v>39</v>
      </c>
      <c r="G936" s="4">
        <v>45838.73840771991</v>
      </c>
      <c r="H936" s="3" t="s">
        <v>5693</v>
      </c>
      <c r="I936" s="3" t="s">
        <v>5694</v>
      </c>
      <c r="J936" s="5">
        <v>6.9312</v>
      </c>
      <c r="K936" s="5">
        <v>0.0</v>
      </c>
      <c r="L936" s="5">
        <v>6.9312</v>
      </c>
      <c r="M936" s="5">
        <v>0.0</v>
      </c>
      <c r="N936" s="3" t="s">
        <v>5695</v>
      </c>
      <c r="O936" s="2">
        <v>2.0</v>
      </c>
      <c r="P936" s="2">
        <v>3.0</v>
      </c>
      <c r="Q936" s="3" t="s">
        <v>103</v>
      </c>
      <c r="R936" s="3" t="s">
        <v>104</v>
      </c>
      <c r="S936" s="2">
        <v>5.0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5696</v>
      </c>
      <c r="AA936" s="3" t="s">
        <v>3654</v>
      </c>
      <c r="AB936" s="3" t="s">
        <v>1439</v>
      </c>
      <c r="AC936" s="3" t="s">
        <v>48</v>
      </c>
      <c r="AD936" s="6">
        <v>45837.0</v>
      </c>
      <c r="AE936" s="4">
        <v>45838.73839748843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5697</v>
      </c>
      <c r="D937" s="3" t="s">
        <v>37</v>
      </c>
      <c r="E937" s="3" t="s">
        <v>5698</v>
      </c>
      <c r="F937" s="3" t="s">
        <v>39</v>
      </c>
      <c r="G937" s="4">
        <v>45838.739575266205</v>
      </c>
      <c r="H937" s="3" t="s">
        <v>5699</v>
      </c>
      <c r="I937" s="3" t="s">
        <v>5700</v>
      </c>
      <c r="J937" s="5">
        <v>6.84</v>
      </c>
      <c r="K937" s="5">
        <v>0.0</v>
      </c>
      <c r="L937" s="5">
        <v>6.84</v>
      </c>
      <c r="M937" s="5">
        <v>0.0</v>
      </c>
      <c r="N937" s="3" t="s">
        <v>122</v>
      </c>
      <c r="O937" s="2">
        <v>1.0</v>
      </c>
      <c r="P937" s="2">
        <v>3.0</v>
      </c>
      <c r="Q937" s="3" t="s">
        <v>64</v>
      </c>
      <c r="R937" s="3" t="s">
        <v>65</v>
      </c>
      <c r="S937" s="2">
        <v>4.0</v>
      </c>
      <c r="T937" s="2">
        <v>5.0</v>
      </c>
      <c r="U937" s="2">
        <v>6.0</v>
      </c>
      <c r="V937" s="2">
        <v>5.0</v>
      </c>
      <c r="W937" s="2">
        <v>10.0</v>
      </c>
      <c r="X937" s="2">
        <v>6.0</v>
      </c>
      <c r="Y937" s="2">
        <v>1.0</v>
      </c>
      <c r="Z937" s="3" t="s">
        <v>5701</v>
      </c>
      <c r="AA937" s="3" t="s">
        <v>351</v>
      </c>
      <c r="AB937" s="3" t="s">
        <v>132</v>
      </c>
      <c r="AC937" s="3" t="s">
        <v>48</v>
      </c>
      <c r="AD937" s="6">
        <v>45838.0</v>
      </c>
      <c r="AE937" s="4">
        <v>45838.73956987268</v>
      </c>
      <c r="AF937" s="4">
        <v>45843.74537037037</v>
      </c>
      <c r="AG937" s="7">
        <v>5.0</v>
      </c>
      <c r="AH937" s="3" t="s">
        <v>117</v>
      </c>
    </row>
    <row r="938" ht="15.75" customHeight="1">
      <c r="A938" s="2">
        <v>386350.0</v>
      </c>
      <c r="B938" s="3" t="s">
        <v>35</v>
      </c>
      <c r="C938" s="3" t="s">
        <v>5702</v>
      </c>
      <c r="D938" s="3" t="s">
        <v>37</v>
      </c>
      <c r="E938" s="3" t="s">
        <v>5703</v>
      </c>
      <c r="F938" s="3" t="s">
        <v>39</v>
      </c>
      <c r="G938" s="4">
        <v>45838.7405971875</v>
      </c>
      <c r="H938" s="3" t="s">
        <v>5704</v>
      </c>
      <c r="I938" s="3" t="s">
        <v>5705</v>
      </c>
      <c r="J938" s="5">
        <v>8.2422</v>
      </c>
      <c r="K938" s="5">
        <v>0.0</v>
      </c>
      <c r="L938" s="5">
        <v>8.2422</v>
      </c>
      <c r="M938" s="5">
        <v>0.0</v>
      </c>
      <c r="N938" s="3" t="s">
        <v>5706</v>
      </c>
      <c r="O938" s="2">
        <v>5.0</v>
      </c>
      <c r="P938" s="2">
        <v>3.0</v>
      </c>
      <c r="Q938" s="3" t="s">
        <v>64</v>
      </c>
      <c r="R938" s="3" t="s">
        <v>65</v>
      </c>
      <c r="S938" s="2">
        <v>5.0</v>
      </c>
      <c r="T938" s="2">
        <v>20.0</v>
      </c>
      <c r="U938" s="2">
        <v>15.0</v>
      </c>
      <c r="V938" s="2">
        <v>20.0</v>
      </c>
      <c r="W938" s="2">
        <v>15.0</v>
      </c>
      <c r="X938" s="2">
        <v>10.0</v>
      </c>
      <c r="Y938" s="2">
        <v>1.0</v>
      </c>
      <c r="Z938" s="3" t="s">
        <v>5707</v>
      </c>
      <c r="AA938" s="3" t="s">
        <v>5708</v>
      </c>
      <c r="AB938" s="3" t="s">
        <v>116</v>
      </c>
      <c r="AC938" s="3" t="s">
        <v>48</v>
      </c>
      <c r="AD938" s="6">
        <v>45832.0</v>
      </c>
      <c r="AE938" s="4">
        <v>45838.74059424768</v>
      </c>
      <c r="AF938" s="4">
        <v>45843.805983796294</v>
      </c>
      <c r="AG938" s="7">
        <v>5.083333333333333</v>
      </c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5709</v>
      </c>
      <c r="D939" s="3" t="s">
        <v>37</v>
      </c>
      <c r="E939" s="3" t="s">
        <v>5710</v>
      </c>
      <c r="F939" s="3" t="s">
        <v>39</v>
      </c>
      <c r="G939" s="4">
        <v>45838.741340277775</v>
      </c>
      <c r="H939" s="3" t="s">
        <v>5711</v>
      </c>
      <c r="I939" s="3" t="s">
        <v>5712</v>
      </c>
      <c r="J939" s="5">
        <v>7.922999999999999</v>
      </c>
      <c r="K939" s="5">
        <v>0.0</v>
      </c>
      <c r="L939" s="5">
        <v>7.922999999999999</v>
      </c>
      <c r="M939" s="5">
        <v>0.0</v>
      </c>
      <c r="N939" s="3" t="s">
        <v>823</v>
      </c>
      <c r="O939" s="2">
        <v>4.0</v>
      </c>
      <c r="P939" s="2">
        <v>3.0</v>
      </c>
      <c r="Q939" s="3" t="s">
        <v>103</v>
      </c>
      <c r="R939" s="3" t="s">
        <v>104</v>
      </c>
      <c r="S939" s="2">
        <v>7.0</v>
      </c>
      <c r="T939" s="2">
        <v>16.0</v>
      </c>
      <c r="U939" s="2">
        <v>11.0</v>
      </c>
      <c r="V939" s="2">
        <v>16.0</v>
      </c>
      <c r="W939" s="2">
        <v>12.0</v>
      </c>
      <c r="X939" s="2">
        <v>9.0</v>
      </c>
      <c r="Y939" s="2">
        <v>1.0</v>
      </c>
      <c r="Z939" s="3" t="s">
        <v>5713</v>
      </c>
      <c r="AA939" s="3" t="s">
        <v>1483</v>
      </c>
      <c r="AB939" s="3" t="s">
        <v>107</v>
      </c>
      <c r="AC939" s="3" t="s">
        <v>48</v>
      </c>
      <c r="AD939" s="6">
        <v>45834.0</v>
      </c>
      <c r="AE939" s="4">
        <v>45838.74133318287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5714</v>
      </c>
      <c r="D940" s="3" t="s">
        <v>37</v>
      </c>
      <c r="E940" s="3" t="s">
        <v>5715</v>
      </c>
      <c r="F940" s="3" t="s">
        <v>39</v>
      </c>
      <c r="G940" s="4">
        <v>45838.7633996875</v>
      </c>
      <c r="H940" s="3" t="s">
        <v>5716</v>
      </c>
      <c r="I940" s="3" t="s">
        <v>5717</v>
      </c>
      <c r="J940" s="5">
        <v>6.9083999999999985</v>
      </c>
      <c r="K940" s="5">
        <v>0.0</v>
      </c>
      <c r="L940" s="5">
        <v>6.9083999999999985</v>
      </c>
      <c r="M940" s="5">
        <v>0.0</v>
      </c>
      <c r="N940" s="3" t="s">
        <v>5718</v>
      </c>
      <c r="O940" s="2">
        <v>2.0</v>
      </c>
      <c r="P940" s="2">
        <v>3.0</v>
      </c>
      <c r="Q940" s="3" t="s">
        <v>54</v>
      </c>
      <c r="R940" s="3" t="s">
        <v>55</v>
      </c>
      <c r="S940" s="2">
        <v>3.0</v>
      </c>
      <c r="T940" s="2">
        <v>8.0</v>
      </c>
      <c r="U940" s="2">
        <v>11.0</v>
      </c>
      <c r="V940" s="2">
        <v>8.0</v>
      </c>
      <c r="W940" s="2">
        <v>12.0</v>
      </c>
      <c r="X940" s="2">
        <v>9.0</v>
      </c>
      <c r="Y940" s="2">
        <v>1.0</v>
      </c>
      <c r="Z940" s="3" t="s">
        <v>5719</v>
      </c>
      <c r="AA940" s="3" t="s">
        <v>5720</v>
      </c>
      <c r="AB940" s="3" t="s">
        <v>948</v>
      </c>
      <c r="AC940" s="3" t="s">
        <v>48</v>
      </c>
      <c r="AD940" s="6">
        <v>45837.0</v>
      </c>
      <c r="AE940" s="4">
        <v>45838.7633965625</v>
      </c>
      <c r="AF940" s="4">
        <v>45840.862546296295</v>
      </c>
      <c r="AG940" s="7">
        <v>2.0833333333333335</v>
      </c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5721</v>
      </c>
      <c r="D941" s="3" t="s">
        <v>37</v>
      </c>
      <c r="E941" s="3" t="s">
        <v>5722</v>
      </c>
      <c r="F941" s="3" t="s">
        <v>39</v>
      </c>
      <c r="G941" s="4">
        <v>45838.77216516204</v>
      </c>
      <c r="H941" s="3" t="s">
        <v>5723</v>
      </c>
      <c r="I941" s="3" t="s">
        <v>5724</v>
      </c>
      <c r="J941" s="5">
        <v>16.073999999999998</v>
      </c>
      <c r="K941" s="5">
        <v>0.0</v>
      </c>
      <c r="L941" s="5">
        <v>16.073999999999998</v>
      </c>
      <c r="M941" s="5">
        <v>0.0</v>
      </c>
      <c r="N941" s="3" t="s">
        <v>5725</v>
      </c>
      <c r="O941" s="2">
        <v>4.0</v>
      </c>
      <c r="P941" s="2">
        <v>3.0</v>
      </c>
      <c r="Q941" s="3" t="s">
        <v>1386</v>
      </c>
      <c r="R941" s="3" t="s">
        <v>1387</v>
      </c>
      <c r="S941" s="2">
        <v>10.0</v>
      </c>
      <c r="T941" s="2">
        <v>15.0</v>
      </c>
      <c r="U941" s="2">
        <v>13.0</v>
      </c>
      <c r="V941" s="2">
        <v>15.0</v>
      </c>
      <c r="W941" s="2">
        <v>12.0</v>
      </c>
      <c r="X941" s="2">
        <v>9.0</v>
      </c>
      <c r="Y941" s="2">
        <v>1.0</v>
      </c>
      <c r="Z941" s="3" t="s">
        <v>5726</v>
      </c>
      <c r="AA941" s="3" t="s">
        <v>5727</v>
      </c>
      <c r="AB941" s="3" t="s">
        <v>1426</v>
      </c>
      <c r="AC941" s="3" t="s">
        <v>48</v>
      </c>
      <c r="AD941" s="6">
        <v>45832.0</v>
      </c>
      <c r="AE941" s="4">
        <v>45838.77215686342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5728</v>
      </c>
      <c r="D942" s="3" t="s">
        <v>37</v>
      </c>
      <c r="E942" s="3" t="s">
        <v>5729</v>
      </c>
      <c r="F942" s="3" t="s">
        <v>39</v>
      </c>
      <c r="G942" s="4">
        <v>45838.77270524306</v>
      </c>
      <c r="H942" s="3" t="s">
        <v>5730</v>
      </c>
      <c r="I942" s="3" t="s">
        <v>5731</v>
      </c>
      <c r="J942" s="5">
        <v>6.862799999999999</v>
      </c>
      <c r="K942" s="5">
        <v>0.0</v>
      </c>
      <c r="L942" s="5">
        <v>6.862799999999999</v>
      </c>
      <c r="M942" s="5">
        <v>0.0</v>
      </c>
      <c r="N942" s="3" t="s">
        <v>73</v>
      </c>
      <c r="O942" s="2">
        <v>1.0</v>
      </c>
      <c r="P942" s="2">
        <v>3.0</v>
      </c>
      <c r="Q942" s="3" t="s">
        <v>43</v>
      </c>
      <c r="R942" s="3" t="s">
        <v>44</v>
      </c>
      <c r="S942" s="2">
        <v>5.0</v>
      </c>
      <c r="T942" s="2">
        <v>5.0</v>
      </c>
      <c r="U942" s="2">
        <v>6.0</v>
      </c>
      <c r="V942" s="2">
        <v>5.0</v>
      </c>
      <c r="W942" s="2">
        <v>10.0</v>
      </c>
      <c r="X942" s="2">
        <v>6.0</v>
      </c>
      <c r="Y942" s="2">
        <v>1.0</v>
      </c>
      <c r="Z942" s="3" t="s">
        <v>5732</v>
      </c>
      <c r="AA942" s="3" t="s">
        <v>2471</v>
      </c>
      <c r="AB942" s="3" t="s">
        <v>1883</v>
      </c>
      <c r="AC942" s="3" t="s">
        <v>48</v>
      </c>
      <c r="AD942" s="6">
        <v>45837.0</v>
      </c>
      <c r="AE942" s="4">
        <v>45838.77269965278</v>
      </c>
      <c r="AF942" s="4">
        <v>45843.993055555555</v>
      </c>
      <c r="AG942" s="7">
        <v>5.208333333333333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5733</v>
      </c>
      <c r="D943" s="3" t="s">
        <v>37</v>
      </c>
      <c r="E943" s="3" t="s">
        <v>5734</v>
      </c>
      <c r="F943" s="3" t="s">
        <v>39</v>
      </c>
      <c r="G943" s="4">
        <v>45838.773190127315</v>
      </c>
      <c r="H943" s="3" t="s">
        <v>5735</v>
      </c>
      <c r="I943" s="3" t="s">
        <v>5736</v>
      </c>
      <c r="J943" s="5">
        <v>6.84</v>
      </c>
      <c r="K943" s="5">
        <v>0.0</v>
      </c>
      <c r="L943" s="5">
        <v>6.84</v>
      </c>
      <c r="M943" s="5">
        <v>0.0</v>
      </c>
      <c r="N943" s="3" t="s">
        <v>73</v>
      </c>
      <c r="O943" s="2">
        <v>1.0</v>
      </c>
      <c r="P943" s="2">
        <v>3.0</v>
      </c>
      <c r="Q943" s="3" t="s">
        <v>64</v>
      </c>
      <c r="R943" s="3" t="s">
        <v>65</v>
      </c>
      <c r="S943" s="2">
        <v>3.0</v>
      </c>
      <c r="T943" s="2">
        <v>5.0</v>
      </c>
      <c r="U943" s="2">
        <v>6.0</v>
      </c>
      <c r="V943" s="2">
        <v>5.0</v>
      </c>
      <c r="W943" s="2">
        <v>10.0</v>
      </c>
      <c r="X943" s="2">
        <v>6.0</v>
      </c>
      <c r="Y943" s="2">
        <v>1.0</v>
      </c>
      <c r="Z943" s="3" t="s">
        <v>5737</v>
      </c>
      <c r="AA943" s="3" t="s">
        <v>5738</v>
      </c>
      <c r="AB943" s="3" t="s">
        <v>297</v>
      </c>
      <c r="AC943" s="3" t="s">
        <v>48</v>
      </c>
      <c r="AD943" s="6">
        <v>45838.0</v>
      </c>
      <c r="AE943" s="4">
        <v>45838.77318506945</v>
      </c>
      <c r="AF943" s="4">
        <v>45842.64596064815</v>
      </c>
      <c r="AG943" s="7">
        <v>3.875</v>
      </c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5739</v>
      </c>
      <c r="D944" s="3" t="s">
        <v>37</v>
      </c>
      <c r="E944" s="3" t="s">
        <v>5740</v>
      </c>
      <c r="F944" s="3" t="s">
        <v>39</v>
      </c>
      <c r="G944" s="4">
        <v>45838.773629166666</v>
      </c>
      <c r="H944" s="3" t="s">
        <v>5741</v>
      </c>
      <c r="I944" s="3" t="s">
        <v>5742</v>
      </c>
      <c r="J944" s="5">
        <v>6.885599999999999</v>
      </c>
      <c r="K944" s="5">
        <v>0.0</v>
      </c>
      <c r="L944" s="5">
        <v>6.885599999999999</v>
      </c>
      <c r="M944" s="5">
        <v>0.0</v>
      </c>
      <c r="N944" s="3" t="s">
        <v>63</v>
      </c>
      <c r="O944" s="2">
        <v>1.0</v>
      </c>
      <c r="P944" s="2">
        <v>3.0</v>
      </c>
      <c r="Q944" s="3" t="s">
        <v>43</v>
      </c>
      <c r="R944" s="3" t="s">
        <v>44</v>
      </c>
      <c r="S944" s="2">
        <v>7.0</v>
      </c>
      <c r="T944" s="2">
        <v>4.0</v>
      </c>
      <c r="U944" s="2">
        <v>6.0</v>
      </c>
      <c r="V944" s="2">
        <v>4.0</v>
      </c>
      <c r="W944" s="2">
        <v>10.0</v>
      </c>
      <c r="X944" s="2">
        <v>6.0</v>
      </c>
      <c r="Y944" s="2">
        <v>1.0</v>
      </c>
      <c r="Z944" s="3" t="s">
        <v>5743</v>
      </c>
      <c r="AA944" s="3" t="s">
        <v>5744</v>
      </c>
      <c r="AB944" s="3" t="s">
        <v>1036</v>
      </c>
      <c r="AC944" s="3" t="s">
        <v>48</v>
      </c>
      <c r="AD944" s="6">
        <v>45838.0</v>
      </c>
      <c r="AE944" s="4">
        <v>45838.77362288194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5745</v>
      </c>
      <c r="D945" s="3" t="s">
        <v>37</v>
      </c>
      <c r="E945" s="3" t="s">
        <v>5746</v>
      </c>
      <c r="F945" s="3" t="s">
        <v>39</v>
      </c>
      <c r="G945" s="4">
        <v>45838.77409814815</v>
      </c>
      <c r="H945" s="3" t="s">
        <v>5747</v>
      </c>
      <c r="I945" s="3" t="s">
        <v>5748</v>
      </c>
      <c r="J945" s="5">
        <v>6.862799999999999</v>
      </c>
      <c r="K945" s="5">
        <v>0.0</v>
      </c>
      <c r="L945" s="5">
        <v>6.862799999999999</v>
      </c>
      <c r="M945" s="5">
        <v>0.0</v>
      </c>
      <c r="N945" s="3" t="s">
        <v>73</v>
      </c>
      <c r="O945" s="2">
        <v>1.0</v>
      </c>
      <c r="P945" s="2">
        <v>3.0</v>
      </c>
      <c r="Q945" s="3" t="s">
        <v>64</v>
      </c>
      <c r="R945" s="3" t="s">
        <v>65</v>
      </c>
      <c r="S945" s="2">
        <v>5.0</v>
      </c>
      <c r="T945" s="2">
        <v>5.0</v>
      </c>
      <c r="U945" s="2">
        <v>6.0</v>
      </c>
      <c r="V945" s="2">
        <v>5.0</v>
      </c>
      <c r="W945" s="2">
        <v>10.0</v>
      </c>
      <c r="X945" s="2">
        <v>6.0</v>
      </c>
      <c r="Y945" s="2">
        <v>1.0</v>
      </c>
      <c r="Z945" s="3" t="s">
        <v>5749</v>
      </c>
      <c r="AA945" s="3" t="s">
        <v>5750</v>
      </c>
      <c r="AB945" s="3" t="s">
        <v>153</v>
      </c>
      <c r="AC945" s="3" t="s">
        <v>48</v>
      </c>
      <c r="AD945" s="6">
        <v>45838.0</v>
      </c>
      <c r="AE945" s="4">
        <v>45838.77409290509</v>
      </c>
      <c r="AF945" s="4">
        <v>45843.76788194444</v>
      </c>
      <c r="AG945" s="7">
        <v>5.0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5751</v>
      </c>
      <c r="D946" s="3" t="s">
        <v>37</v>
      </c>
      <c r="E946" s="3" t="s">
        <v>5752</v>
      </c>
      <c r="F946" s="3" t="s">
        <v>39</v>
      </c>
      <c r="G946" s="4">
        <v>45838.774529594906</v>
      </c>
      <c r="H946" s="3" t="s">
        <v>5753</v>
      </c>
      <c r="I946" s="3" t="s">
        <v>5754</v>
      </c>
      <c r="J946" s="5">
        <v>6.862799999999999</v>
      </c>
      <c r="K946" s="5">
        <v>0.0</v>
      </c>
      <c r="L946" s="5">
        <v>6.862799999999999</v>
      </c>
      <c r="M946" s="5">
        <v>0.0</v>
      </c>
      <c r="N946" s="3" t="s">
        <v>73</v>
      </c>
      <c r="O946" s="2">
        <v>1.0</v>
      </c>
      <c r="P946" s="2">
        <v>3.0</v>
      </c>
      <c r="Q946" s="3" t="s">
        <v>43</v>
      </c>
      <c r="R946" s="3" t="s">
        <v>44</v>
      </c>
      <c r="S946" s="2">
        <v>5.0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5755</v>
      </c>
      <c r="AA946" s="3" t="s">
        <v>5756</v>
      </c>
      <c r="AB946" s="3" t="s">
        <v>132</v>
      </c>
      <c r="AC946" s="3" t="s">
        <v>48</v>
      </c>
      <c r="AD946" s="6">
        <v>45838.0</v>
      </c>
      <c r="AE946" s="4">
        <v>45838.77452392361</v>
      </c>
      <c r="AF946" s="4">
        <v>45843.688888888886</v>
      </c>
      <c r="AG946" s="7">
        <v>4.916666666666667</v>
      </c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5757</v>
      </c>
      <c r="D947" s="3" t="s">
        <v>37</v>
      </c>
      <c r="E947" s="3" t="s">
        <v>5758</v>
      </c>
      <c r="F947" s="3" t="s">
        <v>39</v>
      </c>
      <c r="G947" s="4">
        <v>45838.77498553241</v>
      </c>
      <c r="H947" s="3" t="s">
        <v>5759</v>
      </c>
      <c r="I947" s="3" t="s">
        <v>5760</v>
      </c>
      <c r="J947" s="5">
        <v>6.84</v>
      </c>
      <c r="K947" s="5">
        <v>0.0</v>
      </c>
      <c r="L947" s="5">
        <v>6.84</v>
      </c>
      <c r="M947" s="5">
        <v>0.0</v>
      </c>
      <c r="N947" s="3" t="s">
        <v>73</v>
      </c>
      <c r="O947" s="2">
        <v>1.0</v>
      </c>
      <c r="P947" s="2">
        <v>3.0</v>
      </c>
      <c r="Q947" s="3" t="s">
        <v>43</v>
      </c>
      <c r="R947" s="3" t="s">
        <v>44</v>
      </c>
      <c r="S947" s="2">
        <v>4.0</v>
      </c>
      <c r="T947" s="2">
        <v>5.0</v>
      </c>
      <c r="U947" s="2">
        <v>6.0</v>
      </c>
      <c r="V947" s="2">
        <v>5.0</v>
      </c>
      <c r="W947" s="2">
        <v>10.0</v>
      </c>
      <c r="X947" s="2">
        <v>6.0</v>
      </c>
      <c r="Y947" s="2">
        <v>1.0</v>
      </c>
      <c r="Z947" s="3" t="s">
        <v>5761</v>
      </c>
      <c r="AA947" s="3" t="s">
        <v>5762</v>
      </c>
      <c r="AB947" s="3" t="s">
        <v>190</v>
      </c>
      <c r="AC947" s="3" t="s">
        <v>48</v>
      </c>
      <c r="AD947" s="6">
        <v>45838.0</v>
      </c>
      <c r="AE947" s="4">
        <v>45838.774983599535</v>
      </c>
      <c r="AF947" s="4">
        <v>45841.67847222222</v>
      </c>
      <c r="AG947" s="7">
        <v>2.9166666666666665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5763</v>
      </c>
      <c r="D948" s="3" t="s">
        <v>37</v>
      </c>
      <c r="E948" s="3" t="s">
        <v>5764</v>
      </c>
      <c r="F948" s="3" t="s">
        <v>39</v>
      </c>
      <c r="G948" s="4">
        <v>45838.77546790509</v>
      </c>
      <c r="H948" s="3" t="s">
        <v>5765</v>
      </c>
      <c r="I948" s="3" t="s">
        <v>5766</v>
      </c>
      <c r="J948" s="5">
        <v>6.862799999999999</v>
      </c>
      <c r="K948" s="5">
        <v>0.0</v>
      </c>
      <c r="L948" s="5">
        <v>6.862799999999999</v>
      </c>
      <c r="M948" s="5">
        <v>0.0</v>
      </c>
      <c r="N948" s="3" t="s">
        <v>73</v>
      </c>
      <c r="O948" s="2">
        <v>1.0</v>
      </c>
      <c r="P948" s="2">
        <v>3.0</v>
      </c>
      <c r="Q948" s="3" t="s">
        <v>64</v>
      </c>
      <c r="R948" s="3" t="s">
        <v>65</v>
      </c>
      <c r="S948" s="2">
        <v>5.0</v>
      </c>
      <c r="T948" s="2">
        <v>5.0</v>
      </c>
      <c r="U948" s="2">
        <v>6.0</v>
      </c>
      <c r="V948" s="2">
        <v>5.0</v>
      </c>
      <c r="W948" s="2">
        <v>10.0</v>
      </c>
      <c r="X948" s="2">
        <v>6.0</v>
      </c>
      <c r="Y948" s="2">
        <v>1.0</v>
      </c>
      <c r="Z948" s="3" t="s">
        <v>5767</v>
      </c>
      <c r="AA948" s="3" t="s">
        <v>5768</v>
      </c>
      <c r="AB948" s="3" t="s">
        <v>1883</v>
      </c>
      <c r="AC948" s="3" t="s">
        <v>48</v>
      </c>
      <c r="AD948" s="6">
        <v>45838.0</v>
      </c>
      <c r="AE948" s="4">
        <v>45838.77546211806</v>
      </c>
      <c r="AF948" s="4">
        <v>45843.65372685185</v>
      </c>
      <c r="AG948" s="7">
        <v>4.875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5769</v>
      </c>
      <c r="D949" s="3" t="s">
        <v>37</v>
      </c>
      <c r="E949" s="3" t="s">
        <v>5770</v>
      </c>
      <c r="F949" s="3" t="s">
        <v>39</v>
      </c>
      <c r="G949" s="4">
        <v>45838.77597534722</v>
      </c>
      <c r="H949" s="3" t="s">
        <v>5771</v>
      </c>
      <c r="I949" s="3" t="s">
        <v>5772</v>
      </c>
      <c r="J949" s="5">
        <v>6.9083999999999985</v>
      </c>
      <c r="K949" s="5">
        <v>0.0</v>
      </c>
      <c r="L949" s="5">
        <v>6.9083999999999985</v>
      </c>
      <c r="M949" s="5">
        <v>0.0</v>
      </c>
      <c r="N949" s="3" t="s">
        <v>73</v>
      </c>
      <c r="O949" s="2">
        <v>1.0</v>
      </c>
      <c r="P949" s="2">
        <v>3.0</v>
      </c>
      <c r="Q949" s="3" t="s">
        <v>103</v>
      </c>
      <c r="R949" s="3" t="s">
        <v>104</v>
      </c>
      <c r="S949" s="2">
        <v>6.0</v>
      </c>
      <c r="T949" s="2">
        <v>5.0</v>
      </c>
      <c r="U949" s="2">
        <v>6.0</v>
      </c>
      <c r="V949" s="2">
        <v>5.0</v>
      </c>
      <c r="W949" s="2">
        <v>10.0</v>
      </c>
      <c r="X949" s="2">
        <v>6.0</v>
      </c>
      <c r="Y949" s="2">
        <v>1.0</v>
      </c>
      <c r="Z949" s="3" t="s">
        <v>5773</v>
      </c>
      <c r="AA949" s="3" t="s">
        <v>5774</v>
      </c>
      <c r="AB949" s="3" t="s">
        <v>139</v>
      </c>
      <c r="AC949" s="3" t="s">
        <v>48</v>
      </c>
      <c r="AD949" s="6">
        <v>45838.0</v>
      </c>
      <c r="AE949" s="4">
        <v>45838.77597149306</v>
      </c>
      <c r="AF949" s="4">
        <v>45842.58130787037</v>
      </c>
      <c r="AG949" s="7">
        <v>3.7916666666666665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5775</v>
      </c>
      <c r="D950" s="3" t="s">
        <v>37</v>
      </c>
      <c r="E950" s="3" t="s">
        <v>5776</v>
      </c>
      <c r="F950" s="3" t="s">
        <v>39</v>
      </c>
      <c r="G950" s="4">
        <v>45838.776703125</v>
      </c>
      <c r="H950" s="3" t="s">
        <v>5777</v>
      </c>
      <c r="I950" s="3" t="s">
        <v>5778</v>
      </c>
      <c r="J950" s="5">
        <v>7.5809999999999995</v>
      </c>
      <c r="K950" s="5">
        <v>0.0</v>
      </c>
      <c r="L950" s="5">
        <v>7.5809999999999995</v>
      </c>
      <c r="M950" s="5">
        <v>0.0</v>
      </c>
      <c r="N950" s="3" t="s">
        <v>5779</v>
      </c>
      <c r="O950" s="2">
        <v>4.0</v>
      </c>
      <c r="P950" s="2">
        <v>3.0</v>
      </c>
      <c r="Q950" s="3" t="s">
        <v>64</v>
      </c>
      <c r="R950" s="3" t="s">
        <v>65</v>
      </c>
      <c r="S950" s="2">
        <v>5.0</v>
      </c>
      <c r="T950" s="2">
        <v>15.0</v>
      </c>
      <c r="U950" s="2">
        <v>11.0</v>
      </c>
      <c r="V950" s="2">
        <v>15.0</v>
      </c>
      <c r="W950" s="2">
        <v>12.0</v>
      </c>
      <c r="X950" s="2">
        <v>9.0</v>
      </c>
      <c r="Y950" s="2">
        <v>1.0</v>
      </c>
      <c r="Z950" s="3" t="s">
        <v>5780</v>
      </c>
      <c r="AA950" s="3" t="s">
        <v>5781</v>
      </c>
      <c r="AB950" s="3" t="s">
        <v>91</v>
      </c>
      <c r="AC950" s="3" t="s">
        <v>48</v>
      </c>
      <c r="AD950" s="6">
        <v>45838.0</v>
      </c>
      <c r="AE950" s="4">
        <v>45838.776699849535</v>
      </c>
      <c r="AF950" s="4">
        <v>45843.72189814815</v>
      </c>
      <c r="AG950" s="7">
        <v>4.958333333333333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5782</v>
      </c>
      <c r="D951" s="3" t="s">
        <v>37</v>
      </c>
      <c r="E951" s="3" t="s">
        <v>5783</v>
      </c>
      <c r="F951" s="3" t="s">
        <v>39</v>
      </c>
      <c r="G951" s="4">
        <v>45838.7773181713</v>
      </c>
      <c r="H951" s="3" t="s">
        <v>5784</v>
      </c>
      <c r="I951" s="3" t="s">
        <v>5785</v>
      </c>
      <c r="J951" s="5">
        <v>11.8332</v>
      </c>
      <c r="K951" s="5">
        <v>0.0</v>
      </c>
      <c r="L951" s="5">
        <v>11.8332</v>
      </c>
      <c r="M951" s="5">
        <v>0.0</v>
      </c>
      <c r="N951" s="3" t="s">
        <v>5383</v>
      </c>
      <c r="O951" s="2">
        <v>4.0</v>
      </c>
      <c r="P951" s="2">
        <v>3.0</v>
      </c>
      <c r="Q951" s="3" t="s">
        <v>1386</v>
      </c>
      <c r="R951" s="3" t="s">
        <v>1387</v>
      </c>
      <c r="S951" s="2">
        <v>10.0</v>
      </c>
      <c r="T951" s="2">
        <v>15.0</v>
      </c>
      <c r="U951" s="2">
        <v>11.0</v>
      </c>
      <c r="V951" s="2">
        <v>15.0</v>
      </c>
      <c r="W951" s="2">
        <v>12.0</v>
      </c>
      <c r="X951" s="2">
        <v>9.0</v>
      </c>
      <c r="Y951" s="2">
        <v>1.0</v>
      </c>
      <c r="Z951" s="3" t="s">
        <v>5786</v>
      </c>
      <c r="AA951" s="3" t="s">
        <v>5787</v>
      </c>
      <c r="AB951" s="3" t="s">
        <v>1036</v>
      </c>
      <c r="AC951" s="3" t="s">
        <v>48</v>
      </c>
      <c r="AD951" s="6">
        <v>45832.0</v>
      </c>
      <c r="AE951" s="4">
        <v>45838.77731415509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5788</v>
      </c>
      <c r="D952" s="3" t="s">
        <v>37</v>
      </c>
      <c r="E952" s="3" t="s">
        <v>5789</v>
      </c>
      <c r="F952" s="3" t="s">
        <v>39</v>
      </c>
      <c r="G952" s="4">
        <v>45838.77789140046</v>
      </c>
      <c r="H952" s="3" t="s">
        <v>5790</v>
      </c>
      <c r="I952" s="3" t="s">
        <v>5791</v>
      </c>
      <c r="J952" s="5">
        <v>8.2422</v>
      </c>
      <c r="K952" s="5">
        <v>0.0</v>
      </c>
      <c r="L952" s="5">
        <v>8.2422</v>
      </c>
      <c r="M952" s="5">
        <v>0.0</v>
      </c>
      <c r="N952" s="3" t="s">
        <v>5792</v>
      </c>
      <c r="O952" s="2">
        <v>5.0</v>
      </c>
      <c r="P952" s="2">
        <v>3.0</v>
      </c>
      <c r="Q952" s="3" t="s">
        <v>103</v>
      </c>
      <c r="R952" s="3" t="s">
        <v>104</v>
      </c>
      <c r="S952" s="2">
        <v>5.0</v>
      </c>
      <c r="T952" s="2">
        <v>18.0</v>
      </c>
      <c r="U952" s="2">
        <v>15.0</v>
      </c>
      <c r="V952" s="2">
        <v>18.0</v>
      </c>
      <c r="W952" s="2">
        <v>15.0</v>
      </c>
      <c r="X952" s="2">
        <v>10.0</v>
      </c>
      <c r="Y952" s="2">
        <v>1.0</v>
      </c>
      <c r="Z952" s="3" t="s">
        <v>5793</v>
      </c>
      <c r="AA952" s="3" t="s">
        <v>5794</v>
      </c>
      <c r="AB952" s="3" t="s">
        <v>153</v>
      </c>
      <c r="AC952" s="3" t="s">
        <v>48</v>
      </c>
      <c r="AD952" s="6">
        <v>45831.0</v>
      </c>
      <c r="AE952" s="4">
        <v>45838.777888275465</v>
      </c>
      <c r="AF952" s="4">
        <v>45841.79363425926</v>
      </c>
      <c r="AG952" s="7">
        <v>3.0416666666666665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5795</v>
      </c>
      <c r="D953" s="3" t="s">
        <v>37</v>
      </c>
      <c r="E953" s="3" t="s">
        <v>5796</v>
      </c>
      <c r="F953" s="3" t="s">
        <v>39</v>
      </c>
      <c r="G953" s="4">
        <v>45838.77798622685</v>
      </c>
      <c r="H953" s="3" t="s">
        <v>5797</v>
      </c>
      <c r="I953" s="3" t="s">
        <v>5798</v>
      </c>
      <c r="J953" s="5">
        <v>7.5809999999999995</v>
      </c>
      <c r="K953" s="5">
        <v>0.0</v>
      </c>
      <c r="L953" s="5">
        <v>7.5809999999999995</v>
      </c>
      <c r="M953" s="5">
        <v>0.0</v>
      </c>
      <c r="N953" s="3" t="s">
        <v>748</v>
      </c>
      <c r="O953" s="2">
        <v>4.0</v>
      </c>
      <c r="P953" s="2">
        <v>3.0</v>
      </c>
      <c r="Q953" s="3" t="s">
        <v>43</v>
      </c>
      <c r="R953" s="3" t="s">
        <v>44</v>
      </c>
      <c r="S953" s="2">
        <v>5.0</v>
      </c>
      <c r="T953" s="2">
        <v>15.0</v>
      </c>
      <c r="U953" s="2">
        <v>11.0</v>
      </c>
      <c r="V953" s="2">
        <v>15.0</v>
      </c>
      <c r="W953" s="2">
        <v>12.0</v>
      </c>
      <c r="X953" s="2">
        <v>9.0</v>
      </c>
      <c r="Y953" s="2">
        <v>1.0</v>
      </c>
      <c r="Z953" s="3" t="s">
        <v>5799</v>
      </c>
      <c r="AA953" s="3" t="s">
        <v>5800</v>
      </c>
      <c r="AB953" s="3" t="s">
        <v>260</v>
      </c>
      <c r="AC953" s="3" t="s">
        <v>48</v>
      </c>
      <c r="AD953" s="6">
        <v>45832.0</v>
      </c>
      <c r="AE953" s="4">
        <v>45838.77798359954</v>
      </c>
      <c r="AF953" s="4">
        <v>45843.89722222222</v>
      </c>
      <c r="AG953" s="7">
        <v>5.125</v>
      </c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5801</v>
      </c>
      <c r="D954" s="3" t="s">
        <v>37</v>
      </c>
      <c r="E954" s="3" t="s">
        <v>5802</v>
      </c>
      <c r="F954" s="3" t="s">
        <v>39</v>
      </c>
      <c r="G954" s="4">
        <v>45838.77831122685</v>
      </c>
      <c r="H954" s="3" t="s">
        <v>5803</v>
      </c>
      <c r="I954" s="3" t="s">
        <v>5804</v>
      </c>
      <c r="J954" s="5">
        <v>7.1022</v>
      </c>
      <c r="K954" s="5">
        <v>0.0</v>
      </c>
      <c r="L954" s="5">
        <v>7.1022</v>
      </c>
      <c r="M954" s="5">
        <v>0.0</v>
      </c>
      <c r="N954" s="3" t="s">
        <v>42</v>
      </c>
      <c r="O954" s="2">
        <v>1.0</v>
      </c>
      <c r="P954" s="2">
        <v>3.0</v>
      </c>
      <c r="Q954" s="3" t="s">
        <v>103</v>
      </c>
      <c r="R954" s="3" t="s">
        <v>104</v>
      </c>
      <c r="S954" s="2">
        <v>8.0</v>
      </c>
      <c r="T954" s="2">
        <v>4.0</v>
      </c>
      <c r="U954" s="2">
        <v>6.0</v>
      </c>
      <c r="V954" s="2">
        <v>4.0</v>
      </c>
      <c r="W954" s="2">
        <v>10.0</v>
      </c>
      <c r="X954" s="2">
        <v>6.0</v>
      </c>
      <c r="Y954" s="2">
        <v>1.0</v>
      </c>
      <c r="Z954" s="3" t="s">
        <v>5805</v>
      </c>
      <c r="AA954" s="3" t="s">
        <v>1575</v>
      </c>
      <c r="AB954" s="3" t="s">
        <v>1036</v>
      </c>
      <c r="AC954" s="3" t="s">
        <v>48</v>
      </c>
      <c r="AD954" s="6">
        <v>45838.0</v>
      </c>
      <c r="AE954" s="4">
        <v>45838.778305555556</v>
      </c>
      <c r="AF954" s="4">
        <v>45843.76362268518</v>
      </c>
      <c r="AG954" s="7">
        <v>5.0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5806</v>
      </c>
      <c r="D955" s="3" t="s">
        <v>37</v>
      </c>
      <c r="E955" s="3" t="s">
        <v>5807</v>
      </c>
      <c r="F955" s="3" t="s">
        <v>39</v>
      </c>
      <c r="G955" s="4">
        <v>45838.778586030094</v>
      </c>
      <c r="H955" s="3" t="s">
        <v>5808</v>
      </c>
      <c r="I955" s="3" t="s">
        <v>5809</v>
      </c>
      <c r="J955" s="5">
        <v>7.5809999999999995</v>
      </c>
      <c r="K955" s="5">
        <v>0.0</v>
      </c>
      <c r="L955" s="5">
        <v>7.5809999999999995</v>
      </c>
      <c r="M955" s="5">
        <v>0.0</v>
      </c>
      <c r="N955" s="3" t="s">
        <v>4134</v>
      </c>
      <c r="O955" s="2">
        <v>4.0</v>
      </c>
      <c r="P955" s="2">
        <v>3.0</v>
      </c>
      <c r="Q955" s="3" t="s">
        <v>103</v>
      </c>
      <c r="R955" s="3" t="s">
        <v>104</v>
      </c>
      <c r="S955" s="2">
        <v>5.0</v>
      </c>
      <c r="T955" s="2">
        <v>15.0</v>
      </c>
      <c r="U955" s="2">
        <v>11.0</v>
      </c>
      <c r="V955" s="2">
        <v>15.0</v>
      </c>
      <c r="W955" s="2">
        <v>12.0</v>
      </c>
      <c r="X955" s="2">
        <v>9.0</v>
      </c>
      <c r="Y955" s="2">
        <v>1.0</v>
      </c>
      <c r="Z955" s="3" t="s">
        <v>5810</v>
      </c>
      <c r="AA955" s="3" t="s">
        <v>2430</v>
      </c>
      <c r="AB955" s="3" t="s">
        <v>1374</v>
      </c>
      <c r="AC955" s="3" t="s">
        <v>48</v>
      </c>
      <c r="AD955" s="6">
        <v>45832.0</v>
      </c>
      <c r="AE955" s="4">
        <v>45838.77858278935</v>
      </c>
      <c r="AF955" s="4">
        <v>45841.653449074074</v>
      </c>
      <c r="AG955" s="7">
        <v>2.875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5811</v>
      </c>
      <c r="D956" s="3" t="s">
        <v>37</v>
      </c>
      <c r="E956" s="3" t="s">
        <v>5812</v>
      </c>
      <c r="F956" s="3" t="s">
        <v>39</v>
      </c>
      <c r="G956" s="4">
        <v>45838.77859818287</v>
      </c>
      <c r="H956" s="3" t="s">
        <v>5813</v>
      </c>
      <c r="I956" s="3" t="s">
        <v>5814</v>
      </c>
      <c r="J956" s="5">
        <v>6.7943999999999996</v>
      </c>
      <c r="K956" s="5">
        <v>0.0</v>
      </c>
      <c r="L956" s="5">
        <v>6.7943999999999996</v>
      </c>
      <c r="M956" s="5">
        <v>0.0</v>
      </c>
      <c r="N956" s="3" t="s">
        <v>42</v>
      </c>
      <c r="O956" s="2">
        <v>1.0</v>
      </c>
      <c r="P956" s="2">
        <v>3.0</v>
      </c>
      <c r="Q956" s="3" t="s">
        <v>103</v>
      </c>
      <c r="R956" s="3" t="s">
        <v>104</v>
      </c>
      <c r="S956" s="2">
        <v>6.0</v>
      </c>
      <c r="T956" s="2">
        <v>4.0</v>
      </c>
      <c r="U956" s="2">
        <v>6.0</v>
      </c>
      <c r="V956" s="2">
        <v>4.0</v>
      </c>
      <c r="W956" s="2">
        <v>10.0</v>
      </c>
      <c r="X956" s="2">
        <v>6.0</v>
      </c>
      <c r="Y956" s="2">
        <v>1.0</v>
      </c>
      <c r="Z956" s="3" t="s">
        <v>5815</v>
      </c>
      <c r="AA956" s="3" t="s">
        <v>3131</v>
      </c>
      <c r="AB956" s="3" t="s">
        <v>139</v>
      </c>
      <c r="AC956" s="3" t="s">
        <v>48</v>
      </c>
      <c r="AD956" s="6">
        <v>45838.0</v>
      </c>
      <c r="AE956" s="4">
        <v>45838.778595219905</v>
      </c>
      <c r="AF956" s="4">
        <v>45842.83138888889</v>
      </c>
      <c r="AG956" s="7">
        <v>4.041666666666667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5816</v>
      </c>
      <c r="D957" s="3" t="s">
        <v>37</v>
      </c>
      <c r="E957" s="3" t="s">
        <v>5817</v>
      </c>
      <c r="F957" s="3" t="s">
        <v>39</v>
      </c>
      <c r="G957" s="4">
        <v>45838.77891608796</v>
      </c>
      <c r="H957" s="3" t="s">
        <v>5818</v>
      </c>
      <c r="I957" s="3" t="s">
        <v>5819</v>
      </c>
      <c r="J957" s="5">
        <v>6.862799999999999</v>
      </c>
      <c r="K957" s="5">
        <v>0.0</v>
      </c>
      <c r="L957" s="5">
        <v>6.862799999999999</v>
      </c>
      <c r="M957" s="5">
        <v>0.0</v>
      </c>
      <c r="N957" s="3" t="s">
        <v>5573</v>
      </c>
      <c r="O957" s="2">
        <v>1.0</v>
      </c>
      <c r="P957" s="2">
        <v>3.0</v>
      </c>
      <c r="Q957" s="3" t="s">
        <v>64</v>
      </c>
      <c r="R957" s="3" t="s">
        <v>65</v>
      </c>
      <c r="S957" s="2">
        <v>5.0</v>
      </c>
      <c r="T957" s="2">
        <v>5.0</v>
      </c>
      <c r="U957" s="2">
        <v>6.0</v>
      </c>
      <c r="V957" s="2">
        <v>5.0</v>
      </c>
      <c r="W957" s="2">
        <v>10.0</v>
      </c>
      <c r="X957" s="2">
        <v>6.0</v>
      </c>
      <c r="Y957" s="2">
        <v>1.0</v>
      </c>
      <c r="Z957" s="3" t="s">
        <v>5820</v>
      </c>
      <c r="AA957" s="3" t="s">
        <v>5821</v>
      </c>
      <c r="AB957" s="3" t="s">
        <v>91</v>
      </c>
      <c r="AC957" s="3" t="s">
        <v>48</v>
      </c>
      <c r="AD957" s="6">
        <v>45838.0</v>
      </c>
      <c r="AE957" s="4">
        <v>45838.778912118054</v>
      </c>
      <c r="AF957" s="4">
        <v>45843.70071759259</v>
      </c>
      <c r="AG957" s="7">
        <v>4.916666666666667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5822</v>
      </c>
      <c r="D958" s="3" t="s">
        <v>37</v>
      </c>
      <c r="E958" s="3" t="s">
        <v>5823</v>
      </c>
      <c r="F958" s="3" t="s">
        <v>39</v>
      </c>
      <c r="G958" s="4">
        <v>45838.779263425924</v>
      </c>
      <c r="H958" s="3" t="s">
        <v>5824</v>
      </c>
      <c r="I958" s="3" t="s">
        <v>5825</v>
      </c>
      <c r="J958" s="5">
        <v>6.7943999999999996</v>
      </c>
      <c r="K958" s="5">
        <v>0.0</v>
      </c>
      <c r="L958" s="5">
        <v>6.7943999999999996</v>
      </c>
      <c r="M958" s="5">
        <v>0.0</v>
      </c>
      <c r="N958" s="3" t="s">
        <v>42</v>
      </c>
      <c r="O958" s="2">
        <v>1.0</v>
      </c>
      <c r="P958" s="2">
        <v>3.0</v>
      </c>
      <c r="Q958" s="3" t="s">
        <v>43</v>
      </c>
      <c r="R958" s="3" t="s">
        <v>44</v>
      </c>
      <c r="S958" s="2">
        <v>6.0</v>
      </c>
      <c r="T958" s="2">
        <v>4.0</v>
      </c>
      <c r="U958" s="2">
        <v>6.0</v>
      </c>
      <c r="V958" s="2">
        <v>4.0</v>
      </c>
      <c r="W958" s="2">
        <v>10.0</v>
      </c>
      <c r="X958" s="2">
        <v>6.0</v>
      </c>
      <c r="Y958" s="2">
        <v>1.0</v>
      </c>
      <c r="Z958" s="3" t="s">
        <v>5826</v>
      </c>
      <c r="AA958" s="3" t="s">
        <v>3790</v>
      </c>
      <c r="AB958" s="3" t="s">
        <v>1728</v>
      </c>
      <c r="AC958" s="3" t="s">
        <v>48</v>
      </c>
      <c r="AD958" s="6">
        <v>45838.0</v>
      </c>
      <c r="AE958" s="4">
        <v>45838.779261145835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5827</v>
      </c>
      <c r="D959" s="3" t="s">
        <v>37</v>
      </c>
      <c r="E959" s="3" t="s">
        <v>5828</v>
      </c>
      <c r="F959" s="3" t="s">
        <v>39</v>
      </c>
      <c r="G959" s="4">
        <v>45838.77928850694</v>
      </c>
      <c r="H959" s="3" t="s">
        <v>5829</v>
      </c>
      <c r="I959" s="3" t="s">
        <v>5830</v>
      </c>
      <c r="J959" s="5">
        <v>9.587399999999999</v>
      </c>
      <c r="K959" s="5">
        <v>0.0</v>
      </c>
      <c r="L959" s="5">
        <v>9.587399999999999</v>
      </c>
      <c r="M959" s="5">
        <v>0.0</v>
      </c>
      <c r="N959" s="3" t="s">
        <v>748</v>
      </c>
      <c r="O959" s="2">
        <v>4.0</v>
      </c>
      <c r="P959" s="2">
        <v>3.0</v>
      </c>
      <c r="Q959" s="3" t="s">
        <v>43</v>
      </c>
      <c r="R959" s="3" t="s">
        <v>44</v>
      </c>
      <c r="S959" s="2">
        <v>9.0</v>
      </c>
      <c r="T959" s="2">
        <v>15.0</v>
      </c>
      <c r="U959" s="2">
        <v>11.0</v>
      </c>
      <c r="V959" s="2">
        <v>15.0</v>
      </c>
      <c r="W959" s="2">
        <v>12.0</v>
      </c>
      <c r="X959" s="2">
        <v>9.0</v>
      </c>
      <c r="Y959" s="2">
        <v>1.0</v>
      </c>
      <c r="Z959" s="3" t="s">
        <v>5831</v>
      </c>
      <c r="AA959" s="3" t="s">
        <v>5832</v>
      </c>
      <c r="AB959" s="3" t="s">
        <v>2686</v>
      </c>
      <c r="AC959" s="3" t="s">
        <v>48</v>
      </c>
      <c r="AD959" s="6">
        <v>45833.0</v>
      </c>
      <c r="AE959" s="4">
        <v>45838.779285729164</v>
      </c>
      <c r="AF959" s="4">
        <v>45843.9625</v>
      </c>
      <c r="AG959" s="7">
        <v>5.208333333333333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5833</v>
      </c>
      <c r="D960" s="3" t="s">
        <v>37</v>
      </c>
      <c r="E960" s="3" t="s">
        <v>5834</v>
      </c>
      <c r="F960" s="3" t="s">
        <v>39</v>
      </c>
      <c r="G960" s="4">
        <v>45838.78000471065</v>
      </c>
      <c r="H960" s="3" t="s">
        <v>5835</v>
      </c>
      <c r="I960" s="3" t="s">
        <v>5836</v>
      </c>
      <c r="J960" s="5">
        <v>7.922999999999999</v>
      </c>
      <c r="K960" s="5">
        <v>0.0</v>
      </c>
      <c r="L960" s="5">
        <v>7.922999999999999</v>
      </c>
      <c r="M960" s="5">
        <v>0.0</v>
      </c>
      <c r="N960" s="3" t="s">
        <v>5837</v>
      </c>
      <c r="O960" s="2">
        <v>4.0</v>
      </c>
      <c r="P960" s="2">
        <v>3.0</v>
      </c>
      <c r="Q960" s="3" t="s">
        <v>103</v>
      </c>
      <c r="R960" s="3" t="s">
        <v>104</v>
      </c>
      <c r="S960" s="2">
        <v>7.0</v>
      </c>
      <c r="T960" s="2">
        <v>15.0</v>
      </c>
      <c r="U960" s="2">
        <v>11.0</v>
      </c>
      <c r="V960" s="2">
        <v>15.0</v>
      </c>
      <c r="W960" s="2">
        <v>12.0</v>
      </c>
      <c r="X960" s="2">
        <v>9.0</v>
      </c>
      <c r="Y960" s="2">
        <v>1.0</v>
      </c>
      <c r="Z960" s="3" t="s">
        <v>5838</v>
      </c>
      <c r="AA960" s="3" t="s">
        <v>2288</v>
      </c>
      <c r="AB960" s="3" t="s">
        <v>1036</v>
      </c>
      <c r="AC960" s="3" t="s">
        <v>48</v>
      </c>
      <c r="AD960" s="6">
        <v>45833.0</v>
      </c>
      <c r="AE960" s="4">
        <v>45838.78000119213</v>
      </c>
      <c r="AF960" s="4">
        <v>45843.850590277776</v>
      </c>
      <c r="AG960" s="7">
        <v>5.083333333333333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5839</v>
      </c>
      <c r="D961" s="3" t="s">
        <v>37</v>
      </c>
      <c r="E961" s="3" t="s">
        <v>5840</v>
      </c>
      <c r="F961" s="3" t="s">
        <v>39</v>
      </c>
      <c r="G961" s="4">
        <v>45838.78003383102</v>
      </c>
      <c r="H961" s="3" t="s">
        <v>5841</v>
      </c>
      <c r="I961" s="3" t="s">
        <v>5842</v>
      </c>
      <c r="J961" s="5">
        <v>6.862799999999999</v>
      </c>
      <c r="K961" s="5">
        <v>0.0</v>
      </c>
      <c r="L961" s="5">
        <v>6.862799999999999</v>
      </c>
      <c r="M961" s="5">
        <v>0.0</v>
      </c>
      <c r="N961" s="3" t="s">
        <v>5573</v>
      </c>
      <c r="O961" s="2">
        <v>1.0</v>
      </c>
      <c r="P961" s="2">
        <v>3.0</v>
      </c>
      <c r="Q961" s="3" t="s">
        <v>64</v>
      </c>
      <c r="R961" s="3" t="s">
        <v>65</v>
      </c>
      <c r="S961" s="2">
        <v>5.0</v>
      </c>
      <c r="T961" s="2">
        <v>5.0</v>
      </c>
      <c r="U961" s="2">
        <v>6.0</v>
      </c>
      <c r="V961" s="2">
        <v>5.0</v>
      </c>
      <c r="W961" s="2">
        <v>10.0</v>
      </c>
      <c r="X961" s="2">
        <v>6.0</v>
      </c>
      <c r="Y961" s="2">
        <v>1.0</v>
      </c>
      <c r="Z961" s="3" t="s">
        <v>5843</v>
      </c>
      <c r="AA961" s="3" t="s">
        <v>5844</v>
      </c>
      <c r="AB961" s="3" t="s">
        <v>1883</v>
      </c>
      <c r="AC961" s="3" t="s">
        <v>48</v>
      </c>
      <c r="AD961" s="6">
        <v>45838.0</v>
      </c>
      <c r="AE961" s="4">
        <v>45838.7800315625</v>
      </c>
      <c r="AF961" s="4">
        <v>45843.723657407405</v>
      </c>
      <c r="AG961" s="7">
        <v>4.958333333333333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5845</v>
      </c>
      <c r="D962" s="3" t="s">
        <v>37</v>
      </c>
      <c r="E962" s="3" t="s">
        <v>5846</v>
      </c>
      <c r="F962" s="3" t="s">
        <v>39</v>
      </c>
      <c r="G962" s="4">
        <v>45838.78037905093</v>
      </c>
      <c r="H962" s="3" t="s">
        <v>5847</v>
      </c>
      <c r="I962" s="3" t="s">
        <v>5848</v>
      </c>
      <c r="J962" s="5">
        <v>6.611999999999999</v>
      </c>
      <c r="K962" s="5">
        <v>0.0</v>
      </c>
      <c r="L962" s="5">
        <v>6.611999999999999</v>
      </c>
      <c r="M962" s="5">
        <v>0.0</v>
      </c>
      <c r="N962" s="3" t="s">
        <v>42</v>
      </c>
      <c r="O962" s="2">
        <v>1.0</v>
      </c>
      <c r="P962" s="2">
        <v>3.0</v>
      </c>
      <c r="Q962" s="3" t="s">
        <v>54</v>
      </c>
      <c r="R962" s="3" t="s">
        <v>55</v>
      </c>
      <c r="S962" s="2">
        <v>4.0</v>
      </c>
      <c r="T962" s="2">
        <v>4.0</v>
      </c>
      <c r="U962" s="2">
        <v>6.0</v>
      </c>
      <c r="V962" s="2">
        <v>4.0</v>
      </c>
      <c r="W962" s="2">
        <v>10.0</v>
      </c>
      <c r="X962" s="2">
        <v>6.0</v>
      </c>
      <c r="Y962" s="2">
        <v>1.0</v>
      </c>
      <c r="Z962" s="3" t="s">
        <v>5849</v>
      </c>
      <c r="AA962" s="3" t="s">
        <v>2812</v>
      </c>
      <c r="AB962" s="3" t="s">
        <v>47</v>
      </c>
      <c r="AC962" s="3" t="s">
        <v>48</v>
      </c>
      <c r="AD962" s="6">
        <v>45838.0</v>
      </c>
      <c r="AE962" s="4">
        <v>45838.78032233796</v>
      </c>
      <c r="AF962" s="4">
        <v>45840.75206018519</v>
      </c>
      <c r="AG962" s="7">
        <v>2.0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5850</v>
      </c>
      <c r="D963" s="3" t="s">
        <v>37</v>
      </c>
      <c r="E963" s="3" t="s">
        <v>5851</v>
      </c>
      <c r="F963" s="3" t="s">
        <v>39</v>
      </c>
      <c r="G963" s="4">
        <v>45838.78067480324</v>
      </c>
      <c r="H963" s="3" t="s">
        <v>5852</v>
      </c>
      <c r="I963" s="3" t="s">
        <v>5853</v>
      </c>
      <c r="J963" s="5">
        <v>6.6804</v>
      </c>
      <c r="K963" s="5">
        <v>0.0</v>
      </c>
      <c r="L963" s="5">
        <v>6.6804</v>
      </c>
      <c r="M963" s="5">
        <v>0.0</v>
      </c>
      <c r="N963" s="3" t="s">
        <v>42</v>
      </c>
      <c r="O963" s="2">
        <v>1.0</v>
      </c>
      <c r="P963" s="2">
        <v>3.0</v>
      </c>
      <c r="Q963" s="3" t="s">
        <v>64</v>
      </c>
      <c r="R963" s="3" t="s">
        <v>65</v>
      </c>
      <c r="S963" s="2">
        <v>5.0</v>
      </c>
      <c r="T963" s="2">
        <v>4.0</v>
      </c>
      <c r="U963" s="2">
        <v>6.0</v>
      </c>
      <c r="V963" s="2">
        <v>4.0</v>
      </c>
      <c r="W963" s="2">
        <v>10.0</v>
      </c>
      <c r="X963" s="2">
        <v>6.0</v>
      </c>
      <c r="Y963" s="2">
        <v>1.0</v>
      </c>
      <c r="Z963" s="3" t="s">
        <v>5854</v>
      </c>
      <c r="AA963" s="3" t="s">
        <v>5855</v>
      </c>
      <c r="AB963" s="3" t="s">
        <v>153</v>
      </c>
      <c r="AC963" s="3" t="s">
        <v>48</v>
      </c>
      <c r="AD963" s="6">
        <v>45838.0</v>
      </c>
      <c r="AE963" s="4">
        <v>45838.78063260417</v>
      </c>
      <c r="AF963" s="4">
        <v>45843.78574074074</v>
      </c>
      <c r="AG963" s="7">
        <v>5.0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5856</v>
      </c>
      <c r="D964" s="3" t="s">
        <v>37</v>
      </c>
      <c r="E964" s="3" t="s">
        <v>5857</v>
      </c>
      <c r="F964" s="3" t="s">
        <v>39</v>
      </c>
      <c r="G964" s="4">
        <v>45838.78097445602</v>
      </c>
      <c r="H964" s="3" t="s">
        <v>5858</v>
      </c>
      <c r="I964" s="3" t="s">
        <v>5859</v>
      </c>
      <c r="J964" s="5">
        <v>7.0794</v>
      </c>
      <c r="K964" s="5">
        <v>0.0</v>
      </c>
      <c r="L964" s="5">
        <v>7.0794</v>
      </c>
      <c r="M964" s="5">
        <v>0.0</v>
      </c>
      <c r="N964" s="3" t="s">
        <v>5860</v>
      </c>
      <c r="O964" s="2">
        <v>2.0</v>
      </c>
      <c r="P964" s="2">
        <v>3.0</v>
      </c>
      <c r="Q964" s="3" t="s">
        <v>103</v>
      </c>
      <c r="R964" s="3" t="s">
        <v>104</v>
      </c>
      <c r="S964" s="2">
        <v>7.0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5861</v>
      </c>
      <c r="AA964" s="3" t="s">
        <v>2596</v>
      </c>
      <c r="AB964" s="3" t="s">
        <v>1582</v>
      </c>
      <c r="AC964" s="3" t="s">
        <v>48</v>
      </c>
      <c r="AD964" s="6">
        <v>45838.0</v>
      </c>
      <c r="AE964" s="4">
        <v>45838.78097118055</v>
      </c>
      <c r="AF964" s="4">
        <v>45843.91306712963</v>
      </c>
      <c r="AG964" s="7">
        <v>5.125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5862</v>
      </c>
      <c r="D965" s="3" t="s">
        <v>37</v>
      </c>
      <c r="E965" s="3" t="s">
        <v>5863</v>
      </c>
      <c r="F965" s="3" t="s">
        <v>39</v>
      </c>
      <c r="G965" s="4">
        <v>45838.78132028935</v>
      </c>
      <c r="H965" s="3" t="s">
        <v>5864</v>
      </c>
      <c r="I965" s="3" t="s">
        <v>5865</v>
      </c>
      <c r="J965" s="5">
        <v>7.0794</v>
      </c>
      <c r="K965" s="5">
        <v>0.0</v>
      </c>
      <c r="L965" s="5">
        <v>7.0794</v>
      </c>
      <c r="M965" s="5">
        <v>0.0</v>
      </c>
      <c r="N965" s="3" t="s">
        <v>5695</v>
      </c>
      <c r="O965" s="2">
        <v>2.0</v>
      </c>
      <c r="P965" s="2">
        <v>3.0</v>
      </c>
      <c r="Q965" s="3" t="s">
        <v>103</v>
      </c>
      <c r="R965" s="3" t="s">
        <v>104</v>
      </c>
      <c r="S965" s="2">
        <v>7.0</v>
      </c>
      <c r="T965" s="2">
        <v>8.0</v>
      </c>
      <c r="U965" s="2">
        <v>6.0</v>
      </c>
      <c r="V965" s="2">
        <v>8.0</v>
      </c>
      <c r="W965" s="2">
        <v>10.0</v>
      </c>
      <c r="X965" s="2">
        <v>6.0</v>
      </c>
      <c r="Y965" s="2">
        <v>1.0</v>
      </c>
      <c r="Z965" s="3" t="s">
        <v>5866</v>
      </c>
      <c r="AA965" s="3" t="s">
        <v>5867</v>
      </c>
      <c r="AB965" s="3" t="s">
        <v>107</v>
      </c>
      <c r="AC965" s="3" t="s">
        <v>48</v>
      </c>
      <c r="AD965" s="6">
        <v>45838.0</v>
      </c>
      <c r="AE965" s="4">
        <v>45838.78131774306</v>
      </c>
      <c r="AF965" s="4">
        <v>45843.76814814815</v>
      </c>
      <c r="AG965" s="7">
        <v>5.0</v>
      </c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5868</v>
      </c>
      <c r="D966" s="3" t="s">
        <v>37</v>
      </c>
      <c r="E966" s="3" t="s">
        <v>5869</v>
      </c>
      <c r="F966" s="3" t="s">
        <v>39</v>
      </c>
      <c r="G966" s="4">
        <v>45838.795370949076</v>
      </c>
      <c r="H966" s="3" t="s">
        <v>5870</v>
      </c>
      <c r="I966" s="3" t="s">
        <v>5871</v>
      </c>
      <c r="J966" s="5">
        <v>7.922999999999999</v>
      </c>
      <c r="K966" s="5">
        <v>0.0</v>
      </c>
      <c r="L966" s="5">
        <v>7.922999999999999</v>
      </c>
      <c r="M966" s="5">
        <v>0.0</v>
      </c>
      <c r="N966" s="3" t="s">
        <v>4159</v>
      </c>
      <c r="O966" s="2">
        <v>4.0</v>
      </c>
      <c r="P966" s="2">
        <v>3.0</v>
      </c>
      <c r="Q966" s="3" t="s">
        <v>43</v>
      </c>
      <c r="R966" s="3" t="s">
        <v>44</v>
      </c>
      <c r="S966" s="2">
        <v>7.0</v>
      </c>
      <c r="T966" s="2">
        <v>15.0</v>
      </c>
      <c r="U966" s="2">
        <v>11.0</v>
      </c>
      <c r="V966" s="2">
        <v>15.0</v>
      </c>
      <c r="W966" s="2">
        <v>12.0</v>
      </c>
      <c r="X966" s="2">
        <v>9.0</v>
      </c>
      <c r="Y966" s="2">
        <v>1.0</v>
      </c>
      <c r="Z966" s="3" t="s">
        <v>5872</v>
      </c>
      <c r="AA966" s="3" t="s">
        <v>5873</v>
      </c>
      <c r="AB966" s="3" t="s">
        <v>1464</v>
      </c>
      <c r="AC966" s="3" t="s">
        <v>48</v>
      </c>
      <c r="AD966" s="6">
        <v>45833.0</v>
      </c>
      <c r="AE966" s="4">
        <v>45838.79536732639</v>
      </c>
      <c r="AF966" s="4">
        <v>45843.9625</v>
      </c>
      <c r="AG966" s="7">
        <v>5.166666666666667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5874</v>
      </c>
      <c r="D967" s="3" t="s">
        <v>37</v>
      </c>
      <c r="E967" s="3" t="s">
        <v>5875</v>
      </c>
      <c r="F967" s="3" t="s">
        <v>39</v>
      </c>
      <c r="G967" s="4">
        <v>45838.79598773148</v>
      </c>
      <c r="H967" s="3" t="s">
        <v>5876</v>
      </c>
      <c r="I967" s="3" t="s">
        <v>5877</v>
      </c>
      <c r="J967" s="5">
        <v>7.4441999999999995</v>
      </c>
      <c r="K967" s="5">
        <v>0.0</v>
      </c>
      <c r="L967" s="5">
        <v>7.4441999999999995</v>
      </c>
      <c r="M967" s="5">
        <v>0.0</v>
      </c>
      <c r="N967" s="3" t="s">
        <v>5878</v>
      </c>
      <c r="O967" s="2">
        <v>4.0</v>
      </c>
      <c r="P967" s="2">
        <v>3.0</v>
      </c>
      <c r="Q967" s="3" t="s">
        <v>103</v>
      </c>
      <c r="R967" s="3" t="s">
        <v>104</v>
      </c>
      <c r="S967" s="2">
        <v>4.0</v>
      </c>
      <c r="T967" s="2">
        <v>15.0</v>
      </c>
      <c r="U967" s="2">
        <v>11.0</v>
      </c>
      <c r="V967" s="2">
        <v>15.0</v>
      </c>
      <c r="W967" s="2">
        <v>12.0</v>
      </c>
      <c r="X967" s="2">
        <v>9.0</v>
      </c>
      <c r="Y967" s="2">
        <v>1.0</v>
      </c>
      <c r="Z967" s="3" t="s">
        <v>5879</v>
      </c>
      <c r="AA967" s="3" t="s">
        <v>5880</v>
      </c>
      <c r="AB967" s="3" t="s">
        <v>190</v>
      </c>
      <c r="AC967" s="3" t="s">
        <v>48</v>
      </c>
      <c r="AD967" s="6">
        <v>45833.0</v>
      </c>
      <c r="AE967" s="4">
        <v>45838.79591350695</v>
      </c>
      <c r="AF967" s="4">
        <v>45841.78695601852</v>
      </c>
      <c r="AG967" s="7">
        <v>2.9583333333333335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5881</v>
      </c>
      <c r="D968" s="3" t="s">
        <v>37</v>
      </c>
      <c r="E968" s="3" t="s">
        <v>5882</v>
      </c>
      <c r="F968" s="3" t="s">
        <v>39</v>
      </c>
      <c r="G968" s="4">
        <v>45838.79640868056</v>
      </c>
      <c r="H968" s="3" t="s">
        <v>5883</v>
      </c>
      <c r="I968" s="3" t="s">
        <v>5884</v>
      </c>
      <c r="J968" s="5">
        <v>7.922999999999999</v>
      </c>
      <c r="K968" s="5">
        <v>0.0</v>
      </c>
      <c r="L968" s="5">
        <v>7.922999999999999</v>
      </c>
      <c r="M968" s="5">
        <v>0.0</v>
      </c>
      <c r="N968" s="3" t="s">
        <v>4134</v>
      </c>
      <c r="O968" s="2">
        <v>4.0</v>
      </c>
      <c r="P968" s="2">
        <v>3.0</v>
      </c>
      <c r="Q968" s="3" t="s">
        <v>1386</v>
      </c>
      <c r="R968" s="3" t="s">
        <v>1387</v>
      </c>
      <c r="S968" s="2">
        <v>7.0</v>
      </c>
      <c r="T968" s="2">
        <v>15.0</v>
      </c>
      <c r="U968" s="2">
        <v>11.0</v>
      </c>
      <c r="V968" s="2">
        <v>15.0</v>
      </c>
      <c r="W968" s="2">
        <v>12.0</v>
      </c>
      <c r="X968" s="2">
        <v>9.0</v>
      </c>
      <c r="Y968" s="2">
        <v>1.0</v>
      </c>
      <c r="Z968" s="3" t="s">
        <v>5885</v>
      </c>
      <c r="AA968" s="3" t="s">
        <v>5886</v>
      </c>
      <c r="AB968" s="3" t="s">
        <v>1464</v>
      </c>
      <c r="AC968" s="3" t="s">
        <v>48</v>
      </c>
      <c r="AD968" s="6">
        <v>45833.0</v>
      </c>
      <c r="AE968" s="4">
        <v>45838.79640494213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5887</v>
      </c>
      <c r="D969" s="3" t="s">
        <v>37</v>
      </c>
      <c r="E969" s="3" t="s">
        <v>5888</v>
      </c>
      <c r="F969" s="3" t="s">
        <v>39</v>
      </c>
      <c r="G969" s="4">
        <v>45838.7965875</v>
      </c>
      <c r="H969" s="3" t="s">
        <v>5889</v>
      </c>
      <c r="I969" s="3" t="s">
        <v>5890</v>
      </c>
      <c r="J969" s="5">
        <v>7.5354</v>
      </c>
      <c r="K969" s="5">
        <v>0.0</v>
      </c>
      <c r="L969" s="5">
        <v>7.5354</v>
      </c>
      <c r="M969" s="5">
        <v>0.0</v>
      </c>
      <c r="N969" s="3" t="s">
        <v>5891</v>
      </c>
      <c r="O969" s="2">
        <v>3.0</v>
      </c>
      <c r="P969" s="2">
        <v>3.0</v>
      </c>
      <c r="Q969" s="3" t="s">
        <v>103</v>
      </c>
      <c r="R969" s="3" t="s">
        <v>104</v>
      </c>
      <c r="S969" s="2">
        <v>7.0</v>
      </c>
      <c r="T969" s="2">
        <v>11.0</v>
      </c>
      <c r="U969" s="2">
        <v>6.0</v>
      </c>
      <c r="V969" s="2">
        <v>11.0</v>
      </c>
      <c r="W969" s="2">
        <v>10.0</v>
      </c>
      <c r="X969" s="2">
        <v>6.0</v>
      </c>
      <c r="Y969" s="2">
        <v>1.0</v>
      </c>
      <c r="Z969" s="3" t="s">
        <v>5892</v>
      </c>
      <c r="AA969" s="3" t="s">
        <v>4007</v>
      </c>
      <c r="AB969" s="3" t="s">
        <v>1464</v>
      </c>
      <c r="AC969" s="3" t="s">
        <v>48</v>
      </c>
      <c r="AD969" s="6">
        <v>45833.0</v>
      </c>
      <c r="AE969" s="4">
        <v>45838.796584525466</v>
      </c>
      <c r="AF969" s="4">
        <v>45843.93613425926</v>
      </c>
      <c r="AG969" s="7">
        <v>5.125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5893</v>
      </c>
      <c r="D970" s="3" t="s">
        <v>37</v>
      </c>
      <c r="E970" s="3" t="s">
        <v>5894</v>
      </c>
      <c r="F970" s="3" t="s">
        <v>39</v>
      </c>
      <c r="G970" s="4">
        <v>45838.79691689815</v>
      </c>
      <c r="H970" s="3" t="s">
        <v>5895</v>
      </c>
      <c r="I970" s="3" t="s">
        <v>5896</v>
      </c>
      <c r="J970" s="5">
        <v>7.922999999999999</v>
      </c>
      <c r="K970" s="5">
        <v>0.0</v>
      </c>
      <c r="L970" s="5">
        <v>7.922999999999999</v>
      </c>
      <c r="M970" s="5">
        <v>0.0</v>
      </c>
      <c r="N970" s="3" t="s">
        <v>433</v>
      </c>
      <c r="O970" s="2">
        <v>4.0</v>
      </c>
      <c r="P970" s="2">
        <v>3.0</v>
      </c>
      <c r="Q970" s="3" t="s">
        <v>103</v>
      </c>
      <c r="R970" s="3" t="s">
        <v>104</v>
      </c>
      <c r="S970" s="2">
        <v>7.0</v>
      </c>
      <c r="T970" s="2">
        <v>15.0</v>
      </c>
      <c r="U970" s="2">
        <v>11.0</v>
      </c>
      <c r="V970" s="2">
        <v>15.0</v>
      </c>
      <c r="W970" s="2">
        <v>12.0</v>
      </c>
      <c r="X970" s="2">
        <v>9.0</v>
      </c>
      <c r="Y970" s="2">
        <v>1.0</v>
      </c>
      <c r="Z970" s="3" t="s">
        <v>5897</v>
      </c>
      <c r="AA970" s="3" t="s">
        <v>5898</v>
      </c>
      <c r="AB970" s="3" t="s">
        <v>2241</v>
      </c>
      <c r="AC970" s="3" t="s">
        <v>48</v>
      </c>
      <c r="AD970" s="6">
        <v>45834.0</v>
      </c>
      <c r="AE970" s="4">
        <v>45838.79691388889</v>
      </c>
      <c r="AF970" s="4">
        <v>45844.85706018518</v>
      </c>
      <c r="AG970" s="7">
        <v>6.041666666666667</v>
      </c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5899</v>
      </c>
      <c r="D971" s="3" t="s">
        <v>37</v>
      </c>
      <c r="E971" s="3" t="s">
        <v>5900</v>
      </c>
      <c r="F971" s="3" t="s">
        <v>39</v>
      </c>
      <c r="G971" s="4">
        <v>45838.79750605324</v>
      </c>
      <c r="H971" s="3" t="s">
        <v>5901</v>
      </c>
      <c r="I971" s="3" t="s">
        <v>5902</v>
      </c>
      <c r="J971" s="5">
        <v>7.5809999999999995</v>
      </c>
      <c r="K971" s="5">
        <v>0.0</v>
      </c>
      <c r="L971" s="5">
        <v>7.5809999999999995</v>
      </c>
      <c r="M971" s="5">
        <v>0.0</v>
      </c>
      <c r="N971" s="3" t="s">
        <v>5837</v>
      </c>
      <c r="O971" s="2">
        <v>4.0</v>
      </c>
      <c r="P971" s="2">
        <v>3.0</v>
      </c>
      <c r="Q971" s="3" t="s">
        <v>43</v>
      </c>
      <c r="R971" s="3" t="s">
        <v>44</v>
      </c>
      <c r="S971" s="2">
        <v>5.0</v>
      </c>
      <c r="T971" s="2">
        <v>15.0</v>
      </c>
      <c r="U971" s="2">
        <v>11.0</v>
      </c>
      <c r="V971" s="2">
        <v>15.0</v>
      </c>
      <c r="W971" s="2">
        <v>12.0</v>
      </c>
      <c r="X971" s="2">
        <v>9.0</v>
      </c>
      <c r="Y971" s="2">
        <v>1.0</v>
      </c>
      <c r="Z971" s="3" t="s">
        <v>5903</v>
      </c>
      <c r="AA971" s="3" t="s">
        <v>5904</v>
      </c>
      <c r="AB971" s="3" t="s">
        <v>132</v>
      </c>
      <c r="AC971" s="3" t="s">
        <v>48</v>
      </c>
      <c r="AD971" s="6">
        <v>45834.0</v>
      </c>
      <c r="AE971" s="4">
        <v>45838.79750315972</v>
      </c>
      <c r="AF971" s="4">
        <v>45843.59027777778</v>
      </c>
      <c r="AG971" s="7">
        <v>4.791666666666667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5905</v>
      </c>
      <c r="D972" s="3" t="s">
        <v>37</v>
      </c>
      <c r="E972" s="3" t="s">
        <v>5906</v>
      </c>
      <c r="F972" s="3" t="s">
        <v>39</v>
      </c>
      <c r="G972" s="4">
        <v>45838.79752962963</v>
      </c>
      <c r="H972" s="3" t="s">
        <v>5907</v>
      </c>
      <c r="I972" s="3" t="s">
        <v>5908</v>
      </c>
      <c r="J972" s="5">
        <v>7.0794</v>
      </c>
      <c r="K972" s="5">
        <v>0.0</v>
      </c>
      <c r="L972" s="5">
        <v>7.0794</v>
      </c>
      <c r="M972" s="5">
        <v>0.0</v>
      </c>
      <c r="N972" s="3" t="s">
        <v>4796</v>
      </c>
      <c r="O972" s="2">
        <v>2.0</v>
      </c>
      <c r="P972" s="2">
        <v>3.0</v>
      </c>
      <c r="Q972" s="3" t="s">
        <v>103</v>
      </c>
      <c r="R972" s="3" t="s">
        <v>104</v>
      </c>
      <c r="S972" s="2">
        <v>7.0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5909</v>
      </c>
      <c r="AA972" s="3" t="s">
        <v>5910</v>
      </c>
      <c r="AB972" s="3" t="s">
        <v>1036</v>
      </c>
      <c r="AC972" s="3" t="s">
        <v>48</v>
      </c>
      <c r="AD972" s="6">
        <v>45838.0</v>
      </c>
      <c r="AE972" s="4">
        <v>45838.79752728009</v>
      </c>
      <c r="AF972" s="4">
        <v>45843.937256944446</v>
      </c>
      <c r="AG972" s="7">
        <v>5.125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5911</v>
      </c>
      <c r="D973" s="3" t="s">
        <v>37</v>
      </c>
      <c r="E973" s="3" t="s">
        <v>5912</v>
      </c>
      <c r="F973" s="3" t="s">
        <v>39</v>
      </c>
      <c r="G973" s="4">
        <v>45838.79785934028</v>
      </c>
      <c r="H973" s="3" t="s">
        <v>5913</v>
      </c>
      <c r="I973" s="3" t="s">
        <v>5914</v>
      </c>
      <c r="J973" s="5">
        <v>6.999599999999999</v>
      </c>
      <c r="K973" s="5">
        <v>0.0</v>
      </c>
      <c r="L973" s="5">
        <v>6.999599999999999</v>
      </c>
      <c r="M973" s="5">
        <v>0.0</v>
      </c>
      <c r="N973" s="3" t="s">
        <v>4802</v>
      </c>
      <c r="O973" s="2">
        <v>2.0</v>
      </c>
      <c r="P973" s="2">
        <v>3.0</v>
      </c>
      <c r="Q973" s="3" t="s">
        <v>103</v>
      </c>
      <c r="R973" s="3" t="s">
        <v>104</v>
      </c>
      <c r="S973" s="2">
        <v>7.0</v>
      </c>
      <c r="T973" s="2">
        <v>7.0</v>
      </c>
      <c r="U973" s="2">
        <v>6.0</v>
      </c>
      <c r="V973" s="2">
        <v>7.0</v>
      </c>
      <c r="W973" s="2">
        <v>10.0</v>
      </c>
      <c r="X973" s="2">
        <v>6.0</v>
      </c>
      <c r="Y973" s="2">
        <v>1.0</v>
      </c>
      <c r="Z973" s="3" t="s">
        <v>5915</v>
      </c>
      <c r="AA973" s="3" t="s">
        <v>5916</v>
      </c>
      <c r="AB973" s="3" t="s">
        <v>1582</v>
      </c>
      <c r="AC973" s="3" t="s">
        <v>48</v>
      </c>
      <c r="AD973" s="6">
        <v>45838.0</v>
      </c>
      <c r="AE973" s="4">
        <v>45838.797856944446</v>
      </c>
      <c r="AF973" s="4">
        <v>45844.84815972222</v>
      </c>
      <c r="AG973" s="7">
        <v>6.041666666666667</v>
      </c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5917</v>
      </c>
      <c r="D974" s="3" t="s">
        <v>37</v>
      </c>
      <c r="E974" s="3" t="s">
        <v>5918</v>
      </c>
      <c r="F974" s="3" t="s">
        <v>39</v>
      </c>
      <c r="G974" s="4">
        <v>45838.79808734954</v>
      </c>
      <c r="H974" s="3" t="s">
        <v>5919</v>
      </c>
      <c r="I974" s="3" t="s">
        <v>5920</v>
      </c>
      <c r="J974" s="5">
        <v>7.5809999999999995</v>
      </c>
      <c r="K974" s="5">
        <v>0.0</v>
      </c>
      <c r="L974" s="5">
        <v>7.5809999999999995</v>
      </c>
      <c r="M974" s="5">
        <v>0.0</v>
      </c>
      <c r="N974" s="3" t="s">
        <v>409</v>
      </c>
      <c r="O974" s="2">
        <v>4.0</v>
      </c>
      <c r="P974" s="2">
        <v>3.0</v>
      </c>
      <c r="Q974" s="3" t="s">
        <v>64</v>
      </c>
      <c r="R974" s="3" t="s">
        <v>65</v>
      </c>
      <c r="S974" s="2">
        <v>5.0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5921</v>
      </c>
      <c r="AA974" s="3" t="s">
        <v>5922</v>
      </c>
      <c r="AB974" s="3" t="s">
        <v>125</v>
      </c>
      <c r="AC974" s="3" t="s">
        <v>48</v>
      </c>
      <c r="AD974" s="6">
        <v>45834.0</v>
      </c>
      <c r="AE974" s="4">
        <v>45838.7980840625</v>
      </c>
      <c r="AF974" s="4">
        <v>45843.797268518516</v>
      </c>
      <c r="AG974" s="7">
        <v>5.0</v>
      </c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5923</v>
      </c>
      <c r="D975" s="3" t="s">
        <v>37</v>
      </c>
      <c r="E975" s="3" t="s">
        <v>5924</v>
      </c>
      <c r="F975" s="3" t="s">
        <v>39</v>
      </c>
      <c r="G975" s="4">
        <v>45838.79842083334</v>
      </c>
      <c r="H975" s="3" t="s">
        <v>5925</v>
      </c>
      <c r="I975" s="3" t="s">
        <v>5926</v>
      </c>
      <c r="J975" s="5">
        <v>7.5809999999999995</v>
      </c>
      <c r="K975" s="5">
        <v>0.0</v>
      </c>
      <c r="L975" s="5">
        <v>7.5809999999999995</v>
      </c>
      <c r="M975" s="5">
        <v>0.0</v>
      </c>
      <c r="N975" s="3" t="s">
        <v>5604</v>
      </c>
      <c r="O975" s="2">
        <v>4.0</v>
      </c>
      <c r="P975" s="2">
        <v>3.0</v>
      </c>
      <c r="Q975" s="3" t="s">
        <v>43</v>
      </c>
      <c r="R975" s="3" t="s">
        <v>44</v>
      </c>
      <c r="S975" s="2">
        <v>5.0</v>
      </c>
      <c r="T975" s="2">
        <v>15.0</v>
      </c>
      <c r="U975" s="2">
        <v>11.0</v>
      </c>
      <c r="V975" s="2">
        <v>15.0</v>
      </c>
      <c r="W975" s="2">
        <v>12.0</v>
      </c>
      <c r="X975" s="2">
        <v>9.0</v>
      </c>
      <c r="Y975" s="2">
        <v>1.0</v>
      </c>
      <c r="Z975" s="3" t="s">
        <v>5927</v>
      </c>
      <c r="AA975" s="3" t="s">
        <v>5928</v>
      </c>
      <c r="AB975" s="3" t="s">
        <v>2627</v>
      </c>
      <c r="AC975" s="3" t="s">
        <v>48</v>
      </c>
      <c r="AD975" s="6">
        <v>45832.0</v>
      </c>
      <c r="AE975" s="4">
        <v>45838.79841319445</v>
      </c>
      <c r="AF975" s="4">
        <v>45841.705555555556</v>
      </c>
      <c r="AG975" s="7">
        <v>2.875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5929</v>
      </c>
      <c r="D976" s="3" t="s">
        <v>37</v>
      </c>
      <c r="E976" s="3" t="s">
        <v>5930</v>
      </c>
      <c r="F976" s="3" t="s">
        <v>39</v>
      </c>
      <c r="G976" s="4">
        <v>45838.79869730324</v>
      </c>
      <c r="H976" s="3" t="s">
        <v>5931</v>
      </c>
      <c r="I976" s="3" t="s">
        <v>5932</v>
      </c>
      <c r="J976" s="5">
        <v>7.4441999999999995</v>
      </c>
      <c r="K976" s="5">
        <v>0.0</v>
      </c>
      <c r="L976" s="5">
        <v>7.4441999999999995</v>
      </c>
      <c r="M976" s="5">
        <v>0.0</v>
      </c>
      <c r="N976" s="3" t="s">
        <v>433</v>
      </c>
      <c r="O976" s="2">
        <v>4.0</v>
      </c>
      <c r="P976" s="2">
        <v>3.0</v>
      </c>
      <c r="Q976" s="3" t="s">
        <v>64</v>
      </c>
      <c r="R976" s="3" t="s">
        <v>65</v>
      </c>
      <c r="S976" s="2">
        <v>4.0</v>
      </c>
      <c r="T976" s="2">
        <v>15.0</v>
      </c>
      <c r="U976" s="2">
        <v>11.0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5933</v>
      </c>
      <c r="AA976" s="3" t="s">
        <v>5934</v>
      </c>
      <c r="AB976" s="3" t="s">
        <v>171</v>
      </c>
      <c r="AC976" s="3" t="s">
        <v>48</v>
      </c>
      <c r="AD976" s="6">
        <v>45834.0</v>
      </c>
      <c r="AE976" s="4">
        <v>45838.79869459491</v>
      </c>
      <c r="AF976" s="4">
        <v>45843.74854166667</v>
      </c>
      <c r="AG976" s="7">
        <v>4.916666666666667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5935</v>
      </c>
      <c r="D977" s="3" t="s">
        <v>37</v>
      </c>
      <c r="E977" s="3" t="s">
        <v>5936</v>
      </c>
      <c r="F977" s="3" t="s">
        <v>39</v>
      </c>
      <c r="G977" s="4">
        <v>45838.798987650465</v>
      </c>
      <c r="H977" s="3" t="s">
        <v>5937</v>
      </c>
      <c r="I977" s="3" t="s">
        <v>5938</v>
      </c>
      <c r="J977" s="5">
        <v>7.991399999999999</v>
      </c>
      <c r="K977" s="5">
        <v>0.0</v>
      </c>
      <c r="L977" s="5">
        <v>7.991399999999999</v>
      </c>
      <c r="M977" s="5">
        <v>0.0</v>
      </c>
      <c r="N977" s="3" t="s">
        <v>5939</v>
      </c>
      <c r="O977" s="2">
        <v>5.0</v>
      </c>
      <c r="P977" s="2">
        <v>3.0</v>
      </c>
      <c r="Q977" s="3" t="s">
        <v>43</v>
      </c>
      <c r="R977" s="3" t="s">
        <v>44</v>
      </c>
      <c r="S977" s="2">
        <v>4.0</v>
      </c>
      <c r="T977" s="2">
        <v>18.0</v>
      </c>
      <c r="U977" s="2">
        <v>11.0</v>
      </c>
      <c r="V977" s="2">
        <v>18.0</v>
      </c>
      <c r="W977" s="2">
        <v>12.0</v>
      </c>
      <c r="X977" s="2">
        <v>9.0</v>
      </c>
      <c r="Y977" s="2">
        <v>1.0</v>
      </c>
      <c r="Z977" s="3" t="s">
        <v>5940</v>
      </c>
      <c r="AA977" s="3" t="s">
        <v>5941</v>
      </c>
      <c r="AB977" s="3" t="s">
        <v>58</v>
      </c>
      <c r="AC977" s="3" t="s">
        <v>48</v>
      </c>
      <c r="AD977" s="6">
        <v>45832.0</v>
      </c>
      <c r="AE977" s="4">
        <v>45838.79897457176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5942</v>
      </c>
      <c r="D978" s="3" t="s">
        <v>37</v>
      </c>
      <c r="E978" s="3" t="s">
        <v>5943</v>
      </c>
      <c r="F978" s="3" t="s">
        <v>39</v>
      </c>
      <c r="G978" s="4">
        <v>45838.79929672454</v>
      </c>
      <c r="H978" s="3" t="s">
        <v>5944</v>
      </c>
      <c r="I978" s="3" t="s">
        <v>5945</v>
      </c>
      <c r="J978" s="5">
        <v>7.922999999999999</v>
      </c>
      <c r="K978" s="5">
        <v>0.0</v>
      </c>
      <c r="L978" s="5">
        <v>7.922999999999999</v>
      </c>
      <c r="M978" s="5">
        <v>0.0</v>
      </c>
      <c r="N978" s="3" t="s">
        <v>5946</v>
      </c>
      <c r="O978" s="2">
        <v>4.0</v>
      </c>
      <c r="P978" s="2">
        <v>3.0</v>
      </c>
      <c r="Q978" s="3" t="s">
        <v>103</v>
      </c>
      <c r="R978" s="3" t="s">
        <v>104</v>
      </c>
      <c r="S978" s="2">
        <v>7.0</v>
      </c>
      <c r="T978" s="2">
        <v>15.0</v>
      </c>
      <c r="U978" s="2">
        <v>11.0</v>
      </c>
      <c r="V978" s="2">
        <v>15.0</v>
      </c>
      <c r="W978" s="2">
        <v>12.0</v>
      </c>
      <c r="X978" s="2">
        <v>9.0</v>
      </c>
      <c r="Y978" s="2">
        <v>1.0</v>
      </c>
      <c r="Z978" s="3" t="s">
        <v>5947</v>
      </c>
      <c r="AA978" s="3" t="s">
        <v>1035</v>
      </c>
      <c r="AB978" s="3" t="s">
        <v>1036</v>
      </c>
      <c r="AC978" s="3" t="s">
        <v>48</v>
      </c>
      <c r="AD978" s="6">
        <v>45834.0</v>
      </c>
      <c r="AE978" s="4">
        <v>45838.79929228009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5948</v>
      </c>
      <c r="D979" s="3" t="s">
        <v>37</v>
      </c>
      <c r="E979" s="3" t="s">
        <v>5949</v>
      </c>
      <c r="F979" s="3" t="s">
        <v>39</v>
      </c>
      <c r="G979" s="4">
        <v>45838.79966640046</v>
      </c>
      <c r="H979" s="3" t="s">
        <v>5950</v>
      </c>
      <c r="I979" s="3" t="s">
        <v>5951</v>
      </c>
      <c r="J979" s="5">
        <v>7.922999999999999</v>
      </c>
      <c r="K979" s="5">
        <v>0.0</v>
      </c>
      <c r="L979" s="5">
        <v>7.922999999999999</v>
      </c>
      <c r="M979" s="5">
        <v>0.0</v>
      </c>
      <c r="N979" s="3" t="s">
        <v>509</v>
      </c>
      <c r="O979" s="2">
        <v>4.0</v>
      </c>
      <c r="P979" s="2">
        <v>3.0</v>
      </c>
      <c r="Q979" s="3" t="s">
        <v>103</v>
      </c>
      <c r="R979" s="3" t="s">
        <v>104</v>
      </c>
      <c r="S979" s="2">
        <v>7.0</v>
      </c>
      <c r="T979" s="2">
        <v>15.0</v>
      </c>
      <c r="U979" s="2">
        <v>11.0</v>
      </c>
      <c r="V979" s="2">
        <v>15.0</v>
      </c>
      <c r="W979" s="2">
        <v>12.0</v>
      </c>
      <c r="X979" s="2">
        <v>9.0</v>
      </c>
      <c r="Y979" s="2">
        <v>1.0</v>
      </c>
      <c r="Z979" s="3" t="s">
        <v>5952</v>
      </c>
      <c r="AA979" s="3" t="s">
        <v>5953</v>
      </c>
      <c r="AB979" s="3" t="s">
        <v>107</v>
      </c>
      <c r="AC979" s="3" t="s">
        <v>48</v>
      </c>
      <c r="AD979" s="6">
        <v>45833.0</v>
      </c>
      <c r="AE979" s="4">
        <v>45838.799659606484</v>
      </c>
      <c r="AF979" s="4">
        <v>45844.856145833335</v>
      </c>
      <c r="AG979" s="7">
        <v>6.041666666666667</v>
      </c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5954</v>
      </c>
      <c r="D980" s="3" t="s">
        <v>37</v>
      </c>
      <c r="E980" s="3" t="s">
        <v>5955</v>
      </c>
      <c r="F980" s="3" t="s">
        <v>39</v>
      </c>
      <c r="G980" s="4">
        <v>45838.799810219905</v>
      </c>
      <c r="H980" s="3" t="s">
        <v>5956</v>
      </c>
      <c r="I980" s="3" t="s">
        <v>5957</v>
      </c>
      <c r="J980" s="5">
        <v>7.7406</v>
      </c>
      <c r="K980" s="5">
        <v>0.0</v>
      </c>
      <c r="L980" s="5">
        <v>7.7406</v>
      </c>
      <c r="M980" s="5">
        <v>0.0</v>
      </c>
      <c r="N980" s="3" t="s">
        <v>409</v>
      </c>
      <c r="O980" s="2">
        <v>4.0</v>
      </c>
      <c r="P980" s="2">
        <v>3.0</v>
      </c>
      <c r="Q980" s="3" t="s">
        <v>43</v>
      </c>
      <c r="R980" s="3" t="s">
        <v>44</v>
      </c>
      <c r="S980" s="2">
        <v>6.0</v>
      </c>
      <c r="T980" s="2">
        <v>15.0</v>
      </c>
      <c r="U980" s="2">
        <v>11.0</v>
      </c>
      <c r="V980" s="2">
        <v>15.0</v>
      </c>
      <c r="W980" s="2">
        <v>12.0</v>
      </c>
      <c r="X980" s="2">
        <v>9.0</v>
      </c>
      <c r="Y980" s="2">
        <v>1.0</v>
      </c>
      <c r="Z980" s="3" t="s">
        <v>5958</v>
      </c>
      <c r="AA980" s="3" t="s">
        <v>5959</v>
      </c>
      <c r="AB980" s="3" t="s">
        <v>5960</v>
      </c>
      <c r="AC980" s="3" t="s">
        <v>48</v>
      </c>
      <c r="AD980" s="6">
        <v>45834.0</v>
      </c>
      <c r="AE980" s="4">
        <v>45838.79979618055</v>
      </c>
      <c r="AF980" s="4">
        <v>45843.756944444445</v>
      </c>
      <c r="AG980" s="7">
        <v>4.958333333333333</v>
      </c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5961</v>
      </c>
      <c r="D981" s="3" t="s">
        <v>37</v>
      </c>
      <c r="E981" s="3" t="s">
        <v>5962</v>
      </c>
      <c r="F981" s="3" t="s">
        <v>39</v>
      </c>
      <c r="G981" s="4">
        <v>45838.80015177083</v>
      </c>
      <c r="H981" s="3" t="s">
        <v>5963</v>
      </c>
      <c r="I981" s="3" t="s">
        <v>5964</v>
      </c>
      <c r="J981" s="5">
        <v>7.922999999999999</v>
      </c>
      <c r="K981" s="5">
        <v>0.0</v>
      </c>
      <c r="L981" s="5">
        <v>7.922999999999999</v>
      </c>
      <c r="M981" s="5">
        <v>0.0</v>
      </c>
      <c r="N981" s="3" t="s">
        <v>509</v>
      </c>
      <c r="O981" s="2">
        <v>4.0</v>
      </c>
      <c r="P981" s="2">
        <v>3.0</v>
      </c>
      <c r="Q981" s="3" t="s">
        <v>103</v>
      </c>
      <c r="R981" s="3" t="s">
        <v>104</v>
      </c>
      <c r="S981" s="2">
        <v>7.0</v>
      </c>
      <c r="T981" s="2">
        <v>15.0</v>
      </c>
      <c r="U981" s="2">
        <v>11.0</v>
      </c>
      <c r="V981" s="2">
        <v>15.0</v>
      </c>
      <c r="W981" s="2">
        <v>12.0</v>
      </c>
      <c r="X981" s="2">
        <v>9.0</v>
      </c>
      <c r="Y981" s="2">
        <v>1.0</v>
      </c>
      <c r="Z981" s="3" t="s">
        <v>5965</v>
      </c>
      <c r="AA981" s="3" t="s">
        <v>4844</v>
      </c>
      <c r="AB981" s="3" t="s">
        <v>1036</v>
      </c>
      <c r="AC981" s="3" t="s">
        <v>48</v>
      </c>
      <c r="AD981" s="6">
        <v>45833.0</v>
      </c>
      <c r="AE981" s="4">
        <v>45838.80014571759</v>
      </c>
      <c r="AF981" s="4">
        <v>45843.87265046296</v>
      </c>
      <c r="AG981" s="7">
        <v>5.041666666666667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5966</v>
      </c>
      <c r="D982" s="3" t="s">
        <v>37</v>
      </c>
      <c r="E982" s="3" t="s">
        <v>5967</v>
      </c>
      <c r="F982" s="3" t="s">
        <v>39</v>
      </c>
      <c r="G982" s="4">
        <v>45838.80034417824</v>
      </c>
      <c r="H982" s="3" t="s">
        <v>5968</v>
      </c>
      <c r="I982" s="3" t="s">
        <v>5969</v>
      </c>
      <c r="J982" s="5">
        <v>7.4441999999999995</v>
      </c>
      <c r="K982" s="5">
        <v>0.0</v>
      </c>
      <c r="L982" s="5">
        <v>7.4441999999999995</v>
      </c>
      <c r="M982" s="5">
        <v>0.0</v>
      </c>
      <c r="N982" s="3" t="s">
        <v>5878</v>
      </c>
      <c r="O982" s="2">
        <v>4.0</v>
      </c>
      <c r="P982" s="2">
        <v>3.0</v>
      </c>
      <c r="Q982" s="3" t="s">
        <v>64</v>
      </c>
      <c r="R982" s="3" t="s">
        <v>65</v>
      </c>
      <c r="S982" s="2">
        <v>4.0</v>
      </c>
      <c r="T982" s="2">
        <v>15.0</v>
      </c>
      <c r="U982" s="2">
        <v>11.0</v>
      </c>
      <c r="V982" s="2">
        <v>15.0</v>
      </c>
      <c r="W982" s="2">
        <v>12.0</v>
      </c>
      <c r="X982" s="2">
        <v>9.0</v>
      </c>
      <c r="Y982" s="2">
        <v>1.0</v>
      </c>
      <c r="Z982" s="3" t="s">
        <v>5970</v>
      </c>
      <c r="AA982" s="3" t="s">
        <v>57</v>
      </c>
      <c r="AB982" s="3" t="s">
        <v>58</v>
      </c>
      <c r="AC982" s="3" t="s">
        <v>48</v>
      </c>
      <c r="AD982" s="6">
        <v>45834.0</v>
      </c>
      <c r="AE982" s="4">
        <v>45838.80034116898</v>
      </c>
      <c r="AF982" s="4">
        <v>45843.81979166667</v>
      </c>
      <c r="AG982" s="7">
        <v>5.0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5971</v>
      </c>
      <c r="D983" s="3" t="s">
        <v>37</v>
      </c>
      <c r="E983" s="3" t="s">
        <v>5972</v>
      </c>
      <c r="F983" s="3" t="s">
        <v>39</v>
      </c>
      <c r="G983" s="4">
        <v>45838.800671875</v>
      </c>
      <c r="H983" s="3" t="s">
        <v>5973</v>
      </c>
      <c r="I983" s="3" t="s">
        <v>5974</v>
      </c>
      <c r="J983" s="5">
        <v>7.5809999999999995</v>
      </c>
      <c r="K983" s="5">
        <v>0.0</v>
      </c>
      <c r="L983" s="5">
        <v>7.5809999999999995</v>
      </c>
      <c r="M983" s="5">
        <v>0.0</v>
      </c>
      <c r="N983" s="3" t="s">
        <v>509</v>
      </c>
      <c r="O983" s="2">
        <v>4.0</v>
      </c>
      <c r="P983" s="2">
        <v>3.0</v>
      </c>
      <c r="Q983" s="3" t="s">
        <v>1386</v>
      </c>
      <c r="R983" s="3" t="s">
        <v>1387</v>
      </c>
      <c r="S983" s="2">
        <v>5.0</v>
      </c>
      <c r="T983" s="2">
        <v>15.0</v>
      </c>
      <c r="U983" s="2">
        <v>11.0</v>
      </c>
      <c r="V983" s="2">
        <v>15.0</v>
      </c>
      <c r="W983" s="2">
        <v>12.0</v>
      </c>
      <c r="X983" s="2">
        <v>9.0</v>
      </c>
      <c r="Y983" s="2">
        <v>1.0</v>
      </c>
      <c r="Z983" s="3" t="s">
        <v>5975</v>
      </c>
      <c r="AA983" s="3" t="s">
        <v>5976</v>
      </c>
      <c r="AB983" s="3" t="s">
        <v>91</v>
      </c>
      <c r="AC983" s="3" t="s">
        <v>48</v>
      </c>
      <c r="AD983" s="6">
        <v>45833.0</v>
      </c>
      <c r="AE983" s="4">
        <v>45838.80066616898</v>
      </c>
      <c r="AF983" s="4">
        <v>45843.76597222222</v>
      </c>
      <c r="AG983" s="7">
        <v>4.958333333333333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5977</v>
      </c>
      <c r="D984" s="3" t="s">
        <v>37</v>
      </c>
      <c r="E984" s="3" t="s">
        <v>5978</v>
      </c>
      <c r="F984" s="3" t="s">
        <v>39</v>
      </c>
      <c r="G984" s="4">
        <v>45838.80105300926</v>
      </c>
      <c r="H984" s="3" t="s">
        <v>5979</v>
      </c>
      <c r="I984" s="3" t="s">
        <v>5980</v>
      </c>
      <c r="J984" s="5">
        <v>7.5809999999999995</v>
      </c>
      <c r="K984" s="5">
        <v>0.0</v>
      </c>
      <c r="L984" s="5">
        <v>7.5809999999999995</v>
      </c>
      <c r="M984" s="5">
        <v>0.0</v>
      </c>
      <c r="N984" s="3" t="s">
        <v>748</v>
      </c>
      <c r="O984" s="2">
        <v>4.0</v>
      </c>
      <c r="P984" s="2">
        <v>3.0</v>
      </c>
      <c r="Q984" s="3" t="s">
        <v>43</v>
      </c>
      <c r="R984" s="3" t="s">
        <v>44</v>
      </c>
      <c r="S984" s="2">
        <v>5.0</v>
      </c>
      <c r="T984" s="2">
        <v>15.0</v>
      </c>
      <c r="U984" s="2">
        <v>11.0</v>
      </c>
      <c r="V984" s="2">
        <v>15.0</v>
      </c>
      <c r="W984" s="2">
        <v>12.0</v>
      </c>
      <c r="X984" s="2">
        <v>9.0</v>
      </c>
      <c r="Y984" s="2">
        <v>1.0</v>
      </c>
      <c r="Z984" s="3" t="s">
        <v>5981</v>
      </c>
      <c r="AA984" s="3" t="s">
        <v>1003</v>
      </c>
      <c r="AB984" s="3" t="s">
        <v>132</v>
      </c>
      <c r="AC984" s="3" t="s">
        <v>48</v>
      </c>
      <c r="AD984" s="6">
        <v>45835.0</v>
      </c>
      <c r="AE984" s="4">
        <v>45838.8010496875</v>
      </c>
      <c r="AF984" s="4">
        <v>45844.785416666666</v>
      </c>
      <c r="AG984" s="7">
        <v>5.958333333333333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5982</v>
      </c>
      <c r="D985" s="3" t="s">
        <v>37</v>
      </c>
      <c r="E985" s="3" t="s">
        <v>5983</v>
      </c>
      <c r="F985" s="3" t="s">
        <v>39</v>
      </c>
      <c r="G985" s="4">
        <v>45838.80110748843</v>
      </c>
      <c r="H985" s="3" t="s">
        <v>5984</v>
      </c>
      <c r="I985" s="3" t="s">
        <v>5985</v>
      </c>
      <c r="J985" s="5">
        <v>7.5809999999999995</v>
      </c>
      <c r="K985" s="5">
        <v>0.0</v>
      </c>
      <c r="L985" s="5">
        <v>7.5809999999999995</v>
      </c>
      <c r="M985" s="5">
        <v>0.0</v>
      </c>
      <c r="N985" s="3" t="s">
        <v>509</v>
      </c>
      <c r="O985" s="2">
        <v>4.0</v>
      </c>
      <c r="P985" s="2">
        <v>3.0</v>
      </c>
      <c r="Q985" s="3" t="s">
        <v>103</v>
      </c>
      <c r="R985" s="3" t="s">
        <v>104</v>
      </c>
      <c r="S985" s="2">
        <v>5.0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5986</v>
      </c>
      <c r="AA985" s="3" t="s">
        <v>4173</v>
      </c>
      <c r="AB985" s="3" t="s">
        <v>1439</v>
      </c>
      <c r="AC985" s="3" t="s">
        <v>48</v>
      </c>
      <c r="AD985" s="6">
        <v>45833.0</v>
      </c>
      <c r="AE985" s="4">
        <v>45838.80110196759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5987</v>
      </c>
      <c r="D986" s="3" t="s">
        <v>37</v>
      </c>
      <c r="E986" s="3" t="s">
        <v>5988</v>
      </c>
      <c r="F986" s="3" t="s">
        <v>39</v>
      </c>
      <c r="G986" s="4">
        <v>45838.80156820602</v>
      </c>
      <c r="H986" s="3" t="s">
        <v>5989</v>
      </c>
      <c r="I986" s="3" t="s">
        <v>5990</v>
      </c>
      <c r="J986" s="5">
        <v>7.7406</v>
      </c>
      <c r="K986" s="5">
        <v>0.0</v>
      </c>
      <c r="L986" s="5">
        <v>7.7406</v>
      </c>
      <c r="M986" s="5">
        <v>0.0</v>
      </c>
      <c r="N986" s="3" t="s">
        <v>5837</v>
      </c>
      <c r="O986" s="2">
        <v>4.0</v>
      </c>
      <c r="P986" s="2">
        <v>3.0</v>
      </c>
      <c r="Q986" s="3" t="s">
        <v>103</v>
      </c>
      <c r="R986" s="3" t="s">
        <v>104</v>
      </c>
      <c r="S986" s="2">
        <v>6.0</v>
      </c>
      <c r="T986" s="2">
        <v>15.0</v>
      </c>
      <c r="U986" s="2">
        <v>11.0</v>
      </c>
      <c r="V986" s="2">
        <v>15.0</v>
      </c>
      <c r="W986" s="2">
        <v>12.0</v>
      </c>
      <c r="X986" s="2">
        <v>9.0</v>
      </c>
      <c r="Y986" s="2">
        <v>1.0</v>
      </c>
      <c r="Z986" s="3" t="s">
        <v>5991</v>
      </c>
      <c r="AA986" s="3" t="s">
        <v>5992</v>
      </c>
      <c r="AB986" s="3" t="s">
        <v>139</v>
      </c>
      <c r="AC986" s="3" t="s">
        <v>48</v>
      </c>
      <c r="AD986" s="6">
        <v>45835.0</v>
      </c>
      <c r="AE986" s="4">
        <v>45838.801565775466</v>
      </c>
      <c r="AF986" s="4">
        <v>45842.85582175926</v>
      </c>
      <c r="AG986" s="7">
        <v>4.041666666666667</v>
      </c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5993</v>
      </c>
      <c r="D987" s="3" t="s">
        <v>37</v>
      </c>
      <c r="E987" s="3" t="s">
        <v>5994</v>
      </c>
      <c r="F987" s="3" t="s">
        <v>39</v>
      </c>
      <c r="G987" s="4">
        <v>45838.801693946756</v>
      </c>
      <c r="H987" s="3" t="s">
        <v>5995</v>
      </c>
      <c r="I987" s="3" t="s">
        <v>5996</v>
      </c>
      <c r="J987" s="5">
        <v>7.4327999999999985</v>
      </c>
      <c r="K987" s="5">
        <v>0.0</v>
      </c>
      <c r="L987" s="5">
        <v>7.4327999999999985</v>
      </c>
      <c r="M987" s="5">
        <v>0.0</v>
      </c>
      <c r="N987" s="3" t="s">
        <v>509</v>
      </c>
      <c r="O987" s="2">
        <v>4.0</v>
      </c>
      <c r="P987" s="2">
        <v>3.0</v>
      </c>
      <c r="Q987" s="3" t="s">
        <v>2008</v>
      </c>
      <c r="R987" s="3" t="s">
        <v>2009</v>
      </c>
      <c r="S987" s="2">
        <v>3.0</v>
      </c>
      <c r="T987" s="2">
        <v>15.0</v>
      </c>
      <c r="U987" s="2">
        <v>11.0</v>
      </c>
      <c r="V987" s="2">
        <v>15.0</v>
      </c>
      <c r="W987" s="2">
        <v>12.0</v>
      </c>
      <c r="X987" s="2">
        <v>9.0</v>
      </c>
      <c r="Y987" s="2">
        <v>1.0</v>
      </c>
      <c r="Z987" s="3" t="s">
        <v>5997</v>
      </c>
      <c r="AA987" s="3" t="s">
        <v>5998</v>
      </c>
      <c r="AB987" s="3" t="s">
        <v>916</v>
      </c>
      <c r="AC987" s="3" t="s">
        <v>48</v>
      </c>
      <c r="AD987" s="6">
        <v>45833.0</v>
      </c>
      <c r="AE987" s="4">
        <v>45838.80168831019</v>
      </c>
      <c r="AF987" s="4">
        <v>45841.78438657407</v>
      </c>
      <c r="AG987" s="7">
        <v>2.9583333333333335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5999</v>
      </c>
      <c r="D988" s="3" t="s">
        <v>37</v>
      </c>
      <c r="E988" s="3" t="s">
        <v>6000</v>
      </c>
      <c r="F988" s="3" t="s">
        <v>39</v>
      </c>
      <c r="G988" s="4">
        <v>45838.802138391206</v>
      </c>
      <c r="H988" s="3" t="s">
        <v>6001</v>
      </c>
      <c r="I988" s="3" t="s">
        <v>6002</v>
      </c>
      <c r="J988" s="5">
        <v>7.7406</v>
      </c>
      <c r="K988" s="5">
        <v>0.0</v>
      </c>
      <c r="L988" s="5">
        <v>7.7406</v>
      </c>
      <c r="M988" s="5">
        <v>0.0</v>
      </c>
      <c r="N988" s="3" t="s">
        <v>491</v>
      </c>
      <c r="O988" s="2">
        <v>4.0</v>
      </c>
      <c r="P988" s="2">
        <v>3.0</v>
      </c>
      <c r="Q988" s="3" t="s">
        <v>103</v>
      </c>
      <c r="R988" s="3" t="s">
        <v>104</v>
      </c>
      <c r="S988" s="2">
        <v>6.0</v>
      </c>
      <c r="T988" s="2">
        <v>15.0</v>
      </c>
      <c r="U988" s="2">
        <v>11.0</v>
      </c>
      <c r="V988" s="2">
        <v>15.0</v>
      </c>
      <c r="W988" s="2">
        <v>12.0</v>
      </c>
      <c r="X988" s="2">
        <v>9.0</v>
      </c>
      <c r="Y988" s="2">
        <v>1.0</v>
      </c>
      <c r="Z988" s="3" t="s">
        <v>6003</v>
      </c>
      <c r="AA988" s="3" t="s">
        <v>6004</v>
      </c>
      <c r="AB988" s="3" t="s">
        <v>1812</v>
      </c>
      <c r="AC988" s="3" t="s">
        <v>48</v>
      </c>
      <c r="AD988" s="6">
        <v>45835.0</v>
      </c>
      <c r="AE988" s="4">
        <v>45838.80211866898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6005</v>
      </c>
      <c r="D989" s="3" t="s">
        <v>37</v>
      </c>
      <c r="E989" s="3" t="s">
        <v>6006</v>
      </c>
      <c r="F989" s="3" t="s">
        <v>39</v>
      </c>
      <c r="G989" s="4">
        <v>45838.80252650463</v>
      </c>
      <c r="H989" s="3" t="s">
        <v>6007</v>
      </c>
      <c r="I989" s="3" t="s">
        <v>6008</v>
      </c>
      <c r="J989" s="5">
        <v>7.7406</v>
      </c>
      <c r="K989" s="5">
        <v>0.0</v>
      </c>
      <c r="L989" s="5">
        <v>7.7406</v>
      </c>
      <c r="M989" s="5">
        <v>0.0</v>
      </c>
      <c r="N989" s="3" t="s">
        <v>5604</v>
      </c>
      <c r="O989" s="2">
        <v>4.0</v>
      </c>
      <c r="P989" s="2">
        <v>3.0</v>
      </c>
      <c r="Q989" s="3" t="s">
        <v>64</v>
      </c>
      <c r="R989" s="3" t="s">
        <v>65</v>
      </c>
      <c r="S989" s="2">
        <v>6.0</v>
      </c>
      <c r="T989" s="2">
        <v>15.0</v>
      </c>
      <c r="U989" s="2">
        <v>11.0</v>
      </c>
      <c r="V989" s="2">
        <v>15.0</v>
      </c>
      <c r="W989" s="2">
        <v>12.0</v>
      </c>
      <c r="X989" s="2">
        <v>9.0</v>
      </c>
      <c r="Y989" s="2">
        <v>1.0</v>
      </c>
      <c r="Z989" s="3" t="s">
        <v>6009</v>
      </c>
      <c r="AA989" s="3" t="s">
        <v>90</v>
      </c>
      <c r="AB989" s="3" t="s">
        <v>91</v>
      </c>
      <c r="AC989" s="3" t="s">
        <v>48</v>
      </c>
      <c r="AD989" s="6">
        <v>45833.0</v>
      </c>
      <c r="AE989" s="4">
        <v>45838.802524108796</v>
      </c>
      <c r="AF989" s="4">
        <v>45843.81539351852</v>
      </c>
      <c r="AG989" s="7">
        <v>5.0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6010</v>
      </c>
      <c r="D990" s="3" t="s">
        <v>37</v>
      </c>
      <c r="E990" s="3" t="s">
        <v>6011</v>
      </c>
      <c r="F990" s="3" t="s">
        <v>39</v>
      </c>
      <c r="G990" s="4">
        <v>45838.80269730324</v>
      </c>
      <c r="H990" s="3" t="s">
        <v>6012</v>
      </c>
      <c r="I990" s="3" t="s">
        <v>6013</v>
      </c>
      <c r="J990" s="5">
        <v>7.7406</v>
      </c>
      <c r="K990" s="5">
        <v>0.0</v>
      </c>
      <c r="L990" s="5">
        <v>7.7406</v>
      </c>
      <c r="M990" s="5">
        <v>0.0</v>
      </c>
      <c r="N990" s="3" t="s">
        <v>685</v>
      </c>
      <c r="O990" s="2">
        <v>4.0</v>
      </c>
      <c r="P990" s="2">
        <v>3.0</v>
      </c>
      <c r="Q990" s="3" t="s">
        <v>103</v>
      </c>
      <c r="R990" s="3" t="s">
        <v>104</v>
      </c>
      <c r="S990" s="2">
        <v>6.0</v>
      </c>
      <c r="T990" s="2">
        <v>15.0</v>
      </c>
      <c r="U990" s="2">
        <v>11.0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6014</v>
      </c>
      <c r="AA990" s="3" t="s">
        <v>196</v>
      </c>
      <c r="AB990" s="3" t="s">
        <v>139</v>
      </c>
      <c r="AC990" s="3" t="s">
        <v>48</v>
      </c>
      <c r="AD990" s="6">
        <v>45835.0</v>
      </c>
      <c r="AE990" s="4">
        <v>45838.802691585646</v>
      </c>
      <c r="AF990" s="4">
        <v>45842.75560185185</v>
      </c>
      <c r="AG990" s="7">
        <v>3.9583333333333335</v>
      </c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6015</v>
      </c>
      <c r="D991" s="3" t="s">
        <v>37</v>
      </c>
      <c r="E991" s="3" t="s">
        <v>6016</v>
      </c>
      <c r="F991" s="3" t="s">
        <v>39</v>
      </c>
      <c r="G991" s="4">
        <v>45838.80297314815</v>
      </c>
      <c r="H991" s="3" t="s">
        <v>6017</v>
      </c>
      <c r="I991" s="3" t="s">
        <v>6018</v>
      </c>
      <c r="J991" s="5">
        <v>8.025599999999999</v>
      </c>
      <c r="K991" s="5">
        <v>0.0</v>
      </c>
      <c r="L991" s="5">
        <v>8.025599999999999</v>
      </c>
      <c r="M991" s="5">
        <v>0.0</v>
      </c>
      <c r="N991" s="3" t="s">
        <v>509</v>
      </c>
      <c r="O991" s="2">
        <v>4.0</v>
      </c>
      <c r="P991" s="2">
        <v>3.0</v>
      </c>
      <c r="Q991" s="3" t="s">
        <v>103</v>
      </c>
      <c r="R991" s="3" t="s">
        <v>104</v>
      </c>
      <c r="S991" s="2">
        <v>8.0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6019</v>
      </c>
      <c r="AA991" s="3" t="s">
        <v>6020</v>
      </c>
      <c r="AB991" s="3" t="s">
        <v>1036</v>
      </c>
      <c r="AC991" s="3" t="s">
        <v>48</v>
      </c>
      <c r="AD991" s="6">
        <v>45833.0</v>
      </c>
      <c r="AE991" s="4">
        <v>45838.80296987268</v>
      </c>
      <c r="AF991" s="4">
        <v>45843.81943287037</v>
      </c>
      <c r="AG991" s="7">
        <v>5.0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6021</v>
      </c>
      <c r="D992" s="3" t="s">
        <v>37</v>
      </c>
      <c r="E992" s="3" t="s">
        <v>6022</v>
      </c>
      <c r="F992" s="3" t="s">
        <v>39</v>
      </c>
      <c r="G992" s="4">
        <v>45838.80328359954</v>
      </c>
      <c r="H992" s="3" t="s">
        <v>6023</v>
      </c>
      <c r="I992" s="3" t="s">
        <v>6024</v>
      </c>
      <c r="J992" s="5">
        <v>7.4441999999999995</v>
      </c>
      <c r="K992" s="5">
        <v>0.0</v>
      </c>
      <c r="L992" s="5">
        <v>7.4441999999999995</v>
      </c>
      <c r="M992" s="5">
        <v>0.0</v>
      </c>
      <c r="N992" s="3" t="s">
        <v>4159</v>
      </c>
      <c r="O992" s="2">
        <v>4.0</v>
      </c>
      <c r="P992" s="2">
        <v>3.0</v>
      </c>
      <c r="Q992" s="3" t="s">
        <v>2008</v>
      </c>
      <c r="R992" s="3" t="s">
        <v>2009</v>
      </c>
      <c r="S992" s="2">
        <v>4.0</v>
      </c>
      <c r="T992" s="2">
        <v>15.0</v>
      </c>
      <c r="U992" s="2">
        <v>11.0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6025</v>
      </c>
      <c r="AA992" s="3" t="s">
        <v>1017</v>
      </c>
      <c r="AB992" s="3" t="s">
        <v>58</v>
      </c>
      <c r="AC992" s="3" t="s">
        <v>48</v>
      </c>
      <c r="AD992" s="6">
        <v>45835.0</v>
      </c>
      <c r="AE992" s="4">
        <v>45838.803276238425</v>
      </c>
      <c r="AF992" s="4">
        <v>45843.95605324074</v>
      </c>
      <c r="AG992" s="7">
        <v>5.125</v>
      </c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6026</v>
      </c>
      <c r="D993" s="3" t="s">
        <v>37</v>
      </c>
      <c r="E993" s="3" t="s">
        <v>6027</v>
      </c>
      <c r="F993" s="3" t="s">
        <v>39</v>
      </c>
      <c r="G993" s="4">
        <v>45838.80337346065</v>
      </c>
      <c r="H993" s="3" t="s">
        <v>6028</v>
      </c>
      <c r="I993" s="3" t="s">
        <v>6029</v>
      </c>
      <c r="J993" s="5">
        <v>7.922999999999999</v>
      </c>
      <c r="K993" s="5">
        <v>0.0</v>
      </c>
      <c r="L993" s="5">
        <v>7.922999999999999</v>
      </c>
      <c r="M993" s="5">
        <v>0.0</v>
      </c>
      <c r="N993" s="3" t="s">
        <v>5604</v>
      </c>
      <c r="O993" s="2">
        <v>4.0</v>
      </c>
      <c r="P993" s="2">
        <v>3.0</v>
      </c>
      <c r="Q993" s="3" t="s">
        <v>103</v>
      </c>
      <c r="R993" s="3" t="s">
        <v>104</v>
      </c>
      <c r="S993" s="2">
        <v>7.0</v>
      </c>
      <c r="T993" s="2">
        <v>15.0</v>
      </c>
      <c r="U993" s="2">
        <v>11.0</v>
      </c>
      <c r="V993" s="2">
        <v>15.0</v>
      </c>
      <c r="W993" s="2">
        <v>12.0</v>
      </c>
      <c r="X993" s="2">
        <v>9.0</v>
      </c>
      <c r="Y993" s="2">
        <v>1.0</v>
      </c>
      <c r="Z993" s="3" t="s">
        <v>6030</v>
      </c>
      <c r="AA993" s="3" t="s">
        <v>6031</v>
      </c>
      <c r="AB993" s="3" t="s">
        <v>1582</v>
      </c>
      <c r="AC993" s="3" t="s">
        <v>48</v>
      </c>
      <c r="AD993" s="6">
        <v>45833.0</v>
      </c>
      <c r="AE993" s="4">
        <v>45838.80337109954</v>
      </c>
      <c r="AF993" s="4">
        <v>45843.86392361111</v>
      </c>
      <c r="AG993" s="7">
        <v>5.041666666666667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6032</v>
      </c>
      <c r="D994" s="3" t="s">
        <v>37</v>
      </c>
      <c r="E994" s="3" t="s">
        <v>6033</v>
      </c>
      <c r="F994" s="3" t="s">
        <v>39</v>
      </c>
      <c r="G994" s="4">
        <v>45838.80385135417</v>
      </c>
      <c r="H994" s="3" t="s">
        <v>6034</v>
      </c>
      <c r="I994" s="3" t="s">
        <v>6035</v>
      </c>
      <c r="J994" s="5">
        <v>7.4441999999999995</v>
      </c>
      <c r="K994" s="5">
        <v>0.0</v>
      </c>
      <c r="L994" s="5">
        <v>7.4441999999999995</v>
      </c>
      <c r="M994" s="5">
        <v>0.0</v>
      </c>
      <c r="N994" s="3" t="s">
        <v>5409</v>
      </c>
      <c r="O994" s="2">
        <v>4.0</v>
      </c>
      <c r="P994" s="2">
        <v>3.0</v>
      </c>
      <c r="Q994" s="3" t="s">
        <v>103</v>
      </c>
      <c r="R994" s="3" t="s">
        <v>104</v>
      </c>
      <c r="S994" s="2">
        <v>4.0</v>
      </c>
      <c r="T994" s="2">
        <v>15.0</v>
      </c>
      <c r="U994" s="2">
        <v>11.0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6036</v>
      </c>
      <c r="AA994" s="3" t="s">
        <v>6037</v>
      </c>
      <c r="AB994" s="3" t="s">
        <v>171</v>
      </c>
      <c r="AC994" s="3" t="s">
        <v>48</v>
      </c>
      <c r="AD994" s="6">
        <v>45833.0</v>
      </c>
      <c r="AE994" s="4">
        <v>45838.803848993055</v>
      </c>
      <c r="AF994" s="4">
        <v>45841.6118287037</v>
      </c>
      <c r="AG994" s="7">
        <v>2.7916666666666665</v>
      </c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6038</v>
      </c>
      <c r="D995" s="3" t="s">
        <v>37</v>
      </c>
      <c r="E995" s="3" t="s">
        <v>6039</v>
      </c>
      <c r="F995" s="3" t="s">
        <v>39</v>
      </c>
      <c r="G995" s="4">
        <v>45838.80435806713</v>
      </c>
      <c r="H995" s="3" t="s">
        <v>6040</v>
      </c>
      <c r="I995" s="3" t="s">
        <v>6041</v>
      </c>
      <c r="J995" s="5">
        <v>7.7406</v>
      </c>
      <c r="K995" s="5">
        <v>0.0</v>
      </c>
      <c r="L995" s="5">
        <v>7.7406</v>
      </c>
      <c r="M995" s="5">
        <v>0.0</v>
      </c>
      <c r="N995" s="3" t="s">
        <v>475</v>
      </c>
      <c r="O995" s="2">
        <v>4.0</v>
      </c>
      <c r="P995" s="2">
        <v>3.0</v>
      </c>
      <c r="Q995" s="3" t="s">
        <v>103</v>
      </c>
      <c r="R995" s="3" t="s">
        <v>104</v>
      </c>
      <c r="S995" s="2">
        <v>6.0</v>
      </c>
      <c r="T995" s="2">
        <v>15.0</v>
      </c>
      <c r="U995" s="2">
        <v>11.0</v>
      </c>
      <c r="V995" s="2">
        <v>15.0</v>
      </c>
      <c r="W995" s="2">
        <v>12.0</v>
      </c>
      <c r="X995" s="2">
        <v>9.0</v>
      </c>
      <c r="Y995" s="2">
        <v>1.0</v>
      </c>
      <c r="Z995" s="3" t="s">
        <v>6042</v>
      </c>
      <c r="AA995" s="3" t="s">
        <v>6043</v>
      </c>
      <c r="AB995" s="3" t="s">
        <v>139</v>
      </c>
      <c r="AC995" s="3" t="s">
        <v>48</v>
      </c>
      <c r="AD995" s="6">
        <v>45834.0</v>
      </c>
      <c r="AE995" s="4">
        <v>45838.80435204861</v>
      </c>
      <c r="AF995" s="4">
        <v>45842.76939814815</v>
      </c>
      <c r="AG995" s="7">
        <v>3.9583333333333335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6044</v>
      </c>
      <c r="D996" s="3" t="s">
        <v>37</v>
      </c>
      <c r="E996" s="3" t="s">
        <v>6045</v>
      </c>
      <c r="F996" s="3" t="s">
        <v>39</v>
      </c>
      <c r="G996" s="4">
        <v>45838.80485104167</v>
      </c>
      <c r="H996" s="3" t="s">
        <v>6046</v>
      </c>
      <c r="I996" s="3" t="s">
        <v>6047</v>
      </c>
      <c r="J996" s="5">
        <v>7.5809999999999995</v>
      </c>
      <c r="K996" s="5">
        <v>0.0</v>
      </c>
      <c r="L996" s="5">
        <v>7.5809999999999995</v>
      </c>
      <c r="M996" s="5">
        <v>0.0</v>
      </c>
      <c r="N996" s="3" t="s">
        <v>5390</v>
      </c>
      <c r="O996" s="2">
        <v>4.0</v>
      </c>
      <c r="P996" s="2">
        <v>3.0</v>
      </c>
      <c r="Q996" s="3" t="s">
        <v>2008</v>
      </c>
      <c r="R996" s="3" t="s">
        <v>2009</v>
      </c>
      <c r="S996" s="2">
        <v>5.0</v>
      </c>
      <c r="T996" s="2">
        <v>15.0</v>
      </c>
      <c r="U996" s="2">
        <v>11.0</v>
      </c>
      <c r="V996" s="2">
        <v>15.0</v>
      </c>
      <c r="W996" s="2">
        <v>12.0</v>
      </c>
      <c r="X996" s="2">
        <v>9.0</v>
      </c>
      <c r="Y996" s="2">
        <v>1.0</v>
      </c>
      <c r="Z996" s="3" t="s">
        <v>6048</v>
      </c>
      <c r="AA996" s="3" t="s">
        <v>2234</v>
      </c>
      <c r="AB996" s="3" t="s">
        <v>132</v>
      </c>
      <c r="AC996" s="3" t="s">
        <v>48</v>
      </c>
      <c r="AD996" s="6">
        <v>45834.0</v>
      </c>
      <c r="AE996" s="4">
        <v>45838.80484513889</v>
      </c>
      <c r="AF996" s="4">
        <v>45843.727372685185</v>
      </c>
      <c r="AG996" s="7">
        <v>4.916666666666667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6049</v>
      </c>
      <c r="D997" s="3" t="s">
        <v>37</v>
      </c>
      <c r="E997" s="3" t="s">
        <v>6050</v>
      </c>
      <c r="F997" s="3" t="s">
        <v>39</v>
      </c>
      <c r="G997" s="4">
        <v>45838.80539047454</v>
      </c>
      <c r="H997" s="3" t="s">
        <v>6051</v>
      </c>
      <c r="I997" s="3" t="s">
        <v>6052</v>
      </c>
      <c r="J997" s="5">
        <v>8.2422</v>
      </c>
      <c r="K997" s="5">
        <v>0.0</v>
      </c>
      <c r="L997" s="5">
        <v>8.2422</v>
      </c>
      <c r="M997" s="5">
        <v>0.0</v>
      </c>
      <c r="N997" s="3" t="s">
        <v>6053</v>
      </c>
      <c r="O997" s="2">
        <v>5.0</v>
      </c>
      <c r="P997" s="2">
        <v>3.0</v>
      </c>
      <c r="Q997" s="3" t="s">
        <v>103</v>
      </c>
      <c r="R997" s="3" t="s">
        <v>104</v>
      </c>
      <c r="S997" s="2">
        <v>5.0</v>
      </c>
      <c r="T997" s="2">
        <v>18.0</v>
      </c>
      <c r="U997" s="2">
        <v>11.0</v>
      </c>
      <c r="V997" s="2">
        <v>18.0</v>
      </c>
      <c r="W997" s="2">
        <v>12.0</v>
      </c>
      <c r="X997" s="2">
        <v>9.0</v>
      </c>
      <c r="Y997" s="2">
        <v>1.0</v>
      </c>
      <c r="Z997" s="3" t="s">
        <v>6054</v>
      </c>
      <c r="AA997" s="3" t="s">
        <v>6055</v>
      </c>
      <c r="AB997" s="3" t="s">
        <v>1374</v>
      </c>
      <c r="AC997" s="3" t="s">
        <v>48</v>
      </c>
      <c r="AD997" s="6">
        <v>45834.0</v>
      </c>
      <c r="AE997" s="4">
        <v>45838.80538521991</v>
      </c>
      <c r="AF997" s="4">
        <v>45841.80572916667</v>
      </c>
      <c r="AG997" s="7">
        <v>3.0</v>
      </c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6056</v>
      </c>
      <c r="D998" s="3" t="s">
        <v>37</v>
      </c>
      <c r="E998" s="3" t="s">
        <v>6057</v>
      </c>
      <c r="F998" s="3" t="s">
        <v>39</v>
      </c>
      <c r="G998" s="4">
        <v>45838.80581211806</v>
      </c>
      <c r="H998" s="3" t="s">
        <v>6058</v>
      </c>
      <c r="I998" s="3" t="s">
        <v>6059</v>
      </c>
      <c r="J998" s="5">
        <v>7.5809999999999995</v>
      </c>
      <c r="K998" s="5">
        <v>0.0</v>
      </c>
      <c r="L998" s="5">
        <v>7.5809999999999995</v>
      </c>
      <c r="M998" s="5">
        <v>0.0</v>
      </c>
      <c r="N998" s="3" t="s">
        <v>6060</v>
      </c>
      <c r="O998" s="2">
        <v>4.0</v>
      </c>
      <c r="P998" s="2">
        <v>3.0</v>
      </c>
      <c r="Q998" s="3" t="s">
        <v>103</v>
      </c>
      <c r="R998" s="3" t="s">
        <v>104</v>
      </c>
      <c r="S998" s="2">
        <v>5.0</v>
      </c>
      <c r="T998" s="2">
        <v>15.0</v>
      </c>
      <c r="U998" s="2">
        <v>11.0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6061</v>
      </c>
      <c r="AA998" s="3" t="s">
        <v>4651</v>
      </c>
      <c r="AB998" s="3" t="s">
        <v>1439</v>
      </c>
      <c r="AC998" s="3" t="s">
        <v>48</v>
      </c>
      <c r="AD998" s="6">
        <v>45834.0</v>
      </c>
      <c r="AE998" s="4">
        <v>45838.80580636574</v>
      </c>
      <c r="AF998" s="4">
        <v>45844.860810185186</v>
      </c>
      <c r="AG998" s="7">
        <v>6.041666666666667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6062</v>
      </c>
      <c r="D999" s="3" t="s">
        <v>37</v>
      </c>
      <c r="E999" s="3" t="s">
        <v>6063</v>
      </c>
      <c r="F999" s="3" t="s">
        <v>39</v>
      </c>
      <c r="G999" s="4">
        <v>45838.80630844907</v>
      </c>
      <c r="H999" s="3" t="s">
        <v>6064</v>
      </c>
      <c r="I999" s="3" t="s">
        <v>6065</v>
      </c>
      <c r="J999" s="5">
        <v>7.5809999999999995</v>
      </c>
      <c r="K999" s="5">
        <v>0.0</v>
      </c>
      <c r="L999" s="5">
        <v>7.5809999999999995</v>
      </c>
      <c r="M999" s="5">
        <v>0.0</v>
      </c>
      <c r="N999" s="3" t="s">
        <v>6066</v>
      </c>
      <c r="O999" s="2">
        <v>4.0</v>
      </c>
      <c r="P999" s="2">
        <v>3.0</v>
      </c>
      <c r="Q999" s="3" t="s">
        <v>2008</v>
      </c>
      <c r="R999" s="3" t="s">
        <v>2009</v>
      </c>
      <c r="S999" s="2">
        <v>5.0</v>
      </c>
      <c r="T999" s="2">
        <v>15.0</v>
      </c>
      <c r="U999" s="2">
        <v>11.0</v>
      </c>
      <c r="V999" s="2">
        <v>15.0</v>
      </c>
      <c r="W999" s="2">
        <v>12.0</v>
      </c>
      <c r="X999" s="2">
        <v>9.0</v>
      </c>
      <c r="Y999" s="2">
        <v>1.0</v>
      </c>
      <c r="Z999" s="3" t="s">
        <v>6067</v>
      </c>
      <c r="AA999" s="3" t="s">
        <v>6068</v>
      </c>
      <c r="AB999" s="3" t="s">
        <v>1899</v>
      </c>
      <c r="AC999" s="3" t="s">
        <v>48</v>
      </c>
      <c r="AD999" s="6">
        <v>45834.0</v>
      </c>
      <c r="AE999" s="4">
        <v>45838.806302777775</v>
      </c>
      <c r="AF999" s="4">
        <v>45843.83998842593</v>
      </c>
      <c r="AG999" s="7">
        <v>5.041666666666667</v>
      </c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6069</v>
      </c>
      <c r="D1000" s="3" t="s">
        <v>37</v>
      </c>
      <c r="E1000" s="3" t="s">
        <v>6070</v>
      </c>
      <c r="F1000" s="3" t="s">
        <v>39</v>
      </c>
      <c r="G1000" s="4">
        <v>45838.80703869213</v>
      </c>
      <c r="H1000" s="3" t="s">
        <v>6071</v>
      </c>
      <c r="I1000" s="3" t="s">
        <v>6072</v>
      </c>
      <c r="J1000" s="5">
        <v>7.4441999999999995</v>
      </c>
      <c r="K1000" s="5">
        <v>0.0</v>
      </c>
      <c r="L1000" s="5">
        <v>7.4441999999999995</v>
      </c>
      <c r="M1000" s="5">
        <v>0.0</v>
      </c>
      <c r="N1000" s="3" t="s">
        <v>509</v>
      </c>
      <c r="O1000" s="2">
        <v>4.0</v>
      </c>
      <c r="P1000" s="2">
        <v>3.0</v>
      </c>
      <c r="Q1000" s="3" t="s">
        <v>64</v>
      </c>
      <c r="R1000" s="3" t="s">
        <v>65</v>
      </c>
      <c r="S1000" s="2">
        <v>4.0</v>
      </c>
      <c r="T1000" s="2">
        <v>15.0</v>
      </c>
      <c r="U1000" s="2">
        <v>11.0</v>
      </c>
      <c r="V1000" s="2">
        <v>15.0</v>
      </c>
      <c r="W1000" s="2">
        <v>12.0</v>
      </c>
      <c r="X1000" s="2">
        <v>9.0</v>
      </c>
      <c r="Y1000" s="2">
        <v>1.0</v>
      </c>
      <c r="Z1000" s="3" t="s">
        <v>6073</v>
      </c>
      <c r="AA1000" s="3" t="s">
        <v>6074</v>
      </c>
      <c r="AB1000" s="3" t="s">
        <v>215</v>
      </c>
      <c r="AC1000" s="3" t="s">
        <v>48</v>
      </c>
      <c r="AD1000" s="6">
        <v>45835.0</v>
      </c>
      <c r="AE1000" s="4">
        <v>45838.80703325231</v>
      </c>
      <c r="AF1000" s="4">
        <v>45843.9415625</v>
      </c>
      <c r="AG1000" s="7">
        <v>5.125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6075</v>
      </c>
      <c r="D1001" s="3" t="s">
        <v>37</v>
      </c>
      <c r="E1001" s="3" t="s">
        <v>6076</v>
      </c>
      <c r="F1001" s="3" t="s">
        <v>39</v>
      </c>
      <c r="G1001" s="4">
        <v>45838.83758457176</v>
      </c>
      <c r="H1001" s="3" t="s">
        <v>6077</v>
      </c>
      <c r="I1001" s="3" t="s">
        <v>6078</v>
      </c>
      <c r="J1001" s="5">
        <v>7.5809999999999995</v>
      </c>
      <c r="K1001" s="5">
        <v>0.0</v>
      </c>
      <c r="L1001" s="5">
        <v>7.5809999999999995</v>
      </c>
      <c r="M1001" s="5">
        <v>0.0</v>
      </c>
      <c r="N1001" s="3" t="s">
        <v>618</v>
      </c>
      <c r="O1001" s="2">
        <v>4.0</v>
      </c>
      <c r="P1001" s="2">
        <v>3.0</v>
      </c>
      <c r="Q1001" s="3" t="s">
        <v>43</v>
      </c>
      <c r="R1001" s="3" t="s">
        <v>44</v>
      </c>
      <c r="S1001" s="2">
        <v>5.0</v>
      </c>
      <c r="T1001" s="2">
        <v>15.0</v>
      </c>
      <c r="U1001" s="2">
        <v>11.0</v>
      </c>
      <c r="V1001" s="2">
        <v>15.0</v>
      </c>
      <c r="W1001" s="2">
        <v>12.0</v>
      </c>
      <c r="X1001" s="2">
        <v>9.0</v>
      </c>
      <c r="Y1001" s="2">
        <v>1.0</v>
      </c>
      <c r="Z1001" s="3" t="s">
        <v>6079</v>
      </c>
      <c r="AA1001" s="3" t="s">
        <v>6080</v>
      </c>
      <c r="AB1001" s="3" t="s">
        <v>3391</v>
      </c>
      <c r="AC1001" s="3" t="s">
        <v>48</v>
      </c>
      <c r="AD1001" s="6">
        <v>45835.0</v>
      </c>
      <c r="AE1001" s="4">
        <v>45838.83758151621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6081</v>
      </c>
      <c r="D1002" s="3" t="s">
        <v>37</v>
      </c>
      <c r="E1002" s="3" t="s">
        <v>6082</v>
      </c>
      <c r="F1002" s="3" t="s">
        <v>39</v>
      </c>
      <c r="G1002" s="4">
        <v>45838.838241006946</v>
      </c>
      <c r="H1002" s="3" t="s">
        <v>6083</v>
      </c>
      <c r="I1002" s="3" t="s">
        <v>6084</v>
      </c>
      <c r="J1002" s="5">
        <v>11.8332</v>
      </c>
      <c r="K1002" s="5">
        <v>0.0</v>
      </c>
      <c r="L1002" s="5">
        <v>11.8332</v>
      </c>
      <c r="M1002" s="5">
        <v>0.0</v>
      </c>
      <c r="N1002" s="3" t="s">
        <v>5604</v>
      </c>
      <c r="O1002" s="2">
        <v>4.0</v>
      </c>
      <c r="P1002" s="2">
        <v>3.0</v>
      </c>
      <c r="Q1002" s="3" t="s">
        <v>43</v>
      </c>
      <c r="R1002" s="3" t="s">
        <v>44</v>
      </c>
      <c r="S1002" s="2">
        <v>10.0</v>
      </c>
      <c r="T1002" s="2">
        <v>15.0</v>
      </c>
      <c r="U1002" s="2">
        <v>11.0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6085</v>
      </c>
      <c r="AA1002" s="3" t="s">
        <v>6086</v>
      </c>
      <c r="AB1002" s="3" t="s">
        <v>1426</v>
      </c>
      <c r="AC1002" s="3" t="s">
        <v>48</v>
      </c>
      <c r="AD1002" s="6">
        <v>45835.0</v>
      </c>
      <c r="AE1002" s="4">
        <v>45838.838238344906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6087</v>
      </c>
      <c r="D1003" s="3" t="s">
        <v>37</v>
      </c>
      <c r="E1003" s="3" t="s">
        <v>6088</v>
      </c>
      <c r="F1003" s="3" t="s">
        <v>39</v>
      </c>
      <c r="G1003" s="4">
        <v>45838.838689895834</v>
      </c>
      <c r="H1003" s="3" t="s">
        <v>6089</v>
      </c>
      <c r="I1003" s="3" t="s">
        <v>6090</v>
      </c>
      <c r="J1003" s="5">
        <v>8.025599999999999</v>
      </c>
      <c r="K1003" s="5">
        <v>0.0</v>
      </c>
      <c r="L1003" s="5">
        <v>8.025599999999999</v>
      </c>
      <c r="M1003" s="5">
        <v>0.0</v>
      </c>
      <c r="N1003" s="3" t="s">
        <v>475</v>
      </c>
      <c r="O1003" s="2">
        <v>4.0</v>
      </c>
      <c r="P1003" s="2">
        <v>3.0</v>
      </c>
      <c r="Q1003" s="3" t="s">
        <v>103</v>
      </c>
      <c r="R1003" s="3" t="s">
        <v>104</v>
      </c>
      <c r="S1003" s="2">
        <v>8.0</v>
      </c>
      <c r="T1003" s="2">
        <v>15.0</v>
      </c>
      <c r="U1003" s="2">
        <v>11.0</v>
      </c>
      <c r="V1003" s="2">
        <v>15.0</v>
      </c>
      <c r="W1003" s="2">
        <v>12.0</v>
      </c>
      <c r="X1003" s="2">
        <v>9.0</v>
      </c>
      <c r="Y1003" s="2">
        <v>1.0</v>
      </c>
      <c r="Z1003" s="3" t="s">
        <v>6091</v>
      </c>
      <c r="AA1003" s="3" t="s">
        <v>2324</v>
      </c>
      <c r="AB1003" s="3" t="s">
        <v>1036</v>
      </c>
      <c r="AC1003" s="3" t="s">
        <v>48</v>
      </c>
      <c r="AD1003" s="6">
        <v>45835.0</v>
      </c>
      <c r="AE1003" s="4">
        <v>45838.83866646991</v>
      </c>
      <c r="AF1003" s="4">
        <v>45843.83310185185</v>
      </c>
      <c r="AG1003" s="7">
        <v>4.958333333333333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6092</v>
      </c>
      <c r="D1004" s="3" t="s">
        <v>37</v>
      </c>
      <c r="E1004" s="3" t="s">
        <v>6093</v>
      </c>
      <c r="F1004" s="3" t="s">
        <v>39</v>
      </c>
      <c r="G1004" s="4">
        <v>45838.83917688658</v>
      </c>
      <c r="H1004" s="3" t="s">
        <v>6094</v>
      </c>
      <c r="I1004" s="3" t="s">
        <v>6095</v>
      </c>
      <c r="J1004" s="5">
        <v>7.4327999999999985</v>
      </c>
      <c r="K1004" s="5">
        <v>0.0</v>
      </c>
      <c r="L1004" s="5">
        <v>7.4327999999999985</v>
      </c>
      <c r="M1004" s="5">
        <v>0.0</v>
      </c>
      <c r="N1004" s="3" t="s">
        <v>409</v>
      </c>
      <c r="O1004" s="2">
        <v>4.0</v>
      </c>
      <c r="P1004" s="2">
        <v>3.0</v>
      </c>
      <c r="Q1004" s="3" t="s">
        <v>2261</v>
      </c>
      <c r="R1004" s="3" t="s">
        <v>2262</v>
      </c>
      <c r="S1004" s="2">
        <v>3.0</v>
      </c>
      <c r="T1004" s="2">
        <v>15.0</v>
      </c>
      <c r="U1004" s="2">
        <v>11.0</v>
      </c>
      <c r="V1004" s="2">
        <v>15.0</v>
      </c>
      <c r="W1004" s="2">
        <v>12.0</v>
      </c>
      <c r="X1004" s="2">
        <v>9.0</v>
      </c>
      <c r="Y1004" s="2">
        <v>1.0</v>
      </c>
      <c r="Z1004" s="3" t="s">
        <v>6096</v>
      </c>
      <c r="AA1004" s="3" t="s">
        <v>6097</v>
      </c>
      <c r="AB1004" s="3" t="s">
        <v>916</v>
      </c>
      <c r="AC1004" s="3" t="s">
        <v>48</v>
      </c>
      <c r="AD1004" s="6">
        <v>45835.0</v>
      </c>
      <c r="AE1004" s="4">
        <v>45838.839173229164</v>
      </c>
      <c r="AF1004" s="4">
        <v>45843.71805555555</v>
      </c>
      <c r="AG1004" s="7">
        <v>4.875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6098</v>
      </c>
      <c r="D1005" s="3" t="s">
        <v>37</v>
      </c>
      <c r="E1005" s="3" t="s">
        <v>6099</v>
      </c>
      <c r="F1005" s="3" t="s">
        <v>39</v>
      </c>
      <c r="G1005" s="4">
        <v>45838.8396159375</v>
      </c>
      <c r="H1005" s="3" t="s">
        <v>6100</v>
      </c>
      <c r="I1005" s="3" t="s">
        <v>6101</v>
      </c>
      <c r="J1005" s="5">
        <v>7.922999999999999</v>
      </c>
      <c r="K1005" s="5">
        <v>0.0</v>
      </c>
      <c r="L1005" s="5">
        <v>7.922999999999999</v>
      </c>
      <c r="M1005" s="5">
        <v>0.0</v>
      </c>
      <c r="N1005" s="3" t="s">
        <v>5878</v>
      </c>
      <c r="O1005" s="2">
        <v>4.0</v>
      </c>
      <c r="P1005" s="2">
        <v>3.0</v>
      </c>
      <c r="Q1005" s="3" t="s">
        <v>103</v>
      </c>
      <c r="R1005" s="3" t="s">
        <v>104</v>
      </c>
      <c r="S1005" s="2">
        <v>7.0</v>
      </c>
      <c r="T1005" s="2">
        <v>15.0</v>
      </c>
      <c r="U1005" s="2">
        <v>11.0</v>
      </c>
      <c r="V1005" s="2">
        <v>15.0</v>
      </c>
      <c r="W1005" s="2">
        <v>12.0</v>
      </c>
      <c r="X1005" s="2">
        <v>9.0</v>
      </c>
      <c r="Y1005" s="2">
        <v>1.0</v>
      </c>
      <c r="Z1005" s="3" t="s">
        <v>6102</v>
      </c>
      <c r="AA1005" s="3" t="s">
        <v>3853</v>
      </c>
      <c r="AB1005" s="3" t="s">
        <v>2241</v>
      </c>
      <c r="AC1005" s="3" t="s">
        <v>48</v>
      </c>
      <c r="AD1005" s="6">
        <v>45835.0</v>
      </c>
      <c r="AE1005" s="4">
        <v>45838.8396130787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6103</v>
      </c>
      <c r="D1006" s="3" t="s">
        <v>37</v>
      </c>
      <c r="E1006" s="3" t="s">
        <v>6104</v>
      </c>
      <c r="F1006" s="3" t="s">
        <v>39</v>
      </c>
      <c r="G1006" s="4">
        <v>45838.840225266205</v>
      </c>
      <c r="H1006" s="3" t="s">
        <v>6105</v>
      </c>
      <c r="I1006" s="3" t="s">
        <v>6106</v>
      </c>
      <c r="J1006" s="5">
        <v>7.5809999999999995</v>
      </c>
      <c r="K1006" s="5">
        <v>0.0</v>
      </c>
      <c r="L1006" s="5">
        <v>7.5809999999999995</v>
      </c>
      <c r="M1006" s="5">
        <v>0.0</v>
      </c>
      <c r="N1006" s="3" t="s">
        <v>5383</v>
      </c>
      <c r="O1006" s="2">
        <v>4.0</v>
      </c>
      <c r="P1006" s="2">
        <v>3.0</v>
      </c>
      <c r="Q1006" s="3" t="s">
        <v>64</v>
      </c>
      <c r="R1006" s="3" t="s">
        <v>65</v>
      </c>
      <c r="S1006" s="2">
        <v>5.0</v>
      </c>
      <c r="T1006" s="2">
        <v>15.0</v>
      </c>
      <c r="U1006" s="2">
        <v>11.0</v>
      </c>
      <c r="V1006" s="2">
        <v>15.0</v>
      </c>
      <c r="W1006" s="2">
        <v>12.0</v>
      </c>
      <c r="X1006" s="2">
        <v>9.0</v>
      </c>
      <c r="Y1006" s="2">
        <v>1.0</v>
      </c>
      <c r="Z1006" s="3" t="s">
        <v>6107</v>
      </c>
      <c r="AA1006" s="3" t="s">
        <v>6108</v>
      </c>
      <c r="AB1006" s="3" t="s">
        <v>1374</v>
      </c>
      <c r="AC1006" s="3" t="s">
        <v>48</v>
      </c>
      <c r="AD1006" s="6">
        <v>45835.0</v>
      </c>
      <c r="AE1006" s="4">
        <v>45838.840220949074</v>
      </c>
      <c r="AF1006" s="4">
        <v>45844.79993055556</v>
      </c>
      <c r="AG1006" s="7">
        <v>5.958333333333333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6109</v>
      </c>
      <c r="D1007" s="3" t="s">
        <v>37</v>
      </c>
      <c r="E1007" s="3" t="s">
        <v>6110</v>
      </c>
      <c r="F1007" s="3" t="s">
        <v>39</v>
      </c>
      <c r="G1007" s="4">
        <v>45838.84061655093</v>
      </c>
      <c r="H1007" s="3" t="s">
        <v>6111</v>
      </c>
      <c r="I1007" s="3" t="s">
        <v>6112</v>
      </c>
      <c r="J1007" s="5">
        <v>7.5809999999999995</v>
      </c>
      <c r="K1007" s="5">
        <v>0.0</v>
      </c>
      <c r="L1007" s="5">
        <v>7.5809999999999995</v>
      </c>
      <c r="M1007" s="5">
        <v>0.0</v>
      </c>
      <c r="N1007" s="3" t="s">
        <v>475</v>
      </c>
      <c r="O1007" s="2">
        <v>4.0</v>
      </c>
      <c r="P1007" s="2">
        <v>3.0</v>
      </c>
      <c r="Q1007" s="3" t="s">
        <v>1386</v>
      </c>
      <c r="R1007" s="3" t="s">
        <v>1387</v>
      </c>
      <c r="S1007" s="2">
        <v>5.0</v>
      </c>
      <c r="T1007" s="2">
        <v>15.0</v>
      </c>
      <c r="U1007" s="2">
        <v>11.0</v>
      </c>
      <c r="V1007" s="2">
        <v>15.0</v>
      </c>
      <c r="W1007" s="2">
        <v>12.0</v>
      </c>
      <c r="X1007" s="2">
        <v>9.0</v>
      </c>
      <c r="Y1007" s="2">
        <v>1.0</v>
      </c>
      <c r="Z1007" s="3" t="s">
        <v>6113</v>
      </c>
      <c r="AA1007" s="3" t="s">
        <v>6114</v>
      </c>
      <c r="AB1007" s="3" t="s">
        <v>2572</v>
      </c>
      <c r="AC1007" s="3" t="s">
        <v>48</v>
      </c>
      <c r="AD1007" s="6">
        <v>45835.0</v>
      </c>
      <c r="AE1007" s="4">
        <v>45838.84061423611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6115</v>
      </c>
      <c r="D1008" s="3" t="s">
        <v>37</v>
      </c>
      <c r="E1008" s="3" t="s">
        <v>6116</v>
      </c>
      <c r="F1008" s="3" t="s">
        <v>39</v>
      </c>
      <c r="G1008" s="4">
        <v>45838.8410809375</v>
      </c>
      <c r="H1008" s="3" t="s">
        <v>6117</v>
      </c>
      <c r="I1008" s="3" t="s">
        <v>6118</v>
      </c>
      <c r="J1008" s="5">
        <v>7.5809999999999995</v>
      </c>
      <c r="K1008" s="5">
        <v>0.0</v>
      </c>
      <c r="L1008" s="5">
        <v>7.5809999999999995</v>
      </c>
      <c r="M1008" s="5">
        <v>0.0</v>
      </c>
      <c r="N1008" s="3" t="s">
        <v>5878</v>
      </c>
      <c r="O1008" s="2">
        <v>4.0</v>
      </c>
      <c r="P1008" s="2">
        <v>3.0</v>
      </c>
      <c r="Q1008" s="3" t="s">
        <v>64</v>
      </c>
      <c r="R1008" s="3" t="s">
        <v>65</v>
      </c>
      <c r="S1008" s="2">
        <v>5.0</v>
      </c>
      <c r="T1008" s="2">
        <v>15.0</v>
      </c>
      <c r="U1008" s="2">
        <v>11.0</v>
      </c>
      <c r="V1008" s="2">
        <v>15.0</v>
      </c>
      <c r="W1008" s="2">
        <v>12.0</v>
      </c>
      <c r="X1008" s="2">
        <v>9.0</v>
      </c>
      <c r="Y1008" s="2">
        <v>1.0</v>
      </c>
      <c r="Z1008" s="3" t="s">
        <v>6119</v>
      </c>
      <c r="AA1008" s="3" t="s">
        <v>6120</v>
      </c>
      <c r="AB1008" s="3" t="s">
        <v>153</v>
      </c>
      <c r="AC1008" s="3" t="s">
        <v>48</v>
      </c>
      <c r="AD1008" s="6">
        <v>45835.0</v>
      </c>
      <c r="AE1008" s="4">
        <v>45838.84107850694</v>
      </c>
      <c r="AF1008" s="4">
        <v>45844.6069212963</v>
      </c>
      <c r="AG1008" s="7">
        <v>5.75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6121</v>
      </c>
      <c r="D1009" s="3" t="s">
        <v>37</v>
      </c>
      <c r="E1009" s="3" t="s">
        <v>6122</v>
      </c>
      <c r="F1009" s="3" t="s">
        <v>39</v>
      </c>
      <c r="G1009" s="4">
        <v>45838.84196130787</v>
      </c>
      <c r="H1009" s="3" t="s">
        <v>6123</v>
      </c>
      <c r="I1009" s="3" t="s">
        <v>6124</v>
      </c>
      <c r="J1009" s="5">
        <v>6.885599999999999</v>
      </c>
      <c r="K1009" s="5">
        <v>0.0</v>
      </c>
      <c r="L1009" s="5">
        <v>6.885599999999999</v>
      </c>
      <c r="M1009" s="5">
        <v>0.0</v>
      </c>
      <c r="N1009" s="3" t="s">
        <v>653</v>
      </c>
      <c r="O1009" s="2">
        <v>1.0</v>
      </c>
      <c r="P1009" s="2">
        <v>3.0</v>
      </c>
      <c r="Q1009" s="3" t="s">
        <v>103</v>
      </c>
      <c r="R1009" s="3" t="s">
        <v>104</v>
      </c>
      <c r="S1009" s="2">
        <v>7.0</v>
      </c>
      <c r="T1009" s="2">
        <v>4.0</v>
      </c>
      <c r="U1009" s="2">
        <v>6.0</v>
      </c>
      <c r="V1009" s="2">
        <v>4.0</v>
      </c>
      <c r="W1009" s="2">
        <v>10.0</v>
      </c>
      <c r="X1009" s="2">
        <v>6.0</v>
      </c>
      <c r="Y1009" s="2">
        <v>1.0</v>
      </c>
      <c r="Z1009" s="3" t="s">
        <v>6125</v>
      </c>
      <c r="AA1009" s="3" t="s">
        <v>5916</v>
      </c>
      <c r="AB1009" s="3" t="s">
        <v>1582</v>
      </c>
      <c r="AC1009" s="3" t="s">
        <v>48</v>
      </c>
      <c r="AD1009" s="6">
        <v>45838.0</v>
      </c>
      <c r="AE1009" s="4">
        <v>45838.84195836806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6126</v>
      </c>
      <c r="D1010" s="3" t="s">
        <v>37</v>
      </c>
      <c r="E1010" s="3" t="s">
        <v>6127</v>
      </c>
      <c r="F1010" s="3" t="s">
        <v>39</v>
      </c>
      <c r="G1010" s="4">
        <v>45838.841970636575</v>
      </c>
      <c r="H1010" s="3" t="s">
        <v>6128</v>
      </c>
      <c r="I1010" s="3" t="s">
        <v>6129</v>
      </c>
      <c r="J1010" s="5">
        <v>8.493</v>
      </c>
      <c r="K1010" s="5">
        <v>0.0</v>
      </c>
      <c r="L1010" s="5">
        <v>8.493</v>
      </c>
      <c r="M1010" s="5">
        <v>0.0</v>
      </c>
      <c r="N1010" s="3" t="s">
        <v>6130</v>
      </c>
      <c r="O1010" s="2">
        <v>8.0</v>
      </c>
      <c r="P1010" s="2">
        <v>3.0</v>
      </c>
      <c r="Q1010" s="3" t="s">
        <v>103</v>
      </c>
      <c r="R1010" s="3" t="s">
        <v>104</v>
      </c>
      <c r="S1010" s="2">
        <v>6.0</v>
      </c>
      <c r="T1010" s="2">
        <v>29.0</v>
      </c>
      <c r="U1010" s="2">
        <v>15.0</v>
      </c>
      <c r="V1010" s="2">
        <v>29.0</v>
      </c>
      <c r="W1010" s="2">
        <v>15.0</v>
      </c>
      <c r="X1010" s="2">
        <v>10.0</v>
      </c>
      <c r="Y1010" s="2">
        <v>1.0</v>
      </c>
      <c r="Z1010" s="3" t="s">
        <v>6131</v>
      </c>
      <c r="AA1010" s="3" t="s">
        <v>6132</v>
      </c>
      <c r="AB1010" s="3" t="s">
        <v>1812</v>
      </c>
      <c r="AC1010" s="3" t="s">
        <v>48</v>
      </c>
      <c r="AD1010" s="6">
        <v>45832.0</v>
      </c>
      <c r="AE1010" s="4">
        <v>45838.84196755787</v>
      </c>
      <c r="AF1010" s="4">
        <v>45843.73237268518</v>
      </c>
      <c r="AG1010" s="7">
        <v>4.875</v>
      </c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6133</v>
      </c>
      <c r="D1011" s="3" t="s">
        <v>37</v>
      </c>
      <c r="E1011" s="3" t="s">
        <v>6134</v>
      </c>
      <c r="F1011" s="3" t="s">
        <v>39</v>
      </c>
      <c r="G1011" s="4">
        <v>45838.84244528935</v>
      </c>
      <c r="H1011" s="3" t="s">
        <v>6135</v>
      </c>
      <c r="I1011" s="3" t="s">
        <v>6136</v>
      </c>
      <c r="J1011" s="5">
        <v>6.862799999999999</v>
      </c>
      <c r="K1011" s="5">
        <v>0.0</v>
      </c>
      <c r="L1011" s="5">
        <v>6.862799999999999</v>
      </c>
      <c r="M1011" s="5">
        <v>0.0</v>
      </c>
      <c r="N1011" s="3" t="s">
        <v>63</v>
      </c>
      <c r="O1011" s="2">
        <v>1.0</v>
      </c>
      <c r="P1011" s="2">
        <v>3.0</v>
      </c>
      <c r="Q1011" s="3" t="s">
        <v>103</v>
      </c>
      <c r="R1011" s="3" t="s">
        <v>104</v>
      </c>
      <c r="S1011" s="2">
        <v>5.0</v>
      </c>
      <c r="T1011" s="2">
        <v>5.0</v>
      </c>
      <c r="U1011" s="2">
        <v>6.0</v>
      </c>
      <c r="V1011" s="2">
        <v>5.0</v>
      </c>
      <c r="W1011" s="2">
        <v>10.0</v>
      </c>
      <c r="X1011" s="2">
        <v>6.0</v>
      </c>
      <c r="Y1011" s="2">
        <v>1.0</v>
      </c>
      <c r="Z1011" s="3" t="s">
        <v>6137</v>
      </c>
      <c r="AA1011" s="3" t="s">
        <v>6138</v>
      </c>
      <c r="AB1011" s="3" t="s">
        <v>1883</v>
      </c>
      <c r="AC1011" s="3" t="s">
        <v>48</v>
      </c>
      <c r="AD1011" s="6">
        <v>45838.0</v>
      </c>
      <c r="AE1011" s="4">
        <v>45838.842442361114</v>
      </c>
      <c r="AF1011" s="4">
        <v>45843.711226851854</v>
      </c>
      <c r="AG1011" s="7">
        <v>4.875</v>
      </c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6139</v>
      </c>
      <c r="D1012" s="3" t="s">
        <v>37</v>
      </c>
      <c r="E1012" s="3" t="s">
        <v>6140</v>
      </c>
      <c r="F1012" s="3" t="s">
        <v>39</v>
      </c>
      <c r="G1012" s="4">
        <v>45838.84272688657</v>
      </c>
      <c r="H1012" s="3" t="s">
        <v>6141</v>
      </c>
      <c r="I1012" s="3" t="s">
        <v>6142</v>
      </c>
      <c r="J1012" s="5">
        <v>7.4327999999999985</v>
      </c>
      <c r="K1012" s="5">
        <v>0.0</v>
      </c>
      <c r="L1012" s="5">
        <v>7.4327999999999985</v>
      </c>
      <c r="M1012" s="5">
        <v>0.0</v>
      </c>
      <c r="N1012" s="3" t="s">
        <v>6143</v>
      </c>
      <c r="O1012" s="2">
        <v>4.0</v>
      </c>
      <c r="P1012" s="2">
        <v>3.0</v>
      </c>
      <c r="Q1012" s="3" t="s">
        <v>1386</v>
      </c>
      <c r="R1012" s="3" t="s">
        <v>1387</v>
      </c>
      <c r="S1012" s="2">
        <v>4.0</v>
      </c>
      <c r="T1012" s="2">
        <v>14.0</v>
      </c>
      <c r="U1012" s="2">
        <v>11.0</v>
      </c>
      <c r="V1012" s="2">
        <v>14.0</v>
      </c>
      <c r="W1012" s="2">
        <v>12.0</v>
      </c>
      <c r="X1012" s="2">
        <v>9.0</v>
      </c>
      <c r="Y1012" s="2">
        <v>1.0</v>
      </c>
      <c r="Z1012" s="3" t="s">
        <v>6144</v>
      </c>
      <c r="AA1012" s="3" t="s">
        <v>6145</v>
      </c>
      <c r="AB1012" s="3" t="s">
        <v>215</v>
      </c>
      <c r="AC1012" s="3" t="s">
        <v>48</v>
      </c>
      <c r="AD1012" s="6">
        <v>45836.0</v>
      </c>
      <c r="AE1012" s="4">
        <v>45838.84272346065</v>
      </c>
      <c r="AF1012" s="4">
        <v>45843.72430555556</v>
      </c>
      <c r="AG1012" s="7">
        <v>4.875</v>
      </c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6146</v>
      </c>
      <c r="D1013" s="3" t="s">
        <v>37</v>
      </c>
      <c r="E1013" s="3" t="s">
        <v>6147</v>
      </c>
      <c r="F1013" s="3" t="s">
        <v>39</v>
      </c>
      <c r="G1013" s="4">
        <v>45838.848127627316</v>
      </c>
      <c r="H1013" s="3" t="s">
        <v>6148</v>
      </c>
      <c r="I1013" s="3" t="s">
        <v>6149</v>
      </c>
      <c r="J1013" s="5">
        <v>6.5892</v>
      </c>
      <c r="K1013" s="5">
        <v>0.0</v>
      </c>
      <c r="L1013" s="5">
        <v>6.5892</v>
      </c>
      <c r="M1013" s="5">
        <v>0.0</v>
      </c>
      <c r="N1013" s="3" t="s">
        <v>653</v>
      </c>
      <c r="O1013" s="2">
        <v>1.0</v>
      </c>
      <c r="P1013" s="2">
        <v>3.0</v>
      </c>
      <c r="Q1013" s="3" t="s">
        <v>54</v>
      </c>
      <c r="R1013" s="3" t="s">
        <v>55</v>
      </c>
      <c r="S1013" s="2">
        <v>3.0</v>
      </c>
      <c r="T1013" s="2">
        <v>4.0</v>
      </c>
      <c r="U1013" s="2">
        <v>6.0</v>
      </c>
      <c r="V1013" s="2">
        <v>4.0</v>
      </c>
      <c r="W1013" s="2">
        <v>10.0</v>
      </c>
      <c r="X1013" s="2">
        <v>6.0</v>
      </c>
      <c r="Y1013" s="2">
        <v>1.0</v>
      </c>
      <c r="Z1013" s="3" t="s">
        <v>6150</v>
      </c>
      <c r="AA1013" s="3" t="s">
        <v>6151</v>
      </c>
      <c r="AB1013" s="3" t="s">
        <v>247</v>
      </c>
      <c r="AC1013" s="3" t="s">
        <v>48</v>
      </c>
      <c r="AD1013" s="6">
        <v>45838.0</v>
      </c>
      <c r="AE1013" s="4">
        <v>45838.84812422454</v>
      </c>
      <c r="AF1013" s="4">
        <v>45841.664664351854</v>
      </c>
      <c r="AG1013" s="7">
        <v>2.7916666666666665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6152</v>
      </c>
      <c r="D1014" s="3" t="s">
        <v>37</v>
      </c>
      <c r="E1014" s="3" t="s">
        <v>6153</v>
      </c>
      <c r="F1014" s="3" t="s">
        <v>39</v>
      </c>
      <c r="G1014" s="4">
        <v>45838.84837144676</v>
      </c>
      <c r="H1014" s="3" t="s">
        <v>6154</v>
      </c>
      <c r="I1014" s="3" t="s">
        <v>6155</v>
      </c>
      <c r="J1014" s="5">
        <v>6.862799999999999</v>
      </c>
      <c r="K1014" s="5">
        <v>0.0</v>
      </c>
      <c r="L1014" s="5">
        <v>6.862799999999999</v>
      </c>
      <c r="M1014" s="5">
        <v>0.0</v>
      </c>
      <c r="N1014" s="3" t="s">
        <v>63</v>
      </c>
      <c r="O1014" s="2">
        <v>1.0</v>
      </c>
      <c r="P1014" s="2">
        <v>3.0</v>
      </c>
      <c r="Q1014" s="3" t="s">
        <v>64</v>
      </c>
      <c r="R1014" s="3" t="s">
        <v>65</v>
      </c>
      <c r="S1014" s="2">
        <v>5.0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6156</v>
      </c>
      <c r="AA1014" s="3" t="s">
        <v>6157</v>
      </c>
      <c r="AB1014" s="3" t="s">
        <v>260</v>
      </c>
      <c r="AC1014" s="3" t="s">
        <v>48</v>
      </c>
      <c r="AD1014" s="6">
        <v>45838.0</v>
      </c>
      <c r="AE1014" s="4">
        <v>45838.84836805556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6158</v>
      </c>
      <c r="D1015" s="3" t="s">
        <v>37</v>
      </c>
      <c r="E1015" s="3" t="s">
        <v>6159</v>
      </c>
      <c r="F1015" s="3" t="s">
        <v>39</v>
      </c>
      <c r="G1015" s="4">
        <v>45838.85123318287</v>
      </c>
      <c r="H1015" s="3" t="s">
        <v>6160</v>
      </c>
      <c r="I1015" s="3" t="s">
        <v>6161</v>
      </c>
      <c r="J1015" s="5">
        <v>6.6804</v>
      </c>
      <c r="K1015" s="5">
        <v>0.0</v>
      </c>
      <c r="L1015" s="5">
        <v>6.6804</v>
      </c>
      <c r="M1015" s="5">
        <v>0.0</v>
      </c>
      <c r="N1015" s="3" t="s">
        <v>42</v>
      </c>
      <c r="O1015" s="2">
        <v>1.0</v>
      </c>
      <c r="P1015" s="2">
        <v>3.0</v>
      </c>
      <c r="Q1015" s="3" t="s">
        <v>103</v>
      </c>
      <c r="R1015" s="3" t="s">
        <v>104</v>
      </c>
      <c r="S1015" s="2">
        <v>5.0</v>
      </c>
      <c r="T1015" s="2">
        <v>4.0</v>
      </c>
      <c r="U1015" s="2">
        <v>6.0</v>
      </c>
      <c r="V1015" s="2">
        <v>4.0</v>
      </c>
      <c r="W1015" s="2">
        <v>10.0</v>
      </c>
      <c r="X1015" s="2">
        <v>6.0</v>
      </c>
      <c r="Y1015" s="2">
        <v>1.0</v>
      </c>
      <c r="Z1015" s="3" t="s">
        <v>6162</v>
      </c>
      <c r="AA1015" s="3" t="s">
        <v>4173</v>
      </c>
      <c r="AB1015" s="3" t="s">
        <v>1439</v>
      </c>
      <c r="AC1015" s="3" t="s">
        <v>48</v>
      </c>
      <c r="AD1015" s="6">
        <v>45838.0</v>
      </c>
      <c r="AE1015" s="4">
        <v>45838.85123082176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6163</v>
      </c>
      <c r="D1016" s="3" t="s">
        <v>37</v>
      </c>
      <c r="E1016" s="3" t="s">
        <v>6164</v>
      </c>
      <c r="F1016" s="3" t="s">
        <v>39</v>
      </c>
      <c r="G1016" s="4">
        <v>45838.85154019676</v>
      </c>
      <c r="H1016" s="3" t="s">
        <v>6165</v>
      </c>
      <c r="I1016" s="3" t="s">
        <v>6166</v>
      </c>
      <c r="J1016" s="5">
        <v>6.885599999999999</v>
      </c>
      <c r="K1016" s="5">
        <v>0.0</v>
      </c>
      <c r="L1016" s="5">
        <v>6.885599999999999</v>
      </c>
      <c r="M1016" s="5">
        <v>0.0</v>
      </c>
      <c r="N1016" s="3" t="s">
        <v>42</v>
      </c>
      <c r="O1016" s="2">
        <v>1.0</v>
      </c>
      <c r="P1016" s="2">
        <v>3.0</v>
      </c>
      <c r="Q1016" s="3" t="s">
        <v>103</v>
      </c>
      <c r="R1016" s="3" t="s">
        <v>104</v>
      </c>
      <c r="S1016" s="2">
        <v>7.0</v>
      </c>
      <c r="T1016" s="2">
        <v>4.0</v>
      </c>
      <c r="U1016" s="2">
        <v>6.0</v>
      </c>
      <c r="V1016" s="2">
        <v>4.0</v>
      </c>
      <c r="W1016" s="2">
        <v>10.0</v>
      </c>
      <c r="X1016" s="2">
        <v>6.0</v>
      </c>
      <c r="Y1016" s="2">
        <v>1.0</v>
      </c>
      <c r="Z1016" s="3" t="s">
        <v>6167</v>
      </c>
      <c r="AA1016" s="3" t="s">
        <v>6168</v>
      </c>
      <c r="AB1016" s="3" t="s">
        <v>2241</v>
      </c>
      <c r="AC1016" s="3" t="s">
        <v>48</v>
      </c>
      <c r="AD1016" s="6">
        <v>45838.0</v>
      </c>
      <c r="AE1016" s="4">
        <v>45838.85153723379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6169</v>
      </c>
      <c r="D1017" s="3" t="s">
        <v>37</v>
      </c>
      <c r="E1017" s="3" t="s">
        <v>6170</v>
      </c>
      <c r="F1017" s="3" t="s">
        <v>39</v>
      </c>
      <c r="G1017" s="4">
        <v>45838.85187453704</v>
      </c>
      <c r="H1017" s="3" t="s">
        <v>6171</v>
      </c>
      <c r="I1017" s="3" t="s">
        <v>6172</v>
      </c>
      <c r="J1017" s="5">
        <v>6.862799999999999</v>
      </c>
      <c r="K1017" s="5">
        <v>0.0</v>
      </c>
      <c r="L1017" s="5">
        <v>6.862799999999999</v>
      </c>
      <c r="M1017" s="5">
        <v>0.0</v>
      </c>
      <c r="N1017" s="3" t="s">
        <v>5573</v>
      </c>
      <c r="O1017" s="2">
        <v>1.0</v>
      </c>
      <c r="P1017" s="2">
        <v>3.0</v>
      </c>
      <c r="Q1017" s="3" t="s">
        <v>43</v>
      </c>
      <c r="R1017" s="3" t="s">
        <v>44</v>
      </c>
      <c r="S1017" s="2">
        <v>5.0</v>
      </c>
      <c r="T1017" s="2">
        <v>5.0</v>
      </c>
      <c r="U1017" s="2">
        <v>6.0</v>
      </c>
      <c r="V1017" s="2">
        <v>5.0</v>
      </c>
      <c r="W1017" s="2">
        <v>10.0</v>
      </c>
      <c r="X1017" s="2">
        <v>6.0</v>
      </c>
      <c r="Y1017" s="2">
        <v>1.0</v>
      </c>
      <c r="Z1017" s="3" t="s">
        <v>6173</v>
      </c>
      <c r="AA1017" s="3" t="s">
        <v>6174</v>
      </c>
      <c r="AB1017" s="3" t="s">
        <v>132</v>
      </c>
      <c r="AC1017" s="3" t="s">
        <v>48</v>
      </c>
      <c r="AD1017" s="6">
        <v>45838.0</v>
      </c>
      <c r="AE1017" s="4">
        <v>45838.8518684375</v>
      </c>
      <c r="AF1017" s="4">
        <v>45843.93125</v>
      </c>
      <c r="AG1017" s="7">
        <v>5.083333333333333</v>
      </c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6175</v>
      </c>
      <c r="D1018" s="3" t="s">
        <v>37</v>
      </c>
      <c r="E1018" s="3" t="s">
        <v>6176</v>
      </c>
      <c r="F1018" s="3" t="s">
        <v>39</v>
      </c>
      <c r="G1018" s="4">
        <v>45838.86428263889</v>
      </c>
      <c r="H1018" s="3" t="s">
        <v>6177</v>
      </c>
      <c r="I1018" s="3" t="s">
        <v>6178</v>
      </c>
      <c r="J1018" s="5">
        <v>7.5354</v>
      </c>
      <c r="K1018" s="5">
        <v>0.0</v>
      </c>
      <c r="L1018" s="5">
        <v>7.5354</v>
      </c>
      <c r="M1018" s="5">
        <v>0.0</v>
      </c>
      <c r="N1018" s="3" t="s">
        <v>6179</v>
      </c>
      <c r="O1018" s="2">
        <v>3.0</v>
      </c>
      <c r="P1018" s="2">
        <v>3.0</v>
      </c>
      <c r="Q1018" s="3" t="s">
        <v>103</v>
      </c>
      <c r="R1018" s="3" t="s">
        <v>104</v>
      </c>
      <c r="S1018" s="2">
        <v>7.0</v>
      </c>
      <c r="T1018" s="2">
        <v>12.0</v>
      </c>
      <c r="U1018" s="2">
        <v>6.0</v>
      </c>
      <c r="V1018" s="2">
        <v>12.0</v>
      </c>
      <c r="W1018" s="2">
        <v>10.0</v>
      </c>
      <c r="X1018" s="2">
        <v>6.0</v>
      </c>
      <c r="Y1018" s="2">
        <v>1.0</v>
      </c>
      <c r="Z1018" s="3" t="s">
        <v>6180</v>
      </c>
      <c r="AA1018" s="3" t="s">
        <v>106</v>
      </c>
      <c r="AB1018" s="3" t="s">
        <v>107</v>
      </c>
      <c r="AC1018" s="3" t="s">
        <v>48</v>
      </c>
      <c r="AD1018" s="6">
        <v>45834.0</v>
      </c>
      <c r="AE1018" s="4">
        <v>45838.8642371875</v>
      </c>
      <c r="AF1018" s="4">
        <v>45843.89969907407</v>
      </c>
      <c r="AG1018" s="7">
        <v>5.041666666666667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6181</v>
      </c>
      <c r="D1019" s="3" t="s">
        <v>37</v>
      </c>
      <c r="E1019" s="3" t="s">
        <v>6182</v>
      </c>
      <c r="F1019" s="3" t="s">
        <v>39</v>
      </c>
      <c r="G1019" s="4">
        <v>45838.86472943287</v>
      </c>
      <c r="H1019" s="3" t="s">
        <v>6183</v>
      </c>
      <c r="I1019" s="3" t="s">
        <v>6184</v>
      </c>
      <c r="J1019" s="5">
        <v>7.5354</v>
      </c>
      <c r="K1019" s="5">
        <v>0.0</v>
      </c>
      <c r="L1019" s="5">
        <v>7.5354</v>
      </c>
      <c r="M1019" s="5">
        <v>0.0</v>
      </c>
      <c r="N1019" s="3" t="s">
        <v>6185</v>
      </c>
      <c r="O1019" s="2">
        <v>3.0</v>
      </c>
      <c r="P1019" s="2">
        <v>3.0</v>
      </c>
      <c r="Q1019" s="3" t="s">
        <v>103</v>
      </c>
      <c r="R1019" s="3" t="s">
        <v>104</v>
      </c>
      <c r="S1019" s="2">
        <v>7.0</v>
      </c>
      <c r="T1019" s="2">
        <v>11.0</v>
      </c>
      <c r="U1019" s="2">
        <v>6.0</v>
      </c>
      <c r="V1019" s="2">
        <v>11.0</v>
      </c>
      <c r="W1019" s="2">
        <v>10.0</v>
      </c>
      <c r="X1019" s="2">
        <v>6.0</v>
      </c>
      <c r="Y1019" s="2">
        <v>1.0</v>
      </c>
      <c r="Z1019" s="3" t="s">
        <v>6186</v>
      </c>
      <c r="AA1019" s="3" t="s">
        <v>1389</v>
      </c>
      <c r="AB1019" s="3" t="s">
        <v>107</v>
      </c>
      <c r="AC1019" s="3" t="s">
        <v>48</v>
      </c>
      <c r="AD1019" s="6">
        <v>45836.0</v>
      </c>
      <c r="AE1019" s="4">
        <v>45838.86470694444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6187</v>
      </c>
      <c r="D1020" s="3" t="s">
        <v>109</v>
      </c>
      <c r="E1020" s="3" t="s">
        <v>6188</v>
      </c>
      <c r="F1020" s="3" t="s">
        <v>39</v>
      </c>
      <c r="G1020" s="4">
        <v>45838.94456631944</v>
      </c>
      <c r="H1020" s="3" t="s">
        <v>6189</v>
      </c>
      <c r="I1020" s="3" t="s">
        <v>6190</v>
      </c>
      <c r="J1020" s="5">
        <v>6.805799999999999</v>
      </c>
      <c r="K1020" s="5">
        <v>0.0</v>
      </c>
      <c r="L1020" s="5">
        <v>6.805799999999999</v>
      </c>
      <c r="M1020" s="5">
        <v>0.0</v>
      </c>
      <c r="N1020" s="3" t="s">
        <v>122</v>
      </c>
      <c r="O1020" s="2">
        <v>1.0</v>
      </c>
      <c r="P1020" s="2">
        <v>3.0</v>
      </c>
      <c r="Q1020" s="3" t="s">
        <v>103</v>
      </c>
      <c r="R1020" s="3" t="s">
        <v>104</v>
      </c>
      <c r="S1020" s="2">
        <v>2.0</v>
      </c>
      <c r="T1020" s="2">
        <v>5.0</v>
      </c>
      <c r="U1020" s="2">
        <v>6.0</v>
      </c>
      <c r="V1020" s="2">
        <v>5.0</v>
      </c>
      <c r="W1020" s="2">
        <v>10.0</v>
      </c>
      <c r="X1020" s="2">
        <v>6.0</v>
      </c>
      <c r="Y1020" s="2">
        <v>1.0</v>
      </c>
      <c r="Z1020" s="3" t="s">
        <v>6191</v>
      </c>
      <c r="AA1020" s="3" t="s">
        <v>6192</v>
      </c>
      <c r="AB1020" s="3" t="s">
        <v>1036</v>
      </c>
      <c r="AC1020" s="3" t="s">
        <v>48</v>
      </c>
      <c r="AD1020" s="6">
        <v>45836.0</v>
      </c>
      <c r="AE1020" s="4">
        <v>45838.94456322917</v>
      </c>
      <c r="AF1020" s="4">
        <v>45841.958287037036</v>
      </c>
      <c r="AG1020" s="7">
        <v>3.0</v>
      </c>
      <c r="AH1020" s="3" t="s">
        <v>6193</v>
      </c>
    </row>
    <row r="1021" ht="15.75" customHeight="1">
      <c r="A1021" s="2">
        <v>386350.0</v>
      </c>
      <c r="B1021" s="3" t="s">
        <v>35</v>
      </c>
      <c r="C1021" s="3" t="s">
        <v>6194</v>
      </c>
      <c r="D1021" s="3" t="s">
        <v>109</v>
      </c>
      <c r="E1021" s="3" t="s">
        <v>6195</v>
      </c>
      <c r="F1021" s="3" t="s">
        <v>39</v>
      </c>
      <c r="G1021" s="4">
        <v>45838.945440474534</v>
      </c>
      <c r="H1021" s="3" t="s">
        <v>6196</v>
      </c>
      <c r="I1021" s="3" t="s">
        <v>6197</v>
      </c>
      <c r="J1021" s="5">
        <v>6.862799999999999</v>
      </c>
      <c r="K1021" s="5">
        <v>0.0</v>
      </c>
      <c r="L1021" s="5">
        <v>6.862799999999999</v>
      </c>
      <c r="M1021" s="5">
        <v>0.0</v>
      </c>
      <c r="N1021" s="3" t="s">
        <v>122</v>
      </c>
      <c r="O1021" s="2">
        <v>1.0</v>
      </c>
      <c r="P1021" s="2">
        <v>3.0</v>
      </c>
      <c r="Q1021" s="3" t="s">
        <v>43</v>
      </c>
      <c r="R1021" s="3" t="s">
        <v>44</v>
      </c>
      <c r="S1021" s="2">
        <v>5.0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6198</v>
      </c>
      <c r="AA1021" s="3" t="s">
        <v>4651</v>
      </c>
      <c r="AB1021" s="3" t="s">
        <v>1439</v>
      </c>
      <c r="AC1021" s="3" t="s">
        <v>48</v>
      </c>
      <c r="AD1021" s="6">
        <v>45837.0</v>
      </c>
      <c r="AE1021" s="4">
        <v>45838.94543668981</v>
      </c>
      <c r="AF1021" s="4">
        <v>45843.85555555556</v>
      </c>
      <c r="AG1021" s="7">
        <v>4.916666666666667</v>
      </c>
      <c r="AH1021" s="3" t="s">
        <v>6193</v>
      </c>
    </row>
    <row r="1022" ht="15.75" customHeight="1">
      <c r="A1022" s="2">
        <v>386350.0</v>
      </c>
      <c r="B1022" s="3" t="s">
        <v>35</v>
      </c>
      <c r="C1022" s="3" t="s">
        <v>6199</v>
      </c>
      <c r="D1022" s="3" t="s">
        <v>109</v>
      </c>
      <c r="E1022" s="3" t="s">
        <v>6200</v>
      </c>
      <c r="F1022" s="3" t="s">
        <v>39</v>
      </c>
      <c r="G1022" s="4">
        <v>45838.946331747684</v>
      </c>
      <c r="H1022" s="3" t="s">
        <v>6201</v>
      </c>
      <c r="I1022" s="3" t="s">
        <v>6202</v>
      </c>
      <c r="J1022" s="5">
        <v>6.84</v>
      </c>
      <c r="K1022" s="5">
        <v>0.0</v>
      </c>
      <c r="L1022" s="5">
        <v>6.84</v>
      </c>
      <c r="M1022" s="5">
        <v>0.0</v>
      </c>
      <c r="N1022" s="3" t="s">
        <v>122</v>
      </c>
      <c r="O1022" s="2">
        <v>1.0</v>
      </c>
      <c r="P1022" s="2">
        <v>3.0</v>
      </c>
      <c r="Q1022" s="3" t="s">
        <v>103</v>
      </c>
      <c r="R1022" s="3" t="s">
        <v>104</v>
      </c>
      <c r="S1022" s="2">
        <v>4.0</v>
      </c>
      <c r="T1022" s="2">
        <v>5.0</v>
      </c>
      <c r="U1022" s="2">
        <v>6.0</v>
      </c>
      <c r="V1022" s="2">
        <v>5.0</v>
      </c>
      <c r="W1022" s="2">
        <v>10.0</v>
      </c>
      <c r="X1022" s="2">
        <v>6.0</v>
      </c>
      <c r="Y1022" s="2">
        <v>1.0</v>
      </c>
      <c r="Z1022" s="3" t="s">
        <v>6203</v>
      </c>
      <c r="AA1022" s="3" t="s">
        <v>2210</v>
      </c>
      <c r="AB1022" s="3" t="s">
        <v>1036</v>
      </c>
      <c r="AC1022" s="3" t="s">
        <v>48</v>
      </c>
      <c r="AD1022" s="6">
        <v>45837.0</v>
      </c>
      <c r="AE1022" s="4">
        <v>45838.946328125</v>
      </c>
      <c r="AF1022" s="4">
        <v>45841.832083333335</v>
      </c>
      <c r="AG1022" s="7">
        <v>2.875</v>
      </c>
      <c r="AH1022" s="3" t="s">
        <v>6193</v>
      </c>
    </row>
    <row r="1023" ht="15.75" customHeight="1">
      <c r="A1023" s="2">
        <v>386350.0</v>
      </c>
      <c r="B1023" s="3" t="s">
        <v>35</v>
      </c>
      <c r="C1023" s="3" t="s">
        <v>6204</v>
      </c>
      <c r="D1023" s="3" t="s">
        <v>109</v>
      </c>
      <c r="E1023" s="3" t="s">
        <v>6205</v>
      </c>
      <c r="F1023" s="3" t="s">
        <v>39</v>
      </c>
      <c r="G1023" s="4">
        <v>45838.94696959491</v>
      </c>
      <c r="H1023" s="3" t="s">
        <v>6206</v>
      </c>
      <c r="I1023" s="3" t="s">
        <v>6207</v>
      </c>
      <c r="J1023" s="5">
        <v>6.805799999999999</v>
      </c>
      <c r="K1023" s="5">
        <v>0.0</v>
      </c>
      <c r="L1023" s="5">
        <v>6.805799999999999</v>
      </c>
      <c r="M1023" s="5">
        <v>0.0</v>
      </c>
      <c r="N1023" s="3" t="s">
        <v>122</v>
      </c>
      <c r="O1023" s="2">
        <v>1.0</v>
      </c>
      <c r="P1023" s="2">
        <v>3.0</v>
      </c>
      <c r="Q1023" s="3" t="s">
        <v>103</v>
      </c>
      <c r="R1023" s="3" t="s">
        <v>104</v>
      </c>
      <c r="S1023" s="2">
        <v>2.0</v>
      </c>
      <c r="T1023" s="2">
        <v>5.0</v>
      </c>
      <c r="U1023" s="2">
        <v>6.0</v>
      </c>
      <c r="V1023" s="2">
        <v>5.0</v>
      </c>
      <c r="W1023" s="2">
        <v>10.0</v>
      </c>
      <c r="X1023" s="2">
        <v>6.0</v>
      </c>
      <c r="Y1023" s="2">
        <v>1.0</v>
      </c>
      <c r="Z1023" s="3" t="s">
        <v>6208</v>
      </c>
      <c r="AA1023" s="3" t="s">
        <v>6209</v>
      </c>
      <c r="AB1023" s="3" t="s">
        <v>1036</v>
      </c>
      <c r="AC1023" s="3" t="s">
        <v>48</v>
      </c>
      <c r="AD1023" s="6">
        <v>45837.0</v>
      </c>
      <c r="AE1023" s="4">
        <v>45838.946966435185</v>
      </c>
      <c r="AF1023" s="4">
        <v>45842.05741898148</v>
      </c>
      <c r="AG1023" s="7">
        <v>3.125</v>
      </c>
      <c r="AH1023" s="3" t="s">
        <v>6193</v>
      </c>
    </row>
    <row r="1024" ht="15.75" customHeight="1">
      <c r="A1024" s="2">
        <v>386350.0</v>
      </c>
      <c r="B1024" s="3" t="s">
        <v>35</v>
      </c>
      <c r="C1024" s="3" t="s">
        <v>6210</v>
      </c>
      <c r="D1024" s="3" t="s">
        <v>109</v>
      </c>
      <c r="E1024" s="3" t="s">
        <v>6211</v>
      </c>
      <c r="F1024" s="3" t="s">
        <v>39</v>
      </c>
      <c r="G1024" s="4">
        <v>45838.9472994213</v>
      </c>
      <c r="H1024" s="3" t="s">
        <v>6212</v>
      </c>
      <c r="I1024" s="3" t="s">
        <v>6213</v>
      </c>
      <c r="J1024" s="5">
        <v>6.84</v>
      </c>
      <c r="K1024" s="5">
        <v>0.0</v>
      </c>
      <c r="L1024" s="5">
        <v>6.84</v>
      </c>
      <c r="M1024" s="5">
        <v>0.0</v>
      </c>
      <c r="N1024" s="3" t="s">
        <v>122</v>
      </c>
      <c r="O1024" s="2">
        <v>1.0</v>
      </c>
      <c r="P1024" s="2">
        <v>3.0</v>
      </c>
      <c r="Q1024" s="3" t="s">
        <v>103</v>
      </c>
      <c r="R1024" s="3" t="s">
        <v>104</v>
      </c>
      <c r="S1024" s="2">
        <v>4.0</v>
      </c>
      <c r="T1024" s="2">
        <v>5.0</v>
      </c>
      <c r="U1024" s="2">
        <v>6.0</v>
      </c>
      <c r="V1024" s="2">
        <v>5.0</v>
      </c>
      <c r="W1024" s="2">
        <v>10.0</v>
      </c>
      <c r="X1024" s="2">
        <v>6.0</v>
      </c>
      <c r="Y1024" s="2">
        <v>1.0</v>
      </c>
      <c r="Z1024" s="3" t="s">
        <v>6214</v>
      </c>
      <c r="AA1024" s="3" t="s">
        <v>6215</v>
      </c>
      <c r="AB1024" s="3" t="s">
        <v>1036</v>
      </c>
      <c r="AC1024" s="3" t="s">
        <v>48</v>
      </c>
      <c r="AD1024" s="6">
        <v>45837.0</v>
      </c>
      <c r="AE1024" s="4">
        <v>45838.947296956016</v>
      </c>
      <c r="AF1024" s="4">
        <v>45841.95101851852</v>
      </c>
      <c r="AG1024" s="7">
        <v>3.0</v>
      </c>
      <c r="AH1024" s="3" t="s">
        <v>6193</v>
      </c>
    </row>
    <row r="1025" ht="15.75" customHeight="1">
      <c r="A1025" s="2">
        <v>386350.0</v>
      </c>
      <c r="B1025" s="3" t="s">
        <v>35</v>
      </c>
      <c r="C1025" s="3" t="s">
        <v>6216</v>
      </c>
      <c r="D1025" s="3" t="s">
        <v>109</v>
      </c>
      <c r="E1025" s="3" t="s">
        <v>6217</v>
      </c>
      <c r="F1025" s="3" t="s">
        <v>39</v>
      </c>
      <c r="G1025" s="4">
        <v>45838.947962384256</v>
      </c>
      <c r="H1025" s="3" t="s">
        <v>6218</v>
      </c>
      <c r="I1025" s="3" t="s">
        <v>6219</v>
      </c>
      <c r="J1025" s="5">
        <v>6.84</v>
      </c>
      <c r="K1025" s="5">
        <v>0.0</v>
      </c>
      <c r="L1025" s="5">
        <v>6.84</v>
      </c>
      <c r="M1025" s="5">
        <v>0.0</v>
      </c>
      <c r="N1025" s="3" t="s">
        <v>122</v>
      </c>
      <c r="O1025" s="2">
        <v>1.0</v>
      </c>
      <c r="P1025" s="2">
        <v>3.0</v>
      </c>
      <c r="Q1025" s="3" t="s">
        <v>103</v>
      </c>
      <c r="R1025" s="3" t="s">
        <v>104</v>
      </c>
      <c r="S1025" s="2">
        <v>4.0</v>
      </c>
      <c r="T1025" s="2">
        <v>5.0</v>
      </c>
      <c r="U1025" s="2">
        <v>6.0</v>
      </c>
      <c r="V1025" s="2">
        <v>5.0</v>
      </c>
      <c r="W1025" s="2">
        <v>10.0</v>
      </c>
      <c r="X1025" s="2">
        <v>6.0</v>
      </c>
      <c r="Y1025" s="2">
        <v>1.0</v>
      </c>
      <c r="Z1025" s="3" t="s">
        <v>6220</v>
      </c>
      <c r="AA1025" s="3" t="s">
        <v>6221</v>
      </c>
      <c r="AB1025" s="3" t="s">
        <v>1036</v>
      </c>
      <c r="AC1025" s="3" t="s">
        <v>48</v>
      </c>
      <c r="AD1025" s="6">
        <v>45837.0</v>
      </c>
      <c r="AE1025" s="4">
        <v>45838.94795952546</v>
      </c>
      <c r="AF1025" s="4">
        <v>45842.859305555554</v>
      </c>
      <c r="AG1025" s="7">
        <v>3.9166666666666665</v>
      </c>
      <c r="AH1025" s="3" t="s">
        <v>6193</v>
      </c>
    </row>
    <row r="1026" ht="15.75" customHeight="1">
      <c r="A1026" s="2">
        <v>386350.0</v>
      </c>
      <c r="B1026" s="3" t="s">
        <v>35</v>
      </c>
      <c r="C1026" s="3" t="s">
        <v>6222</v>
      </c>
      <c r="D1026" s="3" t="s">
        <v>109</v>
      </c>
      <c r="E1026" s="3" t="s">
        <v>6223</v>
      </c>
      <c r="F1026" s="3" t="s">
        <v>39</v>
      </c>
      <c r="G1026" s="4">
        <v>45838.94822190972</v>
      </c>
      <c r="H1026" s="3" t="s">
        <v>6224</v>
      </c>
      <c r="I1026" s="3" t="s">
        <v>6225</v>
      </c>
      <c r="J1026" s="5">
        <v>6.84</v>
      </c>
      <c r="K1026" s="5">
        <v>0.0</v>
      </c>
      <c r="L1026" s="5">
        <v>6.84</v>
      </c>
      <c r="M1026" s="5">
        <v>0.0</v>
      </c>
      <c r="N1026" s="3" t="s">
        <v>122</v>
      </c>
      <c r="O1026" s="2">
        <v>1.0</v>
      </c>
      <c r="P1026" s="2">
        <v>3.0</v>
      </c>
      <c r="Q1026" s="3" t="s">
        <v>103</v>
      </c>
      <c r="R1026" s="3" t="s">
        <v>104</v>
      </c>
      <c r="S1026" s="2">
        <v>4.0</v>
      </c>
      <c r="T1026" s="2">
        <v>5.0</v>
      </c>
      <c r="U1026" s="2">
        <v>6.0</v>
      </c>
      <c r="V1026" s="2">
        <v>5.0</v>
      </c>
      <c r="W1026" s="2">
        <v>10.0</v>
      </c>
      <c r="X1026" s="2">
        <v>6.0</v>
      </c>
      <c r="Y1026" s="2">
        <v>1.0</v>
      </c>
      <c r="Z1026" s="3" t="s">
        <v>6226</v>
      </c>
      <c r="AA1026" s="3" t="s">
        <v>6227</v>
      </c>
      <c r="AB1026" s="3" t="s">
        <v>107</v>
      </c>
      <c r="AC1026" s="3" t="s">
        <v>48</v>
      </c>
      <c r="AD1026" s="6">
        <v>45837.0</v>
      </c>
      <c r="AE1026" s="4">
        <v>45838.9482184375</v>
      </c>
      <c r="AF1026" s="4">
        <v>45842.02255787037</v>
      </c>
      <c r="AG1026" s="7">
        <v>3.0833333333333335</v>
      </c>
      <c r="AH1026" s="3" t="s">
        <v>6193</v>
      </c>
    </row>
    <row r="1027" ht="15.75" customHeight="1">
      <c r="A1027" s="2">
        <v>386350.0</v>
      </c>
      <c r="B1027" s="3" t="s">
        <v>35</v>
      </c>
      <c r="C1027" s="3" t="s">
        <v>6228</v>
      </c>
      <c r="D1027" s="3" t="s">
        <v>109</v>
      </c>
      <c r="E1027" s="3" t="s">
        <v>6229</v>
      </c>
      <c r="F1027" s="3" t="s">
        <v>39</v>
      </c>
      <c r="G1027" s="4">
        <v>45838.94857190972</v>
      </c>
      <c r="H1027" s="3" t="s">
        <v>6230</v>
      </c>
      <c r="I1027" s="3" t="s">
        <v>6231</v>
      </c>
      <c r="J1027" s="5">
        <v>6.84</v>
      </c>
      <c r="K1027" s="5">
        <v>0.0</v>
      </c>
      <c r="L1027" s="5">
        <v>6.84</v>
      </c>
      <c r="M1027" s="5">
        <v>0.0</v>
      </c>
      <c r="N1027" s="3" t="s">
        <v>122</v>
      </c>
      <c r="O1027" s="2">
        <v>1.0</v>
      </c>
      <c r="P1027" s="2">
        <v>3.0</v>
      </c>
      <c r="Q1027" s="3" t="s">
        <v>43</v>
      </c>
      <c r="R1027" s="3" t="s">
        <v>44</v>
      </c>
      <c r="S1027" s="2">
        <v>3.0</v>
      </c>
      <c r="T1027" s="2">
        <v>5.0</v>
      </c>
      <c r="U1027" s="2">
        <v>6.0</v>
      </c>
      <c r="V1027" s="2">
        <v>5.0</v>
      </c>
      <c r="W1027" s="2">
        <v>10.0</v>
      </c>
      <c r="X1027" s="2">
        <v>6.0</v>
      </c>
      <c r="Y1027" s="2">
        <v>1.0</v>
      </c>
      <c r="Z1027" s="3" t="s">
        <v>6232</v>
      </c>
      <c r="AA1027" s="3" t="s">
        <v>6233</v>
      </c>
      <c r="AB1027" s="3" t="s">
        <v>1036</v>
      </c>
      <c r="AC1027" s="3" t="s">
        <v>48</v>
      </c>
      <c r="AD1027" s="6">
        <v>45837.0</v>
      </c>
      <c r="AE1027" s="4">
        <v>45838.9485684375</v>
      </c>
      <c r="AF1027" s="4">
        <v>45843.808333333334</v>
      </c>
      <c r="AG1027" s="7">
        <v>4.875</v>
      </c>
      <c r="AH1027" s="3" t="s">
        <v>6193</v>
      </c>
    </row>
    <row r="1028" ht="15.75" customHeight="1">
      <c r="A1028" s="2">
        <v>386350.0</v>
      </c>
      <c r="B1028" s="3" t="s">
        <v>35</v>
      </c>
      <c r="C1028" s="3" t="s">
        <v>6234</v>
      </c>
      <c r="D1028" s="3" t="s">
        <v>109</v>
      </c>
      <c r="E1028" s="3" t="s">
        <v>6235</v>
      </c>
      <c r="F1028" s="3" t="s">
        <v>39</v>
      </c>
      <c r="G1028" s="4">
        <v>45838.94891396991</v>
      </c>
      <c r="H1028" s="3" t="s">
        <v>6236</v>
      </c>
      <c r="I1028" s="3" t="s">
        <v>6237</v>
      </c>
      <c r="J1028" s="5">
        <v>6.84</v>
      </c>
      <c r="K1028" s="5">
        <v>0.0</v>
      </c>
      <c r="L1028" s="5">
        <v>6.84</v>
      </c>
      <c r="M1028" s="5">
        <v>0.0</v>
      </c>
      <c r="N1028" s="3" t="s">
        <v>122</v>
      </c>
      <c r="O1028" s="2">
        <v>1.0</v>
      </c>
      <c r="P1028" s="2">
        <v>3.0</v>
      </c>
      <c r="Q1028" s="3" t="s">
        <v>43</v>
      </c>
      <c r="R1028" s="3" t="s">
        <v>44</v>
      </c>
      <c r="S1028" s="2">
        <v>3.0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6238</v>
      </c>
      <c r="AA1028" s="3" t="s">
        <v>5867</v>
      </c>
      <c r="AB1028" s="3" t="s">
        <v>107</v>
      </c>
      <c r="AC1028" s="3" t="s">
        <v>48</v>
      </c>
      <c r="AD1028" s="6">
        <v>45837.0</v>
      </c>
      <c r="AE1028" s="4">
        <v>45838.948910914354</v>
      </c>
      <c r="AF1028" s="4">
        <v>45843.94930555556</v>
      </c>
      <c r="AG1028" s="7">
        <v>5.0</v>
      </c>
      <c r="AH1028" s="3" t="s">
        <v>6193</v>
      </c>
    </row>
    <row r="1029" ht="15.75" customHeight="1">
      <c r="A1029" s="2">
        <v>386350.0</v>
      </c>
      <c r="B1029" s="3" t="s">
        <v>35</v>
      </c>
      <c r="C1029" s="3" t="s">
        <v>6239</v>
      </c>
      <c r="D1029" s="3" t="s">
        <v>109</v>
      </c>
      <c r="E1029" s="3" t="s">
        <v>6240</v>
      </c>
      <c r="F1029" s="3" t="s">
        <v>39</v>
      </c>
      <c r="G1029" s="4">
        <v>45838.94919166667</v>
      </c>
      <c r="H1029" s="3" t="s">
        <v>6241</v>
      </c>
      <c r="I1029" s="3" t="s">
        <v>6242</v>
      </c>
      <c r="J1029" s="5">
        <v>6.84</v>
      </c>
      <c r="K1029" s="5">
        <v>0.0</v>
      </c>
      <c r="L1029" s="5">
        <v>6.84</v>
      </c>
      <c r="M1029" s="5">
        <v>0.0</v>
      </c>
      <c r="N1029" s="3" t="s">
        <v>122</v>
      </c>
      <c r="O1029" s="2">
        <v>1.0</v>
      </c>
      <c r="P1029" s="2">
        <v>3.0</v>
      </c>
      <c r="Q1029" s="3" t="s">
        <v>103</v>
      </c>
      <c r="R1029" s="3" t="s">
        <v>104</v>
      </c>
      <c r="S1029" s="2">
        <v>4.0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6243</v>
      </c>
      <c r="AA1029" s="3" t="s">
        <v>1575</v>
      </c>
      <c r="AB1029" s="3" t="s">
        <v>1036</v>
      </c>
      <c r="AC1029" s="3" t="s">
        <v>48</v>
      </c>
      <c r="AD1029" s="6">
        <v>45837.0</v>
      </c>
      <c r="AE1029" s="4">
        <v>45838.94918880787</v>
      </c>
      <c r="AF1029" s="4">
        <v>45841.99569444444</v>
      </c>
      <c r="AG1029" s="7">
        <v>3.0416666666666665</v>
      </c>
      <c r="AH1029" s="3" t="s">
        <v>6193</v>
      </c>
    </row>
    <row r="1030" ht="15.75" customHeight="1">
      <c r="A1030" s="2">
        <v>386350.0</v>
      </c>
      <c r="B1030" s="3" t="s">
        <v>35</v>
      </c>
      <c r="C1030" s="3" t="s">
        <v>6244</v>
      </c>
      <c r="D1030" s="3" t="s">
        <v>109</v>
      </c>
      <c r="E1030" s="3" t="s">
        <v>6245</v>
      </c>
      <c r="F1030" s="3" t="s">
        <v>39</v>
      </c>
      <c r="G1030" s="4">
        <v>45838.94950729167</v>
      </c>
      <c r="H1030" s="3" t="s">
        <v>6246</v>
      </c>
      <c r="I1030" s="3" t="s">
        <v>6247</v>
      </c>
      <c r="J1030" s="5">
        <v>6.84</v>
      </c>
      <c r="K1030" s="5">
        <v>0.0</v>
      </c>
      <c r="L1030" s="5">
        <v>6.84</v>
      </c>
      <c r="M1030" s="5">
        <v>0.0</v>
      </c>
      <c r="N1030" s="3" t="s">
        <v>122</v>
      </c>
      <c r="O1030" s="2">
        <v>1.0</v>
      </c>
      <c r="P1030" s="2">
        <v>3.0</v>
      </c>
      <c r="Q1030" s="3" t="s">
        <v>103</v>
      </c>
      <c r="R1030" s="3" t="s">
        <v>104</v>
      </c>
      <c r="S1030" s="2">
        <v>3.0</v>
      </c>
      <c r="T1030" s="2">
        <v>5.0</v>
      </c>
      <c r="U1030" s="2">
        <v>6.0</v>
      </c>
      <c r="V1030" s="2">
        <v>5.0</v>
      </c>
      <c r="W1030" s="2">
        <v>10.0</v>
      </c>
      <c r="X1030" s="2">
        <v>6.0</v>
      </c>
      <c r="Y1030" s="2">
        <v>1.0</v>
      </c>
      <c r="Z1030" s="3" t="s">
        <v>6248</v>
      </c>
      <c r="AA1030" s="3" t="s">
        <v>2596</v>
      </c>
      <c r="AB1030" s="3" t="s">
        <v>1582</v>
      </c>
      <c r="AC1030" s="3" t="s">
        <v>48</v>
      </c>
      <c r="AD1030" s="6">
        <v>45837.0</v>
      </c>
      <c r="AE1030" s="4">
        <v>45838.94950408565</v>
      </c>
      <c r="AF1030" s="4">
        <v>45842.00258101852</v>
      </c>
      <c r="AG1030" s="7">
        <v>3.0833333333333335</v>
      </c>
      <c r="AH1030" s="3" t="s">
        <v>6193</v>
      </c>
    </row>
    <row r="1031" ht="15.75" customHeight="1">
      <c r="A1031" s="2">
        <v>386350.0</v>
      </c>
      <c r="B1031" s="3" t="s">
        <v>35</v>
      </c>
      <c r="C1031" s="3" t="s">
        <v>6249</v>
      </c>
      <c r="D1031" s="3" t="s">
        <v>109</v>
      </c>
      <c r="E1031" s="3" t="s">
        <v>6250</v>
      </c>
      <c r="F1031" s="3" t="s">
        <v>39</v>
      </c>
      <c r="G1031" s="4">
        <v>45838.94971114583</v>
      </c>
      <c r="H1031" s="3" t="s">
        <v>6251</v>
      </c>
      <c r="I1031" s="3" t="s">
        <v>6252</v>
      </c>
      <c r="J1031" s="5">
        <v>6.84</v>
      </c>
      <c r="K1031" s="5">
        <v>0.0</v>
      </c>
      <c r="L1031" s="5">
        <v>6.84</v>
      </c>
      <c r="M1031" s="5">
        <v>0.0</v>
      </c>
      <c r="N1031" s="3" t="s">
        <v>122</v>
      </c>
      <c r="O1031" s="2">
        <v>1.0</v>
      </c>
      <c r="P1031" s="2">
        <v>3.0</v>
      </c>
      <c r="Q1031" s="3" t="s">
        <v>43</v>
      </c>
      <c r="R1031" s="3" t="s">
        <v>44</v>
      </c>
      <c r="S1031" s="2">
        <v>3.0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6253</v>
      </c>
      <c r="AA1031" s="3" t="s">
        <v>6254</v>
      </c>
      <c r="AB1031" s="3" t="s">
        <v>1036</v>
      </c>
      <c r="AC1031" s="3" t="s">
        <v>48</v>
      </c>
      <c r="AD1031" s="6">
        <v>45838.0</v>
      </c>
      <c r="AE1031" s="4">
        <v>45838.94970853009</v>
      </c>
      <c r="AF1031" s="4">
        <v>45841.81805555556</v>
      </c>
      <c r="AG1031" s="7">
        <v>2.875</v>
      </c>
      <c r="AH1031" s="3" t="s">
        <v>6193</v>
      </c>
    </row>
    <row r="1032" ht="15.75" customHeight="1">
      <c r="A1032" s="2">
        <v>386350.0</v>
      </c>
      <c r="B1032" s="3" t="s">
        <v>35</v>
      </c>
      <c r="C1032" s="3" t="s">
        <v>6255</v>
      </c>
      <c r="D1032" s="3" t="s">
        <v>109</v>
      </c>
      <c r="E1032" s="3" t="s">
        <v>6256</v>
      </c>
      <c r="F1032" s="3" t="s">
        <v>39</v>
      </c>
      <c r="G1032" s="4">
        <v>45838.95052248843</v>
      </c>
      <c r="H1032" s="3" t="s">
        <v>6257</v>
      </c>
      <c r="I1032" s="3" t="s">
        <v>6258</v>
      </c>
      <c r="J1032" s="5">
        <v>6.805799999999999</v>
      </c>
      <c r="K1032" s="5">
        <v>0.0</v>
      </c>
      <c r="L1032" s="5">
        <v>6.805799999999999</v>
      </c>
      <c r="M1032" s="5">
        <v>0.0</v>
      </c>
      <c r="N1032" s="3" t="s">
        <v>122</v>
      </c>
      <c r="O1032" s="2">
        <v>1.0</v>
      </c>
      <c r="P1032" s="2">
        <v>3.0</v>
      </c>
      <c r="Q1032" s="3" t="s">
        <v>103</v>
      </c>
      <c r="R1032" s="3" t="s">
        <v>104</v>
      </c>
      <c r="S1032" s="2">
        <v>2.0</v>
      </c>
      <c r="T1032" s="2">
        <v>5.0</v>
      </c>
      <c r="U1032" s="2">
        <v>6.0</v>
      </c>
      <c r="V1032" s="2">
        <v>5.0</v>
      </c>
      <c r="W1032" s="2">
        <v>10.0</v>
      </c>
      <c r="X1032" s="2">
        <v>6.0</v>
      </c>
      <c r="Y1032" s="2">
        <v>1.0</v>
      </c>
      <c r="Z1032" s="3" t="s">
        <v>6259</v>
      </c>
      <c r="AA1032" s="3" t="s">
        <v>1035</v>
      </c>
      <c r="AB1032" s="3" t="s">
        <v>1036</v>
      </c>
      <c r="AC1032" s="3" t="s">
        <v>48</v>
      </c>
      <c r="AD1032" s="6">
        <v>45838.0</v>
      </c>
      <c r="AE1032" s="4">
        <v>45838.950514895834</v>
      </c>
      <c r="AF1032" s="4">
        <v>45841.825833333336</v>
      </c>
      <c r="AG1032" s="7">
        <v>2.875</v>
      </c>
      <c r="AH1032" s="3" t="s">
        <v>6193</v>
      </c>
    </row>
    <row r="1033" ht="15.75" customHeight="1">
      <c r="A1033" s="2">
        <v>386350.0</v>
      </c>
      <c r="B1033" s="3" t="s">
        <v>35</v>
      </c>
      <c r="C1033" s="3" t="s">
        <v>6260</v>
      </c>
      <c r="D1033" s="3" t="s">
        <v>109</v>
      </c>
      <c r="E1033" s="3" t="s">
        <v>6261</v>
      </c>
      <c r="F1033" s="3" t="s">
        <v>39</v>
      </c>
      <c r="G1033" s="4">
        <v>45838.950748877316</v>
      </c>
      <c r="H1033" s="3" t="s">
        <v>6262</v>
      </c>
      <c r="I1033" s="3" t="s">
        <v>6263</v>
      </c>
      <c r="J1033" s="5">
        <v>6.862799999999999</v>
      </c>
      <c r="K1033" s="5">
        <v>0.0</v>
      </c>
      <c r="L1033" s="5">
        <v>6.862799999999999</v>
      </c>
      <c r="M1033" s="5">
        <v>0.0</v>
      </c>
      <c r="N1033" s="3" t="s">
        <v>122</v>
      </c>
      <c r="O1033" s="2">
        <v>1.0</v>
      </c>
      <c r="P1033" s="2">
        <v>3.0</v>
      </c>
      <c r="Q1033" s="3" t="s">
        <v>43</v>
      </c>
      <c r="R1033" s="3" t="s">
        <v>44</v>
      </c>
      <c r="S1033" s="2">
        <v>5.0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6264</v>
      </c>
      <c r="AA1033" s="3" t="s">
        <v>6265</v>
      </c>
      <c r="AB1033" s="3" t="s">
        <v>1464</v>
      </c>
      <c r="AC1033" s="3" t="s">
        <v>48</v>
      </c>
      <c r="AD1033" s="6">
        <v>45838.0</v>
      </c>
      <c r="AE1033" s="4">
        <v>45838.950741863424</v>
      </c>
      <c r="AF1033" s="4">
        <v>45843.85</v>
      </c>
      <c r="AG1033" s="7">
        <v>4.916666666666667</v>
      </c>
      <c r="AH1033" s="3" t="s">
        <v>6193</v>
      </c>
    </row>
    <row r="1034" ht="15.75" customHeight="1">
      <c r="A1034" s="2">
        <v>386350.0</v>
      </c>
      <c r="B1034" s="3" t="s">
        <v>35</v>
      </c>
      <c r="C1034" s="3" t="s">
        <v>6266</v>
      </c>
      <c r="D1034" s="3" t="s">
        <v>37</v>
      </c>
      <c r="E1034" s="3" t="s">
        <v>6267</v>
      </c>
      <c r="F1034" s="3" t="s">
        <v>39</v>
      </c>
      <c r="G1034" s="4">
        <v>45838.97150262731</v>
      </c>
      <c r="H1034" s="3" t="s">
        <v>6268</v>
      </c>
      <c r="I1034" s="3" t="s">
        <v>6269</v>
      </c>
      <c r="J1034" s="5">
        <v>7.546799999999999</v>
      </c>
      <c r="K1034" s="5">
        <v>0.0</v>
      </c>
      <c r="L1034" s="5">
        <v>7.546799999999999</v>
      </c>
      <c r="M1034" s="5">
        <v>0.0</v>
      </c>
      <c r="N1034" s="3" t="s">
        <v>6270</v>
      </c>
      <c r="O1034" s="2">
        <v>4.0</v>
      </c>
      <c r="P1034" s="2">
        <v>3.0</v>
      </c>
      <c r="Q1034" s="3" t="s">
        <v>103</v>
      </c>
      <c r="R1034" s="3" t="s">
        <v>104</v>
      </c>
      <c r="S1034" s="2">
        <v>5.0</v>
      </c>
      <c r="T1034" s="2">
        <v>14.0</v>
      </c>
      <c r="U1034" s="2">
        <v>11.0</v>
      </c>
      <c r="V1034" s="2">
        <v>14.0</v>
      </c>
      <c r="W1034" s="2">
        <v>12.0</v>
      </c>
      <c r="X1034" s="2">
        <v>9.0</v>
      </c>
      <c r="Y1034" s="2">
        <v>1.0</v>
      </c>
      <c r="Z1034" s="3" t="s">
        <v>6271</v>
      </c>
      <c r="AA1034" s="3" t="s">
        <v>1533</v>
      </c>
      <c r="AB1034" s="3" t="s">
        <v>1464</v>
      </c>
      <c r="AC1034" s="3" t="s">
        <v>48</v>
      </c>
      <c r="AD1034" s="6">
        <v>45837.0</v>
      </c>
      <c r="AE1034" s="4">
        <v>45838.97150008102</v>
      </c>
      <c r="AF1034" s="4">
        <v>45843.09373842592</v>
      </c>
      <c r="AG1034" s="7">
        <v>4.125</v>
      </c>
      <c r="AH1034" s="3" t="s">
        <v>6193</v>
      </c>
    </row>
    <row r="1035" ht="15.75" customHeight="1">
      <c r="A1035" s="2">
        <v>386350.0</v>
      </c>
      <c r="B1035" s="3" t="s">
        <v>35</v>
      </c>
      <c r="C1035" s="3" t="s">
        <v>6272</v>
      </c>
      <c r="D1035" s="3" t="s">
        <v>37</v>
      </c>
      <c r="E1035" s="3" t="s">
        <v>6273</v>
      </c>
      <c r="F1035" s="3" t="s">
        <v>39</v>
      </c>
      <c r="G1035" s="4">
        <v>45838.97515054398</v>
      </c>
      <c r="H1035" s="3" t="s">
        <v>6274</v>
      </c>
      <c r="I1035" s="3" t="s">
        <v>6275</v>
      </c>
      <c r="J1035" s="5">
        <v>6.862799999999999</v>
      </c>
      <c r="K1035" s="5">
        <v>0.0</v>
      </c>
      <c r="L1035" s="5">
        <v>6.862799999999999</v>
      </c>
      <c r="M1035" s="5">
        <v>0.0</v>
      </c>
      <c r="N1035" s="3" t="s">
        <v>122</v>
      </c>
      <c r="O1035" s="2">
        <v>1.0</v>
      </c>
      <c r="P1035" s="2">
        <v>3.0</v>
      </c>
      <c r="Q1035" s="3" t="s">
        <v>43</v>
      </c>
      <c r="R1035" s="3" t="s">
        <v>44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6276</v>
      </c>
      <c r="AA1035" s="3" t="s">
        <v>1698</v>
      </c>
      <c r="AB1035" s="3" t="s">
        <v>1464</v>
      </c>
      <c r="AC1035" s="3" t="s">
        <v>48</v>
      </c>
      <c r="AD1035" s="6">
        <v>45836.0</v>
      </c>
      <c r="AE1035" s="4">
        <v>45838.97514699074</v>
      </c>
      <c r="AF1035" s="4">
        <v>45843.85555555556</v>
      </c>
      <c r="AG1035" s="7">
        <v>4.875</v>
      </c>
      <c r="AH1035" s="3" t="s">
        <v>6193</v>
      </c>
    </row>
    <row r="1036" ht="15.75" customHeight="1">
      <c r="A1036" s="2">
        <v>386350.0</v>
      </c>
      <c r="B1036" s="3" t="s">
        <v>35</v>
      </c>
      <c r="C1036" s="3" t="s">
        <v>6277</v>
      </c>
      <c r="D1036" s="3" t="s">
        <v>37</v>
      </c>
      <c r="E1036" s="3" t="s">
        <v>6278</v>
      </c>
      <c r="F1036" s="3" t="s">
        <v>39</v>
      </c>
      <c r="G1036" s="4">
        <v>45838.975548842594</v>
      </c>
      <c r="H1036" s="3" t="s">
        <v>6279</v>
      </c>
      <c r="I1036" s="3" t="s">
        <v>6280</v>
      </c>
      <c r="J1036" s="5">
        <v>6.862799999999999</v>
      </c>
      <c r="K1036" s="5">
        <v>0.0</v>
      </c>
      <c r="L1036" s="5">
        <v>6.862799999999999</v>
      </c>
      <c r="M1036" s="5">
        <v>0.0</v>
      </c>
      <c r="N1036" s="3" t="s">
        <v>122</v>
      </c>
      <c r="O1036" s="2">
        <v>1.0</v>
      </c>
      <c r="P1036" s="2">
        <v>3.0</v>
      </c>
      <c r="Q1036" s="3" t="s">
        <v>43</v>
      </c>
      <c r="R1036" s="3" t="s">
        <v>44</v>
      </c>
      <c r="S1036" s="2">
        <v>5.0</v>
      </c>
      <c r="T1036" s="2">
        <v>5.0</v>
      </c>
      <c r="U1036" s="2">
        <v>6.0</v>
      </c>
      <c r="V1036" s="2">
        <v>5.0</v>
      </c>
      <c r="W1036" s="2">
        <v>10.0</v>
      </c>
      <c r="X1036" s="2">
        <v>6.0</v>
      </c>
      <c r="Y1036" s="2">
        <v>1.0</v>
      </c>
      <c r="Z1036" s="3" t="s">
        <v>6281</v>
      </c>
      <c r="AA1036" s="3" t="s">
        <v>6282</v>
      </c>
      <c r="AB1036" s="3" t="s">
        <v>1426</v>
      </c>
      <c r="AC1036" s="3" t="s">
        <v>48</v>
      </c>
      <c r="AD1036" s="6">
        <v>45836.0</v>
      </c>
      <c r="AE1036" s="4">
        <v>45838.975546030095</v>
      </c>
      <c r="AF1036" s="4"/>
      <c r="AG1036" s="7"/>
      <c r="AH1036" s="3" t="s">
        <v>6193</v>
      </c>
    </row>
    <row r="1037" ht="15.75" customHeight="1">
      <c r="A1037" s="2">
        <v>386350.0</v>
      </c>
      <c r="B1037" s="3" t="s">
        <v>35</v>
      </c>
      <c r="C1037" s="3" t="s">
        <v>6283</v>
      </c>
      <c r="D1037" s="3" t="s">
        <v>37</v>
      </c>
      <c r="E1037" s="3" t="s">
        <v>6284</v>
      </c>
      <c r="F1037" s="3" t="s">
        <v>39</v>
      </c>
      <c r="G1037" s="4">
        <v>45838.97589884259</v>
      </c>
      <c r="H1037" s="3" t="s">
        <v>6285</v>
      </c>
      <c r="I1037" s="3" t="s">
        <v>6286</v>
      </c>
      <c r="J1037" s="5">
        <v>6.726</v>
      </c>
      <c r="K1037" s="5">
        <v>0.0</v>
      </c>
      <c r="L1037" s="5">
        <v>6.726</v>
      </c>
      <c r="M1037" s="5">
        <v>0.0</v>
      </c>
      <c r="N1037" s="3" t="s">
        <v>122</v>
      </c>
      <c r="O1037" s="2">
        <v>1.0</v>
      </c>
      <c r="P1037" s="2">
        <v>3.0</v>
      </c>
      <c r="Q1037" s="3" t="s">
        <v>43</v>
      </c>
      <c r="R1037" s="3" t="s">
        <v>44</v>
      </c>
      <c r="S1037" s="2">
        <v>1.0</v>
      </c>
      <c r="T1037" s="2">
        <v>5.0</v>
      </c>
      <c r="U1037" s="2">
        <v>6.0</v>
      </c>
      <c r="V1037" s="2">
        <v>5.0</v>
      </c>
      <c r="W1037" s="2">
        <v>10.0</v>
      </c>
      <c r="X1037" s="2">
        <v>6.0</v>
      </c>
      <c r="Y1037" s="2">
        <v>1.0</v>
      </c>
      <c r="Z1037" s="3" t="s">
        <v>6287</v>
      </c>
      <c r="AA1037" s="3" t="s">
        <v>3266</v>
      </c>
      <c r="AB1037" s="3" t="s">
        <v>1036</v>
      </c>
      <c r="AC1037" s="3" t="s">
        <v>48</v>
      </c>
      <c r="AD1037" s="6">
        <v>45837.0</v>
      </c>
      <c r="AE1037" s="4">
        <v>45838.975896412034</v>
      </c>
      <c r="AF1037" s="4">
        <v>45841.71597222222</v>
      </c>
      <c r="AG1037" s="7">
        <v>2.75</v>
      </c>
      <c r="AH1037" s="3" t="s">
        <v>6193</v>
      </c>
    </row>
    <row r="1038" ht="15.75" customHeight="1">
      <c r="A1038" s="2">
        <v>386350.0</v>
      </c>
      <c r="B1038" s="3" t="s">
        <v>35</v>
      </c>
      <c r="C1038" s="3" t="s">
        <v>6288</v>
      </c>
      <c r="D1038" s="3" t="s">
        <v>37</v>
      </c>
      <c r="E1038" s="3" t="s">
        <v>6289</v>
      </c>
      <c r="F1038" s="3" t="s">
        <v>39</v>
      </c>
      <c r="G1038" s="4">
        <v>45838.97647954861</v>
      </c>
      <c r="H1038" s="3" t="s">
        <v>6290</v>
      </c>
      <c r="I1038" s="3" t="s">
        <v>6291</v>
      </c>
      <c r="J1038" s="5">
        <v>6.84</v>
      </c>
      <c r="K1038" s="5">
        <v>0.0</v>
      </c>
      <c r="L1038" s="5">
        <v>6.84</v>
      </c>
      <c r="M1038" s="5">
        <v>0.0</v>
      </c>
      <c r="N1038" s="3" t="s">
        <v>122</v>
      </c>
      <c r="O1038" s="2">
        <v>1.0</v>
      </c>
      <c r="P1038" s="2">
        <v>3.0</v>
      </c>
      <c r="Q1038" s="3" t="s">
        <v>103</v>
      </c>
      <c r="R1038" s="3" t="s">
        <v>104</v>
      </c>
      <c r="S1038" s="2">
        <v>4.0</v>
      </c>
      <c r="T1038" s="2">
        <v>5.0</v>
      </c>
      <c r="U1038" s="2">
        <v>6.0</v>
      </c>
      <c r="V1038" s="2">
        <v>5.0</v>
      </c>
      <c r="W1038" s="2">
        <v>10.0</v>
      </c>
      <c r="X1038" s="2">
        <v>6.0</v>
      </c>
      <c r="Y1038" s="2">
        <v>1.0</v>
      </c>
      <c r="Z1038" s="3" t="s">
        <v>6292</v>
      </c>
      <c r="AA1038" s="3" t="s">
        <v>1389</v>
      </c>
      <c r="AB1038" s="3" t="s">
        <v>107</v>
      </c>
      <c r="AC1038" s="3" t="s">
        <v>48</v>
      </c>
      <c r="AD1038" s="6">
        <v>45837.0</v>
      </c>
      <c r="AE1038" s="4">
        <v>45838.97647734953</v>
      </c>
      <c r="AF1038" s="4">
        <v>45841.895902777775</v>
      </c>
      <c r="AG1038" s="7">
        <v>2.9166666666666665</v>
      </c>
      <c r="AH1038" s="3" t="s">
        <v>6193</v>
      </c>
    </row>
    <row r="1039" ht="15.75" customHeight="1">
      <c r="A1039" s="2">
        <v>386350.0</v>
      </c>
      <c r="B1039" s="3" t="s">
        <v>35</v>
      </c>
      <c r="C1039" s="3" t="s">
        <v>6293</v>
      </c>
      <c r="D1039" s="3" t="s">
        <v>37</v>
      </c>
      <c r="E1039" s="3" t="s">
        <v>6294</v>
      </c>
      <c r="F1039" s="3" t="s">
        <v>39</v>
      </c>
      <c r="G1039" s="4">
        <v>45838.976743900464</v>
      </c>
      <c r="H1039" s="3" t="s">
        <v>6295</v>
      </c>
      <c r="I1039" s="3" t="s">
        <v>6296</v>
      </c>
      <c r="J1039" s="5">
        <v>6.862799999999999</v>
      </c>
      <c r="K1039" s="5">
        <v>0.0</v>
      </c>
      <c r="L1039" s="5">
        <v>6.862799999999999</v>
      </c>
      <c r="M1039" s="5">
        <v>0.0</v>
      </c>
      <c r="N1039" s="3" t="s">
        <v>122</v>
      </c>
      <c r="O1039" s="2">
        <v>1.0</v>
      </c>
      <c r="P1039" s="2">
        <v>3.0</v>
      </c>
      <c r="Q1039" s="3" t="s">
        <v>43</v>
      </c>
      <c r="R1039" s="3" t="s">
        <v>44</v>
      </c>
      <c r="S1039" s="2">
        <v>5.0</v>
      </c>
      <c r="T1039" s="2">
        <v>5.0</v>
      </c>
      <c r="U1039" s="2">
        <v>6.0</v>
      </c>
      <c r="V1039" s="2">
        <v>5.0</v>
      </c>
      <c r="W1039" s="2">
        <v>10.0</v>
      </c>
      <c r="X1039" s="2">
        <v>6.0</v>
      </c>
      <c r="Y1039" s="2">
        <v>1.0</v>
      </c>
      <c r="Z1039" s="3" t="s">
        <v>6297</v>
      </c>
      <c r="AA1039" s="3" t="s">
        <v>2017</v>
      </c>
      <c r="AB1039" s="3" t="s">
        <v>1439</v>
      </c>
      <c r="AC1039" s="3" t="s">
        <v>48</v>
      </c>
      <c r="AD1039" s="6">
        <v>45837.0</v>
      </c>
      <c r="AE1039" s="4">
        <v>45838.97674082176</v>
      </c>
      <c r="AF1039" s="4">
        <v>45843.771527777775</v>
      </c>
      <c r="AG1039" s="7">
        <v>4.791666666666667</v>
      </c>
      <c r="AH1039" s="3" t="s">
        <v>6193</v>
      </c>
    </row>
    <row r="1040" ht="15.75" customHeight="1">
      <c r="A1040" s="2">
        <v>386350.0</v>
      </c>
      <c r="B1040" s="3" t="s">
        <v>35</v>
      </c>
      <c r="C1040" s="3" t="s">
        <v>6298</v>
      </c>
      <c r="D1040" s="3" t="s">
        <v>37</v>
      </c>
      <c r="E1040" s="3" t="s">
        <v>6299</v>
      </c>
      <c r="F1040" s="3" t="s">
        <v>39</v>
      </c>
      <c r="G1040" s="4">
        <v>45838.97714765046</v>
      </c>
      <c r="H1040" s="3" t="s">
        <v>6300</v>
      </c>
      <c r="I1040" s="3" t="s">
        <v>6301</v>
      </c>
      <c r="J1040" s="5">
        <v>6.726</v>
      </c>
      <c r="K1040" s="5">
        <v>0.0</v>
      </c>
      <c r="L1040" s="5">
        <v>6.726</v>
      </c>
      <c r="M1040" s="5">
        <v>0.0</v>
      </c>
      <c r="N1040" s="3" t="s">
        <v>122</v>
      </c>
      <c r="O1040" s="2">
        <v>1.0</v>
      </c>
      <c r="P1040" s="2">
        <v>3.0</v>
      </c>
      <c r="Q1040" s="3" t="s">
        <v>43</v>
      </c>
      <c r="R1040" s="3" t="s">
        <v>44</v>
      </c>
      <c r="S1040" s="2">
        <v>1.0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6302</v>
      </c>
      <c r="AA1040" s="3" t="s">
        <v>6303</v>
      </c>
      <c r="AB1040" s="3" t="s">
        <v>1036</v>
      </c>
      <c r="AC1040" s="3" t="s">
        <v>48</v>
      </c>
      <c r="AD1040" s="6">
        <v>45837.0</v>
      </c>
      <c r="AE1040" s="4">
        <v>45838.97714548611</v>
      </c>
      <c r="AF1040" s="4">
        <v>45841.88263888889</v>
      </c>
      <c r="AG1040" s="7">
        <v>2.9166666666666665</v>
      </c>
      <c r="AH1040" s="3" t="s">
        <v>6193</v>
      </c>
    </row>
    <row r="1041" ht="15.75" customHeight="1">
      <c r="A1041" s="2">
        <v>386350.0</v>
      </c>
      <c r="B1041" s="3" t="s">
        <v>35</v>
      </c>
      <c r="C1041" s="3" t="s">
        <v>6304</v>
      </c>
      <c r="D1041" s="3" t="s">
        <v>37</v>
      </c>
      <c r="E1041" s="3" t="s">
        <v>6305</v>
      </c>
      <c r="F1041" s="3" t="s">
        <v>39</v>
      </c>
      <c r="G1041" s="4">
        <v>45838.97744765046</v>
      </c>
      <c r="H1041" s="3" t="s">
        <v>6306</v>
      </c>
      <c r="I1041" s="3" t="s">
        <v>6307</v>
      </c>
      <c r="J1041" s="5">
        <v>6.9083999999999985</v>
      </c>
      <c r="K1041" s="5">
        <v>0.0</v>
      </c>
      <c r="L1041" s="5">
        <v>6.9083999999999985</v>
      </c>
      <c r="M1041" s="5">
        <v>0.0</v>
      </c>
      <c r="N1041" s="3" t="s">
        <v>122</v>
      </c>
      <c r="O1041" s="2">
        <v>1.0</v>
      </c>
      <c r="P1041" s="2">
        <v>3.0</v>
      </c>
      <c r="Q1041" s="3" t="s">
        <v>43</v>
      </c>
      <c r="R1041" s="3" t="s">
        <v>44</v>
      </c>
      <c r="S1041" s="2">
        <v>6.0</v>
      </c>
      <c r="T1041" s="2">
        <v>5.0</v>
      </c>
      <c r="U1041" s="2">
        <v>6.0</v>
      </c>
      <c r="V1041" s="2">
        <v>5.0</v>
      </c>
      <c r="W1041" s="2">
        <v>10.0</v>
      </c>
      <c r="X1041" s="2">
        <v>6.0</v>
      </c>
      <c r="Y1041" s="2">
        <v>1.0</v>
      </c>
      <c r="Z1041" s="3" t="s">
        <v>6308</v>
      </c>
      <c r="AA1041" s="3" t="s">
        <v>6309</v>
      </c>
      <c r="AB1041" s="3" t="s">
        <v>91</v>
      </c>
      <c r="AC1041" s="3" t="s">
        <v>48</v>
      </c>
      <c r="AD1041" s="6">
        <v>45837.0</v>
      </c>
      <c r="AE1041" s="4">
        <v>45838.97744456019</v>
      </c>
      <c r="AF1041" s="4">
        <v>45843.6875</v>
      </c>
      <c r="AG1041" s="7">
        <v>4.708333333333333</v>
      </c>
      <c r="AH1041" s="3" t="s">
        <v>6193</v>
      </c>
    </row>
    <row r="1042" ht="15.75" customHeight="1">
      <c r="A1042" s="2">
        <v>386350.0</v>
      </c>
      <c r="B1042" s="3" t="s">
        <v>35</v>
      </c>
      <c r="C1042" s="3" t="s">
        <v>6310</v>
      </c>
      <c r="D1042" s="3" t="s">
        <v>37</v>
      </c>
      <c r="E1042" s="3" t="s">
        <v>6311</v>
      </c>
      <c r="F1042" s="3" t="s">
        <v>39</v>
      </c>
      <c r="G1042" s="4">
        <v>45838.97835586806</v>
      </c>
      <c r="H1042" s="3" t="s">
        <v>6312</v>
      </c>
      <c r="I1042" s="3" t="s">
        <v>6313</v>
      </c>
      <c r="J1042" s="5">
        <v>6.862799999999999</v>
      </c>
      <c r="K1042" s="5">
        <v>0.0</v>
      </c>
      <c r="L1042" s="5">
        <v>6.862799999999999</v>
      </c>
      <c r="M1042" s="5">
        <v>0.0</v>
      </c>
      <c r="N1042" s="3" t="s">
        <v>122</v>
      </c>
      <c r="O1042" s="2">
        <v>1.0</v>
      </c>
      <c r="P1042" s="2">
        <v>3.0</v>
      </c>
      <c r="Q1042" s="3" t="s">
        <v>43</v>
      </c>
      <c r="R1042" s="3" t="s">
        <v>44</v>
      </c>
      <c r="S1042" s="2">
        <v>5.0</v>
      </c>
      <c r="T1042" s="2">
        <v>5.0</v>
      </c>
      <c r="U1042" s="2">
        <v>6.0</v>
      </c>
      <c r="V1042" s="2">
        <v>5.0</v>
      </c>
      <c r="W1042" s="2">
        <v>10.0</v>
      </c>
      <c r="X1042" s="2">
        <v>6.0</v>
      </c>
      <c r="Y1042" s="2">
        <v>1.0</v>
      </c>
      <c r="Z1042" s="3" t="s">
        <v>6314</v>
      </c>
      <c r="AA1042" s="3" t="s">
        <v>6315</v>
      </c>
      <c r="AB1042" s="3" t="s">
        <v>1728</v>
      </c>
      <c r="AC1042" s="3" t="s">
        <v>48</v>
      </c>
      <c r="AD1042" s="6">
        <v>45838.0</v>
      </c>
      <c r="AE1042" s="4">
        <v>45838.97835347222</v>
      </c>
      <c r="AF1042" s="4">
        <v>45843.81875</v>
      </c>
      <c r="AG1042" s="7">
        <v>4.833333333333333</v>
      </c>
      <c r="AH1042" s="3" t="s">
        <v>6193</v>
      </c>
    </row>
    <row r="1043" ht="15.75" customHeight="1">
      <c r="A1043" s="2">
        <v>386350.0</v>
      </c>
      <c r="B1043" s="3" t="s">
        <v>35</v>
      </c>
      <c r="C1043" s="3" t="s">
        <v>6316</v>
      </c>
      <c r="D1043" s="3" t="s">
        <v>37</v>
      </c>
      <c r="E1043" s="3" t="s">
        <v>6317</v>
      </c>
      <c r="F1043" s="3" t="s">
        <v>39</v>
      </c>
      <c r="G1043" s="4">
        <v>45838.97869012732</v>
      </c>
      <c r="H1043" s="3" t="s">
        <v>6318</v>
      </c>
      <c r="I1043" s="3" t="s">
        <v>6319</v>
      </c>
      <c r="J1043" s="5">
        <v>6.8742</v>
      </c>
      <c r="K1043" s="5">
        <v>0.0</v>
      </c>
      <c r="L1043" s="5">
        <v>6.8742</v>
      </c>
      <c r="M1043" s="5">
        <v>0.0</v>
      </c>
      <c r="N1043" s="3" t="s">
        <v>113</v>
      </c>
      <c r="O1043" s="2">
        <v>2.0</v>
      </c>
      <c r="P1043" s="2">
        <v>3.0</v>
      </c>
      <c r="Q1043" s="3" t="s">
        <v>103</v>
      </c>
      <c r="R1043" s="3" t="s">
        <v>104</v>
      </c>
      <c r="S1043" s="2">
        <v>2.0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6320</v>
      </c>
      <c r="AA1043" s="3" t="s">
        <v>6321</v>
      </c>
      <c r="AB1043" s="3" t="s">
        <v>1036</v>
      </c>
      <c r="AC1043" s="3" t="s">
        <v>48</v>
      </c>
      <c r="AD1043" s="6">
        <v>45838.0</v>
      </c>
      <c r="AE1043" s="4">
        <v>45838.9786869213</v>
      </c>
      <c r="AF1043" s="4">
        <v>45841.795381944445</v>
      </c>
      <c r="AG1043" s="7">
        <v>2.8333333333333335</v>
      </c>
      <c r="AH1043" s="3" t="s">
        <v>6193</v>
      </c>
    </row>
    <row r="1044" ht="15.75" customHeight="1">
      <c r="A1044" s="2">
        <v>386350.0</v>
      </c>
      <c r="B1044" s="3" t="s">
        <v>35</v>
      </c>
      <c r="C1044" s="3" t="s">
        <v>6322</v>
      </c>
      <c r="D1044" s="3" t="s">
        <v>37</v>
      </c>
      <c r="E1044" s="3" t="s">
        <v>6323</v>
      </c>
      <c r="F1044" s="3" t="s">
        <v>39</v>
      </c>
      <c r="G1044" s="4">
        <v>45838.97910844907</v>
      </c>
      <c r="H1044" s="3" t="s">
        <v>6324</v>
      </c>
      <c r="I1044" s="3" t="s">
        <v>6325</v>
      </c>
      <c r="J1044" s="5">
        <v>6.9083999999999985</v>
      </c>
      <c r="K1044" s="5">
        <v>0.0</v>
      </c>
      <c r="L1044" s="5">
        <v>6.9083999999999985</v>
      </c>
      <c r="M1044" s="5">
        <v>0.0</v>
      </c>
      <c r="N1044" s="3" t="s">
        <v>113</v>
      </c>
      <c r="O1044" s="2">
        <v>2.0</v>
      </c>
      <c r="P1044" s="2">
        <v>3.0</v>
      </c>
      <c r="Q1044" s="3" t="s">
        <v>103</v>
      </c>
      <c r="R1044" s="3" t="s">
        <v>104</v>
      </c>
      <c r="S1044" s="2">
        <v>3.0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6326</v>
      </c>
      <c r="AA1044" s="3" t="s">
        <v>6327</v>
      </c>
      <c r="AB1044" s="3" t="s">
        <v>1036</v>
      </c>
      <c r="AC1044" s="3" t="s">
        <v>48</v>
      </c>
      <c r="AD1044" s="6">
        <v>45838.0</v>
      </c>
      <c r="AE1044" s="4">
        <v>45838.979105983795</v>
      </c>
      <c r="AF1044" s="4">
        <v>45841.94905092593</v>
      </c>
      <c r="AG1044" s="7">
        <v>2.9583333333333335</v>
      </c>
      <c r="AH1044" s="3" t="s">
        <v>6193</v>
      </c>
    </row>
    <row r="1045" ht="15.75" customHeight="1">
      <c r="A1045" s="2">
        <v>386350.0</v>
      </c>
      <c r="B1045" s="3" t="s">
        <v>35</v>
      </c>
      <c r="C1045" s="3" t="s">
        <v>6328</v>
      </c>
      <c r="D1045" s="3" t="s">
        <v>37</v>
      </c>
      <c r="E1045" s="3" t="s">
        <v>6329</v>
      </c>
      <c r="F1045" s="3" t="s">
        <v>39</v>
      </c>
      <c r="G1045" s="4">
        <v>45838.9795275463</v>
      </c>
      <c r="H1045" s="3" t="s">
        <v>6330</v>
      </c>
      <c r="I1045" s="3" t="s">
        <v>6331</v>
      </c>
      <c r="J1045" s="5">
        <v>6.7943999999999996</v>
      </c>
      <c r="K1045" s="5">
        <v>0.0</v>
      </c>
      <c r="L1045" s="5">
        <v>6.7943999999999996</v>
      </c>
      <c r="M1045" s="5">
        <v>0.0</v>
      </c>
      <c r="N1045" s="3" t="s">
        <v>6332</v>
      </c>
      <c r="O1045" s="2">
        <v>2.0</v>
      </c>
      <c r="P1045" s="2">
        <v>3.0</v>
      </c>
      <c r="Q1045" s="3" t="s">
        <v>43</v>
      </c>
      <c r="R1045" s="3" t="s">
        <v>44</v>
      </c>
      <c r="S1045" s="2">
        <v>1.0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6333</v>
      </c>
      <c r="AA1045" s="3" t="s">
        <v>6334</v>
      </c>
      <c r="AB1045" s="3" t="s">
        <v>1036</v>
      </c>
      <c r="AC1045" s="3" t="s">
        <v>48</v>
      </c>
      <c r="AD1045" s="6">
        <v>45837.0</v>
      </c>
      <c r="AE1045" s="4">
        <v>45838.97952418982</v>
      </c>
      <c r="AF1045" s="4">
        <v>45841.70694444444</v>
      </c>
      <c r="AG1045" s="7">
        <v>2.7083333333333335</v>
      </c>
      <c r="AH1045" s="3" t="s">
        <v>6193</v>
      </c>
    </row>
    <row r="1046" ht="15.75" customHeight="1">
      <c r="A1046" s="2">
        <v>386350.0</v>
      </c>
      <c r="B1046" s="3" t="s">
        <v>35</v>
      </c>
      <c r="C1046" s="3" t="s">
        <v>6335</v>
      </c>
      <c r="D1046" s="3" t="s">
        <v>37</v>
      </c>
      <c r="E1046" s="3" t="s">
        <v>6336</v>
      </c>
      <c r="F1046" s="3" t="s">
        <v>39</v>
      </c>
      <c r="G1046" s="4">
        <v>45838.97986894676</v>
      </c>
      <c r="H1046" s="3" t="s">
        <v>6337</v>
      </c>
      <c r="I1046" s="3" t="s">
        <v>6338</v>
      </c>
      <c r="J1046" s="5">
        <v>6.9312</v>
      </c>
      <c r="K1046" s="5">
        <v>0.0</v>
      </c>
      <c r="L1046" s="5">
        <v>6.9312</v>
      </c>
      <c r="M1046" s="5">
        <v>0.0</v>
      </c>
      <c r="N1046" s="3" t="s">
        <v>6332</v>
      </c>
      <c r="O1046" s="2">
        <v>2.0</v>
      </c>
      <c r="P1046" s="2">
        <v>3.0</v>
      </c>
      <c r="Q1046" s="3" t="s">
        <v>43</v>
      </c>
      <c r="R1046" s="3" t="s">
        <v>44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6339</v>
      </c>
      <c r="AA1046" s="3" t="s">
        <v>3420</v>
      </c>
      <c r="AB1046" s="3" t="s">
        <v>2241</v>
      </c>
      <c r="AC1046" s="3" t="s">
        <v>48</v>
      </c>
      <c r="AD1046" s="6">
        <v>45838.0</v>
      </c>
      <c r="AE1046" s="4">
        <v>45838.97986570602</v>
      </c>
      <c r="AF1046" s="4">
        <v>45843.92569444444</v>
      </c>
      <c r="AG1046" s="7">
        <v>4.958333333333333</v>
      </c>
      <c r="AH1046" s="3" t="s">
        <v>6193</v>
      </c>
    </row>
    <row r="1047" ht="15.75" customHeight="1">
      <c r="A1047" s="2">
        <v>386350.0</v>
      </c>
      <c r="B1047" s="3" t="s">
        <v>35</v>
      </c>
      <c r="C1047" s="3" t="s">
        <v>6340</v>
      </c>
      <c r="D1047" s="3" t="s">
        <v>37</v>
      </c>
      <c r="E1047" s="3" t="s">
        <v>6341</v>
      </c>
      <c r="F1047" s="3" t="s">
        <v>39</v>
      </c>
      <c r="G1047" s="4">
        <v>45838.98020952546</v>
      </c>
      <c r="H1047" s="3" t="s">
        <v>6342</v>
      </c>
      <c r="I1047" s="3" t="s">
        <v>6343</v>
      </c>
      <c r="J1047" s="5">
        <v>6.9083999999999985</v>
      </c>
      <c r="K1047" s="5">
        <v>0.0</v>
      </c>
      <c r="L1047" s="5">
        <v>6.9083999999999985</v>
      </c>
      <c r="M1047" s="5">
        <v>0.0</v>
      </c>
      <c r="N1047" s="3" t="s">
        <v>5525</v>
      </c>
      <c r="O1047" s="2">
        <v>2.0</v>
      </c>
      <c r="P1047" s="2">
        <v>3.0</v>
      </c>
      <c r="Q1047" s="3" t="s">
        <v>43</v>
      </c>
      <c r="R1047" s="3" t="s">
        <v>44</v>
      </c>
      <c r="S1047" s="2">
        <v>3.0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6344</v>
      </c>
      <c r="AA1047" s="3" t="s">
        <v>6345</v>
      </c>
      <c r="AB1047" s="3" t="s">
        <v>1036</v>
      </c>
      <c r="AC1047" s="3" t="s">
        <v>48</v>
      </c>
      <c r="AD1047" s="6">
        <v>45838.0</v>
      </c>
      <c r="AE1047" s="4">
        <v>45838.98020590278</v>
      </c>
      <c r="AF1047" s="4">
        <v>45841.782638888886</v>
      </c>
      <c r="AG1047" s="7">
        <v>2.7916666666666665</v>
      </c>
      <c r="AH1047" s="3" t="s">
        <v>6193</v>
      </c>
    </row>
    <row r="1048" ht="15.75" customHeight="1">
      <c r="A1048" s="2">
        <v>386350.0</v>
      </c>
      <c r="B1048" s="3" t="s">
        <v>35</v>
      </c>
      <c r="C1048" s="3" t="s">
        <v>6346</v>
      </c>
      <c r="D1048" s="3" t="s">
        <v>37</v>
      </c>
      <c r="E1048" s="3" t="s">
        <v>6347</v>
      </c>
      <c r="F1048" s="3" t="s">
        <v>39</v>
      </c>
      <c r="G1048" s="4">
        <v>45838.980602696756</v>
      </c>
      <c r="H1048" s="3" t="s">
        <v>6348</v>
      </c>
      <c r="I1048" s="3" t="s">
        <v>6349</v>
      </c>
      <c r="J1048" s="5">
        <v>6.5892</v>
      </c>
      <c r="K1048" s="5">
        <v>0.0</v>
      </c>
      <c r="L1048" s="5">
        <v>6.5892</v>
      </c>
      <c r="M1048" s="5">
        <v>0.0</v>
      </c>
      <c r="N1048" s="3" t="s">
        <v>926</v>
      </c>
      <c r="O1048" s="2">
        <v>1.0</v>
      </c>
      <c r="P1048" s="2">
        <v>3.0</v>
      </c>
      <c r="Q1048" s="3" t="s">
        <v>43</v>
      </c>
      <c r="R1048" s="3" t="s">
        <v>44</v>
      </c>
      <c r="S1048" s="2">
        <v>3.0</v>
      </c>
      <c r="T1048" s="2">
        <v>4.0</v>
      </c>
      <c r="U1048" s="2">
        <v>6.0</v>
      </c>
      <c r="V1048" s="2">
        <v>4.0</v>
      </c>
      <c r="W1048" s="2">
        <v>10.0</v>
      </c>
      <c r="X1048" s="2">
        <v>6.0</v>
      </c>
      <c r="Y1048" s="2">
        <v>1.0</v>
      </c>
      <c r="Z1048" s="3" t="s">
        <v>6350</v>
      </c>
      <c r="AA1048" s="3" t="s">
        <v>2947</v>
      </c>
      <c r="AB1048" s="3" t="s">
        <v>1036</v>
      </c>
      <c r="AC1048" s="3" t="s">
        <v>48</v>
      </c>
      <c r="AD1048" s="6">
        <v>45838.0</v>
      </c>
      <c r="AE1048" s="4">
        <v>45838.98059857639</v>
      </c>
      <c r="AF1048" s="4">
        <v>45843.833333333336</v>
      </c>
      <c r="AG1048" s="7">
        <v>4.875</v>
      </c>
      <c r="AH1048" s="3" t="s">
        <v>6193</v>
      </c>
    </row>
    <row r="1049" ht="15.75" customHeight="1">
      <c r="A1049" s="2">
        <v>386350.0</v>
      </c>
      <c r="B1049" s="3" t="s">
        <v>35</v>
      </c>
      <c r="C1049" s="3" t="s">
        <v>6351</v>
      </c>
      <c r="D1049" s="3" t="s">
        <v>37</v>
      </c>
      <c r="E1049" s="3" t="s">
        <v>6352</v>
      </c>
      <c r="F1049" s="3" t="s">
        <v>39</v>
      </c>
      <c r="G1049" s="4">
        <v>45839.53244189815</v>
      </c>
      <c r="H1049" s="3" t="s">
        <v>6353</v>
      </c>
      <c r="I1049" s="3" t="s">
        <v>6354</v>
      </c>
      <c r="J1049" s="5">
        <v>4.503</v>
      </c>
      <c r="K1049" s="5">
        <v>0.0</v>
      </c>
      <c r="L1049" s="5">
        <v>4.503</v>
      </c>
      <c r="M1049" s="5">
        <v>0.0</v>
      </c>
      <c r="N1049" s="3" t="s">
        <v>653</v>
      </c>
      <c r="O1049" s="2">
        <v>1.0</v>
      </c>
      <c r="P1049" s="2">
        <v>49.0</v>
      </c>
      <c r="Q1049" s="3" t="s">
        <v>382</v>
      </c>
      <c r="R1049" s="3" t="s">
        <v>383</v>
      </c>
      <c r="S1049" s="2">
        <v>261.0</v>
      </c>
      <c r="T1049" s="2">
        <v>4.0</v>
      </c>
      <c r="U1049" s="2">
        <v>7.0</v>
      </c>
      <c r="V1049" s="2">
        <v>7.0</v>
      </c>
      <c r="W1049" s="2">
        <v>10.0</v>
      </c>
      <c r="X1049" s="2">
        <v>6.0</v>
      </c>
      <c r="Y1049" s="2">
        <v>1.0</v>
      </c>
      <c r="Z1049" s="3" t="s">
        <v>6355</v>
      </c>
      <c r="AA1049" s="3" t="s">
        <v>6356</v>
      </c>
      <c r="AB1049" s="3" t="s">
        <v>6357</v>
      </c>
      <c r="AC1049" s="3" t="s">
        <v>428</v>
      </c>
      <c r="AD1049" s="6">
        <v>45838.0</v>
      </c>
      <c r="AE1049" s="4">
        <v>45839.53243591435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6358</v>
      </c>
      <c r="D1050" s="3" t="s">
        <v>37</v>
      </c>
      <c r="E1050" s="3" t="s">
        <v>6359</v>
      </c>
      <c r="F1050" s="3" t="s">
        <v>39</v>
      </c>
      <c r="G1050" s="4">
        <v>45839.53729548611</v>
      </c>
      <c r="H1050" s="3" t="s">
        <v>6360</v>
      </c>
      <c r="I1050" s="3" t="s">
        <v>6361</v>
      </c>
      <c r="J1050" s="5">
        <v>4.503</v>
      </c>
      <c r="K1050" s="5">
        <v>0.0</v>
      </c>
      <c r="L1050" s="5">
        <v>4.503</v>
      </c>
      <c r="M1050" s="5">
        <v>0.0</v>
      </c>
      <c r="N1050" s="3" t="s">
        <v>73</v>
      </c>
      <c r="O1050" s="2">
        <v>1.0</v>
      </c>
      <c r="P1050" s="2">
        <v>49.0</v>
      </c>
      <c r="Q1050" s="3" t="s">
        <v>382</v>
      </c>
      <c r="R1050" s="3" t="s">
        <v>383</v>
      </c>
      <c r="S1050" s="2">
        <v>171.0</v>
      </c>
      <c r="T1050" s="2">
        <v>5.0</v>
      </c>
      <c r="U1050" s="2">
        <v>7.0</v>
      </c>
      <c r="V1050" s="2">
        <v>7.0</v>
      </c>
      <c r="W1050" s="2">
        <v>10.0</v>
      </c>
      <c r="X1050" s="2">
        <v>6.0</v>
      </c>
      <c r="Y1050" s="2">
        <v>1.0</v>
      </c>
      <c r="Z1050" s="3" t="s">
        <v>6362</v>
      </c>
      <c r="AA1050" s="3" t="s">
        <v>6363</v>
      </c>
      <c r="AB1050" s="3" t="s">
        <v>6364</v>
      </c>
      <c r="AC1050" s="3" t="s">
        <v>452</v>
      </c>
      <c r="AD1050" s="6">
        <v>45838.0</v>
      </c>
      <c r="AE1050" s="4">
        <v>45839.53729270833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6365</v>
      </c>
      <c r="D1051" s="3" t="s">
        <v>109</v>
      </c>
      <c r="E1051" s="3" t="s">
        <v>6366</v>
      </c>
      <c r="F1051" s="3" t="s">
        <v>39</v>
      </c>
      <c r="G1051" s="4">
        <v>45839.57794282407</v>
      </c>
      <c r="H1051" s="3" t="s">
        <v>6367</v>
      </c>
      <c r="I1051" s="3" t="s">
        <v>6368</v>
      </c>
      <c r="J1051" s="5">
        <v>6.84</v>
      </c>
      <c r="K1051" s="5">
        <v>0.0</v>
      </c>
      <c r="L1051" s="5">
        <v>6.84</v>
      </c>
      <c r="M1051" s="5">
        <v>0.0</v>
      </c>
      <c r="N1051" s="3" t="s">
        <v>122</v>
      </c>
      <c r="O1051" s="2">
        <v>1.0</v>
      </c>
      <c r="P1051" s="2">
        <v>3.0</v>
      </c>
      <c r="Q1051" s="3" t="s">
        <v>43</v>
      </c>
      <c r="R1051" s="3" t="s">
        <v>44</v>
      </c>
      <c r="S1051" s="2">
        <v>3.0</v>
      </c>
      <c r="T1051" s="2">
        <v>5.0</v>
      </c>
      <c r="U1051" s="2">
        <v>6.0</v>
      </c>
      <c r="V1051" s="2">
        <v>5.0</v>
      </c>
      <c r="W1051" s="2">
        <v>10.0</v>
      </c>
      <c r="X1051" s="2">
        <v>6.0</v>
      </c>
      <c r="Y1051" s="2">
        <v>1.0</v>
      </c>
      <c r="Z1051" s="3" t="s">
        <v>6369</v>
      </c>
      <c r="AA1051" s="3" t="s">
        <v>6370</v>
      </c>
      <c r="AB1051" s="3" t="s">
        <v>1521</v>
      </c>
      <c r="AC1051" s="3" t="s">
        <v>48</v>
      </c>
      <c r="AD1051" s="6">
        <v>45838.0</v>
      </c>
      <c r="AE1051" s="4">
        <v>45839.577934340276</v>
      </c>
      <c r="AF1051" s="4">
        <v>45843.8125</v>
      </c>
      <c r="AG1051" s="7">
        <v>4.25</v>
      </c>
      <c r="AH1051" s="3" t="s">
        <v>117</v>
      </c>
    </row>
    <row r="1052" ht="15.75" customHeight="1">
      <c r="A1052" s="2">
        <v>386350.0</v>
      </c>
      <c r="B1052" s="3" t="s">
        <v>35</v>
      </c>
      <c r="C1052" s="3" t="s">
        <v>6371</v>
      </c>
      <c r="D1052" s="3" t="s">
        <v>109</v>
      </c>
      <c r="E1052" s="3" t="s">
        <v>6372</v>
      </c>
      <c r="F1052" s="3" t="s">
        <v>39</v>
      </c>
      <c r="G1052" s="4">
        <v>45839.57906577546</v>
      </c>
      <c r="H1052" s="3" t="s">
        <v>6373</v>
      </c>
      <c r="I1052" s="3" t="s">
        <v>6374</v>
      </c>
      <c r="J1052" s="5">
        <v>6.862799999999999</v>
      </c>
      <c r="K1052" s="5">
        <v>0.0</v>
      </c>
      <c r="L1052" s="5">
        <v>6.862799999999999</v>
      </c>
      <c r="M1052" s="5">
        <v>0.0</v>
      </c>
      <c r="N1052" s="3" t="s">
        <v>122</v>
      </c>
      <c r="O1052" s="2">
        <v>1.0</v>
      </c>
      <c r="P1052" s="2">
        <v>3.0</v>
      </c>
      <c r="Q1052" s="3" t="s">
        <v>43</v>
      </c>
      <c r="R1052" s="3" t="s">
        <v>44</v>
      </c>
      <c r="S1052" s="2">
        <v>5.0</v>
      </c>
      <c r="T1052" s="2">
        <v>5.0</v>
      </c>
      <c r="U1052" s="2">
        <v>6.0</v>
      </c>
      <c r="V1052" s="2">
        <v>5.0</v>
      </c>
      <c r="W1052" s="2">
        <v>10.0</v>
      </c>
      <c r="X1052" s="2">
        <v>6.0</v>
      </c>
      <c r="Y1052" s="2">
        <v>1.0</v>
      </c>
      <c r="Z1052" s="3" t="s">
        <v>6375</v>
      </c>
      <c r="AA1052" s="3" t="s">
        <v>82</v>
      </c>
      <c r="AB1052" s="3" t="s">
        <v>83</v>
      </c>
      <c r="AC1052" s="3" t="s">
        <v>48</v>
      </c>
      <c r="AD1052" s="6">
        <v>45839.0</v>
      </c>
      <c r="AE1052" s="4">
        <v>45839.579058483796</v>
      </c>
      <c r="AF1052" s="4"/>
      <c r="AG1052" s="7"/>
      <c r="AH1052" s="3" t="s">
        <v>117</v>
      </c>
    </row>
    <row r="1053" ht="15.75" customHeight="1">
      <c r="A1053" s="2">
        <v>386350.0</v>
      </c>
      <c r="B1053" s="3" t="s">
        <v>35</v>
      </c>
      <c r="C1053" s="3" t="s">
        <v>6376</v>
      </c>
      <c r="D1053" s="3" t="s">
        <v>109</v>
      </c>
      <c r="E1053" s="3" t="s">
        <v>6377</v>
      </c>
      <c r="F1053" s="3" t="s">
        <v>39</v>
      </c>
      <c r="G1053" s="4">
        <v>45839.57936643519</v>
      </c>
      <c r="H1053" s="3" t="s">
        <v>6378</v>
      </c>
      <c r="I1053" s="3" t="s">
        <v>6379</v>
      </c>
      <c r="J1053" s="5">
        <v>6.84</v>
      </c>
      <c r="K1053" s="5">
        <v>0.0</v>
      </c>
      <c r="L1053" s="5">
        <v>6.84</v>
      </c>
      <c r="M1053" s="5">
        <v>0.0</v>
      </c>
      <c r="N1053" s="3" t="s">
        <v>122</v>
      </c>
      <c r="O1053" s="2">
        <v>1.0</v>
      </c>
      <c r="P1053" s="2">
        <v>3.0</v>
      </c>
      <c r="Q1053" s="3" t="s">
        <v>43</v>
      </c>
      <c r="R1053" s="3" t="s">
        <v>44</v>
      </c>
      <c r="S1053" s="2">
        <v>3.0</v>
      </c>
      <c r="T1053" s="2">
        <v>5.0</v>
      </c>
      <c r="U1053" s="2">
        <v>6.0</v>
      </c>
      <c r="V1053" s="2">
        <v>5.0</v>
      </c>
      <c r="W1053" s="2">
        <v>10.0</v>
      </c>
      <c r="X1053" s="2">
        <v>6.0</v>
      </c>
      <c r="Y1053" s="2">
        <v>1.0</v>
      </c>
      <c r="Z1053" s="3" t="s">
        <v>6380</v>
      </c>
      <c r="AA1053" s="3" t="s">
        <v>2477</v>
      </c>
      <c r="AB1053" s="3" t="s">
        <v>125</v>
      </c>
      <c r="AC1053" s="3" t="s">
        <v>48</v>
      </c>
      <c r="AD1053" s="6">
        <v>45839.0</v>
      </c>
      <c r="AE1053" s="4">
        <v>45839.57935910879</v>
      </c>
      <c r="AF1053" s="4">
        <v>45843.65138888889</v>
      </c>
      <c r="AG1053" s="7">
        <v>4.083333333333333</v>
      </c>
      <c r="AH1053" s="3" t="s">
        <v>117</v>
      </c>
    </row>
    <row r="1054" ht="15.75" customHeight="1">
      <c r="A1054" s="2">
        <v>386350.0</v>
      </c>
      <c r="B1054" s="3" t="s">
        <v>35</v>
      </c>
      <c r="C1054" s="3" t="s">
        <v>6381</v>
      </c>
      <c r="D1054" s="3" t="s">
        <v>109</v>
      </c>
      <c r="E1054" s="3" t="s">
        <v>6382</v>
      </c>
      <c r="F1054" s="3" t="s">
        <v>39</v>
      </c>
      <c r="G1054" s="4">
        <v>45839.57970378472</v>
      </c>
      <c r="H1054" s="3" t="s">
        <v>6383</v>
      </c>
      <c r="I1054" s="3" t="s">
        <v>6384</v>
      </c>
      <c r="J1054" s="5">
        <v>6.862799999999999</v>
      </c>
      <c r="K1054" s="5">
        <v>0.0</v>
      </c>
      <c r="L1054" s="5">
        <v>6.862799999999999</v>
      </c>
      <c r="M1054" s="5">
        <v>0.0</v>
      </c>
      <c r="N1054" s="3" t="s">
        <v>122</v>
      </c>
      <c r="O1054" s="2">
        <v>1.0</v>
      </c>
      <c r="P1054" s="2">
        <v>3.0</v>
      </c>
      <c r="Q1054" s="3" t="s">
        <v>43</v>
      </c>
      <c r="R1054" s="3" t="s">
        <v>44</v>
      </c>
      <c r="S1054" s="2">
        <v>5.0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6385</v>
      </c>
      <c r="AA1054" s="3" t="s">
        <v>6386</v>
      </c>
      <c r="AB1054" s="3" t="s">
        <v>83</v>
      </c>
      <c r="AC1054" s="3" t="s">
        <v>48</v>
      </c>
      <c r="AD1054" s="6">
        <v>45839.0</v>
      </c>
      <c r="AE1054" s="4">
        <v>45839.57969528935</v>
      </c>
      <c r="AF1054" s="4"/>
      <c r="AG1054" s="7"/>
      <c r="AH1054" s="3" t="s">
        <v>117</v>
      </c>
    </row>
    <row r="1055" ht="15.75" customHeight="1">
      <c r="A1055" s="2">
        <v>386350.0</v>
      </c>
      <c r="B1055" s="3" t="s">
        <v>35</v>
      </c>
      <c r="C1055" s="3" t="s">
        <v>6387</v>
      </c>
      <c r="D1055" s="3" t="s">
        <v>6388</v>
      </c>
      <c r="E1055" s="3" t="s">
        <v>6389</v>
      </c>
      <c r="F1055" s="3" t="s">
        <v>39</v>
      </c>
      <c r="G1055" s="4">
        <v>45839.62786890046</v>
      </c>
      <c r="H1055" s="3" t="s">
        <v>6390</v>
      </c>
      <c r="I1055" s="3" t="s">
        <v>6391</v>
      </c>
      <c r="J1055" s="5">
        <v>19.288800000000002</v>
      </c>
      <c r="K1055" s="5">
        <v>0.0</v>
      </c>
      <c r="L1055" s="5">
        <v>19.288800000000002</v>
      </c>
      <c r="M1055" s="5">
        <v>0.0</v>
      </c>
      <c r="N1055" s="3" t="s">
        <v>6392</v>
      </c>
      <c r="O1055" s="2">
        <v>40.0</v>
      </c>
      <c r="P1055" s="2">
        <v>47.0</v>
      </c>
      <c r="Q1055" s="3" t="s">
        <v>103</v>
      </c>
      <c r="R1055" s="3" t="s">
        <v>104</v>
      </c>
      <c r="S1055" s="2">
        <v>3.0</v>
      </c>
      <c r="T1055" s="2">
        <v>189.0</v>
      </c>
      <c r="U1055" s="2">
        <v>463.0</v>
      </c>
      <c r="V1055" s="2">
        <v>463.0</v>
      </c>
      <c r="W1055" s="2">
        <v>24.0</v>
      </c>
      <c r="X1055" s="2">
        <v>20.0</v>
      </c>
      <c r="Y1055" s="2">
        <v>10.0</v>
      </c>
      <c r="Z1055" s="3" t="s">
        <v>6393</v>
      </c>
      <c r="AA1055" s="3" t="s">
        <v>6394</v>
      </c>
      <c r="AB1055" s="3" t="s">
        <v>247</v>
      </c>
      <c r="AC1055" s="3" t="s">
        <v>48</v>
      </c>
      <c r="AD1055" s="6">
        <v>45838.0</v>
      </c>
      <c r="AE1055" s="4">
        <v>45839.62786501157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6395</v>
      </c>
      <c r="D1056" s="3" t="s">
        <v>37</v>
      </c>
      <c r="E1056" s="3" t="s">
        <v>6396</v>
      </c>
      <c r="F1056" s="3" t="s">
        <v>39</v>
      </c>
      <c r="G1056" s="4">
        <v>45839.628817592595</v>
      </c>
      <c r="H1056" s="3" t="s">
        <v>6397</v>
      </c>
      <c r="I1056" s="3" t="s">
        <v>6398</v>
      </c>
      <c r="J1056" s="5">
        <v>6.885599999999999</v>
      </c>
      <c r="K1056" s="5">
        <v>0.0</v>
      </c>
      <c r="L1056" s="5">
        <v>6.885599999999999</v>
      </c>
      <c r="M1056" s="5">
        <v>0.0</v>
      </c>
      <c r="N1056" s="3" t="s">
        <v>63</v>
      </c>
      <c r="O1056" s="2">
        <v>1.0</v>
      </c>
      <c r="P1056" s="2">
        <v>3.0</v>
      </c>
      <c r="Q1056" s="3" t="s">
        <v>6399</v>
      </c>
      <c r="R1056" s="3" t="s">
        <v>6400</v>
      </c>
      <c r="S1056" s="2">
        <v>7.0</v>
      </c>
      <c r="T1056" s="2">
        <v>4.0</v>
      </c>
      <c r="U1056" s="2">
        <v>6.0</v>
      </c>
      <c r="V1056" s="2">
        <v>4.0</v>
      </c>
      <c r="W1056" s="2">
        <v>10.0</v>
      </c>
      <c r="X1056" s="2">
        <v>6.0</v>
      </c>
      <c r="Y1056" s="2">
        <v>1.0</v>
      </c>
      <c r="Z1056" s="3" t="s">
        <v>6401</v>
      </c>
      <c r="AA1056" s="3" t="s">
        <v>6402</v>
      </c>
      <c r="AB1056" s="3" t="s">
        <v>1464</v>
      </c>
      <c r="AC1056" s="3" t="s">
        <v>48</v>
      </c>
      <c r="AD1056" s="6">
        <v>45838.0</v>
      </c>
      <c r="AE1056" s="4">
        <v>45839.62881380787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6403</v>
      </c>
      <c r="D1057" s="3" t="s">
        <v>37</v>
      </c>
      <c r="E1057" s="3" t="s">
        <v>6404</v>
      </c>
      <c r="F1057" s="3" t="s">
        <v>39</v>
      </c>
      <c r="G1057" s="4">
        <v>45839.63235497685</v>
      </c>
      <c r="H1057" s="3" t="s">
        <v>6405</v>
      </c>
      <c r="I1057" s="3" t="s">
        <v>6406</v>
      </c>
      <c r="J1057" s="5">
        <v>6.726</v>
      </c>
      <c r="K1057" s="5">
        <v>0.0</v>
      </c>
      <c r="L1057" s="5">
        <v>6.726</v>
      </c>
      <c r="M1057" s="5">
        <v>0.0</v>
      </c>
      <c r="N1057" s="3" t="s">
        <v>122</v>
      </c>
      <c r="O1057" s="2">
        <v>1.0</v>
      </c>
      <c r="P1057" s="2">
        <v>3.0</v>
      </c>
      <c r="Q1057" s="3" t="s">
        <v>43</v>
      </c>
      <c r="R1057" s="3" t="s">
        <v>44</v>
      </c>
      <c r="S1057" s="2">
        <v>1.0</v>
      </c>
      <c r="T1057" s="2">
        <v>5.0</v>
      </c>
      <c r="U1057" s="2">
        <v>6.0</v>
      </c>
      <c r="V1057" s="2">
        <v>5.0</v>
      </c>
      <c r="W1057" s="2">
        <v>10.0</v>
      </c>
      <c r="X1057" s="2">
        <v>6.0</v>
      </c>
      <c r="Y1057" s="2">
        <v>1.0</v>
      </c>
      <c r="Z1057" s="3" t="s">
        <v>6407</v>
      </c>
      <c r="AA1057" s="3" t="s">
        <v>581</v>
      </c>
      <c r="AB1057" s="3" t="s">
        <v>1036</v>
      </c>
      <c r="AC1057" s="3" t="s">
        <v>48</v>
      </c>
      <c r="AD1057" s="6">
        <v>45838.0</v>
      </c>
      <c r="AE1057" s="4">
        <v>45839.63235208333</v>
      </c>
      <c r="AF1057" s="4">
        <v>45841.70138888889</v>
      </c>
      <c r="AG1057" s="7">
        <v>2.0416666666666665</v>
      </c>
      <c r="AH1057" s="3" t="s">
        <v>6193</v>
      </c>
    </row>
    <row r="1058" ht="15.75" customHeight="1">
      <c r="A1058" s="2">
        <v>386350.0</v>
      </c>
      <c r="B1058" s="3" t="s">
        <v>35</v>
      </c>
      <c r="C1058" s="3" t="s">
        <v>6408</v>
      </c>
      <c r="D1058" s="3" t="s">
        <v>37</v>
      </c>
      <c r="E1058" s="3" t="s">
        <v>6409</v>
      </c>
      <c r="F1058" s="3" t="s">
        <v>39</v>
      </c>
      <c r="G1058" s="4">
        <v>45839.632543368054</v>
      </c>
      <c r="H1058" s="3" t="s">
        <v>6410</v>
      </c>
      <c r="I1058" s="3" t="s">
        <v>6411</v>
      </c>
      <c r="J1058" s="5">
        <v>6.84</v>
      </c>
      <c r="K1058" s="5">
        <v>0.0</v>
      </c>
      <c r="L1058" s="5">
        <v>6.84</v>
      </c>
      <c r="M1058" s="5">
        <v>0.0</v>
      </c>
      <c r="N1058" s="3" t="s">
        <v>122</v>
      </c>
      <c r="O1058" s="2">
        <v>1.0</v>
      </c>
      <c r="P1058" s="2">
        <v>3.0</v>
      </c>
      <c r="Q1058" s="3" t="s">
        <v>103</v>
      </c>
      <c r="R1058" s="3" t="s">
        <v>104</v>
      </c>
      <c r="S1058" s="2">
        <v>4.0</v>
      </c>
      <c r="T1058" s="2">
        <v>5.0</v>
      </c>
      <c r="U1058" s="2">
        <v>6.0</v>
      </c>
      <c r="V1058" s="2">
        <v>5.0</v>
      </c>
      <c r="W1058" s="2">
        <v>10.0</v>
      </c>
      <c r="X1058" s="2">
        <v>6.0</v>
      </c>
      <c r="Y1058" s="2">
        <v>1.0</v>
      </c>
      <c r="Z1058" s="3" t="s">
        <v>6412</v>
      </c>
      <c r="AA1058" s="3" t="s">
        <v>1581</v>
      </c>
      <c r="AB1058" s="3" t="s">
        <v>1582</v>
      </c>
      <c r="AC1058" s="3" t="s">
        <v>48</v>
      </c>
      <c r="AD1058" s="6">
        <v>45838.0</v>
      </c>
      <c r="AE1058" s="4">
        <v>45839.632540659724</v>
      </c>
      <c r="AF1058" s="4">
        <v>45841.77888888889</v>
      </c>
      <c r="AG1058" s="7">
        <v>2.125</v>
      </c>
      <c r="AH1058" s="3" t="s">
        <v>6193</v>
      </c>
    </row>
    <row r="1059" ht="15.75" customHeight="1">
      <c r="A1059" s="2">
        <v>386350.0</v>
      </c>
      <c r="B1059" s="3" t="s">
        <v>35</v>
      </c>
      <c r="C1059" s="3" t="s">
        <v>6413</v>
      </c>
      <c r="D1059" s="3" t="s">
        <v>37</v>
      </c>
      <c r="E1059" s="3" t="s">
        <v>6414</v>
      </c>
      <c r="F1059" s="3" t="s">
        <v>39</v>
      </c>
      <c r="G1059" s="4">
        <v>45839.63273009259</v>
      </c>
      <c r="H1059" s="3" t="s">
        <v>6415</v>
      </c>
      <c r="I1059" s="3" t="s">
        <v>6416</v>
      </c>
      <c r="J1059" s="5">
        <v>6.84</v>
      </c>
      <c r="K1059" s="5">
        <v>0.0</v>
      </c>
      <c r="L1059" s="5">
        <v>6.84</v>
      </c>
      <c r="M1059" s="5">
        <v>0.0</v>
      </c>
      <c r="N1059" s="3" t="s">
        <v>122</v>
      </c>
      <c r="O1059" s="2">
        <v>1.0</v>
      </c>
      <c r="P1059" s="2">
        <v>3.0</v>
      </c>
      <c r="Q1059" s="3" t="s">
        <v>103</v>
      </c>
      <c r="R1059" s="3" t="s">
        <v>104</v>
      </c>
      <c r="S1059" s="2">
        <v>4.0</v>
      </c>
      <c r="T1059" s="2">
        <v>5.0</v>
      </c>
      <c r="U1059" s="2">
        <v>6.0</v>
      </c>
      <c r="V1059" s="2">
        <v>5.0</v>
      </c>
      <c r="W1059" s="2">
        <v>10.0</v>
      </c>
      <c r="X1059" s="2">
        <v>6.0</v>
      </c>
      <c r="Y1059" s="2">
        <v>1.0</v>
      </c>
      <c r="Z1059" s="3" t="s">
        <v>6417</v>
      </c>
      <c r="AA1059" s="3" t="s">
        <v>138</v>
      </c>
      <c r="AB1059" s="3" t="s">
        <v>1036</v>
      </c>
      <c r="AC1059" s="3" t="s">
        <v>48</v>
      </c>
      <c r="AD1059" s="6">
        <v>45838.0</v>
      </c>
      <c r="AE1059" s="4">
        <v>45839.63272688657</v>
      </c>
      <c r="AF1059" s="4">
        <v>45841.77475694445</v>
      </c>
      <c r="AG1059" s="7">
        <v>2.125</v>
      </c>
      <c r="AH1059" s="3" t="s">
        <v>6193</v>
      </c>
    </row>
    <row r="1060" ht="15.75" customHeight="1">
      <c r="A1060" s="2">
        <v>386350.0</v>
      </c>
      <c r="B1060" s="3" t="s">
        <v>35</v>
      </c>
      <c r="C1060" s="3" t="s">
        <v>6418</v>
      </c>
      <c r="D1060" s="3" t="s">
        <v>37</v>
      </c>
      <c r="E1060" s="3" t="s">
        <v>6419</v>
      </c>
      <c r="F1060" s="3" t="s">
        <v>39</v>
      </c>
      <c r="G1060" s="4">
        <v>45839.632897916665</v>
      </c>
      <c r="H1060" s="3" t="s">
        <v>6420</v>
      </c>
      <c r="I1060" s="3" t="s">
        <v>6421</v>
      </c>
      <c r="J1060" s="5">
        <v>6.805799999999999</v>
      </c>
      <c r="K1060" s="5">
        <v>0.0</v>
      </c>
      <c r="L1060" s="5">
        <v>6.805799999999999</v>
      </c>
      <c r="M1060" s="5">
        <v>0.0</v>
      </c>
      <c r="N1060" s="3" t="s">
        <v>122</v>
      </c>
      <c r="O1060" s="2">
        <v>1.0</v>
      </c>
      <c r="P1060" s="2">
        <v>3.0</v>
      </c>
      <c r="Q1060" s="3" t="s">
        <v>103</v>
      </c>
      <c r="R1060" s="3" t="s">
        <v>104</v>
      </c>
      <c r="S1060" s="2">
        <v>2.0</v>
      </c>
      <c r="T1060" s="2">
        <v>5.0</v>
      </c>
      <c r="U1060" s="2">
        <v>6.0</v>
      </c>
      <c r="V1060" s="2">
        <v>5.0</v>
      </c>
      <c r="W1060" s="2">
        <v>10.0</v>
      </c>
      <c r="X1060" s="2">
        <v>6.0</v>
      </c>
      <c r="Y1060" s="2">
        <v>1.0</v>
      </c>
      <c r="Z1060" s="3" t="s">
        <v>6422</v>
      </c>
      <c r="AA1060" s="3" t="s">
        <v>1035</v>
      </c>
      <c r="AB1060" s="3" t="s">
        <v>1036</v>
      </c>
      <c r="AC1060" s="3" t="s">
        <v>48</v>
      </c>
      <c r="AD1060" s="6">
        <v>45839.0</v>
      </c>
      <c r="AE1060" s="4">
        <v>45839.6328915162</v>
      </c>
      <c r="AF1060" s="4">
        <v>45841.82251157407</v>
      </c>
      <c r="AG1060" s="7">
        <v>2.1666666666666665</v>
      </c>
      <c r="AH1060" s="3" t="s">
        <v>6193</v>
      </c>
    </row>
    <row r="1061" ht="15.75" customHeight="1">
      <c r="A1061" s="2">
        <v>386350.0</v>
      </c>
      <c r="B1061" s="3" t="s">
        <v>35</v>
      </c>
      <c r="C1061" s="3" t="s">
        <v>6423</v>
      </c>
      <c r="D1061" s="3" t="s">
        <v>37</v>
      </c>
      <c r="E1061" s="3" t="s">
        <v>6424</v>
      </c>
      <c r="F1061" s="3" t="s">
        <v>39</v>
      </c>
      <c r="G1061" s="4">
        <v>45839.63333255787</v>
      </c>
      <c r="H1061" s="3" t="s">
        <v>6425</v>
      </c>
      <c r="I1061" s="3" t="s">
        <v>6426</v>
      </c>
      <c r="J1061" s="5">
        <v>6.9083999999999985</v>
      </c>
      <c r="K1061" s="5">
        <v>0.0</v>
      </c>
      <c r="L1061" s="5">
        <v>6.9083999999999985</v>
      </c>
      <c r="M1061" s="5">
        <v>0.0</v>
      </c>
      <c r="N1061" s="3" t="s">
        <v>113</v>
      </c>
      <c r="O1061" s="2">
        <v>2.0</v>
      </c>
      <c r="P1061" s="2">
        <v>3.0</v>
      </c>
      <c r="Q1061" s="3" t="s">
        <v>103</v>
      </c>
      <c r="R1061" s="3" t="s">
        <v>104</v>
      </c>
      <c r="S1061" s="2">
        <v>4.0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6427</v>
      </c>
      <c r="AA1061" s="3" t="s">
        <v>106</v>
      </c>
      <c r="AB1061" s="3" t="s">
        <v>107</v>
      </c>
      <c r="AC1061" s="3" t="s">
        <v>48</v>
      </c>
      <c r="AD1061" s="6">
        <v>45839.0</v>
      </c>
      <c r="AE1061" s="4">
        <v>45839.63333001157</v>
      </c>
      <c r="AF1061" s="4">
        <v>45841.811840277776</v>
      </c>
      <c r="AG1061" s="7">
        <v>2.1666666666666665</v>
      </c>
      <c r="AH1061" s="3" t="s">
        <v>6193</v>
      </c>
    </row>
    <row r="1062" ht="15.75" customHeight="1">
      <c r="A1062" s="2">
        <v>386350.0</v>
      </c>
      <c r="B1062" s="3" t="s">
        <v>35</v>
      </c>
      <c r="C1062" s="3" t="s">
        <v>6428</v>
      </c>
      <c r="D1062" s="3" t="s">
        <v>37</v>
      </c>
      <c r="E1062" s="3" t="s">
        <v>6429</v>
      </c>
      <c r="F1062" s="3" t="s">
        <v>39</v>
      </c>
      <c r="G1062" s="4">
        <v>45839.63369991898</v>
      </c>
      <c r="H1062" s="3" t="s">
        <v>6430</v>
      </c>
      <c r="I1062" s="3" t="s">
        <v>6431</v>
      </c>
      <c r="J1062" s="5">
        <v>6.84</v>
      </c>
      <c r="K1062" s="5">
        <v>0.0</v>
      </c>
      <c r="L1062" s="5">
        <v>6.84</v>
      </c>
      <c r="M1062" s="5">
        <v>0.0</v>
      </c>
      <c r="N1062" s="3" t="s">
        <v>122</v>
      </c>
      <c r="O1062" s="2">
        <v>1.0</v>
      </c>
      <c r="P1062" s="2">
        <v>3.0</v>
      </c>
      <c r="Q1062" s="3" t="s">
        <v>103</v>
      </c>
      <c r="R1062" s="3" t="s">
        <v>104</v>
      </c>
      <c r="S1062" s="2">
        <v>4.0</v>
      </c>
      <c r="T1062" s="2">
        <v>5.0</v>
      </c>
      <c r="U1062" s="2">
        <v>6.0</v>
      </c>
      <c r="V1062" s="2">
        <v>5.0</v>
      </c>
      <c r="W1062" s="2">
        <v>10.0</v>
      </c>
      <c r="X1062" s="2">
        <v>6.0</v>
      </c>
      <c r="Y1062" s="2">
        <v>1.0</v>
      </c>
      <c r="Z1062" s="3" t="s">
        <v>6432</v>
      </c>
      <c r="AA1062" s="3" t="s">
        <v>1581</v>
      </c>
      <c r="AB1062" s="3" t="s">
        <v>1582</v>
      </c>
      <c r="AC1062" s="3" t="s">
        <v>48</v>
      </c>
      <c r="AD1062" s="6">
        <v>45839.0</v>
      </c>
      <c r="AE1062" s="4">
        <v>45839.63369707176</v>
      </c>
      <c r="AF1062" s="4">
        <v>45841.803298611114</v>
      </c>
      <c r="AG1062" s="7">
        <v>2.1666666666666665</v>
      </c>
      <c r="AH1062" s="3" t="s">
        <v>6193</v>
      </c>
    </row>
    <row r="1063" ht="15.75" customHeight="1">
      <c r="A1063" s="2">
        <v>386350.0</v>
      </c>
      <c r="B1063" s="3" t="s">
        <v>35</v>
      </c>
      <c r="C1063" s="3" t="s">
        <v>6433</v>
      </c>
      <c r="D1063" s="3" t="s">
        <v>6388</v>
      </c>
      <c r="E1063" s="3" t="s">
        <v>6434</v>
      </c>
      <c r="F1063" s="3" t="s">
        <v>39</v>
      </c>
      <c r="G1063" s="4">
        <v>45839.633748229164</v>
      </c>
      <c r="H1063" s="3" t="s">
        <v>6435</v>
      </c>
      <c r="I1063" s="3" t="s">
        <v>6436</v>
      </c>
      <c r="J1063" s="5">
        <v>20.690999999999995</v>
      </c>
      <c r="K1063" s="5">
        <v>0.0</v>
      </c>
      <c r="L1063" s="5">
        <v>20.690999999999995</v>
      </c>
      <c r="M1063" s="5">
        <v>0.0</v>
      </c>
      <c r="N1063" s="3" t="s">
        <v>6437</v>
      </c>
      <c r="O1063" s="2">
        <v>108.0</v>
      </c>
      <c r="P1063" s="2">
        <v>47.0</v>
      </c>
      <c r="Q1063" s="3" t="s">
        <v>103</v>
      </c>
      <c r="R1063" s="3" t="s">
        <v>104</v>
      </c>
      <c r="S1063" s="2">
        <v>4.0</v>
      </c>
      <c r="T1063" s="2">
        <v>481.0</v>
      </c>
      <c r="U1063" s="2">
        <v>463.0</v>
      </c>
      <c r="V1063" s="2">
        <v>481.0</v>
      </c>
      <c r="W1063" s="2">
        <v>24.0</v>
      </c>
      <c r="X1063" s="2">
        <v>20.0</v>
      </c>
      <c r="Y1063" s="2">
        <v>10.0</v>
      </c>
      <c r="Z1063" s="3" t="s">
        <v>6438</v>
      </c>
      <c r="AA1063" s="3" t="s">
        <v>6439</v>
      </c>
      <c r="AB1063" s="3" t="s">
        <v>47</v>
      </c>
      <c r="AC1063" s="3" t="s">
        <v>48</v>
      </c>
      <c r="AD1063" s="6">
        <v>45835.0</v>
      </c>
      <c r="AE1063" s="4">
        <v>45839.633744756946</v>
      </c>
      <c r="AF1063" s="4">
        <v>45842.954375</v>
      </c>
      <c r="AG1063" s="7">
        <v>3.2916666666666665</v>
      </c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6440</v>
      </c>
      <c r="D1064" s="3" t="s">
        <v>37</v>
      </c>
      <c r="E1064" s="3" t="s">
        <v>6441</v>
      </c>
      <c r="F1064" s="3" t="s">
        <v>39</v>
      </c>
      <c r="G1064" s="4">
        <v>45839.63395373843</v>
      </c>
      <c r="H1064" s="3" t="s">
        <v>6442</v>
      </c>
      <c r="I1064" s="3" t="s">
        <v>6443</v>
      </c>
      <c r="J1064" s="5">
        <v>7.273199999999999</v>
      </c>
      <c r="K1064" s="5">
        <v>0.0</v>
      </c>
      <c r="L1064" s="5">
        <v>7.273199999999999</v>
      </c>
      <c r="M1064" s="5">
        <v>0.0</v>
      </c>
      <c r="N1064" s="3" t="s">
        <v>6444</v>
      </c>
      <c r="O1064" s="2">
        <v>3.0</v>
      </c>
      <c r="P1064" s="2">
        <v>3.0</v>
      </c>
      <c r="Q1064" s="3" t="s">
        <v>103</v>
      </c>
      <c r="R1064" s="3" t="s">
        <v>104</v>
      </c>
      <c r="S1064" s="2">
        <v>1.0</v>
      </c>
      <c r="T1064" s="2">
        <v>12.0</v>
      </c>
      <c r="U1064" s="2">
        <v>6.0</v>
      </c>
      <c r="V1064" s="2">
        <v>12.0</v>
      </c>
      <c r="W1064" s="2">
        <v>10.0</v>
      </c>
      <c r="X1064" s="2">
        <v>6.0</v>
      </c>
      <c r="Y1064" s="2">
        <v>1.0</v>
      </c>
      <c r="Z1064" s="3" t="s">
        <v>6445</v>
      </c>
      <c r="AA1064" s="3" t="s">
        <v>1557</v>
      </c>
      <c r="AB1064" s="3" t="s">
        <v>1036</v>
      </c>
      <c r="AC1064" s="3" t="s">
        <v>48</v>
      </c>
      <c r="AD1064" s="6">
        <v>45838.0</v>
      </c>
      <c r="AE1064" s="4">
        <v>45839.63395150463</v>
      </c>
      <c r="AF1064" s="4">
        <v>45842.06414351852</v>
      </c>
      <c r="AG1064" s="7">
        <v>2.4166666666666665</v>
      </c>
      <c r="AH1064" s="3" t="s">
        <v>6193</v>
      </c>
    </row>
    <row r="1065" ht="15.75" customHeight="1">
      <c r="A1065" s="2">
        <v>386350.0</v>
      </c>
      <c r="B1065" s="3" t="s">
        <v>35</v>
      </c>
      <c r="C1065" s="3" t="s">
        <v>6446</v>
      </c>
      <c r="D1065" s="3" t="s">
        <v>37</v>
      </c>
      <c r="E1065" s="3" t="s">
        <v>6447</v>
      </c>
      <c r="F1065" s="3" t="s">
        <v>39</v>
      </c>
      <c r="G1065" s="4">
        <v>45839.635859988426</v>
      </c>
      <c r="H1065" s="3" t="s">
        <v>6448</v>
      </c>
      <c r="I1065" s="3" t="s">
        <v>6449</v>
      </c>
      <c r="J1065" s="5">
        <v>6.862799999999999</v>
      </c>
      <c r="K1065" s="5">
        <v>0.0</v>
      </c>
      <c r="L1065" s="5">
        <v>6.862799999999999</v>
      </c>
      <c r="M1065" s="5">
        <v>0.0</v>
      </c>
      <c r="N1065" s="3" t="s">
        <v>5573</v>
      </c>
      <c r="O1065" s="2">
        <v>1.0</v>
      </c>
      <c r="P1065" s="2">
        <v>3.0</v>
      </c>
      <c r="Q1065" s="3" t="s">
        <v>43</v>
      </c>
      <c r="R1065" s="3" t="s">
        <v>44</v>
      </c>
      <c r="S1065" s="2">
        <v>5.0</v>
      </c>
      <c r="T1065" s="2">
        <v>5.0</v>
      </c>
      <c r="U1065" s="2">
        <v>6.0</v>
      </c>
      <c r="V1065" s="2">
        <v>5.0</v>
      </c>
      <c r="W1065" s="2">
        <v>10.0</v>
      </c>
      <c r="X1065" s="2">
        <v>6.0</v>
      </c>
      <c r="Y1065" s="2">
        <v>1.0</v>
      </c>
      <c r="Z1065" s="3" t="s">
        <v>6450</v>
      </c>
      <c r="AA1065" s="3" t="s">
        <v>6451</v>
      </c>
      <c r="AB1065" s="3" t="s">
        <v>260</v>
      </c>
      <c r="AC1065" s="3" t="s">
        <v>48</v>
      </c>
      <c r="AD1065" s="6">
        <v>45838.0</v>
      </c>
      <c r="AE1065" s="4">
        <v>45839.635857789355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6452</v>
      </c>
      <c r="D1066" s="3" t="s">
        <v>37</v>
      </c>
      <c r="E1066" s="3" t="s">
        <v>6453</v>
      </c>
      <c r="F1066" s="3" t="s">
        <v>39</v>
      </c>
      <c r="G1066" s="4">
        <v>45839.63627427083</v>
      </c>
      <c r="H1066" s="3" t="s">
        <v>6454</v>
      </c>
      <c r="I1066" s="3" t="s">
        <v>6455</v>
      </c>
      <c r="J1066" s="5">
        <v>6.862799999999999</v>
      </c>
      <c r="K1066" s="5">
        <v>0.0</v>
      </c>
      <c r="L1066" s="5">
        <v>6.862799999999999</v>
      </c>
      <c r="M1066" s="5">
        <v>0.0</v>
      </c>
      <c r="N1066" s="3" t="s">
        <v>5573</v>
      </c>
      <c r="O1066" s="2">
        <v>1.0</v>
      </c>
      <c r="P1066" s="2">
        <v>3.0</v>
      </c>
      <c r="Q1066" s="3" t="s">
        <v>64</v>
      </c>
      <c r="R1066" s="3" t="s">
        <v>65</v>
      </c>
      <c r="S1066" s="2">
        <v>5.0</v>
      </c>
      <c r="T1066" s="2">
        <v>5.0</v>
      </c>
      <c r="U1066" s="2">
        <v>6.0</v>
      </c>
      <c r="V1066" s="2">
        <v>5.0</v>
      </c>
      <c r="W1066" s="2">
        <v>10.0</v>
      </c>
      <c r="X1066" s="2">
        <v>6.0</v>
      </c>
      <c r="Y1066" s="2">
        <v>1.0</v>
      </c>
      <c r="Z1066" s="3" t="s">
        <v>6456</v>
      </c>
      <c r="AA1066" s="3" t="s">
        <v>5532</v>
      </c>
      <c r="AB1066" s="3" t="s">
        <v>132</v>
      </c>
      <c r="AC1066" s="3" t="s">
        <v>48</v>
      </c>
      <c r="AD1066" s="6">
        <v>45838.0</v>
      </c>
      <c r="AE1066" s="4">
        <v>45839.636271331015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6457</v>
      </c>
      <c r="D1067" s="3" t="s">
        <v>37</v>
      </c>
      <c r="E1067" s="3" t="s">
        <v>6458</v>
      </c>
      <c r="F1067" s="3" t="s">
        <v>39</v>
      </c>
      <c r="G1067" s="4">
        <v>45839.637475613425</v>
      </c>
      <c r="H1067" s="3" t="s">
        <v>6459</v>
      </c>
      <c r="I1067" s="3" t="s">
        <v>6460</v>
      </c>
      <c r="J1067" s="5">
        <v>6.6804</v>
      </c>
      <c r="K1067" s="5">
        <v>0.0</v>
      </c>
      <c r="L1067" s="5">
        <v>6.6804</v>
      </c>
      <c r="M1067" s="5">
        <v>0.0</v>
      </c>
      <c r="N1067" s="3" t="s">
        <v>653</v>
      </c>
      <c r="O1067" s="2">
        <v>1.0</v>
      </c>
      <c r="P1067" s="2">
        <v>3.0</v>
      </c>
      <c r="Q1067" s="3" t="s">
        <v>64</v>
      </c>
      <c r="R1067" s="3" t="s">
        <v>65</v>
      </c>
      <c r="S1067" s="2">
        <v>5.0</v>
      </c>
      <c r="T1067" s="2">
        <v>4.0</v>
      </c>
      <c r="U1067" s="2">
        <v>6.0</v>
      </c>
      <c r="V1067" s="2">
        <v>4.0</v>
      </c>
      <c r="W1067" s="2">
        <v>10.0</v>
      </c>
      <c r="X1067" s="2">
        <v>6.0</v>
      </c>
      <c r="Y1067" s="2">
        <v>1.0</v>
      </c>
      <c r="Z1067" s="3" t="s">
        <v>6461</v>
      </c>
      <c r="AA1067" s="3" t="s">
        <v>1858</v>
      </c>
      <c r="AB1067" s="3" t="s">
        <v>91</v>
      </c>
      <c r="AC1067" s="3" t="s">
        <v>48</v>
      </c>
      <c r="AD1067" s="6">
        <v>45838.0</v>
      </c>
      <c r="AE1067" s="4">
        <v>45839.637466354165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6462</v>
      </c>
      <c r="D1068" s="3" t="s">
        <v>37</v>
      </c>
      <c r="E1068" s="3" t="s">
        <v>6463</v>
      </c>
      <c r="F1068" s="3" t="s">
        <v>39</v>
      </c>
      <c r="G1068" s="4">
        <v>45839.637882442126</v>
      </c>
      <c r="H1068" s="3" t="s">
        <v>6464</v>
      </c>
      <c r="I1068" s="3" t="s">
        <v>6465</v>
      </c>
      <c r="J1068" s="5">
        <v>6.999599999999999</v>
      </c>
      <c r="K1068" s="5">
        <v>0.0</v>
      </c>
      <c r="L1068" s="5">
        <v>6.999599999999999</v>
      </c>
      <c r="M1068" s="5">
        <v>0.0</v>
      </c>
      <c r="N1068" s="3" t="s">
        <v>1275</v>
      </c>
      <c r="O1068" s="2">
        <v>2.0</v>
      </c>
      <c r="P1068" s="2">
        <v>3.0</v>
      </c>
      <c r="Q1068" s="3" t="s">
        <v>6399</v>
      </c>
      <c r="R1068" s="3" t="s">
        <v>6400</v>
      </c>
      <c r="S1068" s="2">
        <v>7.0</v>
      </c>
      <c r="T1068" s="2">
        <v>7.0</v>
      </c>
      <c r="U1068" s="2">
        <v>6.0</v>
      </c>
      <c r="V1068" s="2">
        <v>7.0</v>
      </c>
      <c r="W1068" s="2">
        <v>10.0</v>
      </c>
      <c r="X1068" s="2">
        <v>6.0</v>
      </c>
      <c r="Y1068" s="2">
        <v>1.0</v>
      </c>
      <c r="Z1068" s="3" t="s">
        <v>6466</v>
      </c>
      <c r="AA1068" s="3" t="s">
        <v>6467</v>
      </c>
      <c r="AB1068" s="3" t="s">
        <v>1036</v>
      </c>
      <c r="AC1068" s="3" t="s">
        <v>48</v>
      </c>
      <c r="AD1068" s="6">
        <v>45838.0</v>
      </c>
      <c r="AE1068" s="4">
        <v>45839.63787947917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6468</v>
      </c>
      <c r="D1069" s="3" t="s">
        <v>109</v>
      </c>
      <c r="E1069" s="3" t="s">
        <v>6469</v>
      </c>
      <c r="F1069" s="3" t="s">
        <v>39</v>
      </c>
      <c r="G1069" s="4">
        <v>45839.645888541665</v>
      </c>
      <c r="H1069" s="3" t="s">
        <v>6470</v>
      </c>
      <c r="I1069" s="3" t="s">
        <v>6471</v>
      </c>
      <c r="J1069" s="5">
        <v>6.805799999999999</v>
      </c>
      <c r="K1069" s="5">
        <v>0.0</v>
      </c>
      <c r="L1069" s="5">
        <v>6.805799999999999</v>
      </c>
      <c r="M1069" s="5">
        <v>0.0</v>
      </c>
      <c r="N1069" s="3" t="s">
        <v>5573</v>
      </c>
      <c r="O1069" s="2">
        <v>1.0</v>
      </c>
      <c r="P1069" s="2">
        <v>3.0</v>
      </c>
      <c r="Q1069" s="3" t="s">
        <v>103</v>
      </c>
      <c r="R1069" s="3" t="s">
        <v>104</v>
      </c>
      <c r="S1069" s="2">
        <v>2.0</v>
      </c>
      <c r="T1069" s="2">
        <v>5.0</v>
      </c>
      <c r="U1069" s="2">
        <v>6.0</v>
      </c>
      <c r="V1069" s="2">
        <v>5.0</v>
      </c>
      <c r="W1069" s="2">
        <v>10.0</v>
      </c>
      <c r="X1069" s="2">
        <v>6.0</v>
      </c>
      <c r="Y1069" s="2">
        <v>1.0</v>
      </c>
      <c r="Z1069" s="3" t="s">
        <v>6472</v>
      </c>
      <c r="AA1069" s="3" t="s">
        <v>82</v>
      </c>
      <c r="AB1069" s="3" t="s">
        <v>83</v>
      </c>
      <c r="AC1069" s="3" t="s">
        <v>48</v>
      </c>
      <c r="AD1069" s="6">
        <v>45839.0</v>
      </c>
      <c r="AE1069" s="4">
        <v>45839.645885185186</v>
      </c>
      <c r="AF1069" s="4">
        <v>45841.71108796296</v>
      </c>
      <c r="AG1069" s="7">
        <v>2.0833333333333335</v>
      </c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6473</v>
      </c>
      <c r="D1070" s="3" t="s">
        <v>6388</v>
      </c>
      <c r="E1070" s="3" t="s">
        <v>6474</v>
      </c>
      <c r="F1070" s="3" t="s">
        <v>39</v>
      </c>
      <c r="G1070" s="4">
        <v>45839.648630752316</v>
      </c>
      <c r="H1070" s="3" t="s">
        <v>6475</v>
      </c>
      <c r="I1070" s="3" t="s">
        <v>6476</v>
      </c>
      <c r="J1070" s="5">
        <v>14.067599999999999</v>
      </c>
      <c r="K1070" s="5">
        <v>0.0</v>
      </c>
      <c r="L1070" s="5">
        <v>14.067599999999999</v>
      </c>
      <c r="M1070" s="5">
        <v>0.0</v>
      </c>
      <c r="N1070" s="3" t="s">
        <v>6477</v>
      </c>
      <c r="O1070" s="2">
        <v>16.0</v>
      </c>
      <c r="P1070" s="2">
        <v>3.0</v>
      </c>
      <c r="Q1070" s="3" t="s">
        <v>103</v>
      </c>
      <c r="R1070" s="3" t="s">
        <v>104</v>
      </c>
      <c r="S1070" s="2">
        <v>5.0</v>
      </c>
      <c r="T1070" s="2">
        <v>68.0</v>
      </c>
      <c r="U1070" s="2">
        <v>150.0</v>
      </c>
      <c r="V1070" s="2">
        <v>150.0</v>
      </c>
      <c r="W1070" s="2">
        <v>17.0</v>
      </c>
      <c r="X1070" s="2">
        <v>13.0</v>
      </c>
      <c r="Y1070" s="2">
        <v>7.0</v>
      </c>
      <c r="Z1070" s="3" t="s">
        <v>6478</v>
      </c>
      <c r="AA1070" s="3" t="s">
        <v>1645</v>
      </c>
      <c r="AB1070" s="3" t="s">
        <v>125</v>
      </c>
      <c r="AC1070" s="3" t="s">
        <v>48</v>
      </c>
      <c r="AD1070" s="6">
        <v>45811.0</v>
      </c>
      <c r="AE1070" s="4">
        <v>45839.64862743056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6479</v>
      </c>
      <c r="D1071" s="3" t="s">
        <v>6388</v>
      </c>
      <c r="E1071" s="3" t="s">
        <v>6480</v>
      </c>
      <c r="F1071" s="3" t="s">
        <v>39</v>
      </c>
      <c r="G1071" s="4">
        <v>45839.65043457176</v>
      </c>
      <c r="H1071" s="3" t="s">
        <v>6481</v>
      </c>
      <c r="I1071" s="3" t="s">
        <v>6482</v>
      </c>
      <c r="J1071" s="5">
        <v>8.1738</v>
      </c>
      <c r="K1071" s="5">
        <v>0.0</v>
      </c>
      <c r="L1071" s="5">
        <v>8.1738</v>
      </c>
      <c r="M1071" s="5">
        <v>0.0</v>
      </c>
      <c r="N1071" s="3" t="s">
        <v>6483</v>
      </c>
      <c r="O1071" s="2">
        <v>3.0</v>
      </c>
      <c r="P1071" s="2">
        <v>47.0</v>
      </c>
      <c r="Q1071" s="3" t="s">
        <v>1386</v>
      </c>
      <c r="R1071" s="3" t="s">
        <v>1387</v>
      </c>
      <c r="S1071" s="2">
        <v>4.0</v>
      </c>
      <c r="T1071" s="2">
        <v>22.0</v>
      </c>
      <c r="U1071" s="2">
        <v>24.0</v>
      </c>
      <c r="V1071" s="2">
        <v>24.0</v>
      </c>
      <c r="W1071" s="2">
        <v>10.0</v>
      </c>
      <c r="X1071" s="2">
        <v>8.0</v>
      </c>
      <c r="Y1071" s="2">
        <v>3.0</v>
      </c>
      <c r="Z1071" s="3" t="s">
        <v>6438</v>
      </c>
      <c r="AA1071" s="3" t="s">
        <v>6439</v>
      </c>
      <c r="AB1071" s="3" t="s">
        <v>47</v>
      </c>
      <c r="AC1071" s="3" t="s">
        <v>48</v>
      </c>
      <c r="AD1071" s="6">
        <v>45835.0</v>
      </c>
      <c r="AE1071" s="4">
        <v>45839.65043140046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6484</v>
      </c>
      <c r="D1072" s="3" t="s">
        <v>6388</v>
      </c>
      <c r="E1072" s="3" t="s">
        <v>6485</v>
      </c>
      <c r="F1072" s="3" t="s">
        <v>39</v>
      </c>
      <c r="G1072" s="4">
        <v>45839.65578356481</v>
      </c>
      <c r="H1072" s="3" t="s">
        <v>6486</v>
      </c>
      <c r="I1072" s="3" t="s">
        <v>6487</v>
      </c>
      <c r="J1072" s="5">
        <v>20.1438</v>
      </c>
      <c r="K1072" s="5">
        <v>0.0</v>
      </c>
      <c r="L1072" s="5">
        <v>20.1438</v>
      </c>
      <c r="M1072" s="5">
        <v>0.0</v>
      </c>
      <c r="N1072" s="3" t="s">
        <v>6488</v>
      </c>
      <c r="O1072" s="2">
        <v>33.0</v>
      </c>
      <c r="P1072" s="2">
        <v>47.0</v>
      </c>
      <c r="Q1072" s="3" t="s">
        <v>6489</v>
      </c>
      <c r="R1072" s="3" t="s">
        <v>6490</v>
      </c>
      <c r="S1072" s="2">
        <v>4.0</v>
      </c>
      <c r="T1072" s="2">
        <v>171.0</v>
      </c>
      <c r="U1072" s="2">
        <v>463.0</v>
      </c>
      <c r="V1072" s="2">
        <v>463.0</v>
      </c>
      <c r="W1072" s="2">
        <v>24.0</v>
      </c>
      <c r="X1072" s="2">
        <v>20.0</v>
      </c>
      <c r="Y1072" s="2">
        <v>10.0</v>
      </c>
      <c r="Z1072" s="3" t="s">
        <v>6491</v>
      </c>
      <c r="AA1072" s="3" t="s">
        <v>6492</v>
      </c>
      <c r="AB1072" s="3" t="s">
        <v>125</v>
      </c>
      <c r="AC1072" s="3" t="s">
        <v>48</v>
      </c>
      <c r="AD1072" s="6">
        <v>45822.0</v>
      </c>
      <c r="AE1072" s="4">
        <v>45839.65578032407</v>
      </c>
      <c r="AF1072" s="4">
        <v>45843.69081018519</v>
      </c>
      <c r="AG1072" s="7">
        <v>4.041666666666667</v>
      </c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6493</v>
      </c>
      <c r="D1073" s="3" t="s">
        <v>6388</v>
      </c>
      <c r="E1073" s="3" t="s">
        <v>6494</v>
      </c>
      <c r="F1073" s="3" t="s">
        <v>39</v>
      </c>
      <c r="G1073" s="4">
        <v>45839.66166346065</v>
      </c>
      <c r="H1073" s="3" t="s">
        <v>6495</v>
      </c>
      <c r="I1073" s="3" t="s">
        <v>6496</v>
      </c>
      <c r="J1073" s="5">
        <v>9.4278</v>
      </c>
      <c r="K1073" s="5">
        <v>0.0</v>
      </c>
      <c r="L1073" s="5">
        <v>9.4278</v>
      </c>
      <c r="M1073" s="5">
        <v>0.0</v>
      </c>
      <c r="N1073" s="3" t="s">
        <v>6497</v>
      </c>
      <c r="O1073" s="2">
        <v>18.0</v>
      </c>
      <c r="P1073" s="2">
        <v>3.0</v>
      </c>
      <c r="Q1073" s="3" t="s">
        <v>54</v>
      </c>
      <c r="R1073" s="3" t="s">
        <v>55</v>
      </c>
      <c r="S1073" s="2">
        <v>2.0</v>
      </c>
      <c r="T1073" s="2">
        <v>67.0</v>
      </c>
      <c r="U1073" s="2">
        <v>53.0</v>
      </c>
      <c r="V1073" s="2">
        <v>67.0</v>
      </c>
      <c r="W1073" s="2">
        <v>12.0</v>
      </c>
      <c r="X1073" s="2">
        <v>9.0</v>
      </c>
      <c r="Y1073" s="2">
        <v>5.0</v>
      </c>
      <c r="Z1073" s="3" t="s">
        <v>6498</v>
      </c>
      <c r="AA1073" s="3" t="s">
        <v>82</v>
      </c>
      <c r="AB1073" s="3" t="s">
        <v>83</v>
      </c>
      <c r="AC1073" s="3" t="s">
        <v>48</v>
      </c>
      <c r="AD1073" s="6">
        <v>45832.0</v>
      </c>
      <c r="AE1073" s="4">
        <v>45839.66164482639</v>
      </c>
      <c r="AF1073" s="4">
        <v>45841.68324074074</v>
      </c>
      <c r="AG1073" s="7">
        <v>2.0416666666666665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6499</v>
      </c>
      <c r="D1074" s="3" t="s">
        <v>37</v>
      </c>
      <c r="E1074" s="3" t="s">
        <v>6500</v>
      </c>
      <c r="F1074" s="3" t="s">
        <v>39</v>
      </c>
      <c r="G1074" s="4">
        <v>45839.66840778935</v>
      </c>
      <c r="H1074" s="3" t="s">
        <v>6501</v>
      </c>
      <c r="I1074" s="3" t="s">
        <v>6502</v>
      </c>
      <c r="J1074" s="5">
        <v>7.7748</v>
      </c>
      <c r="K1074" s="5">
        <v>0.0</v>
      </c>
      <c r="L1074" s="5">
        <v>7.7748</v>
      </c>
      <c r="M1074" s="5">
        <v>0.0</v>
      </c>
      <c r="N1074" s="3" t="s">
        <v>541</v>
      </c>
      <c r="O1074" s="2">
        <v>1.0</v>
      </c>
      <c r="P1074" s="2">
        <v>3.0</v>
      </c>
      <c r="Q1074" s="3" t="s">
        <v>43</v>
      </c>
      <c r="R1074" s="3" t="s">
        <v>44</v>
      </c>
      <c r="S1074" s="2">
        <v>9.0</v>
      </c>
      <c r="T1074" s="2">
        <v>4.0</v>
      </c>
      <c r="U1074" s="2">
        <v>6.0</v>
      </c>
      <c r="V1074" s="2">
        <v>4.0</v>
      </c>
      <c r="W1074" s="2">
        <v>10.0</v>
      </c>
      <c r="X1074" s="2">
        <v>6.0</v>
      </c>
      <c r="Y1074" s="2">
        <v>1.0</v>
      </c>
      <c r="Z1074" s="3" t="s">
        <v>6503</v>
      </c>
      <c r="AA1074" s="3" t="s">
        <v>6504</v>
      </c>
      <c r="AB1074" s="3" t="s">
        <v>98</v>
      </c>
      <c r="AC1074" s="3" t="s">
        <v>48</v>
      </c>
      <c r="AD1074" s="6">
        <v>45838.0</v>
      </c>
      <c r="AE1074" s="4">
        <v>45839.668404895834</v>
      </c>
      <c r="AF1074" s="4"/>
      <c r="AG1074" s="7"/>
      <c r="AH1074" s="3" t="s">
        <v>6193</v>
      </c>
    </row>
    <row r="1075" ht="15.75" customHeight="1">
      <c r="A1075" s="2">
        <v>386350.0</v>
      </c>
      <c r="B1075" s="3" t="s">
        <v>35</v>
      </c>
      <c r="C1075" s="3" t="s">
        <v>6277</v>
      </c>
      <c r="D1075" s="3" t="s">
        <v>37</v>
      </c>
      <c r="E1075" s="3" t="s">
        <v>6505</v>
      </c>
      <c r="F1075" s="3" t="s">
        <v>39</v>
      </c>
      <c r="G1075" s="4">
        <v>45839.668571030095</v>
      </c>
      <c r="H1075" s="3" t="s">
        <v>6506</v>
      </c>
      <c r="I1075" s="3" t="s">
        <v>6507</v>
      </c>
      <c r="J1075" s="5">
        <v>6.6804</v>
      </c>
      <c r="K1075" s="5">
        <v>0.0</v>
      </c>
      <c r="L1075" s="5">
        <v>6.6804</v>
      </c>
      <c r="M1075" s="5">
        <v>0.0</v>
      </c>
      <c r="N1075" s="3" t="s">
        <v>541</v>
      </c>
      <c r="O1075" s="2">
        <v>1.0</v>
      </c>
      <c r="P1075" s="2">
        <v>3.0</v>
      </c>
      <c r="Q1075" s="3" t="s">
        <v>43</v>
      </c>
      <c r="R1075" s="3" t="s">
        <v>44</v>
      </c>
      <c r="S1075" s="2">
        <v>5.0</v>
      </c>
      <c r="T1075" s="2">
        <v>4.0</v>
      </c>
      <c r="U1075" s="2">
        <v>6.0</v>
      </c>
      <c r="V1075" s="2">
        <v>4.0</v>
      </c>
      <c r="W1075" s="2">
        <v>10.0</v>
      </c>
      <c r="X1075" s="2">
        <v>6.0</v>
      </c>
      <c r="Y1075" s="2">
        <v>1.0</v>
      </c>
      <c r="Z1075" s="3" t="s">
        <v>6281</v>
      </c>
      <c r="AA1075" s="3" t="s">
        <v>6282</v>
      </c>
      <c r="AB1075" s="3" t="s">
        <v>1426</v>
      </c>
      <c r="AC1075" s="3" t="s">
        <v>48</v>
      </c>
      <c r="AD1075" s="6">
        <v>45839.0</v>
      </c>
      <c r="AE1075" s="4">
        <v>45839.668568368055</v>
      </c>
      <c r="AF1075" s="4"/>
      <c r="AG1075" s="7"/>
      <c r="AH1075" s="3" t="s">
        <v>6193</v>
      </c>
    </row>
    <row r="1076" ht="15.75" customHeight="1">
      <c r="A1076" s="2">
        <v>386350.0</v>
      </c>
      <c r="B1076" s="3" t="s">
        <v>35</v>
      </c>
      <c r="C1076" s="3" t="s">
        <v>6508</v>
      </c>
      <c r="D1076" s="3" t="s">
        <v>6388</v>
      </c>
      <c r="E1076" s="3" t="s">
        <v>6509</v>
      </c>
      <c r="F1076" s="3" t="s">
        <v>39</v>
      </c>
      <c r="G1076" s="4">
        <v>45839.67215528935</v>
      </c>
      <c r="H1076" s="3" t="s">
        <v>6510</v>
      </c>
      <c r="I1076" s="3" t="s">
        <v>6511</v>
      </c>
      <c r="J1076" s="5">
        <v>138.0768</v>
      </c>
      <c r="K1076" s="5">
        <v>0.0</v>
      </c>
      <c r="L1076" s="5">
        <v>138.0768</v>
      </c>
      <c r="M1076" s="5">
        <v>0.0</v>
      </c>
      <c r="N1076" s="3" t="s">
        <v>6512</v>
      </c>
      <c r="O1076" s="2">
        <v>146.0</v>
      </c>
      <c r="P1076" s="2">
        <v>30.0</v>
      </c>
      <c r="Q1076" s="3" t="s">
        <v>6513</v>
      </c>
      <c r="R1076" s="3" t="s">
        <v>6514</v>
      </c>
      <c r="S1076" s="2">
        <v>7.0</v>
      </c>
      <c r="T1076" s="2">
        <v>454.0</v>
      </c>
      <c r="U1076" s="2">
        <v>463.0</v>
      </c>
      <c r="V1076" s="2">
        <v>463.0</v>
      </c>
      <c r="W1076" s="2">
        <v>24.0</v>
      </c>
      <c r="X1076" s="2">
        <v>20.0</v>
      </c>
      <c r="Y1076" s="2">
        <v>10.0</v>
      </c>
      <c r="Z1076" s="3" t="s">
        <v>6515</v>
      </c>
      <c r="AA1076" s="3" t="s">
        <v>106</v>
      </c>
      <c r="AB1076" s="3" t="s">
        <v>107</v>
      </c>
      <c r="AC1076" s="3" t="s">
        <v>48</v>
      </c>
      <c r="AD1076" s="6">
        <v>45810.0</v>
      </c>
      <c r="AE1076" s="4">
        <v>45839.67215204861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6433</v>
      </c>
      <c r="D1077" s="3" t="s">
        <v>6388</v>
      </c>
      <c r="E1077" s="3" t="s">
        <v>6516</v>
      </c>
      <c r="F1077" s="3" t="s">
        <v>39</v>
      </c>
      <c r="G1077" s="4">
        <v>45839.68387260417</v>
      </c>
      <c r="H1077" s="3" t="s">
        <v>6517</v>
      </c>
      <c r="I1077" s="3" t="s">
        <v>6518</v>
      </c>
      <c r="J1077" s="5">
        <v>27.2118</v>
      </c>
      <c r="K1077" s="5">
        <v>0.0</v>
      </c>
      <c r="L1077" s="5">
        <v>27.2118</v>
      </c>
      <c r="M1077" s="5">
        <v>0.0</v>
      </c>
      <c r="N1077" s="3" t="s">
        <v>6519</v>
      </c>
      <c r="O1077" s="2">
        <v>150.0</v>
      </c>
      <c r="P1077" s="2">
        <v>47.0</v>
      </c>
      <c r="Q1077" s="3" t="s">
        <v>103</v>
      </c>
      <c r="R1077" s="3" t="s">
        <v>104</v>
      </c>
      <c r="S1077" s="2">
        <v>4.0</v>
      </c>
      <c r="T1077" s="2">
        <v>736.0</v>
      </c>
      <c r="U1077" s="2">
        <v>463.0</v>
      </c>
      <c r="V1077" s="2">
        <v>736.0</v>
      </c>
      <c r="W1077" s="2">
        <v>24.0</v>
      </c>
      <c r="X1077" s="2">
        <v>20.0</v>
      </c>
      <c r="Y1077" s="2">
        <v>10.0</v>
      </c>
      <c r="Z1077" s="3" t="s">
        <v>6438</v>
      </c>
      <c r="AA1077" s="3" t="s">
        <v>6439</v>
      </c>
      <c r="AB1077" s="3" t="s">
        <v>47</v>
      </c>
      <c r="AC1077" s="3" t="s">
        <v>48</v>
      </c>
      <c r="AD1077" s="6">
        <v>45820.0</v>
      </c>
      <c r="AE1077" s="4">
        <v>45839.68386311342</v>
      </c>
      <c r="AF1077" s="4">
        <v>45842.954375</v>
      </c>
      <c r="AG1077" s="7">
        <v>3.25</v>
      </c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6433</v>
      </c>
      <c r="D1078" s="3" t="s">
        <v>6388</v>
      </c>
      <c r="E1078" s="3" t="s">
        <v>6520</v>
      </c>
      <c r="F1078" s="3" t="s">
        <v>39</v>
      </c>
      <c r="G1078" s="4">
        <v>45839.68395899305</v>
      </c>
      <c r="H1078" s="3" t="s">
        <v>6517</v>
      </c>
      <c r="I1078" s="3" t="s">
        <v>6521</v>
      </c>
      <c r="J1078" s="5">
        <v>20.1438</v>
      </c>
      <c r="K1078" s="5">
        <v>0.0</v>
      </c>
      <c r="L1078" s="5">
        <v>20.1438</v>
      </c>
      <c r="M1078" s="5">
        <v>0.0</v>
      </c>
      <c r="N1078" s="3" t="s">
        <v>6522</v>
      </c>
      <c r="O1078" s="2">
        <v>60.0</v>
      </c>
      <c r="P1078" s="2">
        <v>47.0</v>
      </c>
      <c r="Q1078" s="3" t="s">
        <v>103</v>
      </c>
      <c r="R1078" s="3" t="s">
        <v>104</v>
      </c>
      <c r="S1078" s="2">
        <v>4.0</v>
      </c>
      <c r="T1078" s="2">
        <v>261.0</v>
      </c>
      <c r="U1078" s="2">
        <v>463.0</v>
      </c>
      <c r="V1078" s="2">
        <v>463.0</v>
      </c>
      <c r="W1078" s="2">
        <v>24.0</v>
      </c>
      <c r="X1078" s="2">
        <v>20.0</v>
      </c>
      <c r="Y1078" s="2">
        <v>10.0</v>
      </c>
      <c r="Z1078" s="3" t="s">
        <v>6438</v>
      </c>
      <c r="AA1078" s="3" t="s">
        <v>6439</v>
      </c>
      <c r="AB1078" s="3" t="s">
        <v>47</v>
      </c>
      <c r="AC1078" s="3" t="s">
        <v>48</v>
      </c>
      <c r="AD1078" s="6">
        <v>45839.0</v>
      </c>
      <c r="AE1078" s="4">
        <v>45839.68391825232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6523</v>
      </c>
      <c r="D1079" s="3" t="s">
        <v>37</v>
      </c>
      <c r="E1079" s="3" t="s">
        <v>6524</v>
      </c>
      <c r="F1079" s="3" t="s">
        <v>39</v>
      </c>
      <c r="G1079" s="4">
        <v>45839.70337866898</v>
      </c>
      <c r="H1079" s="3" t="s">
        <v>6525</v>
      </c>
      <c r="I1079" s="3" t="s">
        <v>6526</v>
      </c>
      <c r="J1079" s="5">
        <v>6.862799999999999</v>
      </c>
      <c r="K1079" s="5">
        <v>0.0</v>
      </c>
      <c r="L1079" s="5">
        <v>6.862799999999999</v>
      </c>
      <c r="M1079" s="5">
        <v>0.0</v>
      </c>
      <c r="N1079" s="3" t="s">
        <v>5573</v>
      </c>
      <c r="O1079" s="2">
        <v>1.0</v>
      </c>
      <c r="P1079" s="2">
        <v>3.0</v>
      </c>
      <c r="Q1079" s="3" t="s">
        <v>54</v>
      </c>
      <c r="R1079" s="3" t="s">
        <v>88</v>
      </c>
      <c r="S1079" s="2">
        <v>5.0</v>
      </c>
      <c r="T1079" s="2">
        <v>5.0</v>
      </c>
      <c r="U1079" s="2">
        <v>6.0</v>
      </c>
      <c r="V1079" s="2">
        <v>5.0</v>
      </c>
      <c r="W1079" s="2">
        <v>10.0</v>
      </c>
      <c r="X1079" s="2">
        <v>6.0</v>
      </c>
      <c r="Y1079" s="2">
        <v>1.0</v>
      </c>
      <c r="Z1079" s="3" t="s">
        <v>6527</v>
      </c>
      <c r="AA1079" s="3" t="s">
        <v>1980</v>
      </c>
      <c r="AB1079" s="3" t="s">
        <v>91</v>
      </c>
      <c r="AC1079" s="3" t="s">
        <v>48</v>
      </c>
      <c r="AD1079" s="6">
        <v>45839.0</v>
      </c>
      <c r="AE1079" s="4">
        <v>45839.7033752662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6528</v>
      </c>
      <c r="D1080" s="3" t="s">
        <v>6388</v>
      </c>
      <c r="E1080" s="3" t="s">
        <v>6529</v>
      </c>
      <c r="F1080" s="3" t="s">
        <v>39</v>
      </c>
      <c r="G1080" s="4">
        <v>45839.71434074074</v>
      </c>
      <c r="H1080" s="3" t="s">
        <v>6530</v>
      </c>
      <c r="I1080" s="3" t="s">
        <v>6531</v>
      </c>
      <c r="J1080" s="5">
        <v>27.656399999999998</v>
      </c>
      <c r="K1080" s="5">
        <v>0.0</v>
      </c>
      <c r="L1080" s="5">
        <v>27.656399999999998</v>
      </c>
      <c r="M1080" s="5">
        <v>0.0</v>
      </c>
      <c r="N1080" s="3" t="s">
        <v>6532</v>
      </c>
      <c r="O1080" s="2">
        <v>100.0</v>
      </c>
      <c r="P1080" s="2">
        <v>5.0</v>
      </c>
      <c r="Q1080" s="3" t="s">
        <v>6513</v>
      </c>
      <c r="R1080" s="3" t="s">
        <v>104</v>
      </c>
      <c r="S1080" s="2">
        <v>5.0</v>
      </c>
      <c r="T1080" s="2">
        <v>386.0</v>
      </c>
      <c r="U1080" s="2">
        <v>463.0</v>
      </c>
      <c r="V1080" s="2">
        <v>463.0</v>
      </c>
      <c r="W1080" s="2">
        <v>24.0</v>
      </c>
      <c r="X1080" s="2">
        <v>20.0</v>
      </c>
      <c r="Y1080" s="2">
        <v>10.0</v>
      </c>
      <c r="Z1080" s="3" t="s">
        <v>6533</v>
      </c>
      <c r="AA1080" s="3" t="s">
        <v>3272</v>
      </c>
      <c r="AB1080" s="3" t="s">
        <v>3986</v>
      </c>
      <c r="AC1080" s="3" t="s">
        <v>48</v>
      </c>
      <c r="AD1080" s="6">
        <v>45827.0</v>
      </c>
      <c r="AE1080" s="4">
        <v>45839.714335729164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6528</v>
      </c>
      <c r="D1081" s="3" t="s">
        <v>6388</v>
      </c>
      <c r="E1081" s="3" t="s">
        <v>6534</v>
      </c>
      <c r="F1081" s="3" t="s">
        <v>39</v>
      </c>
      <c r="G1081" s="4">
        <v>45839.714428125</v>
      </c>
      <c r="H1081" s="3" t="s">
        <v>6530</v>
      </c>
      <c r="I1081" s="3" t="s">
        <v>6535</v>
      </c>
      <c r="J1081" s="5">
        <v>27.656399999999998</v>
      </c>
      <c r="K1081" s="5">
        <v>0.0</v>
      </c>
      <c r="L1081" s="5">
        <v>27.656399999999998</v>
      </c>
      <c r="M1081" s="5">
        <v>0.0</v>
      </c>
      <c r="N1081" s="3" t="s">
        <v>6536</v>
      </c>
      <c r="O1081" s="2">
        <v>123.0</v>
      </c>
      <c r="P1081" s="2">
        <v>5.0</v>
      </c>
      <c r="Q1081" s="3" t="s">
        <v>6513</v>
      </c>
      <c r="R1081" s="3" t="s">
        <v>104</v>
      </c>
      <c r="S1081" s="2">
        <v>5.0</v>
      </c>
      <c r="T1081" s="2">
        <v>424.0</v>
      </c>
      <c r="U1081" s="2">
        <v>463.0</v>
      </c>
      <c r="V1081" s="2">
        <v>463.0</v>
      </c>
      <c r="W1081" s="2">
        <v>24.0</v>
      </c>
      <c r="X1081" s="2">
        <v>20.0</v>
      </c>
      <c r="Y1081" s="2">
        <v>10.0</v>
      </c>
      <c r="Z1081" s="3" t="s">
        <v>6533</v>
      </c>
      <c r="AA1081" s="3" t="s">
        <v>3272</v>
      </c>
      <c r="AB1081" s="3" t="s">
        <v>3986</v>
      </c>
      <c r="AC1081" s="3" t="s">
        <v>48</v>
      </c>
      <c r="AD1081" s="6">
        <v>45839.0</v>
      </c>
      <c r="AE1081" s="4">
        <v>45839.71442295139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6528</v>
      </c>
      <c r="D1082" s="3" t="s">
        <v>6388</v>
      </c>
      <c r="E1082" s="3" t="s">
        <v>6537</v>
      </c>
      <c r="F1082" s="3" t="s">
        <v>39</v>
      </c>
      <c r="G1082" s="4">
        <v>45839.71443240741</v>
      </c>
      <c r="H1082" s="3" t="s">
        <v>6530</v>
      </c>
      <c r="I1082" s="3" t="s">
        <v>6538</v>
      </c>
      <c r="J1082" s="5">
        <v>27.656399999999998</v>
      </c>
      <c r="K1082" s="5">
        <v>0.0</v>
      </c>
      <c r="L1082" s="5">
        <v>27.656399999999998</v>
      </c>
      <c r="M1082" s="5">
        <v>0.0</v>
      </c>
      <c r="N1082" s="3" t="s">
        <v>6539</v>
      </c>
      <c r="O1082" s="2">
        <v>103.0</v>
      </c>
      <c r="P1082" s="2">
        <v>5.0</v>
      </c>
      <c r="Q1082" s="3" t="s">
        <v>6513</v>
      </c>
      <c r="R1082" s="3" t="s">
        <v>104</v>
      </c>
      <c r="S1082" s="2">
        <v>5.0</v>
      </c>
      <c r="T1082" s="2">
        <v>397.0</v>
      </c>
      <c r="U1082" s="2">
        <v>463.0</v>
      </c>
      <c r="V1082" s="2">
        <v>463.0</v>
      </c>
      <c r="W1082" s="2">
        <v>24.0</v>
      </c>
      <c r="X1082" s="2">
        <v>20.0</v>
      </c>
      <c r="Y1082" s="2">
        <v>10.0</v>
      </c>
      <c r="Z1082" s="3" t="s">
        <v>6533</v>
      </c>
      <c r="AA1082" s="3" t="s">
        <v>3272</v>
      </c>
      <c r="AB1082" s="3" t="s">
        <v>3986</v>
      </c>
      <c r="AC1082" s="3" t="s">
        <v>48</v>
      </c>
      <c r="AD1082" s="6">
        <v>45839.0</v>
      </c>
      <c r="AE1082" s="4">
        <v>45839.71442615741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6528</v>
      </c>
      <c r="D1083" s="3" t="s">
        <v>6388</v>
      </c>
      <c r="E1083" s="3" t="s">
        <v>6540</v>
      </c>
      <c r="F1083" s="3" t="s">
        <v>39</v>
      </c>
      <c r="G1083" s="4">
        <v>45839.714433483794</v>
      </c>
      <c r="H1083" s="3" t="s">
        <v>6530</v>
      </c>
      <c r="I1083" s="3" t="s">
        <v>6541</v>
      </c>
      <c r="J1083" s="5">
        <v>25.581599999999998</v>
      </c>
      <c r="K1083" s="5">
        <v>0.0</v>
      </c>
      <c r="L1083" s="5">
        <v>25.581599999999998</v>
      </c>
      <c r="M1083" s="5">
        <v>0.0</v>
      </c>
      <c r="N1083" s="3" t="s">
        <v>6542</v>
      </c>
      <c r="O1083" s="2">
        <v>100.0</v>
      </c>
      <c r="P1083" s="2">
        <v>5.0</v>
      </c>
      <c r="Q1083" s="3" t="s">
        <v>6513</v>
      </c>
      <c r="R1083" s="3" t="s">
        <v>104</v>
      </c>
      <c r="S1083" s="2">
        <v>5.0</v>
      </c>
      <c r="T1083" s="2">
        <v>392.0</v>
      </c>
      <c r="U1083" s="2">
        <v>180.0</v>
      </c>
      <c r="V1083" s="2">
        <v>392.0</v>
      </c>
      <c r="W1083" s="2">
        <v>13.0</v>
      </c>
      <c r="X1083" s="2">
        <v>13.0</v>
      </c>
      <c r="Y1083" s="2">
        <v>11.0</v>
      </c>
      <c r="Z1083" s="3" t="s">
        <v>6533</v>
      </c>
      <c r="AA1083" s="3" t="s">
        <v>3272</v>
      </c>
      <c r="AB1083" s="3" t="s">
        <v>3986</v>
      </c>
      <c r="AC1083" s="3" t="s">
        <v>48</v>
      </c>
      <c r="AD1083" s="6">
        <v>45839.0</v>
      </c>
      <c r="AE1083" s="4">
        <v>45839.71442858796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6528</v>
      </c>
      <c r="D1084" s="3" t="s">
        <v>6388</v>
      </c>
      <c r="E1084" s="3" t="s">
        <v>6543</v>
      </c>
      <c r="F1084" s="3" t="s">
        <v>39</v>
      </c>
      <c r="G1084" s="4">
        <v>45839.71443541667</v>
      </c>
      <c r="H1084" s="3" t="s">
        <v>6530</v>
      </c>
      <c r="I1084" s="3" t="s">
        <v>6544</v>
      </c>
      <c r="J1084" s="5">
        <v>25.581599999999998</v>
      </c>
      <c r="K1084" s="5">
        <v>0.0</v>
      </c>
      <c r="L1084" s="5">
        <v>25.581599999999998</v>
      </c>
      <c r="M1084" s="5">
        <v>0.0</v>
      </c>
      <c r="N1084" s="3" t="s">
        <v>6542</v>
      </c>
      <c r="O1084" s="2">
        <v>100.0</v>
      </c>
      <c r="P1084" s="2">
        <v>5.0</v>
      </c>
      <c r="Q1084" s="3" t="s">
        <v>6513</v>
      </c>
      <c r="R1084" s="3" t="s">
        <v>104</v>
      </c>
      <c r="S1084" s="2">
        <v>5.0</v>
      </c>
      <c r="T1084" s="2">
        <v>392.0</v>
      </c>
      <c r="U1084" s="2">
        <v>180.0</v>
      </c>
      <c r="V1084" s="2">
        <v>392.0</v>
      </c>
      <c r="W1084" s="2">
        <v>13.0</v>
      </c>
      <c r="X1084" s="2">
        <v>13.0</v>
      </c>
      <c r="Y1084" s="2">
        <v>11.0</v>
      </c>
      <c r="Z1084" s="3" t="s">
        <v>6533</v>
      </c>
      <c r="AA1084" s="3" t="s">
        <v>3272</v>
      </c>
      <c r="AB1084" s="3" t="s">
        <v>3986</v>
      </c>
      <c r="AC1084" s="3" t="s">
        <v>48</v>
      </c>
      <c r="AD1084" s="6">
        <v>45839.0</v>
      </c>
      <c r="AE1084" s="4">
        <v>45839.714429976855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6528</v>
      </c>
      <c r="D1085" s="3" t="s">
        <v>6388</v>
      </c>
      <c r="E1085" s="3" t="s">
        <v>6545</v>
      </c>
      <c r="F1085" s="3" t="s">
        <v>39</v>
      </c>
      <c r="G1085" s="4">
        <v>45839.71444429398</v>
      </c>
      <c r="H1085" s="3" t="s">
        <v>6530</v>
      </c>
      <c r="I1085" s="3" t="s">
        <v>6546</v>
      </c>
      <c r="J1085" s="5">
        <v>21.432</v>
      </c>
      <c r="K1085" s="5">
        <v>0.0</v>
      </c>
      <c r="L1085" s="5">
        <v>21.432</v>
      </c>
      <c r="M1085" s="5">
        <v>0.0</v>
      </c>
      <c r="N1085" s="3" t="s">
        <v>6547</v>
      </c>
      <c r="O1085" s="2">
        <v>50.0</v>
      </c>
      <c r="P1085" s="2">
        <v>5.0</v>
      </c>
      <c r="Q1085" s="3" t="s">
        <v>6513</v>
      </c>
      <c r="R1085" s="3" t="s">
        <v>104</v>
      </c>
      <c r="S1085" s="2">
        <v>5.0</v>
      </c>
      <c r="T1085" s="2">
        <v>204.0</v>
      </c>
      <c r="U1085" s="2">
        <v>229.0</v>
      </c>
      <c r="V1085" s="2">
        <v>229.0</v>
      </c>
      <c r="W1085" s="2">
        <v>14.0</v>
      </c>
      <c r="X1085" s="2">
        <v>13.0</v>
      </c>
      <c r="Y1085" s="2">
        <v>13.0</v>
      </c>
      <c r="Z1085" s="3" t="s">
        <v>6533</v>
      </c>
      <c r="AA1085" s="3" t="s">
        <v>3272</v>
      </c>
      <c r="AB1085" s="3" t="s">
        <v>3986</v>
      </c>
      <c r="AC1085" s="3" t="s">
        <v>48</v>
      </c>
      <c r="AD1085" s="6">
        <v>45839.0</v>
      </c>
      <c r="AE1085" s="4">
        <v>45839.714438229166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6548</v>
      </c>
      <c r="D1086" s="3" t="s">
        <v>37</v>
      </c>
      <c r="E1086" s="3" t="s">
        <v>6549</v>
      </c>
      <c r="F1086" s="3" t="s">
        <v>39</v>
      </c>
      <c r="G1086" s="4">
        <v>45839.730155868056</v>
      </c>
      <c r="H1086" s="3" t="s">
        <v>6550</v>
      </c>
      <c r="I1086" s="3" t="s">
        <v>6551</v>
      </c>
      <c r="J1086" s="5">
        <v>6.6804</v>
      </c>
      <c r="K1086" s="5">
        <v>0.0</v>
      </c>
      <c r="L1086" s="5">
        <v>6.6804</v>
      </c>
      <c r="M1086" s="5">
        <v>0.0</v>
      </c>
      <c r="N1086" s="3" t="s">
        <v>653</v>
      </c>
      <c r="O1086" s="2">
        <v>1.0</v>
      </c>
      <c r="P1086" s="2">
        <v>3.0</v>
      </c>
      <c r="Q1086" s="3" t="s">
        <v>54</v>
      </c>
      <c r="R1086" s="3" t="s">
        <v>88</v>
      </c>
      <c r="S1086" s="2">
        <v>5.0</v>
      </c>
      <c r="T1086" s="2">
        <v>4.0</v>
      </c>
      <c r="U1086" s="2">
        <v>6.0</v>
      </c>
      <c r="V1086" s="2">
        <v>4.0</v>
      </c>
      <c r="W1086" s="2">
        <v>10.0</v>
      </c>
      <c r="X1086" s="2">
        <v>6.0</v>
      </c>
      <c r="Y1086" s="2">
        <v>1.0</v>
      </c>
      <c r="Z1086" s="3" t="s">
        <v>6552</v>
      </c>
      <c r="AA1086" s="3" t="s">
        <v>3556</v>
      </c>
      <c r="AB1086" s="3" t="s">
        <v>91</v>
      </c>
      <c r="AC1086" s="3" t="s">
        <v>48</v>
      </c>
      <c r="AD1086" s="6">
        <v>45838.0</v>
      </c>
      <c r="AE1086" s="4">
        <v>45839.73015304398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6553</v>
      </c>
      <c r="D1087" s="3" t="s">
        <v>37</v>
      </c>
      <c r="E1087" s="3" t="s">
        <v>6554</v>
      </c>
      <c r="F1087" s="3" t="s">
        <v>39</v>
      </c>
      <c r="G1087" s="4">
        <v>45839.74695991898</v>
      </c>
      <c r="H1087" s="3" t="s">
        <v>6555</v>
      </c>
      <c r="I1087" s="3" t="s">
        <v>6556</v>
      </c>
      <c r="J1087" s="5">
        <v>6.862799999999999</v>
      </c>
      <c r="K1087" s="5">
        <v>0.0</v>
      </c>
      <c r="L1087" s="5">
        <v>6.862799999999999</v>
      </c>
      <c r="M1087" s="5">
        <v>0.0</v>
      </c>
      <c r="N1087" s="3" t="s">
        <v>4796</v>
      </c>
      <c r="O1087" s="2">
        <v>2.0</v>
      </c>
      <c r="P1087" s="2">
        <v>3.0</v>
      </c>
      <c r="Q1087" s="3" t="s">
        <v>103</v>
      </c>
      <c r="R1087" s="3" t="s">
        <v>104</v>
      </c>
      <c r="S1087" s="2">
        <v>5.0</v>
      </c>
      <c r="T1087" s="2">
        <v>7.0</v>
      </c>
      <c r="U1087" s="2">
        <v>6.0</v>
      </c>
      <c r="V1087" s="2">
        <v>7.0</v>
      </c>
      <c r="W1087" s="2">
        <v>10.0</v>
      </c>
      <c r="X1087" s="2">
        <v>6.0</v>
      </c>
      <c r="Y1087" s="2">
        <v>1.0</v>
      </c>
      <c r="Z1087" s="3" t="s">
        <v>6557</v>
      </c>
      <c r="AA1087" s="3" t="s">
        <v>3272</v>
      </c>
      <c r="AB1087" s="3" t="s">
        <v>3986</v>
      </c>
      <c r="AC1087" s="3" t="s">
        <v>48</v>
      </c>
      <c r="AD1087" s="6">
        <v>45838.0</v>
      </c>
      <c r="AE1087" s="4">
        <v>45839.74695648148</v>
      </c>
      <c r="AF1087" s="4">
        <v>45843.70751157407</v>
      </c>
      <c r="AG1087" s="7">
        <v>3.9583333333333335</v>
      </c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6558</v>
      </c>
      <c r="D1088" s="3" t="s">
        <v>37</v>
      </c>
      <c r="E1088" s="3" t="s">
        <v>6559</v>
      </c>
      <c r="F1088" s="3" t="s">
        <v>39</v>
      </c>
      <c r="G1088" s="4">
        <v>45839.74949880787</v>
      </c>
      <c r="H1088" s="3" t="s">
        <v>6560</v>
      </c>
      <c r="I1088" s="3" t="s">
        <v>6561</v>
      </c>
      <c r="J1088" s="5">
        <v>6.9083999999999985</v>
      </c>
      <c r="K1088" s="5">
        <v>0.0</v>
      </c>
      <c r="L1088" s="5">
        <v>6.9083999999999985</v>
      </c>
      <c r="M1088" s="5">
        <v>0.0</v>
      </c>
      <c r="N1088" s="3" t="s">
        <v>373</v>
      </c>
      <c r="O1088" s="2">
        <v>2.0</v>
      </c>
      <c r="P1088" s="2">
        <v>3.0</v>
      </c>
      <c r="Q1088" s="3" t="s">
        <v>43</v>
      </c>
      <c r="R1088" s="3" t="s">
        <v>44</v>
      </c>
      <c r="S1088" s="2">
        <v>3.0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6562</v>
      </c>
      <c r="AA1088" s="3" t="s">
        <v>6563</v>
      </c>
      <c r="AB1088" s="3" t="s">
        <v>297</v>
      </c>
      <c r="AC1088" s="3" t="s">
        <v>48</v>
      </c>
      <c r="AD1088" s="6">
        <v>45839.0</v>
      </c>
      <c r="AE1088" s="4">
        <v>45839.749495833334</v>
      </c>
      <c r="AF1088" s="4">
        <v>45843.66527777778</v>
      </c>
      <c r="AG1088" s="7">
        <v>3.9166666666666665</v>
      </c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6564</v>
      </c>
      <c r="D1089" s="3" t="s">
        <v>37</v>
      </c>
      <c r="E1089" s="3" t="s">
        <v>6565</v>
      </c>
      <c r="F1089" s="3" t="s">
        <v>39</v>
      </c>
      <c r="G1089" s="4">
        <v>45839.752077743055</v>
      </c>
      <c r="H1089" s="3" t="s">
        <v>6566</v>
      </c>
      <c r="I1089" s="3" t="s">
        <v>6567</v>
      </c>
      <c r="J1089" s="5">
        <v>6.6804</v>
      </c>
      <c r="K1089" s="5">
        <v>0.0</v>
      </c>
      <c r="L1089" s="5">
        <v>6.6804</v>
      </c>
      <c r="M1089" s="5">
        <v>0.0</v>
      </c>
      <c r="N1089" s="3" t="s">
        <v>653</v>
      </c>
      <c r="O1089" s="2">
        <v>1.0</v>
      </c>
      <c r="P1089" s="2">
        <v>3.0</v>
      </c>
      <c r="Q1089" s="3" t="s">
        <v>43</v>
      </c>
      <c r="R1089" s="3" t="s">
        <v>44</v>
      </c>
      <c r="S1089" s="2">
        <v>5.0</v>
      </c>
      <c r="T1089" s="2">
        <v>4.0</v>
      </c>
      <c r="U1089" s="2">
        <v>6.0</v>
      </c>
      <c r="V1089" s="2">
        <v>4.0</v>
      </c>
      <c r="W1089" s="2">
        <v>10.0</v>
      </c>
      <c r="X1089" s="2">
        <v>6.0</v>
      </c>
      <c r="Y1089" s="2">
        <v>1.0</v>
      </c>
      <c r="Z1089" s="3" t="s">
        <v>6568</v>
      </c>
      <c r="AA1089" s="3" t="s">
        <v>6569</v>
      </c>
      <c r="AB1089" s="3" t="s">
        <v>2572</v>
      </c>
      <c r="AC1089" s="3" t="s">
        <v>48</v>
      </c>
      <c r="AD1089" s="6">
        <v>45838.0</v>
      </c>
      <c r="AE1089" s="4">
        <v>45839.75207461805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6570</v>
      </c>
      <c r="D1090" s="3" t="s">
        <v>37</v>
      </c>
      <c r="E1090" s="3" t="s">
        <v>6571</v>
      </c>
      <c r="F1090" s="3" t="s">
        <v>39</v>
      </c>
      <c r="G1090" s="4">
        <v>45839.75585998843</v>
      </c>
      <c r="H1090" s="3" t="s">
        <v>6572</v>
      </c>
      <c r="I1090" s="3" t="s">
        <v>6573</v>
      </c>
      <c r="J1090" s="5">
        <v>6.9312</v>
      </c>
      <c r="K1090" s="5">
        <v>0.0</v>
      </c>
      <c r="L1090" s="5">
        <v>6.9312</v>
      </c>
      <c r="M1090" s="5">
        <v>0.0</v>
      </c>
      <c r="N1090" s="3" t="s">
        <v>417</v>
      </c>
      <c r="O1090" s="2">
        <v>2.0</v>
      </c>
      <c r="P1090" s="2">
        <v>3.0</v>
      </c>
      <c r="Q1090" s="3" t="s">
        <v>64</v>
      </c>
      <c r="R1090" s="3" t="s">
        <v>65</v>
      </c>
      <c r="S1090" s="2">
        <v>5.0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6574</v>
      </c>
      <c r="AA1090" s="3" t="s">
        <v>6575</v>
      </c>
      <c r="AB1090" s="3" t="s">
        <v>153</v>
      </c>
      <c r="AC1090" s="3" t="s">
        <v>48</v>
      </c>
      <c r="AD1090" s="6">
        <v>45838.0</v>
      </c>
      <c r="AE1090" s="4">
        <v>45839.75585729167</v>
      </c>
      <c r="AF1090" s="4">
        <v>45844.825590277775</v>
      </c>
      <c r="AG1090" s="7">
        <v>5.041666666666667</v>
      </c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6576</v>
      </c>
      <c r="D1091" s="3" t="s">
        <v>37</v>
      </c>
      <c r="E1091" s="3" t="s">
        <v>6577</v>
      </c>
      <c r="F1091" s="3" t="s">
        <v>39</v>
      </c>
      <c r="G1091" s="4">
        <v>45839.76864861111</v>
      </c>
      <c r="H1091" s="3" t="s">
        <v>6578</v>
      </c>
      <c r="I1091" s="3" t="s">
        <v>6579</v>
      </c>
      <c r="J1091" s="5">
        <v>4.503</v>
      </c>
      <c r="K1091" s="5">
        <v>0.0</v>
      </c>
      <c r="L1091" s="5">
        <v>4.503</v>
      </c>
      <c r="M1091" s="5">
        <v>0.0</v>
      </c>
      <c r="N1091" s="3" t="s">
        <v>122</v>
      </c>
      <c r="O1091" s="2">
        <v>1.0</v>
      </c>
      <c r="P1091" s="2">
        <v>49.0</v>
      </c>
      <c r="Q1091" s="3" t="s">
        <v>382</v>
      </c>
      <c r="R1091" s="3" t="s">
        <v>383</v>
      </c>
      <c r="S1091" s="2">
        <v>261.0</v>
      </c>
      <c r="T1091" s="2">
        <v>5.0</v>
      </c>
      <c r="U1091" s="2">
        <v>7.0</v>
      </c>
      <c r="V1091" s="2">
        <v>7.0</v>
      </c>
      <c r="W1091" s="2">
        <v>10.0</v>
      </c>
      <c r="X1091" s="2">
        <v>6.0</v>
      </c>
      <c r="Y1091" s="2">
        <v>1.0</v>
      </c>
      <c r="Z1091" s="3" t="s">
        <v>6580</v>
      </c>
      <c r="AA1091" s="3" t="s">
        <v>817</v>
      </c>
      <c r="AB1091" s="3" t="s">
        <v>6581</v>
      </c>
      <c r="AC1091" s="3" t="s">
        <v>428</v>
      </c>
      <c r="AD1091" s="6">
        <v>45839.0</v>
      </c>
      <c r="AE1091" s="4">
        <v>45839.76864475694</v>
      </c>
      <c r="AF1091" s="4"/>
      <c r="AG1091" s="7"/>
      <c r="AH1091" s="3" t="s">
        <v>117</v>
      </c>
    </row>
    <row r="1092" ht="15.75" customHeight="1">
      <c r="A1092" s="2">
        <v>386350.0</v>
      </c>
      <c r="B1092" s="3" t="s">
        <v>35</v>
      </c>
      <c r="C1092" s="3" t="s">
        <v>6582</v>
      </c>
      <c r="D1092" s="3" t="s">
        <v>37</v>
      </c>
      <c r="E1092" s="3" t="s">
        <v>6583</v>
      </c>
      <c r="F1092" s="3" t="s">
        <v>39</v>
      </c>
      <c r="G1092" s="4">
        <v>45839.769709375</v>
      </c>
      <c r="H1092" s="3" t="s">
        <v>6584</v>
      </c>
      <c r="I1092" s="3" t="s">
        <v>6585</v>
      </c>
      <c r="J1092" s="5">
        <v>6.6804</v>
      </c>
      <c r="K1092" s="5">
        <v>0.0</v>
      </c>
      <c r="L1092" s="5">
        <v>6.6804</v>
      </c>
      <c r="M1092" s="5">
        <v>0.0</v>
      </c>
      <c r="N1092" s="3" t="s">
        <v>653</v>
      </c>
      <c r="O1092" s="2">
        <v>1.0</v>
      </c>
      <c r="P1092" s="2">
        <v>3.0</v>
      </c>
      <c r="Q1092" s="3" t="s">
        <v>54</v>
      </c>
      <c r="R1092" s="3" t="s">
        <v>55</v>
      </c>
      <c r="S1092" s="2">
        <v>5.0</v>
      </c>
      <c r="T1092" s="2">
        <v>4.0</v>
      </c>
      <c r="U1092" s="2">
        <v>6.0</v>
      </c>
      <c r="V1092" s="2">
        <v>4.0</v>
      </c>
      <c r="W1092" s="2">
        <v>10.0</v>
      </c>
      <c r="X1092" s="2">
        <v>6.0</v>
      </c>
      <c r="Y1092" s="2">
        <v>1.0</v>
      </c>
      <c r="Z1092" s="3" t="s">
        <v>6586</v>
      </c>
      <c r="AA1092" s="3" t="s">
        <v>1563</v>
      </c>
      <c r="AB1092" s="3" t="s">
        <v>125</v>
      </c>
      <c r="AC1092" s="3" t="s">
        <v>48</v>
      </c>
      <c r="AD1092" s="6">
        <v>45839.0</v>
      </c>
      <c r="AE1092" s="4">
        <v>45839.769702627316</v>
      </c>
      <c r="AF1092" s="4">
        <v>45843.61853009259</v>
      </c>
      <c r="AG1092" s="7">
        <v>3.8333333333333335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6587</v>
      </c>
      <c r="D1093" s="3" t="s">
        <v>37</v>
      </c>
      <c r="E1093" s="3" t="s">
        <v>6588</v>
      </c>
      <c r="F1093" s="3" t="s">
        <v>39</v>
      </c>
      <c r="G1093" s="4">
        <v>45839.77000894676</v>
      </c>
      <c r="H1093" s="3" t="s">
        <v>6589</v>
      </c>
      <c r="I1093" s="3" t="s">
        <v>6590</v>
      </c>
      <c r="J1093" s="5">
        <v>6.6804</v>
      </c>
      <c r="K1093" s="5">
        <v>0.0</v>
      </c>
      <c r="L1093" s="5">
        <v>6.6804</v>
      </c>
      <c r="M1093" s="5">
        <v>0.0</v>
      </c>
      <c r="N1093" s="3" t="s">
        <v>653</v>
      </c>
      <c r="O1093" s="2">
        <v>1.0</v>
      </c>
      <c r="P1093" s="2">
        <v>3.0</v>
      </c>
      <c r="Q1093" s="3" t="s">
        <v>43</v>
      </c>
      <c r="R1093" s="3" t="s">
        <v>44</v>
      </c>
      <c r="S1093" s="2">
        <v>5.0</v>
      </c>
      <c r="T1093" s="2">
        <v>4.0</v>
      </c>
      <c r="U1093" s="2">
        <v>6.0</v>
      </c>
      <c r="V1093" s="2">
        <v>4.0</v>
      </c>
      <c r="W1093" s="2">
        <v>10.0</v>
      </c>
      <c r="X1093" s="2">
        <v>6.0</v>
      </c>
      <c r="Y1093" s="2">
        <v>1.0</v>
      </c>
      <c r="Z1093" s="3" t="s">
        <v>6591</v>
      </c>
      <c r="AA1093" s="3" t="s">
        <v>6592</v>
      </c>
      <c r="AB1093" s="3" t="s">
        <v>260</v>
      </c>
      <c r="AC1093" s="3" t="s">
        <v>48</v>
      </c>
      <c r="AD1093" s="6">
        <v>45839.0</v>
      </c>
      <c r="AE1093" s="4">
        <v>45839.77000315972</v>
      </c>
      <c r="AF1093" s="4">
        <v>45843.88958333333</v>
      </c>
      <c r="AG1093" s="7">
        <v>4.125</v>
      </c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6593</v>
      </c>
      <c r="D1094" s="3" t="s">
        <v>37</v>
      </c>
      <c r="E1094" s="3" t="s">
        <v>6594</v>
      </c>
      <c r="F1094" s="3" t="s">
        <v>39</v>
      </c>
      <c r="G1094" s="4">
        <v>45839.770421064815</v>
      </c>
      <c r="H1094" s="3" t="s">
        <v>6595</v>
      </c>
      <c r="I1094" s="3" t="s">
        <v>6596</v>
      </c>
      <c r="J1094" s="5">
        <v>6.6804</v>
      </c>
      <c r="K1094" s="5">
        <v>0.0</v>
      </c>
      <c r="L1094" s="5">
        <v>6.6804</v>
      </c>
      <c r="M1094" s="5">
        <v>0.0</v>
      </c>
      <c r="N1094" s="3" t="s">
        <v>653</v>
      </c>
      <c r="O1094" s="2">
        <v>1.0</v>
      </c>
      <c r="P1094" s="2">
        <v>3.0</v>
      </c>
      <c r="Q1094" s="3" t="s">
        <v>54</v>
      </c>
      <c r="R1094" s="3" t="s">
        <v>55</v>
      </c>
      <c r="S1094" s="2">
        <v>5.0</v>
      </c>
      <c r="T1094" s="2">
        <v>4.0</v>
      </c>
      <c r="U1094" s="2">
        <v>6.0</v>
      </c>
      <c r="V1094" s="2">
        <v>4.0</v>
      </c>
      <c r="W1094" s="2">
        <v>10.0</v>
      </c>
      <c r="X1094" s="2">
        <v>6.0</v>
      </c>
      <c r="Y1094" s="2">
        <v>1.0</v>
      </c>
      <c r="Z1094" s="3" t="s">
        <v>6597</v>
      </c>
      <c r="AA1094" s="3" t="s">
        <v>1563</v>
      </c>
      <c r="AB1094" s="3" t="s">
        <v>125</v>
      </c>
      <c r="AC1094" s="3" t="s">
        <v>48</v>
      </c>
      <c r="AD1094" s="6">
        <v>45839.0</v>
      </c>
      <c r="AE1094" s="4">
        <v>45839.770415046296</v>
      </c>
      <c r="AF1094" s="4">
        <v>45843.80011574074</v>
      </c>
      <c r="AG1094" s="7">
        <v>4.041666666666667</v>
      </c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6598</v>
      </c>
      <c r="D1095" s="3" t="s">
        <v>37</v>
      </c>
      <c r="E1095" s="3" t="s">
        <v>6599</v>
      </c>
      <c r="F1095" s="3" t="s">
        <v>39</v>
      </c>
      <c r="G1095" s="4">
        <v>45839.770736805556</v>
      </c>
      <c r="H1095" s="3" t="s">
        <v>6600</v>
      </c>
      <c r="I1095" s="3" t="s">
        <v>6601</v>
      </c>
      <c r="J1095" s="5">
        <v>6.84</v>
      </c>
      <c r="K1095" s="5">
        <v>0.0</v>
      </c>
      <c r="L1095" s="5">
        <v>6.84</v>
      </c>
      <c r="M1095" s="5">
        <v>0.0</v>
      </c>
      <c r="N1095" s="3" t="s">
        <v>122</v>
      </c>
      <c r="O1095" s="2">
        <v>1.0</v>
      </c>
      <c r="P1095" s="2">
        <v>3.0</v>
      </c>
      <c r="Q1095" s="3" t="s">
        <v>64</v>
      </c>
      <c r="R1095" s="3" t="s">
        <v>65</v>
      </c>
      <c r="S1095" s="2">
        <v>3.0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6602</v>
      </c>
      <c r="AA1095" s="3" t="s">
        <v>2783</v>
      </c>
      <c r="AB1095" s="3" t="s">
        <v>171</v>
      </c>
      <c r="AC1095" s="3" t="s">
        <v>48</v>
      </c>
      <c r="AD1095" s="6">
        <v>45839.0</v>
      </c>
      <c r="AE1095" s="4">
        <v>45839.770730474535</v>
      </c>
      <c r="AF1095" s="4">
        <v>45844.75293981482</v>
      </c>
      <c r="AG1095" s="7">
        <v>5.0</v>
      </c>
      <c r="AH1095" s="3" t="s">
        <v>117</v>
      </c>
    </row>
    <row r="1096" ht="15.75" customHeight="1">
      <c r="A1096" s="2">
        <v>386350.0</v>
      </c>
      <c r="B1096" s="3" t="s">
        <v>35</v>
      </c>
      <c r="C1096" s="3" t="s">
        <v>6603</v>
      </c>
      <c r="D1096" s="3" t="s">
        <v>37</v>
      </c>
      <c r="E1096" s="3" t="s">
        <v>6604</v>
      </c>
      <c r="F1096" s="3" t="s">
        <v>39</v>
      </c>
      <c r="G1096" s="4">
        <v>45839.771190590276</v>
      </c>
      <c r="H1096" s="3" t="s">
        <v>6605</v>
      </c>
      <c r="I1096" s="3" t="s">
        <v>6606</v>
      </c>
      <c r="J1096" s="5">
        <v>6.84</v>
      </c>
      <c r="K1096" s="5">
        <v>0.0</v>
      </c>
      <c r="L1096" s="5">
        <v>6.84</v>
      </c>
      <c r="M1096" s="5">
        <v>0.0</v>
      </c>
      <c r="N1096" s="3" t="s">
        <v>122</v>
      </c>
      <c r="O1096" s="2">
        <v>1.0</v>
      </c>
      <c r="P1096" s="2">
        <v>3.0</v>
      </c>
      <c r="Q1096" s="3" t="s">
        <v>64</v>
      </c>
      <c r="R1096" s="3" t="s">
        <v>65</v>
      </c>
      <c r="S1096" s="2">
        <v>4.0</v>
      </c>
      <c r="T1096" s="2">
        <v>5.0</v>
      </c>
      <c r="U1096" s="2">
        <v>6.0</v>
      </c>
      <c r="V1096" s="2">
        <v>5.0</v>
      </c>
      <c r="W1096" s="2">
        <v>10.0</v>
      </c>
      <c r="X1096" s="2">
        <v>6.0</v>
      </c>
      <c r="Y1096" s="2">
        <v>1.0</v>
      </c>
      <c r="Z1096" s="3" t="s">
        <v>6607</v>
      </c>
      <c r="AA1096" s="3" t="s">
        <v>6608</v>
      </c>
      <c r="AB1096" s="3" t="s">
        <v>47</v>
      </c>
      <c r="AC1096" s="3" t="s">
        <v>48</v>
      </c>
      <c r="AD1096" s="6">
        <v>45839.0</v>
      </c>
      <c r="AE1096" s="4">
        <v>45839.77118506945</v>
      </c>
      <c r="AF1096" s="4"/>
      <c r="AG1096" s="7"/>
      <c r="AH1096" s="3" t="s">
        <v>117</v>
      </c>
    </row>
    <row r="1097" ht="15.75" customHeight="1">
      <c r="A1097" s="2">
        <v>386350.0</v>
      </c>
      <c r="B1097" s="3" t="s">
        <v>35</v>
      </c>
      <c r="C1097" s="3" t="s">
        <v>6609</v>
      </c>
      <c r="D1097" s="3" t="s">
        <v>37</v>
      </c>
      <c r="E1097" s="3" t="s">
        <v>6610</v>
      </c>
      <c r="F1097" s="3" t="s">
        <v>39</v>
      </c>
      <c r="G1097" s="4">
        <v>45839.77169140046</v>
      </c>
      <c r="H1097" s="3" t="s">
        <v>6611</v>
      </c>
      <c r="I1097" s="3" t="s">
        <v>6612</v>
      </c>
      <c r="J1097" s="5">
        <v>7.295999999999999</v>
      </c>
      <c r="K1097" s="5">
        <v>0.0</v>
      </c>
      <c r="L1097" s="5">
        <v>7.295999999999999</v>
      </c>
      <c r="M1097" s="5">
        <v>0.0</v>
      </c>
      <c r="N1097" s="3" t="s">
        <v>6613</v>
      </c>
      <c r="O1097" s="2">
        <v>3.0</v>
      </c>
      <c r="P1097" s="2">
        <v>3.0</v>
      </c>
      <c r="Q1097" s="3" t="s">
        <v>64</v>
      </c>
      <c r="R1097" s="3" t="s">
        <v>65</v>
      </c>
      <c r="S1097" s="2">
        <v>4.0</v>
      </c>
      <c r="T1097" s="2">
        <v>11.0</v>
      </c>
      <c r="U1097" s="2">
        <v>6.0</v>
      </c>
      <c r="V1097" s="2">
        <v>11.0</v>
      </c>
      <c r="W1097" s="2">
        <v>10.0</v>
      </c>
      <c r="X1097" s="2">
        <v>6.0</v>
      </c>
      <c r="Y1097" s="2">
        <v>1.0</v>
      </c>
      <c r="Z1097" s="3" t="s">
        <v>6614</v>
      </c>
      <c r="AA1097" s="3" t="s">
        <v>2720</v>
      </c>
      <c r="AB1097" s="3" t="s">
        <v>47</v>
      </c>
      <c r="AC1097" s="3" t="s">
        <v>48</v>
      </c>
      <c r="AD1097" s="6">
        <v>45839.0</v>
      </c>
      <c r="AE1097" s="4">
        <v>45839.77168622685</v>
      </c>
      <c r="AF1097" s="4"/>
      <c r="AG1097" s="7"/>
      <c r="AH1097" s="3" t="s">
        <v>117</v>
      </c>
    </row>
    <row r="1098" ht="15.75" customHeight="1">
      <c r="A1098" s="2">
        <v>386350.0</v>
      </c>
      <c r="B1098" s="3" t="s">
        <v>35</v>
      </c>
      <c r="C1098" s="3" t="s">
        <v>6615</v>
      </c>
      <c r="D1098" s="3" t="s">
        <v>37</v>
      </c>
      <c r="E1098" s="3" t="s">
        <v>6616</v>
      </c>
      <c r="F1098" s="3" t="s">
        <v>39</v>
      </c>
      <c r="G1098" s="4">
        <v>45839.77231230324</v>
      </c>
      <c r="H1098" s="3" t="s">
        <v>6617</v>
      </c>
      <c r="I1098" s="3" t="s">
        <v>6618</v>
      </c>
      <c r="J1098" s="5">
        <v>6.999599999999999</v>
      </c>
      <c r="K1098" s="5">
        <v>0.0</v>
      </c>
      <c r="L1098" s="5">
        <v>6.999599999999999</v>
      </c>
      <c r="M1098" s="5">
        <v>0.0</v>
      </c>
      <c r="N1098" s="3" t="s">
        <v>73</v>
      </c>
      <c r="O1098" s="2">
        <v>1.0</v>
      </c>
      <c r="P1098" s="2">
        <v>3.0</v>
      </c>
      <c r="Q1098" s="3" t="s">
        <v>103</v>
      </c>
      <c r="R1098" s="3" t="s">
        <v>104</v>
      </c>
      <c r="S1098" s="2">
        <v>7.0</v>
      </c>
      <c r="T1098" s="2">
        <v>5.0</v>
      </c>
      <c r="U1098" s="2">
        <v>6.0</v>
      </c>
      <c r="V1098" s="2">
        <v>5.0</v>
      </c>
      <c r="W1098" s="2">
        <v>10.0</v>
      </c>
      <c r="X1098" s="2">
        <v>6.0</v>
      </c>
      <c r="Y1098" s="2">
        <v>1.0</v>
      </c>
      <c r="Z1098" s="3" t="s">
        <v>6619</v>
      </c>
      <c r="AA1098" s="3" t="s">
        <v>1389</v>
      </c>
      <c r="AB1098" s="3" t="s">
        <v>107</v>
      </c>
      <c r="AC1098" s="3" t="s">
        <v>48</v>
      </c>
      <c r="AD1098" s="6">
        <v>45839.0</v>
      </c>
      <c r="AE1098" s="4">
        <v>45839.77230636574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6620</v>
      </c>
      <c r="D1099" s="3" t="s">
        <v>37</v>
      </c>
      <c r="E1099" s="3" t="s">
        <v>6621</v>
      </c>
      <c r="F1099" s="3" t="s">
        <v>39</v>
      </c>
      <c r="G1099" s="4">
        <v>45839.79124834491</v>
      </c>
      <c r="H1099" s="3" t="s">
        <v>6622</v>
      </c>
      <c r="I1099" s="3" t="s">
        <v>6623</v>
      </c>
      <c r="J1099" s="5">
        <v>6.862799999999999</v>
      </c>
      <c r="K1099" s="5">
        <v>0.0</v>
      </c>
      <c r="L1099" s="5">
        <v>6.862799999999999</v>
      </c>
      <c r="M1099" s="5">
        <v>0.0</v>
      </c>
      <c r="N1099" s="3" t="s">
        <v>122</v>
      </c>
      <c r="O1099" s="2">
        <v>1.0</v>
      </c>
      <c r="P1099" s="2">
        <v>3.0</v>
      </c>
      <c r="Q1099" s="3" t="s">
        <v>43</v>
      </c>
      <c r="R1099" s="3" t="s">
        <v>44</v>
      </c>
      <c r="S1099" s="2">
        <v>5.0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6624</v>
      </c>
      <c r="AA1099" s="3" t="s">
        <v>3306</v>
      </c>
      <c r="AB1099" s="3" t="s">
        <v>139</v>
      </c>
      <c r="AC1099" s="3" t="s">
        <v>48</v>
      </c>
      <c r="AD1099" s="6">
        <v>45839.0</v>
      </c>
      <c r="AE1099" s="4">
        <v>45839.79124525463</v>
      </c>
      <c r="AF1099" s="4"/>
      <c r="AG1099" s="7"/>
      <c r="AH1099" s="3" t="s">
        <v>117</v>
      </c>
    </row>
    <row r="1100" ht="15.75" customHeight="1">
      <c r="A1100" s="2">
        <v>386350.0</v>
      </c>
      <c r="B1100" s="3" t="s">
        <v>35</v>
      </c>
      <c r="C1100" s="3" t="s">
        <v>6625</v>
      </c>
      <c r="D1100" s="3" t="s">
        <v>37</v>
      </c>
      <c r="E1100" s="3" t="s">
        <v>6626</v>
      </c>
      <c r="F1100" s="3" t="s">
        <v>39</v>
      </c>
      <c r="G1100" s="4">
        <v>45839.7915971875</v>
      </c>
      <c r="H1100" s="3" t="s">
        <v>6627</v>
      </c>
      <c r="I1100" s="3" t="s">
        <v>6628</v>
      </c>
      <c r="J1100" s="5">
        <v>6.726</v>
      </c>
      <c r="K1100" s="5">
        <v>0.0</v>
      </c>
      <c r="L1100" s="5">
        <v>6.726</v>
      </c>
      <c r="M1100" s="5">
        <v>0.0</v>
      </c>
      <c r="N1100" s="3" t="s">
        <v>122</v>
      </c>
      <c r="O1100" s="2">
        <v>1.0</v>
      </c>
      <c r="P1100" s="2">
        <v>3.0</v>
      </c>
      <c r="Q1100" s="3" t="s">
        <v>64</v>
      </c>
      <c r="R1100" s="3" t="s">
        <v>65</v>
      </c>
      <c r="S1100" s="2">
        <v>1.0</v>
      </c>
      <c r="T1100" s="2">
        <v>5.0</v>
      </c>
      <c r="U1100" s="2">
        <v>6.0</v>
      </c>
      <c r="V1100" s="2">
        <v>5.0</v>
      </c>
      <c r="W1100" s="2">
        <v>10.0</v>
      </c>
      <c r="X1100" s="2">
        <v>6.0</v>
      </c>
      <c r="Y1100" s="2">
        <v>1.0</v>
      </c>
      <c r="Z1100" s="3" t="s">
        <v>6629</v>
      </c>
      <c r="AA1100" s="3" t="s">
        <v>6630</v>
      </c>
      <c r="AB1100" s="3" t="s">
        <v>116</v>
      </c>
      <c r="AC1100" s="3" t="s">
        <v>48</v>
      </c>
      <c r="AD1100" s="6">
        <v>45839.0</v>
      </c>
      <c r="AE1100" s="4">
        <v>45839.791593518516</v>
      </c>
      <c r="AF1100" s="4"/>
      <c r="AG1100" s="7"/>
      <c r="AH1100" s="3" t="s">
        <v>117</v>
      </c>
    </row>
    <row r="1101" ht="15.75" customHeight="1">
      <c r="A1101" s="2">
        <v>386350.0</v>
      </c>
      <c r="B1101" s="3" t="s">
        <v>35</v>
      </c>
      <c r="C1101" s="3" t="s">
        <v>6631</v>
      </c>
      <c r="D1101" s="3" t="s">
        <v>37</v>
      </c>
      <c r="E1101" s="3" t="s">
        <v>6632</v>
      </c>
      <c r="F1101" s="3" t="s">
        <v>39</v>
      </c>
      <c r="G1101" s="4">
        <v>45839.79187673611</v>
      </c>
      <c r="H1101" s="3" t="s">
        <v>6633</v>
      </c>
      <c r="I1101" s="3" t="s">
        <v>6634</v>
      </c>
      <c r="J1101" s="5">
        <v>6.9083999999999985</v>
      </c>
      <c r="K1101" s="5">
        <v>0.0</v>
      </c>
      <c r="L1101" s="5">
        <v>6.9083999999999985</v>
      </c>
      <c r="M1101" s="5">
        <v>0.0</v>
      </c>
      <c r="N1101" s="3" t="s">
        <v>5525</v>
      </c>
      <c r="O1101" s="2">
        <v>2.0</v>
      </c>
      <c r="P1101" s="2">
        <v>3.0</v>
      </c>
      <c r="Q1101" s="3" t="s">
        <v>103</v>
      </c>
      <c r="R1101" s="3" t="s">
        <v>104</v>
      </c>
      <c r="S1101" s="2">
        <v>4.0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6635</v>
      </c>
      <c r="AA1101" s="3" t="s">
        <v>6636</v>
      </c>
      <c r="AB1101" s="3" t="s">
        <v>247</v>
      </c>
      <c r="AC1101" s="3" t="s">
        <v>48</v>
      </c>
      <c r="AD1101" s="6">
        <v>45838.0</v>
      </c>
      <c r="AE1101" s="4">
        <v>45839.7918741088</v>
      </c>
      <c r="AF1101" s="4">
        <v>45843.86314814815</v>
      </c>
      <c r="AG1101" s="7">
        <v>4.041666666666667</v>
      </c>
      <c r="AH1101" s="3" t="s">
        <v>117</v>
      </c>
    </row>
    <row r="1102" ht="15.75" customHeight="1">
      <c r="A1102" s="2">
        <v>386350.0</v>
      </c>
      <c r="B1102" s="3" t="s">
        <v>35</v>
      </c>
      <c r="C1102" s="3" t="s">
        <v>6637</v>
      </c>
      <c r="D1102" s="3" t="s">
        <v>37</v>
      </c>
      <c r="E1102" s="3" t="s">
        <v>6638</v>
      </c>
      <c r="F1102" s="3" t="s">
        <v>39</v>
      </c>
      <c r="G1102" s="4">
        <v>45839.79838753472</v>
      </c>
      <c r="H1102" s="3" t="s">
        <v>6639</v>
      </c>
      <c r="I1102" s="3" t="s">
        <v>6640</v>
      </c>
      <c r="J1102" s="5">
        <v>6.862799999999999</v>
      </c>
      <c r="K1102" s="5">
        <v>0.0</v>
      </c>
      <c r="L1102" s="5">
        <v>6.862799999999999</v>
      </c>
      <c r="M1102" s="5">
        <v>0.0</v>
      </c>
      <c r="N1102" s="3" t="s">
        <v>122</v>
      </c>
      <c r="O1102" s="2">
        <v>1.0</v>
      </c>
      <c r="P1102" s="2">
        <v>3.0</v>
      </c>
      <c r="Q1102" s="3" t="s">
        <v>43</v>
      </c>
      <c r="R1102" s="3" t="s">
        <v>44</v>
      </c>
      <c r="S1102" s="2">
        <v>5.0</v>
      </c>
      <c r="T1102" s="2">
        <v>5.0</v>
      </c>
      <c r="U1102" s="2">
        <v>6.0</v>
      </c>
      <c r="V1102" s="2">
        <v>5.0</v>
      </c>
      <c r="W1102" s="2">
        <v>10.0</v>
      </c>
      <c r="X1102" s="2">
        <v>6.0</v>
      </c>
      <c r="Y1102" s="2">
        <v>1.0</v>
      </c>
      <c r="Z1102" s="3" t="s">
        <v>6641</v>
      </c>
      <c r="AA1102" s="3" t="s">
        <v>6642</v>
      </c>
      <c r="AB1102" s="3" t="s">
        <v>297</v>
      </c>
      <c r="AC1102" s="3" t="s">
        <v>48</v>
      </c>
      <c r="AD1102" s="6">
        <v>45838.0</v>
      </c>
      <c r="AE1102" s="4">
        <v>45839.79838237268</v>
      </c>
      <c r="AF1102" s="4"/>
      <c r="AG1102" s="7"/>
      <c r="AH1102" s="3" t="s">
        <v>117</v>
      </c>
    </row>
    <row r="1103" ht="15.75" customHeight="1">
      <c r="A1103" s="2">
        <v>386350.0</v>
      </c>
      <c r="B1103" s="3" t="s">
        <v>35</v>
      </c>
      <c r="C1103" s="3" t="s">
        <v>6643</v>
      </c>
      <c r="D1103" s="3" t="s">
        <v>37</v>
      </c>
      <c r="E1103" s="3" t="s">
        <v>6644</v>
      </c>
      <c r="F1103" s="3" t="s">
        <v>39</v>
      </c>
      <c r="G1103" s="4">
        <v>45839.79910416667</v>
      </c>
      <c r="H1103" s="3" t="s">
        <v>6645</v>
      </c>
      <c r="I1103" s="3" t="s">
        <v>6646</v>
      </c>
      <c r="J1103" s="5">
        <v>6.9083999999999985</v>
      </c>
      <c r="K1103" s="5">
        <v>0.0</v>
      </c>
      <c r="L1103" s="5">
        <v>6.9083999999999985</v>
      </c>
      <c r="M1103" s="5">
        <v>0.0</v>
      </c>
      <c r="N1103" s="3" t="s">
        <v>113</v>
      </c>
      <c r="O1103" s="2">
        <v>2.0</v>
      </c>
      <c r="P1103" s="2">
        <v>3.0</v>
      </c>
      <c r="Q1103" s="3" t="s">
        <v>43</v>
      </c>
      <c r="R1103" s="3" t="s">
        <v>44</v>
      </c>
      <c r="S1103" s="2">
        <v>3.0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6647</v>
      </c>
      <c r="AA1103" s="3" t="s">
        <v>6648</v>
      </c>
      <c r="AB1103" s="3" t="s">
        <v>1502</v>
      </c>
      <c r="AC1103" s="3" t="s">
        <v>48</v>
      </c>
      <c r="AD1103" s="6">
        <v>45838.0</v>
      </c>
      <c r="AE1103" s="4">
        <v>45839.799092905094</v>
      </c>
      <c r="AF1103" s="4">
        <v>45843.62569444445</v>
      </c>
      <c r="AG1103" s="7">
        <v>3.8333333333333335</v>
      </c>
      <c r="AH1103" s="3" t="s">
        <v>117</v>
      </c>
    </row>
    <row r="1104" ht="15.75" customHeight="1">
      <c r="A1104" s="2">
        <v>386350.0</v>
      </c>
      <c r="B1104" s="3" t="s">
        <v>35</v>
      </c>
      <c r="C1104" s="3" t="s">
        <v>6649</v>
      </c>
      <c r="D1104" s="3" t="s">
        <v>37</v>
      </c>
      <c r="E1104" s="3" t="s">
        <v>6650</v>
      </c>
      <c r="F1104" s="3" t="s">
        <v>39</v>
      </c>
      <c r="G1104" s="4">
        <v>45839.79950061342</v>
      </c>
      <c r="H1104" s="3" t="s">
        <v>6651</v>
      </c>
      <c r="I1104" s="3" t="s">
        <v>6652</v>
      </c>
      <c r="J1104" s="5">
        <v>6.84</v>
      </c>
      <c r="K1104" s="5">
        <v>0.0</v>
      </c>
      <c r="L1104" s="5">
        <v>6.84</v>
      </c>
      <c r="M1104" s="5">
        <v>0.0</v>
      </c>
      <c r="N1104" s="3" t="s">
        <v>122</v>
      </c>
      <c r="O1104" s="2">
        <v>1.0</v>
      </c>
      <c r="P1104" s="2">
        <v>3.0</v>
      </c>
      <c r="Q1104" s="3" t="s">
        <v>64</v>
      </c>
      <c r="R1104" s="3" t="s">
        <v>65</v>
      </c>
      <c r="S1104" s="2">
        <v>3.0</v>
      </c>
      <c r="T1104" s="2">
        <v>5.0</v>
      </c>
      <c r="U1104" s="2">
        <v>6.0</v>
      </c>
      <c r="V1104" s="2">
        <v>5.0</v>
      </c>
      <c r="W1104" s="2">
        <v>10.0</v>
      </c>
      <c r="X1104" s="2">
        <v>6.0</v>
      </c>
      <c r="Y1104" s="2">
        <v>1.0</v>
      </c>
      <c r="Z1104" s="3" t="s">
        <v>6653</v>
      </c>
      <c r="AA1104" s="3" t="s">
        <v>6654</v>
      </c>
      <c r="AB1104" s="3" t="s">
        <v>153</v>
      </c>
      <c r="AC1104" s="3" t="s">
        <v>48</v>
      </c>
      <c r="AD1104" s="6">
        <v>45838.0</v>
      </c>
      <c r="AE1104" s="4">
        <v>45839.79949765046</v>
      </c>
      <c r="AF1104" s="4"/>
      <c r="AG1104" s="7"/>
      <c r="AH1104" s="3" t="s">
        <v>117</v>
      </c>
    </row>
    <row r="1105" ht="15.75" customHeight="1">
      <c r="A1105" s="2">
        <v>386350.0</v>
      </c>
      <c r="B1105" s="3" t="s">
        <v>35</v>
      </c>
      <c r="C1105" s="3" t="s">
        <v>6655</v>
      </c>
      <c r="D1105" s="3" t="s">
        <v>37</v>
      </c>
      <c r="E1105" s="3" t="s">
        <v>6656</v>
      </c>
      <c r="F1105" s="3" t="s">
        <v>39</v>
      </c>
      <c r="G1105" s="4">
        <v>45839.80527989583</v>
      </c>
      <c r="H1105" s="3" t="s">
        <v>6657</v>
      </c>
      <c r="I1105" s="3" t="s">
        <v>6658</v>
      </c>
      <c r="J1105" s="5">
        <v>6.9312</v>
      </c>
      <c r="K1105" s="5">
        <v>0.0</v>
      </c>
      <c r="L1105" s="5">
        <v>6.9312</v>
      </c>
      <c r="M1105" s="5">
        <v>0.0</v>
      </c>
      <c r="N1105" s="3" t="s">
        <v>6659</v>
      </c>
      <c r="O1105" s="2">
        <v>2.0</v>
      </c>
      <c r="P1105" s="2">
        <v>3.0</v>
      </c>
      <c r="Q1105" s="3" t="s">
        <v>43</v>
      </c>
      <c r="R1105" s="3" t="s">
        <v>44</v>
      </c>
      <c r="S1105" s="2">
        <v>5.0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6660</v>
      </c>
      <c r="AA1105" s="3" t="s">
        <v>6661</v>
      </c>
      <c r="AB1105" s="3" t="s">
        <v>2572</v>
      </c>
      <c r="AC1105" s="3" t="s">
        <v>48</v>
      </c>
      <c r="AD1105" s="6">
        <v>45839.0</v>
      </c>
      <c r="AE1105" s="4">
        <v>45839.80527716435</v>
      </c>
      <c r="AF1105" s="4">
        <v>45843.83263888889</v>
      </c>
      <c r="AG1105" s="7">
        <v>4.0</v>
      </c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6662</v>
      </c>
      <c r="D1106" s="3" t="s">
        <v>37</v>
      </c>
      <c r="E1106" s="3" t="s">
        <v>6663</v>
      </c>
      <c r="F1106" s="3" t="s">
        <v>39</v>
      </c>
      <c r="G1106" s="4">
        <v>45839.80658804398</v>
      </c>
      <c r="H1106" s="3" t="s">
        <v>6664</v>
      </c>
      <c r="I1106" s="3" t="s">
        <v>6665</v>
      </c>
      <c r="J1106" s="5">
        <v>6.6804</v>
      </c>
      <c r="K1106" s="5">
        <v>0.0</v>
      </c>
      <c r="L1106" s="5">
        <v>6.6804</v>
      </c>
      <c r="M1106" s="5">
        <v>0.0</v>
      </c>
      <c r="N1106" s="3" t="s">
        <v>42</v>
      </c>
      <c r="O1106" s="2">
        <v>1.0</v>
      </c>
      <c r="P1106" s="2">
        <v>3.0</v>
      </c>
      <c r="Q1106" s="3" t="s">
        <v>43</v>
      </c>
      <c r="R1106" s="3" t="s">
        <v>44</v>
      </c>
      <c r="S1106" s="2">
        <v>5.0</v>
      </c>
      <c r="T1106" s="2">
        <v>4.0</v>
      </c>
      <c r="U1106" s="2">
        <v>6.0</v>
      </c>
      <c r="V1106" s="2">
        <v>4.0</v>
      </c>
      <c r="W1106" s="2">
        <v>10.0</v>
      </c>
      <c r="X1106" s="2">
        <v>6.0</v>
      </c>
      <c r="Y1106" s="2">
        <v>1.0</v>
      </c>
      <c r="Z1106" s="3" t="s">
        <v>6666</v>
      </c>
      <c r="AA1106" s="3" t="s">
        <v>6667</v>
      </c>
      <c r="AB1106" s="3" t="s">
        <v>1836</v>
      </c>
      <c r="AC1106" s="3" t="s">
        <v>48</v>
      </c>
      <c r="AD1106" s="6">
        <v>45839.0</v>
      </c>
      <c r="AE1106" s="4">
        <v>45839.80658556713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6668</v>
      </c>
      <c r="D1107" s="3" t="s">
        <v>37</v>
      </c>
      <c r="E1107" s="3" t="s">
        <v>6669</v>
      </c>
      <c r="F1107" s="3" t="s">
        <v>39</v>
      </c>
      <c r="G1107" s="4">
        <v>45839.81700408565</v>
      </c>
      <c r="H1107" s="3" t="s">
        <v>6670</v>
      </c>
      <c r="I1107" s="3" t="s">
        <v>6671</v>
      </c>
      <c r="J1107" s="5">
        <v>6.862799999999999</v>
      </c>
      <c r="K1107" s="5">
        <v>0.0</v>
      </c>
      <c r="L1107" s="5">
        <v>6.862799999999999</v>
      </c>
      <c r="M1107" s="5">
        <v>0.0</v>
      </c>
      <c r="N1107" s="3" t="s">
        <v>122</v>
      </c>
      <c r="O1107" s="2">
        <v>1.0</v>
      </c>
      <c r="P1107" s="2">
        <v>3.0</v>
      </c>
      <c r="Q1107" s="3" t="s">
        <v>43</v>
      </c>
      <c r="R1107" s="3" t="s">
        <v>44</v>
      </c>
      <c r="S1107" s="2">
        <v>5.0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6672</v>
      </c>
      <c r="AA1107" s="3" t="s">
        <v>6673</v>
      </c>
      <c r="AB1107" s="3" t="s">
        <v>1426</v>
      </c>
      <c r="AC1107" s="3" t="s">
        <v>48</v>
      </c>
      <c r="AD1107" s="6">
        <v>45839.0</v>
      </c>
      <c r="AE1107" s="4">
        <v>45839.81700181713</v>
      </c>
      <c r="AF1107" s="4"/>
      <c r="AG1107" s="7"/>
      <c r="AH1107" s="3" t="s">
        <v>6193</v>
      </c>
    </row>
    <row r="1108" ht="15.75" customHeight="1">
      <c r="A1108" s="2">
        <v>386350.0</v>
      </c>
      <c r="B1108" s="3" t="s">
        <v>35</v>
      </c>
      <c r="C1108" s="3" t="s">
        <v>6674</v>
      </c>
      <c r="D1108" s="3" t="s">
        <v>37</v>
      </c>
      <c r="E1108" s="3" t="s">
        <v>6675</v>
      </c>
      <c r="F1108" s="3" t="s">
        <v>39</v>
      </c>
      <c r="G1108" s="4">
        <v>45839.822452430555</v>
      </c>
      <c r="H1108" s="3" t="s">
        <v>6676</v>
      </c>
      <c r="I1108" s="3" t="s">
        <v>6677</v>
      </c>
      <c r="J1108" s="5">
        <v>7.1022</v>
      </c>
      <c r="K1108" s="5">
        <v>0.0</v>
      </c>
      <c r="L1108" s="5">
        <v>7.1022</v>
      </c>
      <c r="M1108" s="5">
        <v>0.0</v>
      </c>
      <c r="N1108" s="3" t="s">
        <v>653</v>
      </c>
      <c r="O1108" s="2">
        <v>1.0</v>
      </c>
      <c r="P1108" s="2">
        <v>3.0</v>
      </c>
      <c r="Q1108" s="3" t="s">
        <v>103</v>
      </c>
      <c r="R1108" s="3" t="s">
        <v>104</v>
      </c>
      <c r="S1108" s="2">
        <v>8.0</v>
      </c>
      <c r="T1108" s="2">
        <v>4.0</v>
      </c>
      <c r="U1108" s="2">
        <v>6.0</v>
      </c>
      <c r="V1108" s="2">
        <v>4.0</v>
      </c>
      <c r="W1108" s="2">
        <v>10.0</v>
      </c>
      <c r="X1108" s="2">
        <v>6.0</v>
      </c>
      <c r="Y1108" s="2">
        <v>1.0</v>
      </c>
      <c r="Z1108" s="3" t="s">
        <v>6678</v>
      </c>
      <c r="AA1108" s="3" t="s">
        <v>6327</v>
      </c>
      <c r="AB1108" s="3" t="s">
        <v>1036</v>
      </c>
      <c r="AC1108" s="3" t="s">
        <v>48</v>
      </c>
      <c r="AD1108" s="6">
        <v>45839.0</v>
      </c>
      <c r="AE1108" s="4">
        <v>45839.822446956015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6679</v>
      </c>
      <c r="D1109" s="3" t="s">
        <v>37</v>
      </c>
      <c r="E1109" s="3" t="s">
        <v>6680</v>
      </c>
      <c r="F1109" s="3" t="s">
        <v>39</v>
      </c>
      <c r="G1109" s="4">
        <v>45839.82557554398</v>
      </c>
      <c r="H1109" s="3" t="s">
        <v>6681</v>
      </c>
      <c r="I1109" s="3" t="s">
        <v>6682</v>
      </c>
      <c r="J1109" s="5">
        <v>6.9312</v>
      </c>
      <c r="K1109" s="5">
        <v>0.0</v>
      </c>
      <c r="L1109" s="5">
        <v>6.9312</v>
      </c>
      <c r="M1109" s="5">
        <v>0.0</v>
      </c>
      <c r="N1109" s="3" t="s">
        <v>6683</v>
      </c>
      <c r="O1109" s="2">
        <v>2.0</v>
      </c>
      <c r="P1109" s="2">
        <v>3.0</v>
      </c>
      <c r="Q1109" s="3" t="s">
        <v>64</v>
      </c>
      <c r="R1109" s="3" t="s">
        <v>65</v>
      </c>
      <c r="S1109" s="2">
        <v>5.0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6684</v>
      </c>
      <c r="AA1109" s="3" t="s">
        <v>6685</v>
      </c>
      <c r="AB1109" s="3" t="s">
        <v>1836</v>
      </c>
      <c r="AC1109" s="3" t="s">
        <v>48</v>
      </c>
      <c r="AD1109" s="6">
        <v>45839.0</v>
      </c>
      <c r="AE1109" s="4">
        <v>45839.825572650465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6686</v>
      </c>
      <c r="D1110" s="3" t="s">
        <v>37</v>
      </c>
      <c r="E1110" s="3" t="s">
        <v>6687</v>
      </c>
      <c r="F1110" s="3" t="s">
        <v>39</v>
      </c>
      <c r="G1110" s="4">
        <v>45839.83616454861</v>
      </c>
      <c r="H1110" s="3" t="s">
        <v>6688</v>
      </c>
      <c r="I1110" s="3" t="s">
        <v>6689</v>
      </c>
      <c r="J1110" s="5">
        <v>6.9312</v>
      </c>
      <c r="K1110" s="5">
        <v>0.0</v>
      </c>
      <c r="L1110" s="5">
        <v>6.9312</v>
      </c>
      <c r="M1110" s="5">
        <v>0.0</v>
      </c>
      <c r="N1110" s="3" t="s">
        <v>5597</v>
      </c>
      <c r="O1110" s="2">
        <v>2.0</v>
      </c>
      <c r="P1110" s="2">
        <v>3.0</v>
      </c>
      <c r="Q1110" s="3" t="s">
        <v>64</v>
      </c>
      <c r="R1110" s="3" t="s">
        <v>65</v>
      </c>
      <c r="S1110" s="2">
        <v>5.0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6690</v>
      </c>
      <c r="AA1110" s="3" t="s">
        <v>1508</v>
      </c>
      <c r="AB1110" s="3" t="s">
        <v>215</v>
      </c>
      <c r="AC1110" s="3" t="s">
        <v>48</v>
      </c>
      <c r="AD1110" s="6">
        <v>45839.0</v>
      </c>
      <c r="AE1110" s="4">
        <v>45839.83616180556</v>
      </c>
      <c r="AF1110" s="4">
        <v>45843.66658564815</v>
      </c>
      <c r="AG1110" s="7">
        <v>3.7916666666666665</v>
      </c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6691</v>
      </c>
      <c r="D1111" s="3" t="s">
        <v>37</v>
      </c>
      <c r="E1111" s="3" t="s">
        <v>6692</v>
      </c>
      <c r="F1111" s="3" t="s">
        <v>39</v>
      </c>
      <c r="G1111" s="4">
        <v>45839.836759375</v>
      </c>
      <c r="H1111" s="3" t="s">
        <v>6693</v>
      </c>
      <c r="I1111" s="3" t="s">
        <v>6694</v>
      </c>
      <c r="J1111" s="5">
        <v>7.0794</v>
      </c>
      <c r="K1111" s="5">
        <v>0.0</v>
      </c>
      <c r="L1111" s="5">
        <v>7.0794</v>
      </c>
      <c r="M1111" s="5">
        <v>0.0</v>
      </c>
      <c r="N1111" s="3" t="s">
        <v>6695</v>
      </c>
      <c r="O1111" s="2">
        <v>2.0</v>
      </c>
      <c r="P1111" s="2">
        <v>3.0</v>
      </c>
      <c r="Q1111" s="3" t="s">
        <v>103</v>
      </c>
      <c r="R1111" s="3" t="s">
        <v>104</v>
      </c>
      <c r="S1111" s="2">
        <v>7.0</v>
      </c>
      <c r="T1111" s="2">
        <v>8.0</v>
      </c>
      <c r="U1111" s="2">
        <v>11.0</v>
      </c>
      <c r="V1111" s="2">
        <v>8.0</v>
      </c>
      <c r="W1111" s="2">
        <v>12.0</v>
      </c>
      <c r="X1111" s="2">
        <v>9.0</v>
      </c>
      <c r="Y1111" s="2">
        <v>1.0</v>
      </c>
      <c r="Z1111" s="3" t="s">
        <v>6696</v>
      </c>
      <c r="AA1111" s="3" t="s">
        <v>6697</v>
      </c>
      <c r="AB1111" s="3" t="s">
        <v>1728</v>
      </c>
      <c r="AC1111" s="3" t="s">
        <v>48</v>
      </c>
      <c r="AD1111" s="6">
        <v>45839.0</v>
      </c>
      <c r="AE1111" s="4">
        <v>45839.83675625</v>
      </c>
      <c r="AF1111" s="4">
        <v>45843.79607638889</v>
      </c>
      <c r="AG1111" s="7">
        <v>3.9583333333333335</v>
      </c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6698</v>
      </c>
      <c r="D1112" s="3" t="s">
        <v>37</v>
      </c>
      <c r="E1112" s="3" t="s">
        <v>6699</v>
      </c>
      <c r="F1112" s="3" t="s">
        <v>39</v>
      </c>
      <c r="G1112" s="4">
        <v>45839.839095219904</v>
      </c>
      <c r="H1112" s="3" t="s">
        <v>6700</v>
      </c>
      <c r="I1112" s="3" t="s">
        <v>6701</v>
      </c>
      <c r="J1112" s="5">
        <v>6.9083999999999985</v>
      </c>
      <c r="K1112" s="5">
        <v>0.0</v>
      </c>
      <c r="L1112" s="5">
        <v>6.9083999999999985</v>
      </c>
      <c r="M1112" s="5">
        <v>0.0</v>
      </c>
      <c r="N1112" s="3" t="s">
        <v>1275</v>
      </c>
      <c r="O1112" s="2">
        <v>2.0</v>
      </c>
      <c r="P1112" s="2">
        <v>3.0</v>
      </c>
      <c r="Q1112" s="3" t="s">
        <v>43</v>
      </c>
      <c r="R1112" s="3" t="s">
        <v>44</v>
      </c>
      <c r="S1112" s="2">
        <v>4.0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6702</v>
      </c>
      <c r="AA1112" s="3" t="s">
        <v>6703</v>
      </c>
      <c r="AB1112" s="3" t="s">
        <v>215</v>
      </c>
      <c r="AC1112" s="3" t="s">
        <v>48</v>
      </c>
      <c r="AD1112" s="6">
        <v>45839.0</v>
      </c>
      <c r="AE1112" s="4">
        <v>45839.83909267361</v>
      </c>
      <c r="AF1112" s="4">
        <v>45843.861805555556</v>
      </c>
      <c r="AG1112" s="7">
        <v>4.0</v>
      </c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6704</v>
      </c>
      <c r="D1113" s="3" t="s">
        <v>37</v>
      </c>
      <c r="E1113" s="3" t="s">
        <v>6705</v>
      </c>
      <c r="F1113" s="3" t="s">
        <v>39</v>
      </c>
      <c r="G1113" s="4">
        <v>45839.84018792824</v>
      </c>
      <c r="H1113" s="3" t="s">
        <v>6706</v>
      </c>
      <c r="I1113" s="3" t="s">
        <v>6707</v>
      </c>
      <c r="J1113" s="5">
        <v>6.885599999999999</v>
      </c>
      <c r="K1113" s="5">
        <v>0.0</v>
      </c>
      <c r="L1113" s="5">
        <v>6.885599999999999</v>
      </c>
      <c r="M1113" s="5">
        <v>0.0</v>
      </c>
      <c r="N1113" s="3" t="s">
        <v>63</v>
      </c>
      <c r="O1113" s="2">
        <v>1.0</v>
      </c>
      <c r="P1113" s="2">
        <v>3.0</v>
      </c>
      <c r="Q1113" s="3" t="s">
        <v>103</v>
      </c>
      <c r="R1113" s="3" t="s">
        <v>104</v>
      </c>
      <c r="S1113" s="2">
        <v>7.0</v>
      </c>
      <c r="T1113" s="2">
        <v>4.0</v>
      </c>
      <c r="U1113" s="2">
        <v>6.0</v>
      </c>
      <c r="V1113" s="2">
        <v>4.0</v>
      </c>
      <c r="W1113" s="2">
        <v>10.0</v>
      </c>
      <c r="X1113" s="2">
        <v>6.0</v>
      </c>
      <c r="Y1113" s="2">
        <v>1.0</v>
      </c>
      <c r="Z1113" s="3" t="s">
        <v>6708</v>
      </c>
      <c r="AA1113" s="3" t="s">
        <v>6709</v>
      </c>
      <c r="AB1113" s="3" t="s">
        <v>1036</v>
      </c>
      <c r="AC1113" s="3" t="s">
        <v>48</v>
      </c>
      <c r="AD1113" s="6">
        <v>45839.0</v>
      </c>
      <c r="AE1113" s="4">
        <v>45839.84018556713</v>
      </c>
      <c r="AF1113" s="4">
        <v>45843.888449074075</v>
      </c>
      <c r="AG1113" s="7">
        <v>4.041666666666667</v>
      </c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6710</v>
      </c>
      <c r="D1114" s="3" t="s">
        <v>37</v>
      </c>
      <c r="E1114" s="3" t="s">
        <v>6711</v>
      </c>
      <c r="F1114" s="3" t="s">
        <v>39</v>
      </c>
      <c r="G1114" s="4">
        <v>45839.85223834491</v>
      </c>
      <c r="H1114" s="3" t="s">
        <v>6712</v>
      </c>
      <c r="I1114" s="3" t="s">
        <v>6713</v>
      </c>
      <c r="J1114" s="5">
        <v>6.6804</v>
      </c>
      <c r="K1114" s="5">
        <v>0.0</v>
      </c>
      <c r="L1114" s="5">
        <v>6.6804</v>
      </c>
      <c r="M1114" s="5">
        <v>0.0</v>
      </c>
      <c r="N1114" s="3" t="s">
        <v>653</v>
      </c>
      <c r="O1114" s="2">
        <v>1.0</v>
      </c>
      <c r="P1114" s="2">
        <v>3.0</v>
      </c>
      <c r="Q1114" s="3" t="s">
        <v>54</v>
      </c>
      <c r="R1114" s="3" t="s">
        <v>88</v>
      </c>
      <c r="S1114" s="2">
        <v>5.0</v>
      </c>
      <c r="T1114" s="2">
        <v>4.0</v>
      </c>
      <c r="U1114" s="2">
        <v>6.0</v>
      </c>
      <c r="V1114" s="2">
        <v>4.0</v>
      </c>
      <c r="W1114" s="2">
        <v>10.0</v>
      </c>
      <c r="X1114" s="2">
        <v>6.0</v>
      </c>
      <c r="Y1114" s="2">
        <v>1.0</v>
      </c>
      <c r="Z1114" s="3" t="s">
        <v>6714</v>
      </c>
      <c r="AA1114" s="3" t="s">
        <v>6715</v>
      </c>
      <c r="AB1114" s="3" t="s">
        <v>91</v>
      </c>
      <c r="AC1114" s="3" t="s">
        <v>48</v>
      </c>
      <c r="AD1114" s="6">
        <v>45839.0</v>
      </c>
      <c r="AE1114" s="4">
        <v>45839.85223383102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6716</v>
      </c>
      <c r="D1115" s="3" t="s">
        <v>37</v>
      </c>
      <c r="E1115" s="3" t="s">
        <v>6717</v>
      </c>
      <c r="F1115" s="3" t="s">
        <v>39</v>
      </c>
      <c r="G1115" s="4">
        <v>45839.852697835646</v>
      </c>
      <c r="H1115" s="3" t="s">
        <v>6718</v>
      </c>
      <c r="I1115" s="3" t="s">
        <v>6719</v>
      </c>
      <c r="J1115" s="5">
        <v>6.7943999999999996</v>
      </c>
      <c r="K1115" s="5">
        <v>0.0</v>
      </c>
      <c r="L1115" s="5">
        <v>6.7943999999999996</v>
      </c>
      <c r="M1115" s="5">
        <v>0.0</v>
      </c>
      <c r="N1115" s="3" t="s">
        <v>653</v>
      </c>
      <c r="O1115" s="2">
        <v>1.0</v>
      </c>
      <c r="P1115" s="2">
        <v>3.0</v>
      </c>
      <c r="Q1115" s="3" t="s">
        <v>103</v>
      </c>
      <c r="R1115" s="3" t="s">
        <v>104</v>
      </c>
      <c r="S1115" s="2">
        <v>6.0</v>
      </c>
      <c r="T1115" s="2">
        <v>4.0</v>
      </c>
      <c r="U1115" s="2">
        <v>6.0</v>
      </c>
      <c r="V1115" s="2">
        <v>4.0</v>
      </c>
      <c r="W1115" s="2">
        <v>10.0</v>
      </c>
      <c r="X1115" s="2">
        <v>6.0</v>
      </c>
      <c r="Y1115" s="2">
        <v>1.0</v>
      </c>
      <c r="Z1115" s="3" t="s">
        <v>6720</v>
      </c>
      <c r="AA1115" s="3" t="s">
        <v>6721</v>
      </c>
      <c r="AB1115" s="3" t="s">
        <v>139</v>
      </c>
      <c r="AC1115" s="3" t="s">
        <v>48</v>
      </c>
      <c r="AD1115" s="6">
        <v>45839.0</v>
      </c>
      <c r="AE1115" s="4">
        <v>45839.852684143516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6722</v>
      </c>
      <c r="D1116" s="3" t="s">
        <v>37</v>
      </c>
      <c r="E1116" s="3" t="s">
        <v>6723</v>
      </c>
      <c r="F1116" s="3" t="s">
        <v>39</v>
      </c>
      <c r="G1116" s="4">
        <v>45839.853084525465</v>
      </c>
      <c r="H1116" s="3" t="s">
        <v>6724</v>
      </c>
      <c r="I1116" s="3" t="s">
        <v>6725</v>
      </c>
      <c r="J1116" s="5">
        <v>6.885599999999999</v>
      </c>
      <c r="K1116" s="5">
        <v>0.0</v>
      </c>
      <c r="L1116" s="5">
        <v>6.885599999999999</v>
      </c>
      <c r="M1116" s="5">
        <v>0.0</v>
      </c>
      <c r="N1116" s="3" t="s">
        <v>653</v>
      </c>
      <c r="O1116" s="2">
        <v>1.0</v>
      </c>
      <c r="P1116" s="2">
        <v>3.0</v>
      </c>
      <c r="Q1116" s="3" t="s">
        <v>103</v>
      </c>
      <c r="R1116" s="3" t="s">
        <v>104</v>
      </c>
      <c r="S1116" s="2">
        <v>7.0</v>
      </c>
      <c r="T1116" s="2">
        <v>4.0</v>
      </c>
      <c r="U1116" s="2">
        <v>6.0</v>
      </c>
      <c r="V1116" s="2">
        <v>4.0</v>
      </c>
      <c r="W1116" s="2">
        <v>10.0</v>
      </c>
      <c r="X1116" s="2">
        <v>6.0</v>
      </c>
      <c r="Y1116" s="2">
        <v>1.0</v>
      </c>
      <c r="Z1116" s="3" t="s">
        <v>6726</v>
      </c>
      <c r="AA1116" s="3" t="s">
        <v>5738</v>
      </c>
      <c r="AB1116" s="3" t="s">
        <v>1036</v>
      </c>
      <c r="AC1116" s="3" t="s">
        <v>48</v>
      </c>
      <c r="AD1116" s="6">
        <v>45839.0</v>
      </c>
      <c r="AE1116" s="4">
        <v>45839.85307789352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6727</v>
      </c>
      <c r="D1117" s="3" t="s">
        <v>37</v>
      </c>
      <c r="E1117" s="3" t="s">
        <v>6728</v>
      </c>
      <c r="F1117" s="3" t="s">
        <v>39</v>
      </c>
      <c r="G1117" s="4">
        <v>45839.85344424769</v>
      </c>
      <c r="H1117" s="3" t="s">
        <v>6729</v>
      </c>
      <c r="I1117" s="3" t="s">
        <v>6730</v>
      </c>
      <c r="J1117" s="5">
        <v>6.611999999999999</v>
      </c>
      <c r="K1117" s="5">
        <v>0.0</v>
      </c>
      <c r="L1117" s="5">
        <v>6.611999999999999</v>
      </c>
      <c r="M1117" s="5">
        <v>0.0</v>
      </c>
      <c r="N1117" s="3" t="s">
        <v>653</v>
      </c>
      <c r="O1117" s="2">
        <v>1.0</v>
      </c>
      <c r="P1117" s="2">
        <v>3.0</v>
      </c>
      <c r="Q1117" s="3" t="s">
        <v>43</v>
      </c>
      <c r="R1117" s="3" t="s">
        <v>44</v>
      </c>
      <c r="S1117" s="2">
        <v>4.0</v>
      </c>
      <c r="T1117" s="2">
        <v>4.0</v>
      </c>
      <c r="U1117" s="2">
        <v>6.0</v>
      </c>
      <c r="V1117" s="2">
        <v>4.0</v>
      </c>
      <c r="W1117" s="2">
        <v>10.0</v>
      </c>
      <c r="X1117" s="2">
        <v>6.0</v>
      </c>
      <c r="Y1117" s="2">
        <v>1.0</v>
      </c>
      <c r="Z1117" s="3" t="s">
        <v>6731</v>
      </c>
      <c r="AA1117" s="3" t="s">
        <v>6732</v>
      </c>
      <c r="AB1117" s="3" t="s">
        <v>47</v>
      </c>
      <c r="AC1117" s="3" t="s">
        <v>48</v>
      </c>
      <c r="AD1117" s="6">
        <v>45839.0</v>
      </c>
      <c r="AE1117" s="4">
        <v>45839.85344158565</v>
      </c>
      <c r="AF1117" s="4">
        <v>45843.85208333333</v>
      </c>
      <c r="AG1117" s="7">
        <v>4.0</v>
      </c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6733</v>
      </c>
      <c r="D1118" s="3" t="s">
        <v>37</v>
      </c>
      <c r="E1118" s="3" t="s">
        <v>6734</v>
      </c>
      <c r="F1118" s="3" t="s">
        <v>39</v>
      </c>
      <c r="G1118" s="4">
        <v>45839.85453996528</v>
      </c>
      <c r="H1118" s="3" t="s">
        <v>6735</v>
      </c>
      <c r="I1118" s="3" t="s">
        <v>6736</v>
      </c>
      <c r="J1118" s="5">
        <v>7.2048</v>
      </c>
      <c r="K1118" s="5">
        <v>0.0</v>
      </c>
      <c r="L1118" s="5">
        <v>7.2048</v>
      </c>
      <c r="M1118" s="5">
        <v>0.0</v>
      </c>
      <c r="N1118" s="3" t="s">
        <v>5573</v>
      </c>
      <c r="O1118" s="2">
        <v>1.0</v>
      </c>
      <c r="P1118" s="2">
        <v>3.0</v>
      </c>
      <c r="Q1118" s="3" t="s">
        <v>103</v>
      </c>
      <c r="R1118" s="3" t="s">
        <v>104</v>
      </c>
      <c r="S1118" s="2">
        <v>8.0</v>
      </c>
      <c r="T1118" s="2">
        <v>5.0</v>
      </c>
      <c r="U1118" s="2">
        <v>6.0</v>
      </c>
      <c r="V1118" s="2">
        <v>5.0</v>
      </c>
      <c r="W1118" s="2">
        <v>10.0</v>
      </c>
      <c r="X1118" s="2">
        <v>6.0</v>
      </c>
      <c r="Y1118" s="2">
        <v>1.0</v>
      </c>
      <c r="Z1118" s="3" t="s">
        <v>6737</v>
      </c>
      <c r="AA1118" s="3" t="s">
        <v>6738</v>
      </c>
      <c r="AB1118" s="3" t="s">
        <v>1036</v>
      </c>
      <c r="AC1118" s="3" t="s">
        <v>48</v>
      </c>
      <c r="AD1118" s="6">
        <v>45839.0</v>
      </c>
      <c r="AE1118" s="4">
        <v>45839.8545371875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6739</v>
      </c>
      <c r="D1119" s="3" t="s">
        <v>37</v>
      </c>
      <c r="E1119" s="3" t="s">
        <v>6740</v>
      </c>
      <c r="F1119" s="3" t="s">
        <v>39</v>
      </c>
      <c r="G1119" s="4">
        <v>45839.854865277775</v>
      </c>
      <c r="H1119" s="3" t="s">
        <v>6741</v>
      </c>
      <c r="I1119" s="3" t="s">
        <v>6742</v>
      </c>
      <c r="J1119" s="5">
        <v>6.805799999999999</v>
      </c>
      <c r="K1119" s="5">
        <v>0.0</v>
      </c>
      <c r="L1119" s="5">
        <v>6.805799999999999</v>
      </c>
      <c r="M1119" s="5">
        <v>0.0</v>
      </c>
      <c r="N1119" s="3" t="s">
        <v>5573</v>
      </c>
      <c r="O1119" s="2">
        <v>1.0</v>
      </c>
      <c r="P1119" s="2">
        <v>3.0</v>
      </c>
      <c r="Q1119" s="3" t="s">
        <v>54</v>
      </c>
      <c r="R1119" s="3" t="s">
        <v>55</v>
      </c>
      <c r="S1119" s="2">
        <v>2.0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6743</v>
      </c>
      <c r="AA1119" s="3" t="s">
        <v>6744</v>
      </c>
      <c r="AB1119" s="3" t="s">
        <v>83</v>
      </c>
      <c r="AC1119" s="3" t="s">
        <v>48</v>
      </c>
      <c r="AD1119" s="6">
        <v>45839.0</v>
      </c>
      <c r="AE1119" s="4">
        <v>45839.85486119213</v>
      </c>
      <c r="AF1119" s="4">
        <v>45843.70483796296</v>
      </c>
      <c r="AG1119" s="7">
        <v>3.8333333333333335</v>
      </c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6745</v>
      </c>
      <c r="D1120" s="3" t="s">
        <v>37</v>
      </c>
      <c r="E1120" s="3" t="s">
        <v>6746</v>
      </c>
      <c r="F1120" s="3" t="s">
        <v>39</v>
      </c>
      <c r="G1120" s="4">
        <v>45839.85528052083</v>
      </c>
      <c r="H1120" s="3" t="s">
        <v>6747</v>
      </c>
      <c r="I1120" s="3" t="s">
        <v>6748</v>
      </c>
      <c r="J1120" s="5">
        <v>6.862799999999999</v>
      </c>
      <c r="K1120" s="5">
        <v>0.0</v>
      </c>
      <c r="L1120" s="5">
        <v>6.862799999999999</v>
      </c>
      <c r="M1120" s="5">
        <v>0.0</v>
      </c>
      <c r="N1120" s="3" t="s">
        <v>5573</v>
      </c>
      <c r="O1120" s="2">
        <v>1.0</v>
      </c>
      <c r="P1120" s="2">
        <v>3.0</v>
      </c>
      <c r="Q1120" s="3" t="s">
        <v>64</v>
      </c>
      <c r="R1120" s="3" t="s">
        <v>65</v>
      </c>
      <c r="S1120" s="2">
        <v>5.0</v>
      </c>
      <c r="T1120" s="2">
        <v>5.0</v>
      </c>
      <c r="U1120" s="2">
        <v>6.0</v>
      </c>
      <c r="V1120" s="2">
        <v>5.0</v>
      </c>
      <c r="W1120" s="2">
        <v>10.0</v>
      </c>
      <c r="X1120" s="2">
        <v>6.0</v>
      </c>
      <c r="Y1120" s="2">
        <v>1.0</v>
      </c>
      <c r="Z1120" s="3" t="s">
        <v>6749</v>
      </c>
      <c r="AA1120" s="3" t="s">
        <v>5502</v>
      </c>
      <c r="AB1120" s="3" t="s">
        <v>171</v>
      </c>
      <c r="AC1120" s="3" t="s">
        <v>48</v>
      </c>
      <c r="AD1120" s="6">
        <v>45839.0</v>
      </c>
      <c r="AE1120" s="4">
        <v>45839.85526646991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6750</v>
      </c>
      <c r="D1121" s="3" t="s">
        <v>37</v>
      </c>
      <c r="E1121" s="3" t="s">
        <v>6751</v>
      </c>
      <c r="F1121" s="3" t="s">
        <v>39</v>
      </c>
      <c r="G1121" s="4">
        <v>45839.85564753472</v>
      </c>
      <c r="H1121" s="3" t="s">
        <v>6752</v>
      </c>
      <c r="I1121" s="3" t="s">
        <v>6753</v>
      </c>
      <c r="J1121" s="5">
        <v>6.862799999999999</v>
      </c>
      <c r="K1121" s="5">
        <v>0.0</v>
      </c>
      <c r="L1121" s="5">
        <v>6.862799999999999</v>
      </c>
      <c r="M1121" s="5">
        <v>0.0</v>
      </c>
      <c r="N1121" s="3" t="s">
        <v>5573</v>
      </c>
      <c r="O1121" s="2">
        <v>1.0</v>
      </c>
      <c r="P1121" s="2">
        <v>3.0</v>
      </c>
      <c r="Q1121" s="3" t="s">
        <v>64</v>
      </c>
      <c r="R1121" s="3" t="s">
        <v>65</v>
      </c>
      <c r="S1121" s="2">
        <v>5.0</v>
      </c>
      <c r="T1121" s="2">
        <v>5.0</v>
      </c>
      <c r="U1121" s="2">
        <v>6.0</v>
      </c>
      <c r="V1121" s="2">
        <v>5.0</v>
      </c>
      <c r="W1121" s="2">
        <v>10.0</v>
      </c>
      <c r="X1121" s="2">
        <v>6.0</v>
      </c>
      <c r="Y1121" s="2">
        <v>1.0</v>
      </c>
      <c r="Z1121" s="3" t="s">
        <v>6754</v>
      </c>
      <c r="AA1121" s="3" t="s">
        <v>3985</v>
      </c>
      <c r="AB1121" s="3" t="s">
        <v>125</v>
      </c>
      <c r="AC1121" s="3" t="s">
        <v>48</v>
      </c>
      <c r="AD1121" s="6">
        <v>45839.0</v>
      </c>
      <c r="AE1121" s="4">
        <v>45839.85563912037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6755</v>
      </c>
      <c r="D1122" s="3" t="s">
        <v>37</v>
      </c>
      <c r="E1122" s="3" t="s">
        <v>6756</v>
      </c>
      <c r="F1122" s="3" t="s">
        <v>39</v>
      </c>
      <c r="G1122" s="4">
        <v>45839.85721400463</v>
      </c>
      <c r="H1122" s="3" t="s">
        <v>6757</v>
      </c>
      <c r="I1122" s="3" t="s">
        <v>6758</v>
      </c>
      <c r="J1122" s="5">
        <v>6.611999999999999</v>
      </c>
      <c r="K1122" s="5">
        <v>0.0</v>
      </c>
      <c r="L1122" s="5">
        <v>6.611999999999999</v>
      </c>
      <c r="M1122" s="5">
        <v>0.0</v>
      </c>
      <c r="N1122" s="3" t="s">
        <v>63</v>
      </c>
      <c r="O1122" s="2">
        <v>1.0</v>
      </c>
      <c r="P1122" s="2">
        <v>3.0</v>
      </c>
      <c r="Q1122" s="3" t="s">
        <v>43</v>
      </c>
      <c r="R1122" s="3" t="s">
        <v>44</v>
      </c>
      <c r="S1122" s="2">
        <v>4.0</v>
      </c>
      <c r="T1122" s="2">
        <v>4.0</v>
      </c>
      <c r="U1122" s="2">
        <v>6.0</v>
      </c>
      <c r="V1122" s="2">
        <v>4.0</v>
      </c>
      <c r="W1122" s="2">
        <v>10.0</v>
      </c>
      <c r="X1122" s="2">
        <v>6.0</v>
      </c>
      <c r="Y1122" s="2">
        <v>1.0</v>
      </c>
      <c r="Z1122" s="3" t="s">
        <v>6759</v>
      </c>
      <c r="AA1122" s="3" t="s">
        <v>954</v>
      </c>
      <c r="AB1122" s="3" t="s">
        <v>955</v>
      </c>
      <c r="AC1122" s="3" t="s">
        <v>48</v>
      </c>
      <c r="AD1122" s="6">
        <v>45839.0</v>
      </c>
      <c r="AE1122" s="4">
        <v>45839.85721122685</v>
      </c>
      <c r="AF1122" s="4">
        <v>45843.63402777778</v>
      </c>
      <c r="AG1122" s="7">
        <v>3.7916666666666665</v>
      </c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6760</v>
      </c>
      <c r="D1123" s="3" t="s">
        <v>37</v>
      </c>
      <c r="E1123" s="3" t="s">
        <v>6761</v>
      </c>
      <c r="F1123" s="3" t="s">
        <v>39</v>
      </c>
      <c r="G1123" s="4">
        <v>45839.85783202546</v>
      </c>
      <c r="H1123" s="3" t="s">
        <v>6762</v>
      </c>
      <c r="I1123" s="3" t="s">
        <v>6763</v>
      </c>
      <c r="J1123" s="5">
        <v>6.6804</v>
      </c>
      <c r="K1123" s="5">
        <v>0.0</v>
      </c>
      <c r="L1123" s="5">
        <v>6.6804</v>
      </c>
      <c r="M1123" s="5">
        <v>0.0</v>
      </c>
      <c r="N1123" s="3" t="s">
        <v>42</v>
      </c>
      <c r="O1123" s="2">
        <v>1.0</v>
      </c>
      <c r="P1123" s="2">
        <v>3.0</v>
      </c>
      <c r="Q1123" s="3" t="s">
        <v>103</v>
      </c>
      <c r="R1123" s="3" t="s">
        <v>104</v>
      </c>
      <c r="S1123" s="2">
        <v>5.0</v>
      </c>
      <c r="T1123" s="2">
        <v>4.0</v>
      </c>
      <c r="U1123" s="2">
        <v>6.0</v>
      </c>
      <c r="V1123" s="2">
        <v>4.0</v>
      </c>
      <c r="W1123" s="2">
        <v>10.0</v>
      </c>
      <c r="X1123" s="2">
        <v>6.0</v>
      </c>
      <c r="Y1123" s="2">
        <v>1.0</v>
      </c>
      <c r="Z1123" s="3" t="s">
        <v>6764</v>
      </c>
      <c r="AA1123" s="3" t="s">
        <v>3120</v>
      </c>
      <c r="AB1123" s="3" t="s">
        <v>1439</v>
      </c>
      <c r="AC1123" s="3" t="s">
        <v>48</v>
      </c>
      <c r="AD1123" s="6">
        <v>45839.0</v>
      </c>
      <c r="AE1123" s="4">
        <v>45839.85782962963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6765</v>
      </c>
      <c r="D1124" s="3" t="s">
        <v>37</v>
      </c>
      <c r="E1124" s="3" t="s">
        <v>6766</v>
      </c>
      <c r="F1124" s="3" t="s">
        <v>39</v>
      </c>
      <c r="G1124" s="4">
        <v>45839.85812322917</v>
      </c>
      <c r="H1124" s="3" t="s">
        <v>6767</v>
      </c>
      <c r="I1124" s="3" t="s">
        <v>6768</v>
      </c>
      <c r="J1124" s="5">
        <v>6.611999999999999</v>
      </c>
      <c r="K1124" s="5">
        <v>0.0</v>
      </c>
      <c r="L1124" s="5">
        <v>6.611999999999999</v>
      </c>
      <c r="M1124" s="5">
        <v>0.0</v>
      </c>
      <c r="N1124" s="3" t="s">
        <v>926</v>
      </c>
      <c r="O1124" s="2">
        <v>1.0</v>
      </c>
      <c r="P1124" s="2">
        <v>3.0</v>
      </c>
      <c r="Q1124" s="3" t="s">
        <v>43</v>
      </c>
      <c r="R1124" s="3" t="s">
        <v>44</v>
      </c>
      <c r="S1124" s="2">
        <v>4.0</v>
      </c>
      <c r="T1124" s="2">
        <v>4.0</v>
      </c>
      <c r="U1124" s="2">
        <v>6.0</v>
      </c>
      <c r="V1124" s="2">
        <v>4.0</v>
      </c>
      <c r="W1124" s="2">
        <v>10.0</v>
      </c>
      <c r="X1124" s="2">
        <v>6.0</v>
      </c>
      <c r="Y1124" s="2">
        <v>1.0</v>
      </c>
      <c r="Z1124" s="3" t="s">
        <v>6769</v>
      </c>
      <c r="AA1124" s="3" t="s">
        <v>6770</v>
      </c>
      <c r="AB1124" s="3" t="s">
        <v>2627</v>
      </c>
      <c r="AC1124" s="3" t="s">
        <v>48</v>
      </c>
      <c r="AD1124" s="6">
        <v>45839.0</v>
      </c>
      <c r="AE1124" s="4">
        <v>45839.858120868055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6771</v>
      </c>
      <c r="D1125" s="3" t="s">
        <v>37</v>
      </c>
      <c r="E1125" s="3" t="s">
        <v>6772</v>
      </c>
      <c r="F1125" s="3" t="s">
        <v>39</v>
      </c>
      <c r="G1125" s="4">
        <v>45839.85913553241</v>
      </c>
      <c r="H1125" s="3" t="s">
        <v>6773</v>
      </c>
      <c r="I1125" s="3" t="s">
        <v>6774</v>
      </c>
      <c r="J1125" s="5">
        <v>6.999599999999999</v>
      </c>
      <c r="K1125" s="5">
        <v>0.0</v>
      </c>
      <c r="L1125" s="5">
        <v>6.999599999999999</v>
      </c>
      <c r="M1125" s="5">
        <v>0.0</v>
      </c>
      <c r="N1125" s="3" t="s">
        <v>73</v>
      </c>
      <c r="O1125" s="2">
        <v>1.0</v>
      </c>
      <c r="P1125" s="2">
        <v>3.0</v>
      </c>
      <c r="Q1125" s="3" t="s">
        <v>43</v>
      </c>
      <c r="R1125" s="3" t="s">
        <v>44</v>
      </c>
      <c r="S1125" s="2">
        <v>7.0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6775</v>
      </c>
      <c r="AA1125" s="3" t="s">
        <v>6569</v>
      </c>
      <c r="AB1125" s="3" t="s">
        <v>1464</v>
      </c>
      <c r="AC1125" s="3" t="s">
        <v>48</v>
      </c>
      <c r="AD1125" s="6">
        <v>45839.0</v>
      </c>
      <c r="AE1125" s="4">
        <v>45839.85913263889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6776</v>
      </c>
      <c r="D1126" s="3" t="s">
        <v>37</v>
      </c>
      <c r="E1126" s="3" t="s">
        <v>6777</v>
      </c>
      <c r="F1126" s="3" t="s">
        <v>39</v>
      </c>
      <c r="G1126" s="4">
        <v>45839.85947638889</v>
      </c>
      <c r="H1126" s="3" t="s">
        <v>6778</v>
      </c>
      <c r="I1126" s="3" t="s">
        <v>6779</v>
      </c>
      <c r="J1126" s="5">
        <v>7.2048</v>
      </c>
      <c r="K1126" s="5">
        <v>0.0</v>
      </c>
      <c r="L1126" s="5">
        <v>7.2048</v>
      </c>
      <c r="M1126" s="5">
        <v>0.0</v>
      </c>
      <c r="N1126" s="3" t="s">
        <v>73</v>
      </c>
      <c r="O1126" s="2">
        <v>1.0</v>
      </c>
      <c r="P1126" s="2">
        <v>3.0</v>
      </c>
      <c r="Q1126" s="3" t="s">
        <v>103</v>
      </c>
      <c r="R1126" s="3" t="s">
        <v>104</v>
      </c>
      <c r="S1126" s="2">
        <v>8.0</v>
      </c>
      <c r="T1126" s="2">
        <v>5.0</v>
      </c>
      <c r="U1126" s="2">
        <v>6.0</v>
      </c>
      <c r="V1126" s="2">
        <v>5.0</v>
      </c>
      <c r="W1126" s="2">
        <v>10.0</v>
      </c>
      <c r="X1126" s="2">
        <v>6.0</v>
      </c>
      <c r="Y1126" s="2">
        <v>1.0</v>
      </c>
      <c r="Z1126" s="3" t="s">
        <v>6780</v>
      </c>
      <c r="AA1126" s="3" t="s">
        <v>2657</v>
      </c>
      <c r="AB1126" s="3" t="s">
        <v>1036</v>
      </c>
      <c r="AC1126" s="3" t="s">
        <v>48</v>
      </c>
      <c r="AD1126" s="6">
        <v>45839.0</v>
      </c>
      <c r="AE1126" s="4">
        <v>45839.85947376157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6781</v>
      </c>
      <c r="D1127" s="3" t="s">
        <v>37</v>
      </c>
      <c r="E1127" s="3" t="s">
        <v>6782</v>
      </c>
      <c r="F1127" s="3" t="s">
        <v>39</v>
      </c>
      <c r="G1127" s="4">
        <v>45839.86111802083</v>
      </c>
      <c r="H1127" s="3" t="s">
        <v>6783</v>
      </c>
      <c r="I1127" s="3" t="s">
        <v>6784</v>
      </c>
      <c r="J1127" s="5">
        <v>6.84</v>
      </c>
      <c r="K1127" s="5">
        <v>0.0</v>
      </c>
      <c r="L1127" s="5">
        <v>6.84</v>
      </c>
      <c r="M1127" s="5">
        <v>0.0</v>
      </c>
      <c r="N1127" s="3" t="s">
        <v>73</v>
      </c>
      <c r="O1127" s="2">
        <v>1.0</v>
      </c>
      <c r="P1127" s="2">
        <v>3.0</v>
      </c>
      <c r="Q1127" s="3" t="s">
        <v>43</v>
      </c>
      <c r="R1127" s="3" t="s">
        <v>44</v>
      </c>
      <c r="S1127" s="2">
        <v>4.0</v>
      </c>
      <c r="T1127" s="2">
        <v>5.0</v>
      </c>
      <c r="U1127" s="2">
        <v>6.0</v>
      </c>
      <c r="V1127" s="2">
        <v>5.0</v>
      </c>
      <c r="W1127" s="2">
        <v>10.0</v>
      </c>
      <c r="X1127" s="2">
        <v>6.0</v>
      </c>
      <c r="Y1127" s="2">
        <v>1.0</v>
      </c>
      <c r="Z1127" s="3" t="s">
        <v>6785</v>
      </c>
      <c r="AA1127" s="3" t="s">
        <v>6786</v>
      </c>
      <c r="AB1127" s="3" t="s">
        <v>58</v>
      </c>
      <c r="AC1127" s="3" t="s">
        <v>48</v>
      </c>
      <c r="AD1127" s="6">
        <v>45839.0</v>
      </c>
      <c r="AE1127" s="4">
        <v>45839.86103896991</v>
      </c>
      <c r="AF1127" s="4">
        <v>45843.77291666667</v>
      </c>
      <c r="AG1127" s="7">
        <v>3.9166666666666665</v>
      </c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6787</v>
      </c>
      <c r="D1128" s="3" t="s">
        <v>37</v>
      </c>
      <c r="E1128" s="3" t="s">
        <v>6788</v>
      </c>
      <c r="F1128" s="3" t="s">
        <v>39</v>
      </c>
      <c r="G1128" s="4">
        <v>45839.86139510417</v>
      </c>
      <c r="H1128" s="3" t="s">
        <v>6789</v>
      </c>
      <c r="I1128" s="3" t="s">
        <v>6790</v>
      </c>
      <c r="J1128" s="5">
        <v>6.999599999999999</v>
      </c>
      <c r="K1128" s="5">
        <v>0.0</v>
      </c>
      <c r="L1128" s="5">
        <v>6.999599999999999</v>
      </c>
      <c r="M1128" s="5">
        <v>0.0</v>
      </c>
      <c r="N1128" s="3" t="s">
        <v>73</v>
      </c>
      <c r="O1128" s="2">
        <v>1.0</v>
      </c>
      <c r="P1128" s="2">
        <v>3.0</v>
      </c>
      <c r="Q1128" s="3" t="s">
        <v>103</v>
      </c>
      <c r="R1128" s="3" t="s">
        <v>104</v>
      </c>
      <c r="S1128" s="2">
        <v>7.0</v>
      </c>
      <c r="T1128" s="2">
        <v>5.0</v>
      </c>
      <c r="U1128" s="2">
        <v>6.0</v>
      </c>
      <c r="V1128" s="2">
        <v>5.0</v>
      </c>
      <c r="W1128" s="2">
        <v>10.0</v>
      </c>
      <c r="X1128" s="2">
        <v>6.0</v>
      </c>
      <c r="Y1128" s="2">
        <v>1.0</v>
      </c>
      <c r="Z1128" s="3" t="s">
        <v>6791</v>
      </c>
      <c r="AA1128" s="3" t="s">
        <v>2519</v>
      </c>
      <c r="AB1128" s="3" t="s">
        <v>1036</v>
      </c>
      <c r="AC1128" s="3" t="s">
        <v>48</v>
      </c>
      <c r="AD1128" s="6">
        <v>45839.0</v>
      </c>
      <c r="AE1128" s="4">
        <v>45839.86139244213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6792</v>
      </c>
      <c r="D1129" s="3" t="s">
        <v>37</v>
      </c>
      <c r="E1129" s="3" t="s">
        <v>6793</v>
      </c>
      <c r="F1129" s="3" t="s">
        <v>39</v>
      </c>
      <c r="G1129" s="4">
        <v>45839.87387329861</v>
      </c>
      <c r="H1129" s="3" t="s">
        <v>6794</v>
      </c>
      <c r="I1129" s="3" t="s">
        <v>6795</v>
      </c>
      <c r="J1129" s="5">
        <v>6.999599999999999</v>
      </c>
      <c r="K1129" s="5">
        <v>0.0</v>
      </c>
      <c r="L1129" s="5">
        <v>6.999599999999999</v>
      </c>
      <c r="M1129" s="5">
        <v>0.0</v>
      </c>
      <c r="N1129" s="3" t="s">
        <v>5573</v>
      </c>
      <c r="O1129" s="2">
        <v>1.0</v>
      </c>
      <c r="P1129" s="2">
        <v>3.0</v>
      </c>
      <c r="Q1129" s="3" t="s">
        <v>103</v>
      </c>
      <c r="R1129" s="3" t="s">
        <v>104</v>
      </c>
      <c r="S1129" s="2">
        <v>7.0</v>
      </c>
      <c r="T1129" s="2">
        <v>5.0</v>
      </c>
      <c r="U1129" s="2">
        <v>6.0</v>
      </c>
      <c r="V1129" s="2">
        <v>5.0</v>
      </c>
      <c r="W1129" s="2">
        <v>10.0</v>
      </c>
      <c r="X1129" s="2">
        <v>6.0</v>
      </c>
      <c r="Y1129" s="2">
        <v>1.0</v>
      </c>
      <c r="Z1129" s="3" t="s">
        <v>6796</v>
      </c>
      <c r="AA1129" s="3" t="s">
        <v>1533</v>
      </c>
      <c r="AB1129" s="3" t="s">
        <v>1464</v>
      </c>
      <c r="AC1129" s="3" t="s">
        <v>48</v>
      </c>
      <c r="AD1129" s="6">
        <v>45839.0</v>
      </c>
      <c r="AE1129" s="4">
        <v>45839.87386883102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6797</v>
      </c>
      <c r="D1130" s="3" t="s">
        <v>37</v>
      </c>
      <c r="E1130" s="3" t="s">
        <v>6798</v>
      </c>
      <c r="F1130" s="3" t="s">
        <v>39</v>
      </c>
      <c r="G1130" s="4">
        <v>45839.88621975695</v>
      </c>
      <c r="H1130" s="3" t="s">
        <v>6799</v>
      </c>
      <c r="I1130" s="3" t="s">
        <v>6800</v>
      </c>
      <c r="J1130" s="5">
        <v>7.5354</v>
      </c>
      <c r="K1130" s="5">
        <v>0.0</v>
      </c>
      <c r="L1130" s="5">
        <v>7.5354</v>
      </c>
      <c r="M1130" s="5">
        <v>0.0</v>
      </c>
      <c r="N1130" s="3" t="s">
        <v>6801</v>
      </c>
      <c r="O1130" s="2">
        <v>3.0</v>
      </c>
      <c r="P1130" s="2">
        <v>3.0</v>
      </c>
      <c r="Q1130" s="3" t="s">
        <v>103</v>
      </c>
      <c r="R1130" s="3" t="s">
        <v>104</v>
      </c>
      <c r="S1130" s="2">
        <v>7.0</v>
      </c>
      <c r="T1130" s="2">
        <v>11.0</v>
      </c>
      <c r="U1130" s="2">
        <v>6.0</v>
      </c>
      <c r="V1130" s="2">
        <v>11.0</v>
      </c>
      <c r="W1130" s="2">
        <v>10.0</v>
      </c>
      <c r="X1130" s="2">
        <v>6.0</v>
      </c>
      <c r="Y1130" s="2">
        <v>1.0</v>
      </c>
      <c r="Z1130" s="3" t="s">
        <v>6802</v>
      </c>
      <c r="AA1130" s="3" t="s">
        <v>5050</v>
      </c>
      <c r="AB1130" s="3" t="s">
        <v>1464</v>
      </c>
      <c r="AC1130" s="3" t="s">
        <v>48</v>
      </c>
      <c r="AD1130" s="6">
        <v>45839.0</v>
      </c>
      <c r="AE1130" s="4">
        <v>45839.88621631944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6803</v>
      </c>
      <c r="D1131" s="3" t="s">
        <v>37</v>
      </c>
      <c r="E1131" s="3" t="s">
        <v>6804</v>
      </c>
      <c r="F1131" s="3" t="s">
        <v>39</v>
      </c>
      <c r="G1131" s="4">
        <v>45839.922806215276</v>
      </c>
      <c r="H1131" s="3" t="s">
        <v>6805</v>
      </c>
      <c r="I1131" s="3" t="s">
        <v>6806</v>
      </c>
      <c r="J1131" s="5">
        <v>6.9312</v>
      </c>
      <c r="K1131" s="5">
        <v>0.0</v>
      </c>
      <c r="L1131" s="5">
        <v>6.9312</v>
      </c>
      <c r="M1131" s="5">
        <v>0.0</v>
      </c>
      <c r="N1131" s="3" t="s">
        <v>113</v>
      </c>
      <c r="O1131" s="2">
        <v>2.0</v>
      </c>
      <c r="P1131" s="2">
        <v>3.0</v>
      </c>
      <c r="Q1131" s="3" t="s">
        <v>43</v>
      </c>
      <c r="R1131" s="3" t="s">
        <v>44</v>
      </c>
      <c r="S1131" s="2">
        <v>5.0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6807</v>
      </c>
      <c r="AA1131" s="3" t="s">
        <v>1876</v>
      </c>
      <c r="AB1131" s="3" t="s">
        <v>1439</v>
      </c>
      <c r="AC1131" s="3" t="s">
        <v>48</v>
      </c>
      <c r="AD1131" s="6">
        <v>45839.0</v>
      </c>
      <c r="AE1131" s="4">
        <v>45839.922803472225</v>
      </c>
      <c r="AF1131" s="4">
        <v>45843.861805555556</v>
      </c>
      <c r="AG1131" s="7">
        <v>3.9166666666666665</v>
      </c>
      <c r="AH1131" s="3" t="s">
        <v>6193</v>
      </c>
    </row>
    <row r="1132" ht="15.75" customHeight="1">
      <c r="A1132" s="2">
        <v>386350.0</v>
      </c>
      <c r="B1132" s="3" t="s">
        <v>35</v>
      </c>
      <c r="C1132" s="3" t="s">
        <v>6808</v>
      </c>
      <c r="D1132" s="3" t="s">
        <v>37</v>
      </c>
      <c r="E1132" s="3" t="s">
        <v>6809</v>
      </c>
      <c r="F1132" s="3" t="s">
        <v>39</v>
      </c>
      <c r="G1132" s="4">
        <v>45840.04570130787</v>
      </c>
      <c r="H1132" s="3" t="s">
        <v>6810</v>
      </c>
      <c r="I1132" s="3" t="s">
        <v>6811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484</v>
      </c>
      <c r="O1132" s="2">
        <v>4.0</v>
      </c>
      <c r="P1132" s="2">
        <v>49.0</v>
      </c>
      <c r="Q1132" s="3" t="s">
        <v>382</v>
      </c>
      <c r="R1132" s="3" t="s">
        <v>383</v>
      </c>
      <c r="S1132" s="2">
        <v>150.0</v>
      </c>
      <c r="T1132" s="2">
        <v>14.0</v>
      </c>
      <c r="U1132" s="2">
        <v>13.0</v>
      </c>
      <c r="V1132" s="2">
        <v>14.0</v>
      </c>
      <c r="W1132" s="2">
        <v>12.0</v>
      </c>
      <c r="X1132" s="2">
        <v>9.0</v>
      </c>
      <c r="Y1132" s="2">
        <v>1.0</v>
      </c>
      <c r="Z1132" s="3" t="s">
        <v>6812</v>
      </c>
      <c r="AA1132" s="3" t="s">
        <v>6813</v>
      </c>
      <c r="AB1132" s="3" t="s">
        <v>6813</v>
      </c>
      <c r="AC1132" s="3" t="s">
        <v>5960</v>
      </c>
      <c r="AD1132" s="6">
        <v>45832.0</v>
      </c>
      <c r="AE1132" s="4">
        <v>45840.04569320602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6814</v>
      </c>
      <c r="D1133" s="3" t="s">
        <v>6815</v>
      </c>
      <c r="E1133" s="3" t="s">
        <v>6816</v>
      </c>
      <c r="F1133" s="3" t="s">
        <v>39</v>
      </c>
      <c r="G1133" s="4">
        <v>45840.50497491898</v>
      </c>
      <c r="I1133" s="3" t="s">
        <v>6817</v>
      </c>
      <c r="J1133" s="5">
        <v>0.011399999999999999</v>
      </c>
      <c r="K1133" s="5">
        <v>0.0</v>
      </c>
      <c r="L1133" s="5">
        <v>0.011399999999999999</v>
      </c>
      <c r="M1133" s="5">
        <v>0.0</v>
      </c>
      <c r="O1133" s="2"/>
      <c r="P1133" s="2">
        <v>3.0</v>
      </c>
      <c r="Q1133" s="3" t="s">
        <v>6817</v>
      </c>
      <c r="R1133" s="3" t="s">
        <v>6817</v>
      </c>
      <c r="S1133" s="2"/>
      <c r="T1133" s="2">
        <v>432.0</v>
      </c>
      <c r="U1133" s="2"/>
      <c r="V1133" s="2"/>
      <c r="W1133" s="2">
        <v>13.0</v>
      </c>
      <c r="X1133" s="2">
        <v>11.0</v>
      </c>
      <c r="Y1133" s="2">
        <v>11.0</v>
      </c>
      <c r="Z1133" s="3" t="s">
        <v>6818</v>
      </c>
      <c r="AA1133" s="3" t="s">
        <v>6819</v>
      </c>
      <c r="AB1133" s="3" t="s">
        <v>1036</v>
      </c>
      <c r="AC1133" s="3" t="s">
        <v>48</v>
      </c>
      <c r="AD1133" s="6">
        <v>45834.0</v>
      </c>
      <c r="AE1133" s="4"/>
      <c r="AF1133" s="4"/>
      <c r="AG1133" s="7"/>
      <c r="AH1133" s="3" t="s">
        <v>6193</v>
      </c>
      <c r="AI1133" s="3" t="s">
        <v>6820</v>
      </c>
    </row>
    <row r="1134" ht="15.75" customHeight="1">
      <c r="A1134" s="2">
        <v>386350.0</v>
      </c>
      <c r="B1134" s="3" t="s">
        <v>35</v>
      </c>
      <c r="C1134" s="3" t="s">
        <v>6821</v>
      </c>
      <c r="D1134" s="3" t="s">
        <v>6815</v>
      </c>
      <c r="E1134" s="3" t="s">
        <v>6822</v>
      </c>
      <c r="F1134" s="3" t="s">
        <v>39</v>
      </c>
      <c r="G1134" s="4">
        <v>45840.5049875</v>
      </c>
      <c r="I1134" s="3" t="s">
        <v>6817</v>
      </c>
      <c r="J1134" s="5">
        <v>0.011399999999999999</v>
      </c>
      <c r="K1134" s="5">
        <v>0.0</v>
      </c>
      <c r="L1134" s="5">
        <v>0.011399999999999999</v>
      </c>
      <c r="M1134" s="5">
        <v>0.0</v>
      </c>
      <c r="O1134" s="2"/>
      <c r="P1134" s="2">
        <v>3.0</v>
      </c>
      <c r="Q1134" s="3" t="s">
        <v>6817</v>
      </c>
      <c r="R1134" s="3" t="s">
        <v>6817</v>
      </c>
      <c r="S1134" s="2"/>
      <c r="T1134" s="2">
        <v>432.0</v>
      </c>
      <c r="U1134" s="2"/>
      <c r="V1134" s="2"/>
      <c r="W1134" s="2">
        <v>13.0</v>
      </c>
      <c r="X1134" s="2">
        <v>11.0</v>
      </c>
      <c r="Y1134" s="2">
        <v>11.0</v>
      </c>
      <c r="Z1134" s="3" t="s">
        <v>6823</v>
      </c>
      <c r="AA1134" s="3" t="s">
        <v>6824</v>
      </c>
      <c r="AB1134" s="3" t="s">
        <v>215</v>
      </c>
      <c r="AC1134" s="3" t="s">
        <v>48</v>
      </c>
      <c r="AD1134" s="6">
        <v>45834.0</v>
      </c>
      <c r="AE1134" s="4"/>
      <c r="AF1134" s="4"/>
      <c r="AG1134" s="7"/>
      <c r="AH1134" s="3" t="s">
        <v>6193</v>
      </c>
      <c r="AI1134" s="3" t="s">
        <v>6820</v>
      </c>
    </row>
    <row r="1135" ht="15.75" customHeight="1">
      <c r="A1135" s="2">
        <v>386350.0</v>
      </c>
      <c r="B1135" s="3" t="s">
        <v>35</v>
      </c>
      <c r="C1135" s="3" t="s">
        <v>6814</v>
      </c>
      <c r="D1135" s="3" t="s">
        <v>6815</v>
      </c>
      <c r="E1135" s="3" t="s">
        <v>6825</v>
      </c>
      <c r="F1135" s="3" t="s">
        <v>39</v>
      </c>
      <c r="G1135" s="4">
        <v>45840.50501744213</v>
      </c>
      <c r="I1135" s="3" t="s">
        <v>6817</v>
      </c>
      <c r="J1135" s="5">
        <v>0.011399999999999999</v>
      </c>
      <c r="K1135" s="5">
        <v>0.0</v>
      </c>
      <c r="L1135" s="5">
        <v>0.011399999999999999</v>
      </c>
      <c r="M1135" s="5">
        <v>0.0</v>
      </c>
      <c r="O1135" s="2"/>
      <c r="P1135" s="2">
        <v>3.0</v>
      </c>
      <c r="Q1135" s="3" t="s">
        <v>6817</v>
      </c>
      <c r="R1135" s="3" t="s">
        <v>6817</v>
      </c>
      <c r="S1135" s="2"/>
      <c r="T1135" s="2">
        <v>432.0</v>
      </c>
      <c r="U1135" s="2"/>
      <c r="V1135" s="2"/>
      <c r="W1135" s="2">
        <v>13.0</v>
      </c>
      <c r="X1135" s="2">
        <v>11.0</v>
      </c>
      <c r="Y1135" s="2">
        <v>11.0</v>
      </c>
      <c r="Z1135" s="3" t="s">
        <v>6818</v>
      </c>
      <c r="AA1135" s="3" t="s">
        <v>6819</v>
      </c>
      <c r="AB1135" s="3" t="s">
        <v>1036</v>
      </c>
      <c r="AC1135" s="3" t="s">
        <v>48</v>
      </c>
      <c r="AD1135" s="6">
        <v>45832.0</v>
      </c>
      <c r="AE1135" s="4"/>
      <c r="AF1135" s="4"/>
      <c r="AG1135" s="7"/>
      <c r="AH1135" s="3" t="s">
        <v>6193</v>
      </c>
      <c r="AI1135" s="3" t="s">
        <v>6820</v>
      </c>
    </row>
    <row r="1136" ht="15.75" customHeight="1">
      <c r="A1136" s="2">
        <v>386350.0</v>
      </c>
      <c r="B1136" s="3" t="s">
        <v>35</v>
      </c>
      <c r="C1136" s="3" t="s">
        <v>6821</v>
      </c>
      <c r="D1136" s="3" t="s">
        <v>6815</v>
      </c>
      <c r="E1136" s="3" t="s">
        <v>6826</v>
      </c>
      <c r="F1136" s="3" t="s">
        <v>39</v>
      </c>
      <c r="G1136" s="4">
        <v>45840.50501793982</v>
      </c>
      <c r="I1136" s="3" t="s">
        <v>6817</v>
      </c>
      <c r="J1136" s="5">
        <v>0.011399999999999999</v>
      </c>
      <c r="K1136" s="5">
        <v>0.0</v>
      </c>
      <c r="L1136" s="5">
        <v>0.011399999999999999</v>
      </c>
      <c r="M1136" s="5">
        <v>0.0</v>
      </c>
      <c r="O1136" s="2"/>
      <c r="P1136" s="2">
        <v>3.0</v>
      </c>
      <c r="Q1136" s="3" t="s">
        <v>6817</v>
      </c>
      <c r="R1136" s="3" t="s">
        <v>6817</v>
      </c>
      <c r="S1136" s="2"/>
      <c r="T1136" s="2">
        <v>432.0</v>
      </c>
      <c r="U1136" s="2"/>
      <c r="V1136" s="2"/>
      <c r="W1136" s="2">
        <v>13.0</v>
      </c>
      <c r="X1136" s="2">
        <v>11.0</v>
      </c>
      <c r="Y1136" s="2">
        <v>11.0</v>
      </c>
      <c r="Z1136" s="3" t="s">
        <v>6823</v>
      </c>
      <c r="AA1136" s="3" t="s">
        <v>6824</v>
      </c>
      <c r="AB1136" s="3" t="s">
        <v>215</v>
      </c>
      <c r="AC1136" s="3" t="s">
        <v>48</v>
      </c>
      <c r="AD1136" s="6">
        <v>45832.0</v>
      </c>
      <c r="AE1136" s="4"/>
      <c r="AF1136" s="4"/>
      <c r="AG1136" s="7"/>
      <c r="AH1136" s="3" t="s">
        <v>6193</v>
      </c>
      <c r="AI1136" s="3" t="s">
        <v>6820</v>
      </c>
    </row>
    <row r="1137" ht="15.75" customHeight="1">
      <c r="A1137" s="2">
        <v>386350.0</v>
      </c>
      <c r="B1137" s="3" t="s">
        <v>35</v>
      </c>
      <c r="C1137" s="3" t="s">
        <v>6827</v>
      </c>
      <c r="D1137" s="3" t="s">
        <v>6815</v>
      </c>
      <c r="E1137" s="3" t="s">
        <v>6828</v>
      </c>
      <c r="F1137" s="3" t="s">
        <v>39</v>
      </c>
      <c r="G1137" s="4">
        <v>45840.50503194444</v>
      </c>
      <c r="I1137" s="3" t="s">
        <v>6817</v>
      </c>
      <c r="J1137" s="5">
        <v>0.011399999999999999</v>
      </c>
      <c r="K1137" s="5">
        <v>0.0</v>
      </c>
      <c r="L1137" s="5">
        <v>0.011399999999999999</v>
      </c>
      <c r="M1137" s="5">
        <v>0.0</v>
      </c>
      <c r="O1137" s="2"/>
      <c r="P1137" s="2">
        <v>3.0</v>
      </c>
      <c r="Q1137" s="3" t="s">
        <v>6817</v>
      </c>
      <c r="R1137" s="3" t="s">
        <v>6817</v>
      </c>
      <c r="S1137" s="2"/>
      <c r="T1137" s="2">
        <v>432.0</v>
      </c>
      <c r="U1137" s="2"/>
      <c r="V1137" s="2"/>
      <c r="W1137" s="2">
        <v>13.0</v>
      </c>
      <c r="X1137" s="2">
        <v>11.0</v>
      </c>
      <c r="Y1137" s="2">
        <v>11.0</v>
      </c>
      <c r="Z1137" s="3" t="s">
        <v>6829</v>
      </c>
      <c r="AA1137" s="3" t="s">
        <v>6830</v>
      </c>
      <c r="AB1137" s="3" t="s">
        <v>1036</v>
      </c>
      <c r="AC1137" s="3" t="s">
        <v>48</v>
      </c>
      <c r="AD1137" s="6">
        <v>45834.0</v>
      </c>
      <c r="AE1137" s="4"/>
      <c r="AF1137" s="4"/>
      <c r="AG1137" s="7"/>
      <c r="AH1137" s="3" t="s">
        <v>6193</v>
      </c>
      <c r="AI1137" s="3" t="s">
        <v>6820</v>
      </c>
    </row>
    <row r="1138" ht="15.75" customHeight="1">
      <c r="A1138" s="2">
        <v>386350.0</v>
      </c>
      <c r="B1138" s="3" t="s">
        <v>35</v>
      </c>
      <c r="C1138" s="3" t="s">
        <v>6831</v>
      </c>
      <c r="D1138" s="3" t="s">
        <v>6815</v>
      </c>
      <c r="E1138" s="3" t="s">
        <v>6832</v>
      </c>
      <c r="F1138" s="3" t="s">
        <v>39</v>
      </c>
      <c r="G1138" s="4">
        <v>45840.50503862269</v>
      </c>
      <c r="I1138" s="3" t="s">
        <v>6817</v>
      </c>
      <c r="J1138" s="5">
        <v>0.011399999999999999</v>
      </c>
      <c r="K1138" s="5">
        <v>0.0</v>
      </c>
      <c r="L1138" s="5">
        <v>0.011399999999999999</v>
      </c>
      <c r="M1138" s="5">
        <v>0.0</v>
      </c>
      <c r="O1138" s="2"/>
      <c r="P1138" s="2">
        <v>3.0</v>
      </c>
      <c r="Q1138" s="3" t="s">
        <v>6817</v>
      </c>
      <c r="R1138" s="3" t="s">
        <v>6817</v>
      </c>
      <c r="S1138" s="2"/>
      <c r="T1138" s="2">
        <v>432.0</v>
      </c>
      <c r="U1138" s="2"/>
      <c r="V1138" s="2"/>
      <c r="W1138" s="2">
        <v>13.0</v>
      </c>
      <c r="X1138" s="2">
        <v>11.0</v>
      </c>
      <c r="Y1138" s="2">
        <v>11.0</v>
      </c>
      <c r="Z1138" s="3" t="s">
        <v>6833</v>
      </c>
      <c r="AA1138" s="3" t="s">
        <v>5508</v>
      </c>
      <c r="AB1138" s="3" t="s">
        <v>215</v>
      </c>
      <c r="AC1138" s="3" t="s">
        <v>48</v>
      </c>
      <c r="AD1138" s="6">
        <v>45834.0</v>
      </c>
      <c r="AE1138" s="4"/>
      <c r="AF1138" s="4"/>
      <c r="AG1138" s="7"/>
      <c r="AH1138" s="3" t="s">
        <v>6193</v>
      </c>
      <c r="AI1138" s="3" t="s">
        <v>6820</v>
      </c>
    </row>
    <row r="1139" ht="15.75" customHeight="1">
      <c r="A1139" s="2">
        <v>386350.0</v>
      </c>
      <c r="B1139" s="3" t="s">
        <v>35</v>
      </c>
      <c r="C1139" s="3" t="s">
        <v>6814</v>
      </c>
      <c r="D1139" s="3" t="s">
        <v>6815</v>
      </c>
      <c r="E1139" s="3" t="s">
        <v>6834</v>
      </c>
      <c r="F1139" s="3" t="s">
        <v>39</v>
      </c>
      <c r="G1139" s="4">
        <v>45840.50506782407</v>
      </c>
      <c r="I1139" s="3" t="s">
        <v>6817</v>
      </c>
      <c r="J1139" s="5">
        <v>0.011399999999999999</v>
      </c>
      <c r="K1139" s="5">
        <v>0.0</v>
      </c>
      <c r="L1139" s="5">
        <v>0.011399999999999999</v>
      </c>
      <c r="M1139" s="5">
        <v>0.0</v>
      </c>
      <c r="O1139" s="2"/>
      <c r="P1139" s="2">
        <v>3.0</v>
      </c>
      <c r="Q1139" s="3" t="s">
        <v>6817</v>
      </c>
      <c r="R1139" s="3" t="s">
        <v>6817</v>
      </c>
      <c r="S1139" s="2"/>
      <c r="T1139" s="2">
        <v>432.0</v>
      </c>
      <c r="U1139" s="2"/>
      <c r="V1139" s="2"/>
      <c r="W1139" s="2">
        <v>13.0</v>
      </c>
      <c r="X1139" s="2">
        <v>11.0</v>
      </c>
      <c r="Y1139" s="2">
        <v>11.0</v>
      </c>
      <c r="Z1139" s="3" t="s">
        <v>6818</v>
      </c>
      <c r="AA1139" s="3" t="s">
        <v>6819</v>
      </c>
      <c r="AB1139" s="3" t="s">
        <v>1036</v>
      </c>
      <c r="AC1139" s="3" t="s">
        <v>48</v>
      </c>
      <c r="AD1139" s="6">
        <v>45834.0</v>
      </c>
      <c r="AE1139" s="4"/>
      <c r="AF1139" s="4"/>
      <c r="AG1139" s="7"/>
      <c r="AH1139" s="3" t="s">
        <v>6193</v>
      </c>
      <c r="AI1139" s="3" t="s">
        <v>6820</v>
      </c>
    </row>
    <row r="1140" ht="15.75" customHeight="1">
      <c r="A1140" s="2">
        <v>386350.0</v>
      </c>
      <c r="B1140" s="3" t="s">
        <v>35</v>
      </c>
      <c r="C1140" s="3" t="s">
        <v>6831</v>
      </c>
      <c r="D1140" s="3" t="s">
        <v>6815</v>
      </c>
      <c r="E1140" s="3" t="s">
        <v>6835</v>
      </c>
      <c r="F1140" s="3" t="s">
        <v>39</v>
      </c>
      <c r="G1140" s="4">
        <v>45840.505071099535</v>
      </c>
      <c r="I1140" s="3" t="s">
        <v>6817</v>
      </c>
      <c r="J1140" s="5">
        <v>0.011399999999999999</v>
      </c>
      <c r="K1140" s="5">
        <v>0.0</v>
      </c>
      <c r="L1140" s="5">
        <v>0.011399999999999999</v>
      </c>
      <c r="M1140" s="5">
        <v>0.0</v>
      </c>
      <c r="O1140" s="2"/>
      <c r="P1140" s="2">
        <v>3.0</v>
      </c>
      <c r="Q1140" s="3" t="s">
        <v>6817</v>
      </c>
      <c r="R1140" s="3" t="s">
        <v>6817</v>
      </c>
      <c r="S1140" s="2"/>
      <c r="T1140" s="2">
        <v>432.0</v>
      </c>
      <c r="U1140" s="2"/>
      <c r="V1140" s="2"/>
      <c r="W1140" s="2">
        <v>13.0</v>
      </c>
      <c r="X1140" s="2">
        <v>11.0</v>
      </c>
      <c r="Y1140" s="2">
        <v>11.0</v>
      </c>
      <c r="Z1140" s="3" t="s">
        <v>6833</v>
      </c>
      <c r="AA1140" s="3" t="s">
        <v>5508</v>
      </c>
      <c r="AB1140" s="3" t="s">
        <v>215</v>
      </c>
      <c r="AC1140" s="3" t="s">
        <v>48</v>
      </c>
      <c r="AD1140" s="6">
        <v>45834.0</v>
      </c>
      <c r="AE1140" s="4"/>
      <c r="AF1140" s="4"/>
      <c r="AG1140" s="7"/>
      <c r="AH1140" s="3" t="s">
        <v>6193</v>
      </c>
      <c r="AI1140" s="3" t="s">
        <v>6820</v>
      </c>
    </row>
    <row r="1141" ht="15.75" customHeight="1">
      <c r="A1141" s="2">
        <v>386350.0</v>
      </c>
      <c r="B1141" s="3" t="s">
        <v>35</v>
      </c>
      <c r="C1141" s="3" t="s">
        <v>6827</v>
      </c>
      <c r="D1141" s="3" t="s">
        <v>6815</v>
      </c>
      <c r="E1141" s="3" t="s">
        <v>6836</v>
      </c>
      <c r="F1141" s="3" t="s">
        <v>39</v>
      </c>
      <c r="G1141" s="4">
        <v>45840.50507565972</v>
      </c>
      <c r="I1141" s="3" t="s">
        <v>6817</v>
      </c>
      <c r="J1141" s="5">
        <v>0.011399999999999999</v>
      </c>
      <c r="K1141" s="5">
        <v>0.0</v>
      </c>
      <c r="L1141" s="5">
        <v>0.011399999999999999</v>
      </c>
      <c r="M1141" s="5">
        <v>0.0</v>
      </c>
      <c r="O1141" s="2"/>
      <c r="P1141" s="2">
        <v>3.0</v>
      </c>
      <c r="Q1141" s="3" t="s">
        <v>6817</v>
      </c>
      <c r="R1141" s="3" t="s">
        <v>6817</v>
      </c>
      <c r="S1141" s="2"/>
      <c r="T1141" s="2">
        <v>432.0</v>
      </c>
      <c r="U1141" s="2"/>
      <c r="V1141" s="2"/>
      <c r="W1141" s="2">
        <v>13.0</v>
      </c>
      <c r="X1141" s="2">
        <v>11.0</v>
      </c>
      <c r="Y1141" s="2">
        <v>11.0</v>
      </c>
      <c r="Z1141" s="3" t="s">
        <v>6829</v>
      </c>
      <c r="AA1141" s="3" t="s">
        <v>6830</v>
      </c>
      <c r="AB1141" s="3" t="s">
        <v>1036</v>
      </c>
      <c r="AC1141" s="3" t="s">
        <v>48</v>
      </c>
      <c r="AD1141" s="6">
        <v>45834.0</v>
      </c>
      <c r="AE1141" s="4"/>
      <c r="AF1141" s="4"/>
      <c r="AG1141" s="7"/>
      <c r="AH1141" s="3" t="s">
        <v>6193</v>
      </c>
      <c r="AI1141" s="3" t="s">
        <v>6820</v>
      </c>
    </row>
    <row r="1142" ht="15.75" customHeight="1">
      <c r="A1142" s="2">
        <v>386350.0</v>
      </c>
      <c r="B1142" s="3" t="s">
        <v>35</v>
      </c>
      <c r="C1142" s="3" t="s">
        <v>6814</v>
      </c>
      <c r="D1142" s="3" t="s">
        <v>6815</v>
      </c>
      <c r="E1142" s="3" t="s">
        <v>6837</v>
      </c>
      <c r="F1142" s="3" t="s">
        <v>39</v>
      </c>
      <c r="G1142" s="4">
        <v>45840.50511369213</v>
      </c>
      <c r="I1142" s="3" t="s">
        <v>6817</v>
      </c>
      <c r="J1142" s="5">
        <v>0.011399999999999999</v>
      </c>
      <c r="K1142" s="5">
        <v>0.0</v>
      </c>
      <c r="L1142" s="5">
        <v>0.011399999999999999</v>
      </c>
      <c r="M1142" s="5">
        <v>0.0</v>
      </c>
      <c r="O1142" s="2"/>
      <c r="P1142" s="2">
        <v>3.0</v>
      </c>
      <c r="Q1142" s="3" t="s">
        <v>6817</v>
      </c>
      <c r="R1142" s="3" t="s">
        <v>6817</v>
      </c>
      <c r="S1142" s="2"/>
      <c r="T1142" s="2">
        <v>432.0</v>
      </c>
      <c r="U1142" s="2"/>
      <c r="V1142" s="2"/>
      <c r="W1142" s="2">
        <v>13.0</v>
      </c>
      <c r="X1142" s="2">
        <v>11.0</v>
      </c>
      <c r="Y1142" s="2">
        <v>11.0</v>
      </c>
      <c r="Z1142" s="3" t="s">
        <v>6818</v>
      </c>
      <c r="AA1142" s="3" t="s">
        <v>6819</v>
      </c>
      <c r="AB1142" s="3" t="s">
        <v>1036</v>
      </c>
      <c r="AC1142" s="3" t="s">
        <v>48</v>
      </c>
      <c r="AD1142" s="6">
        <v>45834.0</v>
      </c>
      <c r="AE1142" s="4"/>
      <c r="AF1142" s="4"/>
      <c r="AG1142" s="7"/>
      <c r="AH1142" s="3" t="s">
        <v>6193</v>
      </c>
      <c r="AI1142" s="3" t="s">
        <v>6820</v>
      </c>
    </row>
    <row r="1143" ht="15.75" customHeight="1">
      <c r="A1143" s="2">
        <v>386350.0</v>
      </c>
      <c r="B1143" s="3" t="s">
        <v>35</v>
      </c>
      <c r="C1143" s="3" t="s">
        <v>6814</v>
      </c>
      <c r="D1143" s="3" t="s">
        <v>6815</v>
      </c>
      <c r="E1143" s="3" t="s">
        <v>6838</v>
      </c>
      <c r="F1143" s="3" t="s">
        <v>39</v>
      </c>
      <c r="G1143" s="4">
        <v>45840.50513572917</v>
      </c>
      <c r="I1143" s="3" t="s">
        <v>6817</v>
      </c>
      <c r="J1143" s="5">
        <v>0.011399999999999999</v>
      </c>
      <c r="K1143" s="5">
        <v>0.0</v>
      </c>
      <c r="L1143" s="5">
        <v>0.011399999999999999</v>
      </c>
      <c r="M1143" s="5">
        <v>0.0</v>
      </c>
      <c r="O1143" s="2"/>
      <c r="P1143" s="2">
        <v>3.0</v>
      </c>
      <c r="Q1143" s="3" t="s">
        <v>6817</v>
      </c>
      <c r="R1143" s="3" t="s">
        <v>6817</v>
      </c>
      <c r="S1143" s="2"/>
      <c r="T1143" s="2">
        <v>432.0</v>
      </c>
      <c r="U1143" s="2"/>
      <c r="V1143" s="2"/>
      <c r="W1143" s="2">
        <v>13.0</v>
      </c>
      <c r="X1143" s="2">
        <v>11.0</v>
      </c>
      <c r="Y1143" s="2">
        <v>11.0</v>
      </c>
      <c r="Z1143" s="3" t="s">
        <v>6818</v>
      </c>
      <c r="AA1143" s="3" t="s">
        <v>6819</v>
      </c>
      <c r="AB1143" s="3" t="s">
        <v>1036</v>
      </c>
      <c r="AC1143" s="3" t="s">
        <v>48</v>
      </c>
      <c r="AD1143" s="6">
        <v>45834.0</v>
      </c>
      <c r="AE1143" s="4"/>
      <c r="AF1143" s="4"/>
      <c r="AG1143" s="7"/>
      <c r="AH1143" s="3" t="s">
        <v>6193</v>
      </c>
      <c r="AI1143" s="3" t="s">
        <v>6820</v>
      </c>
    </row>
    <row r="1144" ht="15.75" customHeight="1">
      <c r="A1144" s="2">
        <v>386350.0</v>
      </c>
      <c r="B1144" s="3" t="s">
        <v>35</v>
      </c>
      <c r="C1144" s="3" t="s">
        <v>6821</v>
      </c>
      <c r="D1144" s="3" t="s">
        <v>6815</v>
      </c>
      <c r="E1144" s="3" t="s">
        <v>6839</v>
      </c>
      <c r="F1144" s="3" t="s">
        <v>39</v>
      </c>
      <c r="G1144" s="4">
        <v>45840.50514548611</v>
      </c>
      <c r="I1144" s="3" t="s">
        <v>6817</v>
      </c>
      <c r="J1144" s="5">
        <v>0.011399999999999999</v>
      </c>
      <c r="K1144" s="5">
        <v>0.0</v>
      </c>
      <c r="L1144" s="5">
        <v>0.011399999999999999</v>
      </c>
      <c r="M1144" s="5">
        <v>0.0</v>
      </c>
      <c r="O1144" s="2"/>
      <c r="P1144" s="2">
        <v>3.0</v>
      </c>
      <c r="Q1144" s="3" t="s">
        <v>6817</v>
      </c>
      <c r="R1144" s="3" t="s">
        <v>6817</v>
      </c>
      <c r="S1144" s="2"/>
      <c r="T1144" s="2">
        <v>432.0</v>
      </c>
      <c r="U1144" s="2"/>
      <c r="V1144" s="2"/>
      <c r="W1144" s="2">
        <v>13.0</v>
      </c>
      <c r="X1144" s="2">
        <v>11.0</v>
      </c>
      <c r="Y1144" s="2">
        <v>11.0</v>
      </c>
      <c r="Z1144" s="3" t="s">
        <v>6823</v>
      </c>
      <c r="AA1144" s="3" t="s">
        <v>6824</v>
      </c>
      <c r="AB1144" s="3" t="s">
        <v>215</v>
      </c>
      <c r="AC1144" s="3" t="s">
        <v>48</v>
      </c>
      <c r="AD1144" s="6">
        <v>45834.0</v>
      </c>
      <c r="AE1144" s="4"/>
      <c r="AF1144" s="4"/>
      <c r="AG1144" s="7"/>
      <c r="AH1144" s="3" t="s">
        <v>6193</v>
      </c>
      <c r="AI1144" s="3" t="s">
        <v>6820</v>
      </c>
    </row>
    <row r="1145" ht="15.75" customHeight="1">
      <c r="A1145" s="2">
        <v>386350.0</v>
      </c>
      <c r="B1145" s="3" t="s">
        <v>35</v>
      </c>
      <c r="C1145" s="3" t="s">
        <v>6831</v>
      </c>
      <c r="D1145" s="3" t="s">
        <v>6815</v>
      </c>
      <c r="E1145" s="3" t="s">
        <v>6840</v>
      </c>
      <c r="F1145" s="3" t="s">
        <v>39</v>
      </c>
      <c r="G1145" s="4">
        <v>45840.50515636574</v>
      </c>
      <c r="I1145" s="3" t="s">
        <v>6817</v>
      </c>
      <c r="J1145" s="5">
        <v>0.011399999999999999</v>
      </c>
      <c r="K1145" s="5">
        <v>0.0</v>
      </c>
      <c r="L1145" s="5">
        <v>0.011399999999999999</v>
      </c>
      <c r="M1145" s="5">
        <v>0.0</v>
      </c>
      <c r="O1145" s="2"/>
      <c r="P1145" s="2">
        <v>3.0</v>
      </c>
      <c r="Q1145" s="3" t="s">
        <v>6817</v>
      </c>
      <c r="R1145" s="3" t="s">
        <v>6817</v>
      </c>
      <c r="S1145" s="2"/>
      <c r="T1145" s="2">
        <v>432.0</v>
      </c>
      <c r="U1145" s="2"/>
      <c r="V1145" s="2"/>
      <c r="W1145" s="2">
        <v>13.0</v>
      </c>
      <c r="X1145" s="2">
        <v>11.0</v>
      </c>
      <c r="Y1145" s="2">
        <v>11.0</v>
      </c>
      <c r="Z1145" s="3" t="s">
        <v>6833</v>
      </c>
      <c r="AA1145" s="3" t="s">
        <v>5508</v>
      </c>
      <c r="AB1145" s="3" t="s">
        <v>215</v>
      </c>
      <c r="AC1145" s="3" t="s">
        <v>48</v>
      </c>
      <c r="AD1145" s="6">
        <v>45832.0</v>
      </c>
      <c r="AE1145" s="4"/>
      <c r="AF1145" s="4"/>
      <c r="AG1145" s="7"/>
      <c r="AH1145" s="3" t="s">
        <v>6193</v>
      </c>
      <c r="AI1145" s="3" t="s">
        <v>6820</v>
      </c>
    </row>
    <row r="1146" ht="15.75" customHeight="1">
      <c r="A1146" s="2">
        <v>386350.0</v>
      </c>
      <c r="B1146" s="3" t="s">
        <v>35</v>
      </c>
      <c r="C1146" s="3" t="s">
        <v>6841</v>
      </c>
      <c r="D1146" s="3" t="s">
        <v>6815</v>
      </c>
      <c r="E1146" s="3" t="s">
        <v>6842</v>
      </c>
      <c r="F1146" s="3" t="s">
        <v>39</v>
      </c>
      <c r="G1146" s="4">
        <v>45840.505168668984</v>
      </c>
      <c r="I1146" s="3" t="s">
        <v>6817</v>
      </c>
      <c r="J1146" s="5">
        <v>0.011399999999999999</v>
      </c>
      <c r="K1146" s="5">
        <v>0.0</v>
      </c>
      <c r="L1146" s="5">
        <v>0.011399999999999999</v>
      </c>
      <c r="M1146" s="5">
        <v>0.0</v>
      </c>
      <c r="O1146" s="2"/>
      <c r="P1146" s="2">
        <v>3.0</v>
      </c>
      <c r="Q1146" s="3" t="s">
        <v>6817</v>
      </c>
      <c r="R1146" s="3" t="s">
        <v>6817</v>
      </c>
      <c r="S1146" s="2"/>
      <c r="T1146" s="2">
        <v>432.0</v>
      </c>
      <c r="U1146" s="2"/>
      <c r="V1146" s="2"/>
      <c r="W1146" s="2">
        <v>13.0</v>
      </c>
      <c r="X1146" s="2">
        <v>11.0</v>
      </c>
      <c r="Y1146" s="2">
        <v>11.0</v>
      </c>
      <c r="Z1146" s="3" t="s">
        <v>6843</v>
      </c>
      <c r="AA1146" s="3" t="s">
        <v>6844</v>
      </c>
      <c r="AB1146" s="3" t="s">
        <v>132</v>
      </c>
      <c r="AC1146" s="3" t="s">
        <v>48</v>
      </c>
      <c r="AD1146" s="6">
        <v>45834.0</v>
      </c>
      <c r="AE1146" s="4"/>
      <c r="AF1146" s="4"/>
      <c r="AG1146" s="7"/>
      <c r="AH1146" s="3" t="s">
        <v>6193</v>
      </c>
      <c r="AI1146" s="3" t="s">
        <v>6820</v>
      </c>
    </row>
    <row r="1147" ht="15.75" customHeight="1">
      <c r="A1147" s="2">
        <v>386350.0</v>
      </c>
      <c r="B1147" s="3" t="s">
        <v>35</v>
      </c>
      <c r="C1147" s="3" t="s">
        <v>6814</v>
      </c>
      <c r="D1147" s="3" t="s">
        <v>6815</v>
      </c>
      <c r="E1147" s="3" t="s">
        <v>6845</v>
      </c>
      <c r="F1147" s="3" t="s">
        <v>39</v>
      </c>
      <c r="G1147" s="4">
        <v>45840.50516871528</v>
      </c>
      <c r="I1147" s="3" t="s">
        <v>6817</v>
      </c>
      <c r="J1147" s="5">
        <v>0.011399999999999999</v>
      </c>
      <c r="K1147" s="5">
        <v>0.0</v>
      </c>
      <c r="L1147" s="5">
        <v>0.011399999999999999</v>
      </c>
      <c r="M1147" s="5">
        <v>0.0</v>
      </c>
      <c r="O1147" s="2"/>
      <c r="P1147" s="2">
        <v>3.0</v>
      </c>
      <c r="Q1147" s="3" t="s">
        <v>6817</v>
      </c>
      <c r="R1147" s="3" t="s">
        <v>6817</v>
      </c>
      <c r="S1147" s="2"/>
      <c r="T1147" s="2">
        <v>432.0</v>
      </c>
      <c r="U1147" s="2"/>
      <c r="V1147" s="2"/>
      <c r="W1147" s="2">
        <v>13.0</v>
      </c>
      <c r="X1147" s="2">
        <v>11.0</v>
      </c>
      <c r="Y1147" s="2">
        <v>11.0</v>
      </c>
      <c r="Z1147" s="3" t="s">
        <v>6818</v>
      </c>
      <c r="AA1147" s="3" t="s">
        <v>6819</v>
      </c>
      <c r="AB1147" s="3" t="s">
        <v>1036</v>
      </c>
      <c r="AC1147" s="3" t="s">
        <v>48</v>
      </c>
      <c r="AD1147" s="6">
        <v>45834.0</v>
      </c>
      <c r="AE1147" s="4"/>
      <c r="AF1147" s="4"/>
      <c r="AG1147" s="7"/>
      <c r="AH1147" s="3" t="s">
        <v>6193</v>
      </c>
      <c r="AI1147" s="3" t="s">
        <v>6820</v>
      </c>
    </row>
    <row r="1148" ht="15.75" customHeight="1">
      <c r="A1148" s="2">
        <v>386350.0</v>
      </c>
      <c r="B1148" s="3" t="s">
        <v>35</v>
      </c>
      <c r="C1148" s="3" t="s">
        <v>6814</v>
      </c>
      <c r="D1148" s="3" t="s">
        <v>6815</v>
      </c>
      <c r="E1148" s="3" t="s">
        <v>6846</v>
      </c>
      <c r="F1148" s="3" t="s">
        <v>39</v>
      </c>
      <c r="G1148" s="4">
        <v>45840.50517542824</v>
      </c>
      <c r="I1148" s="3" t="s">
        <v>6817</v>
      </c>
      <c r="J1148" s="5">
        <v>0.011399999999999999</v>
      </c>
      <c r="K1148" s="5">
        <v>0.0</v>
      </c>
      <c r="L1148" s="5">
        <v>0.011399999999999999</v>
      </c>
      <c r="M1148" s="5">
        <v>0.0</v>
      </c>
      <c r="O1148" s="2"/>
      <c r="P1148" s="2">
        <v>3.0</v>
      </c>
      <c r="Q1148" s="3" t="s">
        <v>6817</v>
      </c>
      <c r="R1148" s="3" t="s">
        <v>6817</v>
      </c>
      <c r="S1148" s="2"/>
      <c r="T1148" s="2">
        <v>432.0</v>
      </c>
      <c r="U1148" s="2"/>
      <c r="V1148" s="2"/>
      <c r="W1148" s="2">
        <v>13.0</v>
      </c>
      <c r="X1148" s="2">
        <v>11.0</v>
      </c>
      <c r="Y1148" s="2">
        <v>11.0</v>
      </c>
      <c r="Z1148" s="3" t="s">
        <v>6818</v>
      </c>
      <c r="AA1148" s="3" t="s">
        <v>6819</v>
      </c>
      <c r="AB1148" s="3" t="s">
        <v>1036</v>
      </c>
      <c r="AC1148" s="3" t="s">
        <v>48</v>
      </c>
      <c r="AD1148" s="6">
        <v>45834.0</v>
      </c>
      <c r="AE1148" s="4"/>
      <c r="AF1148" s="4"/>
      <c r="AG1148" s="7"/>
      <c r="AH1148" s="3" t="s">
        <v>6193</v>
      </c>
      <c r="AI1148" s="3" t="s">
        <v>6820</v>
      </c>
    </row>
    <row r="1149" ht="15.75" customHeight="1">
      <c r="A1149" s="2">
        <v>386350.0</v>
      </c>
      <c r="B1149" s="3" t="s">
        <v>35</v>
      </c>
      <c r="C1149" s="3" t="s">
        <v>6841</v>
      </c>
      <c r="D1149" s="3" t="s">
        <v>6815</v>
      </c>
      <c r="E1149" s="3" t="s">
        <v>6847</v>
      </c>
      <c r="F1149" s="3" t="s">
        <v>39</v>
      </c>
      <c r="G1149" s="4">
        <v>45840.50517758102</v>
      </c>
      <c r="I1149" s="3" t="s">
        <v>6817</v>
      </c>
      <c r="J1149" s="5">
        <v>0.011399999999999999</v>
      </c>
      <c r="K1149" s="5">
        <v>0.0</v>
      </c>
      <c r="L1149" s="5">
        <v>0.011399999999999999</v>
      </c>
      <c r="M1149" s="5">
        <v>0.0</v>
      </c>
      <c r="O1149" s="2"/>
      <c r="P1149" s="2">
        <v>3.0</v>
      </c>
      <c r="Q1149" s="3" t="s">
        <v>6817</v>
      </c>
      <c r="R1149" s="3" t="s">
        <v>6817</v>
      </c>
      <c r="S1149" s="2"/>
      <c r="T1149" s="2">
        <v>432.0</v>
      </c>
      <c r="U1149" s="2"/>
      <c r="V1149" s="2"/>
      <c r="W1149" s="2">
        <v>13.0</v>
      </c>
      <c r="X1149" s="2">
        <v>11.0</v>
      </c>
      <c r="Y1149" s="2">
        <v>11.0</v>
      </c>
      <c r="Z1149" s="3" t="s">
        <v>6843</v>
      </c>
      <c r="AA1149" s="3" t="s">
        <v>6844</v>
      </c>
      <c r="AB1149" s="3" t="s">
        <v>132</v>
      </c>
      <c r="AC1149" s="3" t="s">
        <v>48</v>
      </c>
      <c r="AD1149" s="6">
        <v>45832.0</v>
      </c>
      <c r="AE1149" s="4"/>
      <c r="AF1149" s="4"/>
      <c r="AG1149" s="7"/>
      <c r="AH1149" s="3" t="s">
        <v>6193</v>
      </c>
      <c r="AI1149" s="3" t="s">
        <v>6820</v>
      </c>
    </row>
    <row r="1150" ht="15.75" customHeight="1">
      <c r="A1150" s="2">
        <v>386350.0</v>
      </c>
      <c r="B1150" s="3" t="s">
        <v>35</v>
      </c>
      <c r="C1150" s="3" t="s">
        <v>6814</v>
      </c>
      <c r="D1150" s="3" t="s">
        <v>6815</v>
      </c>
      <c r="E1150" s="3" t="s">
        <v>6848</v>
      </c>
      <c r="F1150" s="3" t="s">
        <v>39</v>
      </c>
      <c r="G1150" s="4">
        <v>45840.5051815162</v>
      </c>
      <c r="I1150" s="3" t="s">
        <v>6817</v>
      </c>
      <c r="J1150" s="5">
        <v>0.011399999999999999</v>
      </c>
      <c r="K1150" s="5">
        <v>0.0</v>
      </c>
      <c r="L1150" s="5">
        <v>0.011399999999999999</v>
      </c>
      <c r="M1150" s="5">
        <v>0.0</v>
      </c>
      <c r="O1150" s="2"/>
      <c r="P1150" s="2">
        <v>3.0</v>
      </c>
      <c r="Q1150" s="3" t="s">
        <v>6817</v>
      </c>
      <c r="R1150" s="3" t="s">
        <v>6817</v>
      </c>
      <c r="S1150" s="2"/>
      <c r="T1150" s="2">
        <v>432.0</v>
      </c>
      <c r="U1150" s="2"/>
      <c r="V1150" s="2"/>
      <c r="W1150" s="2">
        <v>13.0</v>
      </c>
      <c r="X1150" s="2">
        <v>11.0</v>
      </c>
      <c r="Y1150" s="2">
        <v>11.0</v>
      </c>
      <c r="Z1150" s="3" t="s">
        <v>6818</v>
      </c>
      <c r="AA1150" s="3" t="s">
        <v>6819</v>
      </c>
      <c r="AB1150" s="3" t="s">
        <v>1036</v>
      </c>
      <c r="AC1150" s="3" t="s">
        <v>48</v>
      </c>
      <c r="AD1150" s="6">
        <v>45834.0</v>
      </c>
      <c r="AE1150" s="4"/>
      <c r="AF1150" s="4"/>
      <c r="AG1150" s="7"/>
      <c r="AH1150" s="3" t="s">
        <v>6193</v>
      </c>
      <c r="AI1150" s="3" t="s">
        <v>6820</v>
      </c>
    </row>
    <row r="1151" ht="15.75" customHeight="1">
      <c r="A1151" s="2">
        <v>386350.0</v>
      </c>
      <c r="B1151" s="3" t="s">
        <v>35</v>
      </c>
      <c r="C1151" s="3" t="s">
        <v>6841</v>
      </c>
      <c r="D1151" s="3" t="s">
        <v>6815</v>
      </c>
      <c r="E1151" s="3" t="s">
        <v>6849</v>
      </c>
      <c r="F1151" s="3" t="s">
        <v>39</v>
      </c>
      <c r="G1151" s="4">
        <v>45840.50518850695</v>
      </c>
      <c r="I1151" s="3" t="s">
        <v>6817</v>
      </c>
      <c r="J1151" s="5">
        <v>0.011399999999999999</v>
      </c>
      <c r="K1151" s="5">
        <v>0.0</v>
      </c>
      <c r="L1151" s="5">
        <v>0.011399999999999999</v>
      </c>
      <c r="M1151" s="5">
        <v>0.0</v>
      </c>
      <c r="O1151" s="2"/>
      <c r="P1151" s="2">
        <v>3.0</v>
      </c>
      <c r="Q1151" s="3" t="s">
        <v>6817</v>
      </c>
      <c r="R1151" s="3" t="s">
        <v>6817</v>
      </c>
      <c r="S1151" s="2"/>
      <c r="T1151" s="2">
        <v>432.0</v>
      </c>
      <c r="U1151" s="2"/>
      <c r="V1151" s="2"/>
      <c r="W1151" s="2">
        <v>13.0</v>
      </c>
      <c r="X1151" s="2">
        <v>11.0</v>
      </c>
      <c r="Y1151" s="2">
        <v>11.0</v>
      </c>
      <c r="Z1151" s="3" t="s">
        <v>6843</v>
      </c>
      <c r="AA1151" s="3" t="s">
        <v>6844</v>
      </c>
      <c r="AB1151" s="3" t="s">
        <v>132</v>
      </c>
      <c r="AC1151" s="3" t="s">
        <v>48</v>
      </c>
      <c r="AD1151" s="6">
        <v>45834.0</v>
      </c>
      <c r="AE1151" s="4"/>
      <c r="AF1151" s="4"/>
      <c r="AG1151" s="7"/>
      <c r="AH1151" s="3" t="s">
        <v>6193</v>
      </c>
      <c r="AI1151" s="3" t="s">
        <v>6820</v>
      </c>
    </row>
    <row r="1152" ht="15.75" customHeight="1">
      <c r="A1152" s="2">
        <v>386350.0</v>
      </c>
      <c r="B1152" s="3" t="s">
        <v>35</v>
      </c>
      <c r="C1152" s="3" t="s">
        <v>6827</v>
      </c>
      <c r="D1152" s="3" t="s">
        <v>6815</v>
      </c>
      <c r="E1152" s="3" t="s">
        <v>6850</v>
      </c>
      <c r="F1152" s="3" t="s">
        <v>39</v>
      </c>
      <c r="G1152" s="4">
        <v>45840.505194178244</v>
      </c>
      <c r="I1152" s="3" t="s">
        <v>6817</v>
      </c>
      <c r="J1152" s="5">
        <v>0.011399999999999999</v>
      </c>
      <c r="K1152" s="5">
        <v>0.0</v>
      </c>
      <c r="L1152" s="5">
        <v>0.011399999999999999</v>
      </c>
      <c r="M1152" s="5">
        <v>0.0</v>
      </c>
      <c r="O1152" s="2"/>
      <c r="P1152" s="2">
        <v>3.0</v>
      </c>
      <c r="Q1152" s="3" t="s">
        <v>6817</v>
      </c>
      <c r="R1152" s="3" t="s">
        <v>6817</v>
      </c>
      <c r="S1152" s="2"/>
      <c r="T1152" s="2">
        <v>432.0</v>
      </c>
      <c r="U1152" s="2"/>
      <c r="V1152" s="2"/>
      <c r="W1152" s="2">
        <v>13.0</v>
      </c>
      <c r="X1152" s="2">
        <v>11.0</v>
      </c>
      <c r="Y1152" s="2">
        <v>11.0</v>
      </c>
      <c r="Z1152" s="3" t="s">
        <v>6829</v>
      </c>
      <c r="AA1152" s="3" t="s">
        <v>6830</v>
      </c>
      <c r="AB1152" s="3" t="s">
        <v>1036</v>
      </c>
      <c r="AC1152" s="3" t="s">
        <v>48</v>
      </c>
      <c r="AD1152" s="6">
        <v>45834.0</v>
      </c>
      <c r="AE1152" s="4"/>
      <c r="AF1152" s="4"/>
      <c r="AG1152" s="7"/>
      <c r="AH1152" s="3" t="s">
        <v>6193</v>
      </c>
      <c r="AI1152" s="3" t="s">
        <v>6820</v>
      </c>
    </row>
    <row r="1153" ht="15.75" customHeight="1">
      <c r="A1153" s="2">
        <v>386350.0</v>
      </c>
      <c r="B1153" s="3" t="s">
        <v>35</v>
      </c>
      <c r="C1153" s="3" t="s">
        <v>6827</v>
      </c>
      <c r="D1153" s="3" t="s">
        <v>6815</v>
      </c>
      <c r="E1153" s="3" t="s">
        <v>6851</v>
      </c>
      <c r="F1153" s="3" t="s">
        <v>39</v>
      </c>
      <c r="G1153" s="4">
        <v>45840.505194212965</v>
      </c>
      <c r="I1153" s="3" t="s">
        <v>6817</v>
      </c>
      <c r="J1153" s="5">
        <v>0.011399999999999999</v>
      </c>
      <c r="K1153" s="5">
        <v>0.0</v>
      </c>
      <c r="L1153" s="5">
        <v>0.011399999999999999</v>
      </c>
      <c r="M1153" s="5">
        <v>0.0</v>
      </c>
      <c r="O1153" s="2"/>
      <c r="P1153" s="2">
        <v>3.0</v>
      </c>
      <c r="Q1153" s="3" t="s">
        <v>6817</v>
      </c>
      <c r="R1153" s="3" t="s">
        <v>6817</v>
      </c>
      <c r="S1153" s="2"/>
      <c r="T1153" s="2">
        <v>432.0</v>
      </c>
      <c r="U1153" s="2"/>
      <c r="V1153" s="2"/>
      <c r="W1153" s="2">
        <v>13.0</v>
      </c>
      <c r="X1153" s="2">
        <v>11.0</v>
      </c>
      <c r="Y1153" s="2">
        <v>11.0</v>
      </c>
      <c r="Z1153" s="3" t="s">
        <v>6829</v>
      </c>
      <c r="AA1153" s="3" t="s">
        <v>6830</v>
      </c>
      <c r="AB1153" s="3" t="s">
        <v>1036</v>
      </c>
      <c r="AC1153" s="3" t="s">
        <v>48</v>
      </c>
      <c r="AD1153" s="6">
        <v>45832.0</v>
      </c>
      <c r="AE1153" s="4"/>
      <c r="AF1153" s="4"/>
      <c r="AG1153" s="7"/>
      <c r="AH1153" s="3" t="s">
        <v>6193</v>
      </c>
      <c r="AI1153" s="3" t="s">
        <v>6820</v>
      </c>
    </row>
    <row r="1154" ht="15.75" customHeight="1">
      <c r="A1154" s="2">
        <v>386350.0</v>
      </c>
      <c r="B1154" s="3" t="s">
        <v>35</v>
      </c>
      <c r="C1154" s="3" t="s">
        <v>6831</v>
      </c>
      <c r="D1154" s="3" t="s">
        <v>6815</v>
      </c>
      <c r="E1154" s="3" t="s">
        <v>6852</v>
      </c>
      <c r="F1154" s="3" t="s">
        <v>39</v>
      </c>
      <c r="G1154" s="4">
        <v>45840.50519575232</v>
      </c>
      <c r="I1154" s="3" t="s">
        <v>6817</v>
      </c>
      <c r="J1154" s="5">
        <v>0.011399999999999999</v>
      </c>
      <c r="K1154" s="5">
        <v>0.0</v>
      </c>
      <c r="L1154" s="5">
        <v>0.011399999999999999</v>
      </c>
      <c r="M1154" s="5">
        <v>0.0</v>
      </c>
      <c r="O1154" s="2"/>
      <c r="P1154" s="2">
        <v>3.0</v>
      </c>
      <c r="Q1154" s="3" t="s">
        <v>6817</v>
      </c>
      <c r="R1154" s="3" t="s">
        <v>6817</v>
      </c>
      <c r="S1154" s="2"/>
      <c r="T1154" s="2">
        <v>432.0</v>
      </c>
      <c r="U1154" s="2"/>
      <c r="V1154" s="2"/>
      <c r="W1154" s="2">
        <v>13.0</v>
      </c>
      <c r="X1154" s="2">
        <v>11.0</v>
      </c>
      <c r="Y1154" s="2">
        <v>11.0</v>
      </c>
      <c r="Z1154" s="3" t="s">
        <v>6833</v>
      </c>
      <c r="AA1154" s="3" t="s">
        <v>5508</v>
      </c>
      <c r="AB1154" s="3" t="s">
        <v>215</v>
      </c>
      <c r="AC1154" s="3" t="s">
        <v>48</v>
      </c>
      <c r="AD1154" s="6">
        <v>45834.0</v>
      </c>
      <c r="AE1154" s="4"/>
      <c r="AF1154" s="4"/>
      <c r="AG1154" s="7"/>
      <c r="AH1154" s="3" t="s">
        <v>6193</v>
      </c>
      <c r="AI1154" s="3" t="s">
        <v>6820</v>
      </c>
    </row>
    <row r="1155" ht="15.75" customHeight="1">
      <c r="A1155" s="2">
        <v>386350.0</v>
      </c>
      <c r="B1155" s="3" t="s">
        <v>35</v>
      </c>
      <c r="C1155" s="3" t="s">
        <v>6814</v>
      </c>
      <c r="D1155" s="3" t="s">
        <v>6815</v>
      </c>
      <c r="E1155" s="3" t="s">
        <v>6853</v>
      </c>
      <c r="F1155" s="3" t="s">
        <v>39</v>
      </c>
      <c r="G1155" s="4">
        <v>45840.50521585648</v>
      </c>
      <c r="I1155" s="3" t="s">
        <v>6817</v>
      </c>
      <c r="J1155" s="5">
        <v>0.011399999999999999</v>
      </c>
      <c r="K1155" s="5">
        <v>0.0</v>
      </c>
      <c r="L1155" s="5">
        <v>0.011399999999999999</v>
      </c>
      <c r="M1155" s="5">
        <v>0.0</v>
      </c>
      <c r="O1155" s="2"/>
      <c r="P1155" s="2">
        <v>3.0</v>
      </c>
      <c r="Q1155" s="3" t="s">
        <v>6817</v>
      </c>
      <c r="R1155" s="3" t="s">
        <v>6817</v>
      </c>
      <c r="S1155" s="2"/>
      <c r="T1155" s="2">
        <v>432.0</v>
      </c>
      <c r="U1155" s="2"/>
      <c r="V1155" s="2"/>
      <c r="W1155" s="2">
        <v>13.0</v>
      </c>
      <c r="X1155" s="2">
        <v>11.0</v>
      </c>
      <c r="Y1155" s="2">
        <v>11.0</v>
      </c>
      <c r="Z1155" s="3" t="s">
        <v>6818</v>
      </c>
      <c r="AA1155" s="3" t="s">
        <v>6819</v>
      </c>
      <c r="AB1155" s="3" t="s">
        <v>1036</v>
      </c>
      <c r="AC1155" s="3" t="s">
        <v>48</v>
      </c>
      <c r="AD1155" s="6">
        <v>45834.0</v>
      </c>
      <c r="AE1155" s="4"/>
      <c r="AF1155" s="4"/>
      <c r="AG1155" s="7"/>
      <c r="AH1155" s="3" t="s">
        <v>6193</v>
      </c>
      <c r="AI1155" s="3" t="s">
        <v>6820</v>
      </c>
    </row>
    <row r="1156" ht="15.75" customHeight="1">
      <c r="A1156" s="2">
        <v>386350.0</v>
      </c>
      <c r="B1156" s="3" t="s">
        <v>35</v>
      </c>
      <c r="C1156" s="3" t="s">
        <v>6827</v>
      </c>
      <c r="D1156" s="3" t="s">
        <v>6815</v>
      </c>
      <c r="E1156" s="3" t="s">
        <v>6854</v>
      </c>
      <c r="F1156" s="3" t="s">
        <v>39</v>
      </c>
      <c r="G1156" s="4">
        <v>45840.50523391204</v>
      </c>
      <c r="I1156" s="3" t="s">
        <v>6817</v>
      </c>
      <c r="J1156" s="5">
        <v>0.011399999999999999</v>
      </c>
      <c r="K1156" s="5">
        <v>0.0</v>
      </c>
      <c r="L1156" s="5">
        <v>0.011399999999999999</v>
      </c>
      <c r="M1156" s="5">
        <v>0.0</v>
      </c>
      <c r="O1156" s="2"/>
      <c r="P1156" s="2">
        <v>3.0</v>
      </c>
      <c r="Q1156" s="3" t="s">
        <v>6817</v>
      </c>
      <c r="R1156" s="3" t="s">
        <v>6817</v>
      </c>
      <c r="S1156" s="2"/>
      <c r="T1156" s="2">
        <v>432.0</v>
      </c>
      <c r="U1156" s="2"/>
      <c r="V1156" s="2"/>
      <c r="W1156" s="2">
        <v>13.0</v>
      </c>
      <c r="X1156" s="2">
        <v>11.0</v>
      </c>
      <c r="Y1156" s="2">
        <v>11.0</v>
      </c>
      <c r="Z1156" s="3" t="s">
        <v>6829</v>
      </c>
      <c r="AA1156" s="3" t="s">
        <v>6830</v>
      </c>
      <c r="AB1156" s="3" t="s">
        <v>1036</v>
      </c>
      <c r="AC1156" s="3" t="s">
        <v>48</v>
      </c>
      <c r="AD1156" s="6">
        <v>45834.0</v>
      </c>
      <c r="AE1156" s="4"/>
      <c r="AF1156" s="4"/>
      <c r="AG1156" s="7"/>
      <c r="AH1156" s="3" t="s">
        <v>6193</v>
      </c>
      <c r="AI1156" s="3" t="s">
        <v>6820</v>
      </c>
    </row>
    <row r="1157" ht="15.75" customHeight="1">
      <c r="A1157" s="2">
        <v>386350.0</v>
      </c>
      <c r="B1157" s="3" t="s">
        <v>35</v>
      </c>
      <c r="C1157" s="3" t="s">
        <v>6831</v>
      </c>
      <c r="D1157" s="3" t="s">
        <v>6815</v>
      </c>
      <c r="E1157" s="3" t="s">
        <v>6855</v>
      </c>
      <c r="F1157" s="3" t="s">
        <v>39</v>
      </c>
      <c r="G1157" s="4">
        <v>45840.50524274306</v>
      </c>
      <c r="I1157" s="3" t="s">
        <v>6817</v>
      </c>
      <c r="J1157" s="5">
        <v>0.011399999999999999</v>
      </c>
      <c r="K1157" s="5">
        <v>0.0</v>
      </c>
      <c r="L1157" s="5">
        <v>0.011399999999999999</v>
      </c>
      <c r="M1157" s="5">
        <v>0.0</v>
      </c>
      <c r="O1157" s="2"/>
      <c r="P1157" s="2">
        <v>3.0</v>
      </c>
      <c r="Q1157" s="3" t="s">
        <v>6817</v>
      </c>
      <c r="R1157" s="3" t="s">
        <v>6817</v>
      </c>
      <c r="S1157" s="2"/>
      <c r="T1157" s="2">
        <v>432.0</v>
      </c>
      <c r="U1157" s="2"/>
      <c r="V1157" s="2"/>
      <c r="W1157" s="2">
        <v>13.0</v>
      </c>
      <c r="X1157" s="2">
        <v>11.0</v>
      </c>
      <c r="Y1157" s="2">
        <v>11.0</v>
      </c>
      <c r="Z1157" s="3" t="s">
        <v>6833</v>
      </c>
      <c r="AA1157" s="3" t="s">
        <v>5508</v>
      </c>
      <c r="AB1157" s="3" t="s">
        <v>215</v>
      </c>
      <c r="AC1157" s="3" t="s">
        <v>48</v>
      </c>
      <c r="AD1157" s="6">
        <v>45834.0</v>
      </c>
      <c r="AE1157" s="4"/>
      <c r="AF1157" s="4"/>
      <c r="AG1157" s="7"/>
      <c r="AH1157" s="3" t="s">
        <v>6193</v>
      </c>
      <c r="AI1157" s="3" t="s">
        <v>6820</v>
      </c>
    </row>
    <row r="1158" ht="15.75" customHeight="1">
      <c r="A1158" s="2">
        <v>386350.0</v>
      </c>
      <c r="B1158" s="3" t="s">
        <v>35</v>
      </c>
      <c r="C1158" s="3" t="s">
        <v>6856</v>
      </c>
      <c r="D1158" s="3" t="s">
        <v>109</v>
      </c>
      <c r="E1158" s="3" t="s">
        <v>6857</v>
      </c>
      <c r="F1158" s="3" t="s">
        <v>39</v>
      </c>
      <c r="G1158" s="4">
        <v>45840.53014166667</v>
      </c>
      <c r="H1158" s="3" t="s">
        <v>6858</v>
      </c>
      <c r="I1158" s="3" t="s">
        <v>6859</v>
      </c>
      <c r="J1158" s="5">
        <v>6.84</v>
      </c>
      <c r="K1158" s="5">
        <v>0.0</v>
      </c>
      <c r="L1158" s="5">
        <v>6.84</v>
      </c>
      <c r="M1158" s="5">
        <v>0.0</v>
      </c>
      <c r="N1158" s="3" t="s">
        <v>122</v>
      </c>
      <c r="O1158" s="2">
        <v>1.0</v>
      </c>
      <c r="P1158" s="2">
        <v>3.0</v>
      </c>
      <c r="Q1158" s="3" t="s">
        <v>43</v>
      </c>
      <c r="R1158" s="3" t="s">
        <v>44</v>
      </c>
      <c r="S1158" s="2">
        <v>4.0</v>
      </c>
      <c r="T1158" s="2">
        <v>5.0</v>
      </c>
      <c r="U1158" s="2">
        <v>6.0</v>
      </c>
      <c r="V1158" s="2">
        <v>5.0</v>
      </c>
      <c r="W1158" s="2">
        <v>10.0</v>
      </c>
      <c r="X1158" s="2">
        <v>6.0</v>
      </c>
      <c r="Y1158" s="2">
        <v>1.0</v>
      </c>
      <c r="Z1158" s="3" t="s">
        <v>6860</v>
      </c>
      <c r="AA1158" s="3" t="s">
        <v>6861</v>
      </c>
      <c r="AB1158" s="3" t="s">
        <v>47</v>
      </c>
      <c r="AC1158" s="3" t="s">
        <v>48</v>
      </c>
      <c r="AD1158" s="6">
        <v>45839.0</v>
      </c>
      <c r="AE1158" s="4">
        <v>45840.53011018519</v>
      </c>
      <c r="AF1158" s="4"/>
      <c r="AG1158" s="7"/>
      <c r="AH1158" s="3" t="s">
        <v>117</v>
      </c>
    </row>
    <row r="1159" ht="15.75" customHeight="1">
      <c r="A1159" s="2">
        <v>386350.0</v>
      </c>
      <c r="B1159" s="3" t="s">
        <v>35</v>
      </c>
      <c r="C1159" s="3" t="s">
        <v>6862</v>
      </c>
      <c r="D1159" s="3" t="s">
        <v>109</v>
      </c>
      <c r="E1159" s="3" t="s">
        <v>6863</v>
      </c>
      <c r="F1159" s="3" t="s">
        <v>39</v>
      </c>
      <c r="G1159" s="4">
        <v>45840.53032982639</v>
      </c>
      <c r="H1159" s="3" t="s">
        <v>6864</v>
      </c>
      <c r="I1159" s="3" t="s">
        <v>6865</v>
      </c>
      <c r="J1159" s="5">
        <v>6.84</v>
      </c>
      <c r="K1159" s="5">
        <v>0.0</v>
      </c>
      <c r="L1159" s="5">
        <v>6.84</v>
      </c>
      <c r="M1159" s="5">
        <v>0.0</v>
      </c>
      <c r="N1159" s="3" t="s">
        <v>122</v>
      </c>
      <c r="O1159" s="2">
        <v>1.0</v>
      </c>
      <c r="P1159" s="2">
        <v>3.0</v>
      </c>
      <c r="Q1159" s="3" t="s">
        <v>103</v>
      </c>
      <c r="R1159" s="3" t="s">
        <v>104</v>
      </c>
      <c r="S1159" s="2">
        <v>4.0</v>
      </c>
      <c r="T1159" s="2">
        <v>5.0</v>
      </c>
      <c r="U1159" s="2">
        <v>6.0</v>
      </c>
      <c r="V1159" s="2">
        <v>5.0</v>
      </c>
      <c r="W1159" s="2">
        <v>10.0</v>
      </c>
      <c r="X1159" s="2">
        <v>6.0</v>
      </c>
      <c r="Y1159" s="2">
        <v>1.0</v>
      </c>
      <c r="Z1159" s="3" t="s">
        <v>6866</v>
      </c>
      <c r="AA1159" s="3" t="s">
        <v>6867</v>
      </c>
      <c r="AB1159" s="3" t="s">
        <v>247</v>
      </c>
      <c r="AC1159" s="3" t="s">
        <v>48</v>
      </c>
      <c r="AD1159" s="6">
        <v>45840.0</v>
      </c>
      <c r="AE1159" s="4">
        <v>45840.53032427083</v>
      </c>
      <c r="AF1159" s="4">
        <v>45844.73372685185</v>
      </c>
      <c r="AG1159" s="7">
        <v>4.208333333333333</v>
      </c>
      <c r="AH1159" s="3" t="s">
        <v>117</v>
      </c>
    </row>
    <row r="1160" ht="15.75" customHeight="1">
      <c r="A1160" s="2">
        <v>386350.0</v>
      </c>
      <c r="B1160" s="3" t="s">
        <v>35</v>
      </c>
      <c r="C1160" s="3" t="s">
        <v>6868</v>
      </c>
      <c r="D1160" s="3" t="s">
        <v>109</v>
      </c>
      <c r="E1160" s="3" t="s">
        <v>6869</v>
      </c>
      <c r="F1160" s="3" t="s">
        <v>39</v>
      </c>
      <c r="G1160" s="4">
        <v>45840.53052685185</v>
      </c>
      <c r="H1160" s="3" t="s">
        <v>6870</v>
      </c>
      <c r="I1160" s="3" t="s">
        <v>6871</v>
      </c>
      <c r="J1160" s="5">
        <v>6.862799999999999</v>
      </c>
      <c r="K1160" s="5">
        <v>0.0</v>
      </c>
      <c r="L1160" s="5">
        <v>6.862799999999999</v>
      </c>
      <c r="M1160" s="5">
        <v>0.0</v>
      </c>
      <c r="N1160" s="3" t="s">
        <v>122</v>
      </c>
      <c r="O1160" s="2">
        <v>1.0</v>
      </c>
      <c r="P1160" s="2">
        <v>3.0</v>
      </c>
      <c r="Q1160" s="3" t="s">
        <v>43</v>
      </c>
      <c r="R1160" s="3" t="s">
        <v>44</v>
      </c>
      <c r="S1160" s="2">
        <v>5.0</v>
      </c>
      <c r="T1160" s="2">
        <v>5.0</v>
      </c>
      <c r="U1160" s="2">
        <v>6.0</v>
      </c>
      <c r="V1160" s="2">
        <v>5.0</v>
      </c>
      <c r="W1160" s="2">
        <v>10.0</v>
      </c>
      <c r="X1160" s="2">
        <v>6.0</v>
      </c>
      <c r="Y1160" s="2">
        <v>1.0</v>
      </c>
      <c r="Z1160" s="3" t="s">
        <v>6872</v>
      </c>
      <c r="AA1160" s="3" t="s">
        <v>6873</v>
      </c>
      <c r="AB1160" s="3" t="s">
        <v>146</v>
      </c>
      <c r="AC1160" s="3" t="s">
        <v>48</v>
      </c>
      <c r="AD1160" s="6">
        <v>45840.0</v>
      </c>
      <c r="AE1160" s="4">
        <v>45840.53052341435</v>
      </c>
      <c r="AF1160" s="4">
        <v>45843.78888888889</v>
      </c>
      <c r="AG1160" s="7">
        <v>3.25</v>
      </c>
      <c r="AH1160" s="3" t="s">
        <v>117</v>
      </c>
    </row>
    <row r="1161" ht="15.75" customHeight="1">
      <c r="A1161" s="2">
        <v>386350.0</v>
      </c>
      <c r="B1161" s="3" t="s">
        <v>35</v>
      </c>
      <c r="C1161" s="3" t="s">
        <v>6874</v>
      </c>
      <c r="D1161" s="3" t="s">
        <v>109</v>
      </c>
      <c r="E1161" s="3" t="s">
        <v>6875</v>
      </c>
      <c r="F1161" s="3" t="s">
        <v>39</v>
      </c>
      <c r="G1161" s="4">
        <v>45840.53073668981</v>
      </c>
      <c r="H1161" s="3" t="s">
        <v>6876</v>
      </c>
      <c r="I1161" s="3" t="s">
        <v>6877</v>
      </c>
      <c r="J1161" s="5">
        <v>6.84</v>
      </c>
      <c r="K1161" s="5">
        <v>0.0</v>
      </c>
      <c r="L1161" s="5">
        <v>6.84</v>
      </c>
      <c r="M1161" s="5">
        <v>0.0</v>
      </c>
      <c r="N1161" s="3" t="s">
        <v>122</v>
      </c>
      <c r="O1161" s="2">
        <v>1.0</v>
      </c>
      <c r="P1161" s="2">
        <v>3.0</v>
      </c>
      <c r="Q1161" s="3" t="s">
        <v>103</v>
      </c>
      <c r="R1161" s="3" t="s">
        <v>104</v>
      </c>
      <c r="S1161" s="2">
        <v>3.0</v>
      </c>
      <c r="T1161" s="2">
        <v>5.0</v>
      </c>
      <c r="U1161" s="2">
        <v>6.0</v>
      </c>
      <c r="V1161" s="2">
        <v>5.0</v>
      </c>
      <c r="W1161" s="2">
        <v>10.0</v>
      </c>
      <c r="X1161" s="2">
        <v>6.0</v>
      </c>
      <c r="Y1161" s="2">
        <v>1.0</v>
      </c>
      <c r="Z1161" s="3" t="s">
        <v>6878</v>
      </c>
      <c r="AA1161" s="3" t="s">
        <v>6879</v>
      </c>
      <c r="AB1161" s="3" t="s">
        <v>125</v>
      </c>
      <c r="AC1161" s="3" t="s">
        <v>48</v>
      </c>
      <c r="AD1161" s="6">
        <v>45840.0</v>
      </c>
      <c r="AE1161" s="4">
        <v>45840.530733796295</v>
      </c>
      <c r="AF1161" s="4">
        <v>45844.74462962963</v>
      </c>
      <c r="AG1161" s="7">
        <v>4.208333333333333</v>
      </c>
      <c r="AH1161" s="3" t="s">
        <v>117</v>
      </c>
    </row>
    <row r="1162" ht="15.75" customHeight="1">
      <c r="A1162" s="2">
        <v>386350.0</v>
      </c>
      <c r="B1162" s="3" t="s">
        <v>35</v>
      </c>
      <c r="C1162" s="3" t="s">
        <v>6880</v>
      </c>
      <c r="D1162" s="3" t="s">
        <v>37</v>
      </c>
      <c r="E1162" s="3" t="s">
        <v>6881</v>
      </c>
      <c r="F1162" s="3" t="s">
        <v>39</v>
      </c>
      <c r="G1162" s="4">
        <v>45840.531521909725</v>
      </c>
      <c r="H1162" s="3" t="s">
        <v>6882</v>
      </c>
      <c r="I1162" s="3" t="s">
        <v>6883</v>
      </c>
      <c r="J1162" s="5">
        <v>4.503</v>
      </c>
      <c r="K1162" s="5">
        <v>0.0</v>
      </c>
      <c r="L1162" s="5">
        <v>4.503</v>
      </c>
      <c r="M1162" s="5">
        <v>0.0</v>
      </c>
      <c r="N1162" s="3" t="s">
        <v>6884</v>
      </c>
      <c r="O1162" s="2">
        <v>4.0</v>
      </c>
      <c r="P1162" s="2">
        <v>49.0</v>
      </c>
      <c r="Q1162" s="3" t="s">
        <v>382</v>
      </c>
      <c r="R1162" s="3" t="s">
        <v>383</v>
      </c>
      <c r="S1162" s="2">
        <v>78.0</v>
      </c>
      <c r="T1162" s="2">
        <v>16.0</v>
      </c>
      <c r="U1162" s="2">
        <v>13.0</v>
      </c>
      <c r="V1162" s="2">
        <v>16.0</v>
      </c>
      <c r="W1162" s="2">
        <v>12.0</v>
      </c>
      <c r="X1162" s="2">
        <v>9.0</v>
      </c>
      <c r="Y1162" s="2">
        <v>1.0</v>
      </c>
      <c r="Z1162" s="3" t="s">
        <v>6885</v>
      </c>
      <c r="AA1162" s="3" t="s">
        <v>6886</v>
      </c>
      <c r="AB1162" s="3" t="s">
        <v>6887</v>
      </c>
      <c r="AC1162" s="3" t="s">
        <v>504</v>
      </c>
      <c r="AD1162" s="6">
        <v>45840.0</v>
      </c>
      <c r="AE1162" s="4">
        <v>45840.53143487268</v>
      </c>
      <c r="AF1162" s="4"/>
      <c r="AG1162" s="7"/>
      <c r="AH1162" s="3" t="s">
        <v>117</v>
      </c>
    </row>
    <row r="1163" ht="15.75" customHeight="1">
      <c r="A1163" s="2">
        <v>386350.0</v>
      </c>
      <c r="B1163" s="3" t="s">
        <v>35</v>
      </c>
      <c r="C1163" s="3" t="s">
        <v>6888</v>
      </c>
      <c r="D1163" s="3" t="s">
        <v>37</v>
      </c>
      <c r="E1163" s="3" t="s">
        <v>6889</v>
      </c>
      <c r="F1163" s="3" t="s">
        <v>39</v>
      </c>
      <c r="G1163" s="4">
        <v>45840.56040084491</v>
      </c>
      <c r="H1163" s="3" t="s">
        <v>6890</v>
      </c>
      <c r="I1163" s="3" t="s">
        <v>6891</v>
      </c>
      <c r="J1163" s="5">
        <v>4.503</v>
      </c>
      <c r="K1163" s="5">
        <v>0.0</v>
      </c>
      <c r="L1163" s="5">
        <v>4.503</v>
      </c>
      <c r="M1163" s="5">
        <v>0.0</v>
      </c>
      <c r="N1163" s="3" t="s">
        <v>653</v>
      </c>
      <c r="O1163" s="2">
        <v>1.0</v>
      </c>
      <c r="P1163" s="2">
        <v>49.0</v>
      </c>
      <c r="Q1163" s="3" t="s">
        <v>382</v>
      </c>
      <c r="R1163" s="3" t="s">
        <v>383</v>
      </c>
      <c r="S1163" s="2">
        <v>143.0</v>
      </c>
      <c r="T1163" s="2">
        <v>4.0</v>
      </c>
      <c r="U1163" s="2">
        <v>7.0</v>
      </c>
      <c r="V1163" s="2">
        <v>7.0</v>
      </c>
      <c r="W1163" s="2">
        <v>10.0</v>
      </c>
      <c r="X1163" s="2">
        <v>6.0</v>
      </c>
      <c r="Y1163" s="2">
        <v>1.0</v>
      </c>
      <c r="Z1163" s="3" t="s">
        <v>6892</v>
      </c>
      <c r="AA1163" s="3" t="s">
        <v>543</v>
      </c>
      <c r="AB1163" s="3" t="s">
        <v>543</v>
      </c>
      <c r="AC1163" s="3" t="s">
        <v>544</v>
      </c>
      <c r="AD1163" s="6">
        <v>45839.0</v>
      </c>
      <c r="AE1163" s="4">
        <v>45840.56039517361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6893</v>
      </c>
      <c r="D1164" s="3" t="s">
        <v>37</v>
      </c>
      <c r="E1164" s="3" t="s">
        <v>6894</v>
      </c>
      <c r="F1164" s="3" t="s">
        <v>39</v>
      </c>
      <c r="G1164" s="4">
        <v>45840.560766435185</v>
      </c>
      <c r="H1164" s="3" t="s">
        <v>6895</v>
      </c>
      <c r="I1164" s="3" t="s">
        <v>6896</v>
      </c>
      <c r="J1164" s="5">
        <v>4.503</v>
      </c>
      <c r="K1164" s="5">
        <v>0.0</v>
      </c>
      <c r="L1164" s="5">
        <v>4.503</v>
      </c>
      <c r="M1164" s="5">
        <v>0.0</v>
      </c>
      <c r="N1164" s="3" t="s">
        <v>653</v>
      </c>
      <c r="O1164" s="2">
        <v>1.0</v>
      </c>
      <c r="P1164" s="2">
        <v>49.0</v>
      </c>
      <c r="Q1164" s="3" t="s">
        <v>382</v>
      </c>
      <c r="R1164" s="3" t="s">
        <v>383</v>
      </c>
      <c r="S1164" s="2">
        <v>195.0</v>
      </c>
      <c r="T1164" s="2">
        <v>4.0</v>
      </c>
      <c r="U1164" s="2">
        <v>7.0</v>
      </c>
      <c r="V1164" s="2">
        <v>7.0</v>
      </c>
      <c r="W1164" s="2">
        <v>10.0</v>
      </c>
      <c r="X1164" s="2">
        <v>6.0</v>
      </c>
      <c r="Y1164" s="2">
        <v>1.0</v>
      </c>
      <c r="Z1164" s="3" t="s">
        <v>6897</v>
      </c>
      <c r="AA1164" s="3" t="s">
        <v>6898</v>
      </c>
      <c r="AB1164" s="3" t="s">
        <v>6899</v>
      </c>
      <c r="AC1164" s="3" t="s">
        <v>6900</v>
      </c>
      <c r="AD1164" s="6">
        <v>45840.0</v>
      </c>
      <c r="AE1164" s="4">
        <v>45840.560759837965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6901</v>
      </c>
      <c r="D1165" s="3" t="s">
        <v>37</v>
      </c>
      <c r="E1165" s="3" t="s">
        <v>6902</v>
      </c>
      <c r="F1165" s="3" t="s">
        <v>39</v>
      </c>
      <c r="G1165" s="4">
        <v>45840.56832762731</v>
      </c>
      <c r="H1165" s="3" t="s">
        <v>6903</v>
      </c>
      <c r="I1165" s="3" t="s">
        <v>6904</v>
      </c>
      <c r="J1165" s="5">
        <v>29.115599999999997</v>
      </c>
      <c r="K1165" s="5">
        <v>0.0</v>
      </c>
      <c r="L1165" s="5">
        <v>29.115599999999997</v>
      </c>
      <c r="M1165" s="5">
        <v>0.0</v>
      </c>
      <c r="N1165" s="3" t="s">
        <v>73</v>
      </c>
      <c r="O1165" s="2">
        <v>1.0</v>
      </c>
      <c r="P1165" s="2">
        <v>1.0</v>
      </c>
      <c r="Q1165" s="3" t="s">
        <v>6513</v>
      </c>
      <c r="R1165" s="3" t="s">
        <v>6905</v>
      </c>
      <c r="S1165" s="2">
        <v>1.0</v>
      </c>
      <c r="T1165" s="2">
        <v>5.0</v>
      </c>
      <c r="U1165" s="2">
        <v>6.0</v>
      </c>
      <c r="V1165" s="2">
        <v>5.0</v>
      </c>
      <c r="W1165" s="2">
        <v>10.0</v>
      </c>
      <c r="X1165" s="2">
        <v>6.0</v>
      </c>
      <c r="Y1165" s="2">
        <v>1.0</v>
      </c>
      <c r="Z1165" s="3" t="s">
        <v>6906</v>
      </c>
      <c r="AA1165" s="3" t="s">
        <v>4389</v>
      </c>
      <c r="AB1165" s="3" t="s">
        <v>68</v>
      </c>
      <c r="AC1165" s="3" t="s">
        <v>48</v>
      </c>
      <c r="AD1165" s="6">
        <v>45819.0</v>
      </c>
      <c r="AE1165" s="4">
        <v>45840.5683184838</v>
      </c>
      <c r="AF1165" s="4">
        <v>45841.65238425926</v>
      </c>
      <c r="AG1165" s="7">
        <v>1.0833333333333333</v>
      </c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6907</v>
      </c>
      <c r="D1166" s="3" t="s">
        <v>37</v>
      </c>
      <c r="E1166" s="3" t="s">
        <v>6908</v>
      </c>
      <c r="F1166" s="3" t="s">
        <v>39</v>
      </c>
      <c r="G1166" s="4">
        <v>45840.57665818287</v>
      </c>
      <c r="H1166" s="3" t="s">
        <v>6909</v>
      </c>
      <c r="I1166" s="3" t="s">
        <v>6910</v>
      </c>
      <c r="J1166" s="5">
        <v>6.805799999999999</v>
      </c>
      <c r="K1166" s="5">
        <v>0.0</v>
      </c>
      <c r="L1166" s="5">
        <v>6.805799999999999</v>
      </c>
      <c r="M1166" s="5">
        <v>0.0</v>
      </c>
      <c r="N1166" s="3" t="s">
        <v>122</v>
      </c>
      <c r="O1166" s="2">
        <v>1.0</v>
      </c>
      <c r="P1166" s="2">
        <v>3.0</v>
      </c>
      <c r="Q1166" s="3" t="s">
        <v>64</v>
      </c>
      <c r="R1166" s="3" t="s">
        <v>65</v>
      </c>
      <c r="S1166" s="2">
        <v>2.0</v>
      </c>
      <c r="T1166" s="2">
        <v>5.0</v>
      </c>
      <c r="U1166" s="2">
        <v>6.0</v>
      </c>
      <c r="V1166" s="2">
        <v>5.0</v>
      </c>
      <c r="W1166" s="2">
        <v>10.0</v>
      </c>
      <c r="X1166" s="2">
        <v>6.0</v>
      </c>
      <c r="Y1166" s="2">
        <v>1.0</v>
      </c>
      <c r="Z1166" s="3" t="s">
        <v>6911</v>
      </c>
      <c r="AA1166" s="3" t="s">
        <v>6912</v>
      </c>
      <c r="AB1166" s="3" t="s">
        <v>116</v>
      </c>
      <c r="AC1166" s="3" t="s">
        <v>48</v>
      </c>
      <c r="AD1166" s="6">
        <v>45839.0</v>
      </c>
      <c r="AE1166" s="4">
        <v>45840.576651655094</v>
      </c>
      <c r="AF1166" s="4">
        <v>45844.918761574074</v>
      </c>
      <c r="AG1166" s="7">
        <v>4.375</v>
      </c>
      <c r="AH1166" s="3" t="s">
        <v>117</v>
      </c>
    </row>
    <row r="1167" ht="15.75" customHeight="1">
      <c r="A1167" s="2">
        <v>386350.0</v>
      </c>
      <c r="B1167" s="3" t="s">
        <v>35</v>
      </c>
      <c r="C1167" s="3" t="s">
        <v>6913</v>
      </c>
      <c r="D1167" s="3" t="s">
        <v>37</v>
      </c>
      <c r="E1167" s="3" t="s">
        <v>6914</v>
      </c>
      <c r="F1167" s="3" t="s">
        <v>39</v>
      </c>
      <c r="G1167" s="4">
        <v>45840.57796299768</v>
      </c>
      <c r="H1167" s="3" t="s">
        <v>6915</v>
      </c>
      <c r="I1167" s="3" t="s">
        <v>6916</v>
      </c>
      <c r="J1167" s="5">
        <v>7.147799999999999</v>
      </c>
      <c r="K1167" s="5">
        <v>0.0</v>
      </c>
      <c r="L1167" s="5">
        <v>7.147799999999999</v>
      </c>
      <c r="M1167" s="5">
        <v>0.0</v>
      </c>
      <c r="N1167" s="3" t="s">
        <v>113</v>
      </c>
      <c r="O1167" s="2">
        <v>2.0</v>
      </c>
      <c r="P1167" s="2">
        <v>3.0</v>
      </c>
      <c r="Q1167" s="3" t="s">
        <v>64</v>
      </c>
      <c r="R1167" s="3" t="s">
        <v>65</v>
      </c>
      <c r="S1167" s="2">
        <v>1.0</v>
      </c>
      <c r="T1167" s="2">
        <v>9.0</v>
      </c>
      <c r="U1167" s="2">
        <v>11.0</v>
      </c>
      <c r="V1167" s="2">
        <v>9.0</v>
      </c>
      <c r="W1167" s="2">
        <v>12.0</v>
      </c>
      <c r="X1167" s="2">
        <v>9.0</v>
      </c>
      <c r="Y1167" s="2">
        <v>1.0</v>
      </c>
      <c r="Z1167" s="3" t="s">
        <v>6917</v>
      </c>
      <c r="AA1167" s="3" t="s">
        <v>3824</v>
      </c>
      <c r="AB1167" s="3" t="s">
        <v>116</v>
      </c>
      <c r="AC1167" s="3" t="s">
        <v>48</v>
      </c>
      <c r="AD1167" s="6">
        <v>45839.0</v>
      </c>
      <c r="AE1167" s="4">
        <v>45840.57795810185</v>
      </c>
      <c r="AF1167" s="4">
        <v>45844.738217592596</v>
      </c>
      <c r="AG1167" s="7">
        <v>4.166666666666667</v>
      </c>
      <c r="AH1167" s="3" t="s">
        <v>117</v>
      </c>
    </row>
    <row r="1168" ht="15.75" customHeight="1">
      <c r="A1168" s="2">
        <v>386350.0</v>
      </c>
      <c r="B1168" s="3" t="s">
        <v>35</v>
      </c>
      <c r="C1168" s="3" t="s">
        <v>6918</v>
      </c>
      <c r="D1168" s="3" t="s">
        <v>37</v>
      </c>
      <c r="E1168" s="3" t="s">
        <v>6919</v>
      </c>
      <c r="F1168" s="3" t="s">
        <v>39</v>
      </c>
      <c r="G1168" s="4">
        <v>45840.57844302084</v>
      </c>
      <c r="H1168" s="3" t="s">
        <v>6920</v>
      </c>
      <c r="I1168" s="3" t="s">
        <v>6921</v>
      </c>
      <c r="J1168" s="5">
        <v>7.295999999999999</v>
      </c>
      <c r="K1168" s="5">
        <v>0.0</v>
      </c>
      <c r="L1168" s="5">
        <v>7.295999999999999</v>
      </c>
      <c r="M1168" s="5">
        <v>0.0</v>
      </c>
      <c r="N1168" s="3" t="s">
        <v>6922</v>
      </c>
      <c r="O1168" s="2">
        <v>3.0</v>
      </c>
      <c r="P1168" s="2">
        <v>3.0</v>
      </c>
      <c r="Q1168" s="3" t="s">
        <v>43</v>
      </c>
      <c r="R1168" s="3" t="s">
        <v>44</v>
      </c>
      <c r="S1168" s="2">
        <v>4.0</v>
      </c>
      <c r="T1168" s="2">
        <v>11.0</v>
      </c>
      <c r="U1168" s="2">
        <v>11.0</v>
      </c>
      <c r="V1168" s="2">
        <v>11.0</v>
      </c>
      <c r="W1168" s="2">
        <v>12.0</v>
      </c>
      <c r="X1168" s="2">
        <v>9.0</v>
      </c>
      <c r="Y1168" s="2">
        <v>1.0</v>
      </c>
      <c r="Z1168" s="3" t="s">
        <v>6923</v>
      </c>
      <c r="AA1168" s="3" t="s">
        <v>817</v>
      </c>
      <c r="AB1168" s="3" t="s">
        <v>190</v>
      </c>
      <c r="AC1168" s="3" t="s">
        <v>48</v>
      </c>
      <c r="AD1168" s="6">
        <v>45839.0</v>
      </c>
      <c r="AE1168" s="4">
        <v>45840.5784371875</v>
      </c>
      <c r="AF1168" s="4"/>
      <c r="AG1168" s="7"/>
      <c r="AH1168" s="3" t="s">
        <v>117</v>
      </c>
    </row>
    <row r="1169" ht="15.75" customHeight="1">
      <c r="A1169" s="2">
        <v>386350.0</v>
      </c>
      <c r="B1169" s="3" t="s">
        <v>35</v>
      </c>
      <c r="C1169" s="3" t="s">
        <v>6924</v>
      </c>
      <c r="D1169" s="3" t="s">
        <v>37</v>
      </c>
      <c r="E1169" s="3" t="s">
        <v>6925</v>
      </c>
      <c r="F1169" s="3" t="s">
        <v>39</v>
      </c>
      <c r="G1169" s="4">
        <v>45840.58536732639</v>
      </c>
      <c r="H1169" s="3" t="s">
        <v>6926</v>
      </c>
      <c r="I1169" s="3" t="s">
        <v>6927</v>
      </c>
      <c r="J1169" s="5">
        <v>6.6804</v>
      </c>
      <c r="K1169" s="5">
        <v>0.0</v>
      </c>
      <c r="L1169" s="5">
        <v>6.6804</v>
      </c>
      <c r="M1169" s="5">
        <v>0.0</v>
      </c>
      <c r="N1169" s="3" t="s">
        <v>73</v>
      </c>
      <c r="O1169" s="2">
        <v>1.0</v>
      </c>
      <c r="P1169" s="2">
        <v>3.0</v>
      </c>
      <c r="Q1169" s="3" t="s">
        <v>64</v>
      </c>
      <c r="R1169" s="3" t="s">
        <v>65</v>
      </c>
      <c r="S1169" s="2">
        <v>5.0</v>
      </c>
      <c r="T1169" s="2">
        <v>4.0</v>
      </c>
      <c r="U1169" s="2">
        <v>6.0</v>
      </c>
      <c r="V1169" s="2">
        <v>4.0</v>
      </c>
      <c r="W1169" s="2">
        <v>10.0</v>
      </c>
      <c r="X1169" s="2">
        <v>6.0</v>
      </c>
      <c r="Y1169" s="2">
        <v>1.0</v>
      </c>
      <c r="Z1169" s="3" t="s">
        <v>6928</v>
      </c>
      <c r="AA1169" s="3" t="s">
        <v>1645</v>
      </c>
      <c r="AB1169" s="3" t="s">
        <v>125</v>
      </c>
      <c r="AC1169" s="3" t="s">
        <v>48</v>
      </c>
      <c r="AD1169" s="6">
        <v>45839.0</v>
      </c>
      <c r="AE1169" s="4">
        <v>45840.58535952546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6929</v>
      </c>
      <c r="D1170" s="3" t="s">
        <v>37</v>
      </c>
      <c r="E1170" s="3" t="s">
        <v>6930</v>
      </c>
      <c r="F1170" s="3" t="s">
        <v>39</v>
      </c>
      <c r="G1170" s="4">
        <v>45840.588647337965</v>
      </c>
      <c r="H1170" s="3" t="s">
        <v>6931</v>
      </c>
      <c r="I1170" s="3" t="s">
        <v>6932</v>
      </c>
      <c r="J1170" s="5">
        <v>6.6804</v>
      </c>
      <c r="K1170" s="5">
        <v>0.0</v>
      </c>
      <c r="L1170" s="5">
        <v>6.6804</v>
      </c>
      <c r="M1170" s="5">
        <v>0.0</v>
      </c>
      <c r="N1170" s="3" t="s">
        <v>653</v>
      </c>
      <c r="O1170" s="2">
        <v>1.0</v>
      </c>
      <c r="P1170" s="2">
        <v>3.0</v>
      </c>
      <c r="Q1170" s="3" t="s">
        <v>64</v>
      </c>
      <c r="R1170" s="3" t="s">
        <v>65</v>
      </c>
      <c r="S1170" s="2">
        <v>5.0</v>
      </c>
      <c r="T1170" s="2">
        <v>4.0</v>
      </c>
      <c r="U1170" s="2">
        <v>6.0</v>
      </c>
      <c r="V1170" s="2">
        <v>4.0</v>
      </c>
      <c r="W1170" s="2">
        <v>10.0</v>
      </c>
      <c r="X1170" s="2">
        <v>6.0</v>
      </c>
      <c r="Y1170" s="2">
        <v>1.0</v>
      </c>
      <c r="Z1170" s="3" t="s">
        <v>6933</v>
      </c>
      <c r="AA1170" s="3" t="s">
        <v>3137</v>
      </c>
      <c r="AB1170" s="3" t="s">
        <v>116</v>
      </c>
      <c r="AC1170" s="3" t="s">
        <v>48</v>
      </c>
      <c r="AD1170" s="6">
        <v>45839.0</v>
      </c>
      <c r="AE1170" s="4">
        <v>45840.58864498843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6934</v>
      </c>
      <c r="D1171" s="3" t="s">
        <v>37</v>
      </c>
      <c r="E1171" s="3" t="s">
        <v>6935</v>
      </c>
      <c r="F1171" s="3" t="s">
        <v>39</v>
      </c>
      <c r="G1171" s="4">
        <v>45840.58901145833</v>
      </c>
      <c r="H1171" s="3" t="s">
        <v>6936</v>
      </c>
      <c r="I1171" s="3" t="s">
        <v>6937</v>
      </c>
      <c r="J1171" s="5">
        <v>6.566399999999999</v>
      </c>
      <c r="K1171" s="5">
        <v>0.0</v>
      </c>
      <c r="L1171" s="5">
        <v>6.566399999999999</v>
      </c>
      <c r="M1171" s="5">
        <v>0.0</v>
      </c>
      <c r="N1171" s="3" t="s">
        <v>653</v>
      </c>
      <c r="O1171" s="2">
        <v>1.0</v>
      </c>
      <c r="P1171" s="2">
        <v>3.0</v>
      </c>
      <c r="Q1171" s="3" t="s">
        <v>43</v>
      </c>
      <c r="R1171" s="3" t="s">
        <v>44</v>
      </c>
      <c r="S1171" s="2">
        <v>2.0</v>
      </c>
      <c r="T1171" s="2">
        <v>4.0</v>
      </c>
      <c r="U1171" s="2">
        <v>6.0</v>
      </c>
      <c r="V1171" s="2">
        <v>4.0</v>
      </c>
      <c r="W1171" s="2">
        <v>10.0</v>
      </c>
      <c r="X1171" s="2">
        <v>6.0</v>
      </c>
      <c r="Y1171" s="2">
        <v>1.0</v>
      </c>
      <c r="Z1171" s="3" t="s">
        <v>6938</v>
      </c>
      <c r="AA1171" s="3" t="s">
        <v>6939</v>
      </c>
      <c r="AB1171" s="3" t="s">
        <v>297</v>
      </c>
      <c r="AC1171" s="3" t="s">
        <v>48</v>
      </c>
      <c r="AD1171" s="6">
        <v>45839.0</v>
      </c>
      <c r="AE1171" s="4">
        <v>45840.58900659722</v>
      </c>
      <c r="AF1171" s="4">
        <v>45843.77569444444</v>
      </c>
      <c r="AG1171" s="7">
        <v>3.1666666666666665</v>
      </c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6940</v>
      </c>
      <c r="D1172" s="3" t="s">
        <v>37</v>
      </c>
      <c r="E1172" s="3" t="s">
        <v>6941</v>
      </c>
      <c r="F1172" s="3" t="s">
        <v>39</v>
      </c>
      <c r="G1172" s="4">
        <v>45840.58936207176</v>
      </c>
      <c r="H1172" s="3" t="s">
        <v>6942</v>
      </c>
      <c r="I1172" s="3" t="s">
        <v>6943</v>
      </c>
      <c r="J1172" s="5">
        <v>6.6804</v>
      </c>
      <c r="K1172" s="5">
        <v>0.0</v>
      </c>
      <c r="L1172" s="5">
        <v>6.6804</v>
      </c>
      <c r="M1172" s="5">
        <v>0.0</v>
      </c>
      <c r="N1172" s="3" t="s">
        <v>653</v>
      </c>
      <c r="O1172" s="2">
        <v>1.0</v>
      </c>
      <c r="P1172" s="2">
        <v>3.0</v>
      </c>
      <c r="Q1172" s="3" t="s">
        <v>103</v>
      </c>
      <c r="R1172" s="3" t="s">
        <v>104</v>
      </c>
      <c r="S1172" s="2">
        <v>5.0</v>
      </c>
      <c r="T1172" s="2">
        <v>4.0</v>
      </c>
      <c r="U1172" s="2">
        <v>6.0</v>
      </c>
      <c r="V1172" s="2">
        <v>4.0</v>
      </c>
      <c r="W1172" s="2">
        <v>10.0</v>
      </c>
      <c r="X1172" s="2">
        <v>6.0</v>
      </c>
      <c r="Y1172" s="2">
        <v>1.0</v>
      </c>
      <c r="Z1172" s="3" t="s">
        <v>6944</v>
      </c>
      <c r="AA1172" s="3" t="s">
        <v>3306</v>
      </c>
      <c r="AB1172" s="3" t="s">
        <v>139</v>
      </c>
      <c r="AC1172" s="3" t="s">
        <v>48</v>
      </c>
      <c r="AD1172" s="6">
        <v>45839.0</v>
      </c>
      <c r="AE1172" s="4">
        <v>45840.58930960648</v>
      </c>
      <c r="AF1172" s="4">
        <v>45844.6378587963</v>
      </c>
      <c r="AG1172" s="7">
        <v>4.041666666666667</v>
      </c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6945</v>
      </c>
      <c r="D1173" s="3" t="s">
        <v>37</v>
      </c>
      <c r="E1173" s="3" t="s">
        <v>6946</v>
      </c>
      <c r="F1173" s="3" t="s">
        <v>39</v>
      </c>
      <c r="G1173" s="4">
        <v>45840.6156815625</v>
      </c>
      <c r="H1173" s="3" t="s">
        <v>6947</v>
      </c>
      <c r="I1173" s="3" t="s">
        <v>6948</v>
      </c>
      <c r="J1173" s="5">
        <v>6.885599999999999</v>
      </c>
      <c r="K1173" s="5">
        <v>0.0</v>
      </c>
      <c r="L1173" s="5">
        <v>6.885599999999999</v>
      </c>
      <c r="M1173" s="5">
        <v>0.0</v>
      </c>
      <c r="N1173" s="3" t="s">
        <v>653</v>
      </c>
      <c r="O1173" s="2">
        <v>1.0</v>
      </c>
      <c r="P1173" s="2">
        <v>3.0</v>
      </c>
      <c r="Q1173" s="3" t="s">
        <v>103</v>
      </c>
      <c r="R1173" s="3" t="s">
        <v>104</v>
      </c>
      <c r="S1173" s="2">
        <v>7.0</v>
      </c>
      <c r="T1173" s="2">
        <v>4.0</v>
      </c>
      <c r="U1173" s="2">
        <v>6.0</v>
      </c>
      <c r="V1173" s="2">
        <v>4.0</v>
      </c>
      <c r="W1173" s="2">
        <v>10.0</v>
      </c>
      <c r="X1173" s="2">
        <v>6.0</v>
      </c>
      <c r="Y1173" s="2">
        <v>1.0</v>
      </c>
      <c r="Z1173" s="3" t="s">
        <v>6949</v>
      </c>
      <c r="AA1173" s="3" t="s">
        <v>581</v>
      </c>
      <c r="AB1173" s="3" t="s">
        <v>1036</v>
      </c>
      <c r="AC1173" s="3" t="s">
        <v>48</v>
      </c>
      <c r="AD1173" s="6">
        <v>45840.0</v>
      </c>
      <c r="AE1173" s="4">
        <v>45840.615678553244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6950</v>
      </c>
      <c r="D1174" s="3" t="s">
        <v>37</v>
      </c>
      <c r="E1174" s="3" t="s">
        <v>6951</v>
      </c>
      <c r="F1174" s="3" t="s">
        <v>39</v>
      </c>
      <c r="G1174" s="4">
        <v>45840.61591056713</v>
      </c>
      <c r="H1174" s="3" t="s">
        <v>6952</v>
      </c>
      <c r="I1174" s="3" t="s">
        <v>6953</v>
      </c>
      <c r="J1174" s="5">
        <v>6.885599999999999</v>
      </c>
      <c r="K1174" s="5">
        <v>0.0</v>
      </c>
      <c r="L1174" s="5">
        <v>6.885599999999999</v>
      </c>
      <c r="M1174" s="5">
        <v>0.0</v>
      </c>
      <c r="N1174" s="3" t="s">
        <v>653</v>
      </c>
      <c r="O1174" s="2">
        <v>1.0</v>
      </c>
      <c r="P1174" s="2">
        <v>3.0</v>
      </c>
      <c r="Q1174" s="3" t="s">
        <v>103</v>
      </c>
      <c r="R1174" s="3" t="s">
        <v>104</v>
      </c>
      <c r="S1174" s="2">
        <v>7.0</v>
      </c>
      <c r="T1174" s="2">
        <v>4.0</v>
      </c>
      <c r="U1174" s="2">
        <v>6.0</v>
      </c>
      <c r="V1174" s="2">
        <v>4.0</v>
      </c>
      <c r="W1174" s="2">
        <v>10.0</v>
      </c>
      <c r="X1174" s="2">
        <v>6.0</v>
      </c>
      <c r="Y1174" s="2">
        <v>1.0</v>
      </c>
      <c r="Z1174" s="3" t="s">
        <v>6954</v>
      </c>
      <c r="AA1174" s="3" t="s">
        <v>6955</v>
      </c>
      <c r="AB1174" s="3" t="s">
        <v>1036</v>
      </c>
      <c r="AC1174" s="3" t="s">
        <v>48</v>
      </c>
      <c r="AD1174" s="6">
        <v>45840.0</v>
      </c>
      <c r="AE1174" s="4">
        <v>45840.61590767361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6956</v>
      </c>
      <c r="D1175" s="3" t="s">
        <v>37</v>
      </c>
      <c r="E1175" s="3" t="s">
        <v>6957</v>
      </c>
      <c r="F1175" s="3" t="s">
        <v>39</v>
      </c>
      <c r="G1175" s="4">
        <v>45840.61612133102</v>
      </c>
      <c r="H1175" s="3" t="s">
        <v>6958</v>
      </c>
      <c r="I1175" s="3" t="s">
        <v>6959</v>
      </c>
      <c r="J1175" s="5">
        <v>6.7943999999999996</v>
      </c>
      <c r="K1175" s="5">
        <v>0.0</v>
      </c>
      <c r="L1175" s="5">
        <v>6.7943999999999996</v>
      </c>
      <c r="M1175" s="5">
        <v>0.0</v>
      </c>
      <c r="N1175" s="3" t="s">
        <v>653</v>
      </c>
      <c r="O1175" s="2">
        <v>1.0</v>
      </c>
      <c r="P1175" s="2">
        <v>3.0</v>
      </c>
      <c r="Q1175" s="3" t="s">
        <v>43</v>
      </c>
      <c r="R1175" s="3" t="s">
        <v>44</v>
      </c>
      <c r="S1175" s="2">
        <v>6.0</v>
      </c>
      <c r="T1175" s="2">
        <v>4.0</v>
      </c>
      <c r="U1175" s="2">
        <v>6.0</v>
      </c>
      <c r="V1175" s="2">
        <v>4.0</v>
      </c>
      <c r="W1175" s="2">
        <v>10.0</v>
      </c>
      <c r="X1175" s="2">
        <v>6.0</v>
      </c>
      <c r="Y1175" s="2">
        <v>1.0</v>
      </c>
      <c r="Z1175" s="3" t="s">
        <v>6960</v>
      </c>
      <c r="AA1175" s="3" t="s">
        <v>6961</v>
      </c>
      <c r="AB1175" s="3" t="s">
        <v>139</v>
      </c>
      <c r="AC1175" s="3" t="s">
        <v>48</v>
      </c>
      <c r="AD1175" s="6">
        <v>45840.0</v>
      </c>
      <c r="AE1175" s="4">
        <v>45840.61611890046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6962</v>
      </c>
      <c r="D1176" s="3" t="s">
        <v>37</v>
      </c>
      <c r="E1176" s="3" t="s">
        <v>6963</v>
      </c>
      <c r="F1176" s="3" t="s">
        <v>39</v>
      </c>
      <c r="G1176" s="4">
        <v>45840.61630686343</v>
      </c>
      <c r="H1176" s="3" t="s">
        <v>6964</v>
      </c>
      <c r="I1176" s="3" t="s">
        <v>6965</v>
      </c>
      <c r="J1176" s="5">
        <v>6.6804</v>
      </c>
      <c r="K1176" s="5">
        <v>0.0</v>
      </c>
      <c r="L1176" s="5">
        <v>6.6804</v>
      </c>
      <c r="M1176" s="5">
        <v>0.0</v>
      </c>
      <c r="N1176" s="3" t="s">
        <v>653</v>
      </c>
      <c r="O1176" s="2">
        <v>1.0</v>
      </c>
      <c r="P1176" s="2">
        <v>3.0</v>
      </c>
      <c r="Q1176" s="3" t="s">
        <v>43</v>
      </c>
      <c r="R1176" s="3" t="s">
        <v>44</v>
      </c>
      <c r="S1176" s="2">
        <v>5.0</v>
      </c>
      <c r="T1176" s="2">
        <v>4.0</v>
      </c>
      <c r="U1176" s="2">
        <v>6.0</v>
      </c>
      <c r="V1176" s="2">
        <v>4.0</v>
      </c>
      <c r="W1176" s="2">
        <v>10.0</v>
      </c>
      <c r="X1176" s="2">
        <v>6.0</v>
      </c>
      <c r="Y1176" s="2">
        <v>1.0</v>
      </c>
      <c r="Z1176" s="3" t="s">
        <v>6966</v>
      </c>
      <c r="AA1176" s="3" t="s">
        <v>6967</v>
      </c>
      <c r="AB1176" s="3" t="s">
        <v>91</v>
      </c>
      <c r="AC1176" s="3" t="s">
        <v>48</v>
      </c>
      <c r="AD1176" s="6">
        <v>45840.0</v>
      </c>
      <c r="AE1176" s="4">
        <v>45840.61630170139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6968</v>
      </c>
      <c r="D1177" s="3" t="s">
        <v>37</v>
      </c>
      <c r="E1177" s="3" t="s">
        <v>6969</v>
      </c>
      <c r="F1177" s="3" t="s">
        <v>39</v>
      </c>
      <c r="G1177" s="4">
        <v>45840.6165383912</v>
      </c>
      <c r="H1177" s="3" t="s">
        <v>6970</v>
      </c>
      <c r="I1177" s="3" t="s">
        <v>6971</v>
      </c>
      <c r="J1177" s="5">
        <v>6.6804</v>
      </c>
      <c r="K1177" s="5">
        <v>0.0</v>
      </c>
      <c r="L1177" s="5">
        <v>6.6804</v>
      </c>
      <c r="M1177" s="5">
        <v>0.0</v>
      </c>
      <c r="N1177" s="3" t="s">
        <v>653</v>
      </c>
      <c r="O1177" s="2">
        <v>1.0</v>
      </c>
      <c r="P1177" s="2">
        <v>3.0</v>
      </c>
      <c r="Q1177" s="3" t="s">
        <v>64</v>
      </c>
      <c r="R1177" s="3" t="s">
        <v>65</v>
      </c>
      <c r="S1177" s="2">
        <v>5.0</v>
      </c>
      <c r="T1177" s="2">
        <v>4.0</v>
      </c>
      <c r="U1177" s="2">
        <v>6.0</v>
      </c>
      <c r="V1177" s="2">
        <v>4.0</v>
      </c>
      <c r="W1177" s="2">
        <v>10.0</v>
      </c>
      <c r="X1177" s="2">
        <v>6.0</v>
      </c>
      <c r="Y1177" s="2">
        <v>1.0</v>
      </c>
      <c r="Z1177" s="3" t="s">
        <v>6972</v>
      </c>
      <c r="AA1177" s="3" t="s">
        <v>6973</v>
      </c>
      <c r="AB1177" s="3" t="s">
        <v>171</v>
      </c>
      <c r="AC1177" s="3" t="s">
        <v>48</v>
      </c>
      <c r="AD1177" s="6">
        <v>45840.0</v>
      </c>
      <c r="AE1177" s="4">
        <v>45840.61653344907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6974</v>
      </c>
      <c r="D1178" s="3" t="s">
        <v>37</v>
      </c>
      <c r="E1178" s="3" t="s">
        <v>6975</v>
      </c>
      <c r="F1178" s="3" t="s">
        <v>39</v>
      </c>
      <c r="G1178" s="4">
        <v>45840.61670709491</v>
      </c>
      <c r="H1178" s="3" t="s">
        <v>6976</v>
      </c>
      <c r="I1178" s="3" t="s">
        <v>6977</v>
      </c>
      <c r="J1178" s="5">
        <v>7.2048</v>
      </c>
      <c r="K1178" s="5">
        <v>0.0</v>
      </c>
      <c r="L1178" s="5">
        <v>7.2048</v>
      </c>
      <c r="M1178" s="5">
        <v>0.0</v>
      </c>
      <c r="N1178" s="3" t="s">
        <v>1275</v>
      </c>
      <c r="O1178" s="2">
        <v>2.0</v>
      </c>
      <c r="P1178" s="2">
        <v>3.0</v>
      </c>
      <c r="Q1178" s="3" t="s">
        <v>1386</v>
      </c>
      <c r="R1178" s="3" t="s">
        <v>1387</v>
      </c>
      <c r="S1178" s="2">
        <v>8.0</v>
      </c>
      <c r="T1178" s="2">
        <v>7.0</v>
      </c>
      <c r="U1178" s="2">
        <v>6.0</v>
      </c>
      <c r="V1178" s="2">
        <v>7.0</v>
      </c>
      <c r="W1178" s="2">
        <v>10.0</v>
      </c>
      <c r="X1178" s="2">
        <v>6.0</v>
      </c>
      <c r="Y1178" s="2">
        <v>1.0</v>
      </c>
      <c r="Z1178" s="3" t="s">
        <v>6978</v>
      </c>
      <c r="AA1178" s="3" t="s">
        <v>2909</v>
      </c>
      <c r="AB1178" s="3" t="s">
        <v>1036</v>
      </c>
      <c r="AC1178" s="3" t="s">
        <v>48</v>
      </c>
      <c r="AD1178" s="6">
        <v>45839.0</v>
      </c>
      <c r="AE1178" s="4">
        <v>45840.61670439815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6979</v>
      </c>
      <c r="D1179" s="3" t="s">
        <v>37</v>
      </c>
      <c r="E1179" s="3" t="s">
        <v>6980</v>
      </c>
      <c r="F1179" s="3" t="s">
        <v>39</v>
      </c>
      <c r="G1179" s="4">
        <v>45840.617220486114</v>
      </c>
      <c r="H1179" s="3" t="s">
        <v>6981</v>
      </c>
      <c r="I1179" s="3" t="s">
        <v>6982</v>
      </c>
      <c r="J1179" s="5">
        <v>7.0794</v>
      </c>
      <c r="K1179" s="5">
        <v>0.0</v>
      </c>
      <c r="L1179" s="5">
        <v>7.0794</v>
      </c>
      <c r="M1179" s="5">
        <v>0.0</v>
      </c>
      <c r="N1179" s="3" t="s">
        <v>6659</v>
      </c>
      <c r="O1179" s="2">
        <v>2.0</v>
      </c>
      <c r="P1179" s="2">
        <v>3.0</v>
      </c>
      <c r="Q1179" s="3" t="s">
        <v>103</v>
      </c>
      <c r="R1179" s="3" t="s">
        <v>104</v>
      </c>
      <c r="S1179" s="2">
        <v>7.0</v>
      </c>
      <c r="T1179" s="2">
        <v>8.0</v>
      </c>
      <c r="U1179" s="2">
        <v>6.0</v>
      </c>
      <c r="V1179" s="2">
        <v>8.0</v>
      </c>
      <c r="W1179" s="2">
        <v>10.0</v>
      </c>
      <c r="X1179" s="2">
        <v>6.0</v>
      </c>
      <c r="Y1179" s="2">
        <v>1.0</v>
      </c>
      <c r="Z1179" s="3" t="s">
        <v>6983</v>
      </c>
      <c r="AA1179" s="3" t="s">
        <v>6984</v>
      </c>
      <c r="AB1179" s="3" t="s">
        <v>1036</v>
      </c>
      <c r="AC1179" s="3" t="s">
        <v>48</v>
      </c>
      <c r="AD1179" s="6">
        <v>45840.0</v>
      </c>
      <c r="AE1179" s="4">
        <v>45840.617217708335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6985</v>
      </c>
      <c r="D1180" s="3" t="s">
        <v>37</v>
      </c>
      <c r="E1180" s="3" t="s">
        <v>6986</v>
      </c>
      <c r="F1180" s="3" t="s">
        <v>39</v>
      </c>
      <c r="G1180" s="4">
        <v>45840.64633290509</v>
      </c>
      <c r="H1180" s="3" t="s">
        <v>6987</v>
      </c>
      <c r="I1180" s="3" t="s">
        <v>6988</v>
      </c>
      <c r="J1180" s="5">
        <v>8.230799999999999</v>
      </c>
      <c r="K1180" s="5">
        <v>0.0</v>
      </c>
      <c r="L1180" s="5">
        <v>8.230799999999999</v>
      </c>
      <c r="M1180" s="5">
        <v>0.0</v>
      </c>
      <c r="N1180" s="3" t="s">
        <v>5573</v>
      </c>
      <c r="O1180" s="2">
        <v>1.0</v>
      </c>
      <c r="P1180" s="2">
        <v>3.0</v>
      </c>
      <c r="Q1180" s="3" t="s">
        <v>43</v>
      </c>
      <c r="R1180" s="3" t="s">
        <v>44</v>
      </c>
      <c r="S1180" s="2">
        <v>10.0</v>
      </c>
      <c r="T1180" s="2">
        <v>5.0</v>
      </c>
      <c r="U1180" s="2">
        <v>6.0</v>
      </c>
      <c r="V1180" s="2">
        <v>5.0</v>
      </c>
      <c r="W1180" s="2">
        <v>10.0</v>
      </c>
      <c r="X1180" s="2">
        <v>6.0</v>
      </c>
      <c r="Y1180" s="2">
        <v>1.0</v>
      </c>
      <c r="Z1180" s="3" t="s">
        <v>6989</v>
      </c>
      <c r="AA1180" s="3" t="s">
        <v>2424</v>
      </c>
      <c r="AB1180" s="3" t="s">
        <v>5960</v>
      </c>
      <c r="AC1180" s="3" t="s">
        <v>48</v>
      </c>
      <c r="AD1180" s="6">
        <v>45839.0</v>
      </c>
      <c r="AE1180" s="4">
        <v>45840.64632986111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6990</v>
      </c>
      <c r="D1181" s="3" t="s">
        <v>37</v>
      </c>
      <c r="E1181" s="3" t="s">
        <v>6991</v>
      </c>
      <c r="F1181" s="3" t="s">
        <v>39</v>
      </c>
      <c r="G1181" s="4">
        <v>45840.64869548611</v>
      </c>
      <c r="H1181" s="3" t="s">
        <v>6992</v>
      </c>
      <c r="I1181" s="3" t="s">
        <v>6993</v>
      </c>
      <c r="J1181" s="5">
        <v>6.6804</v>
      </c>
      <c r="K1181" s="5">
        <v>0.0</v>
      </c>
      <c r="L1181" s="5">
        <v>6.6804</v>
      </c>
      <c r="M1181" s="5">
        <v>0.0</v>
      </c>
      <c r="N1181" s="3" t="s">
        <v>541</v>
      </c>
      <c r="O1181" s="2">
        <v>1.0</v>
      </c>
      <c r="P1181" s="2">
        <v>3.0</v>
      </c>
      <c r="Q1181" s="3" t="s">
        <v>43</v>
      </c>
      <c r="R1181" s="3" t="s">
        <v>44</v>
      </c>
      <c r="S1181" s="2">
        <v>5.0</v>
      </c>
      <c r="T1181" s="2">
        <v>4.0</v>
      </c>
      <c r="U1181" s="2">
        <v>6.0</v>
      </c>
      <c r="V1181" s="2">
        <v>4.0</v>
      </c>
      <c r="W1181" s="2">
        <v>10.0</v>
      </c>
      <c r="X1181" s="2">
        <v>6.0</v>
      </c>
      <c r="Y1181" s="2">
        <v>1.0</v>
      </c>
      <c r="Z1181" s="3" t="s">
        <v>6994</v>
      </c>
      <c r="AA1181" s="3" t="s">
        <v>979</v>
      </c>
      <c r="AB1181" s="3" t="s">
        <v>2572</v>
      </c>
      <c r="AC1181" s="3" t="s">
        <v>48</v>
      </c>
      <c r="AD1181" s="6">
        <v>45839.0</v>
      </c>
      <c r="AE1181" s="4">
        <v>45840.648688622685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6995</v>
      </c>
      <c r="D1182" s="3" t="s">
        <v>37</v>
      </c>
      <c r="E1182" s="3" t="s">
        <v>6996</v>
      </c>
      <c r="F1182" s="3" t="s">
        <v>39</v>
      </c>
      <c r="G1182" s="4">
        <v>45840.66793333333</v>
      </c>
      <c r="H1182" s="3" t="s">
        <v>6997</v>
      </c>
      <c r="I1182" s="3" t="s">
        <v>6998</v>
      </c>
      <c r="J1182" s="5">
        <v>6.9083999999999985</v>
      </c>
      <c r="K1182" s="5">
        <v>0.0</v>
      </c>
      <c r="L1182" s="5">
        <v>6.9083999999999985</v>
      </c>
      <c r="M1182" s="5">
        <v>0.0</v>
      </c>
      <c r="N1182" s="3" t="s">
        <v>73</v>
      </c>
      <c r="O1182" s="2">
        <v>1.0</v>
      </c>
      <c r="P1182" s="2">
        <v>3.0</v>
      </c>
      <c r="Q1182" s="3" t="s">
        <v>103</v>
      </c>
      <c r="R1182" s="3" t="s">
        <v>104</v>
      </c>
      <c r="S1182" s="2">
        <v>6.0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6999</v>
      </c>
      <c r="AA1182" s="3" t="s">
        <v>4095</v>
      </c>
      <c r="AB1182" s="3" t="s">
        <v>1812</v>
      </c>
      <c r="AC1182" s="3" t="s">
        <v>48</v>
      </c>
      <c r="AD1182" s="6">
        <v>45840.0</v>
      </c>
      <c r="AE1182" s="4">
        <v>45840.66791909722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7000</v>
      </c>
      <c r="D1183" s="3" t="s">
        <v>37</v>
      </c>
      <c r="E1183" s="3" t="s">
        <v>7001</v>
      </c>
      <c r="F1183" s="3" t="s">
        <v>39</v>
      </c>
      <c r="G1183" s="4">
        <v>45840.67047037037</v>
      </c>
      <c r="H1183" s="3" t="s">
        <v>7002</v>
      </c>
      <c r="I1183" s="3" t="s">
        <v>7003</v>
      </c>
      <c r="J1183" s="5">
        <v>6.999599999999999</v>
      </c>
      <c r="K1183" s="5">
        <v>0.0</v>
      </c>
      <c r="L1183" s="5">
        <v>6.999599999999999</v>
      </c>
      <c r="M1183" s="5">
        <v>0.0</v>
      </c>
      <c r="N1183" s="3" t="s">
        <v>5573</v>
      </c>
      <c r="O1183" s="2">
        <v>1.0</v>
      </c>
      <c r="P1183" s="2">
        <v>3.0</v>
      </c>
      <c r="Q1183" s="3" t="s">
        <v>43</v>
      </c>
      <c r="R1183" s="3" t="s">
        <v>44</v>
      </c>
      <c r="S1183" s="2">
        <v>7.0</v>
      </c>
      <c r="T1183" s="2">
        <v>5.0</v>
      </c>
      <c r="U1183" s="2">
        <v>6.0</v>
      </c>
      <c r="V1183" s="2">
        <v>5.0</v>
      </c>
      <c r="W1183" s="2">
        <v>10.0</v>
      </c>
      <c r="X1183" s="2">
        <v>6.0</v>
      </c>
      <c r="Y1183" s="2">
        <v>1.0</v>
      </c>
      <c r="Z1183" s="3" t="s">
        <v>7004</v>
      </c>
      <c r="AA1183" s="3" t="s">
        <v>7005</v>
      </c>
      <c r="AB1183" s="3" t="s">
        <v>1728</v>
      </c>
      <c r="AC1183" s="3" t="s">
        <v>48</v>
      </c>
      <c r="AD1183" s="6">
        <v>45840.0</v>
      </c>
      <c r="AE1183" s="4">
        <v>45840.67046732639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7006</v>
      </c>
      <c r="D1184" s="3" t="s">
        <v>37</v>
      </c>
      <c r="E1184" s="3" t="s">
        <v>7007</v>
      </c>
      <c r="F1184" s="3" t="s">
        <v>39</v>
      </c>
      <c r="G1184" s="4">
        <v>45840.67180049769</v>
      </c>
      <c r="H1184" s="3" t="s">
        <v>7008</v>
      </c>
      <c r="I1184" s="3" t="s">
        <v>7009</v>
      </c>
      <c r="J1184" s="5">
        <v>6.9083999999999985</v>
      </c>
      <c r="K1184" s="5">
        <v>0.0</v>
      </c>
      <c r="L1184" s="5">
        <v>6.9083999999999985</v>
      </c>
      <c r="M1184" s="5">
        <v>0.0</v>
      </c>
      <c r="N1184" s="3" t="s">
        <v>5695</v>
      </c>
      <c r="O1184" s="2">
        <v>2.0</v>
      </c>
      <c r="P1184" s="2">
        <v>3.0</v>
      </c>
      <c r="Q1184" s="3" t="s">
        <v>43</v>
      </c>
      <c r="R1184" s="3" t="s">
        <v>44</v>
      </c>
      <c r="S1184" s="2">
        <v>3.0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7010</v>
      </c>
      <c r="AA1184" s="3" t="s">
        <v>4095</v>
      </c>
      <c r="AB1184" s="3" t="s">
        <v>247</v>
      </c>
      <c r="AC1184" s="3" t="s">
        <v>48</v>
      </c>
      <c r="AD1184" s="6">
        <v>45840.0</v>
      </c>
      <c r="AE1184" s="4">
        <v>45840.67179741898</v>
      </c>
      <c r="AF1184" s="4">
        <v>45843.768055555556</v>
      </c>
      <c r="AG1184" s="7">
        <v>3.0833333333333335</v>
      </c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7011</v>
      </c>
      <c r="D1185" s="3" t="s">
        <v>37</v>
      </c>
      <c r="E1185" s="3" t="s">
        <v>7012</v>
      </c>
      <c r="F1185" s="3" t="s">
        <v>39</v>
      </c>
      <c r="G1185" s="4">
        <v>45840.6727633912</v>
      </c>
      <c r="H1185" s="3" t="s">
        <v>7013</v>
      </c>
      <c r="I1185" s="3" t="s">
        <v>7014</v>
      </c>
      <c r="J1185" s="5">
        <v>6.805799999999999</v>
      </c>
      <c r="K1185" s="5">
        <v>0.0</v>
      </c>
      <c r="L1185" s="5">
        <v>6.805799999999999</v>
      </c>
      <c r="M1185" s="5">
        <v>0.0</v>
      </c>
      <c r="N1185" s="3" t="s">
        <v>73</v>
      </c>
      <c r="O1185" s="2">
        <v>1.0</v>
      </c>
      <c r="P1185" s="2">
        <v>3.0</v>
      </c>
      <c r="Q1185" s="3" t="s">
        <v>54</v>
      </c>
      <c r="R1185" s="3" t="s">
        <v>55</v>
      </c>
      <c r="S1185" s="2">
        <v>2.0</v>
      </c>
      <c r="T1185" s="2">
        <v>5.0</v>
      </c>
      <c r="U1185" s="2">
        <v>6.0</v>
      </c>
      <c r="V1185" s="2">
        <v>5.0</v>
      </c>
      <c r="W1185" s="2">
        <v>10.0</v>
      </c>
      <c r="X1185" s="2">
        <v>6.0</v>
      </c>
      <c r="Y1185" s="2">
        <v>1.0</v>
      </c>
      <c r="Z1185" s="3" t="s">
        <v>7015</v>
      </c>
      <c r="AA1185" s="3" t="s">
        <v>7016</v>
      </c>
      <c r="AB1185" s="3" t="s">
        <v>83</v>
      </c>
      <c r="AC1185" s="3" t="s">
        <v>48</v>
      </c>
      <c r="AD1185" s="6">
        <v>45840.0</v>
      </c>
      <c r="AE1185" s="4">
        <v>45840.67276030093</v>
      </c>
      <c r="AF1185" s="4">
        <v>45843.71761574074</v>
      </c>
      <c r="AG1185" s="7">
        <v>3.0416666666666665</v>
      </c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7017</v>
      </c>
      <c r="D1186" s="3" t="s">
        <v>37</v>
      </c>
      <c r="E1186" s="3" t="s">
        <v>7018</v>
      </c>
      <c r="F1186" s="3" t="s">
        <v>39</v>
      </c>
      <c r="G1186" s="4">
        <v>45840.67316142361</v>
      </c>
      <c r="H1186" s="3" t="s">
        <v>7019</v>
      </c>
      <c r="I1186" s="3" t="s">
        <v>7020</v>
      </c>
      <c r="J1186" s="5">
        <v>6.999599999999999</v>
      </c>
      <c r="K1186" s="5">
        <v>0.0</v>
      </c>
      <c r="L1186" s="5">
        <v>6.999599999999999</v>
      </c>
      <c r="M1186" s="5">
        <v>0.0</v>
      </c>
      <c r="N1186" s="3" t="s">
        <v>417</v>
      </c>
      <c r="O1186" s="2">
        <v>2.0</v>
      </c>
      <c r="P1186" s="2">
        <v>3.0</v>
      </c>
      <c r="Q1186" s="3" t="s">
        <v>64</v>
      </c>
      <c r="R1186" s="3" t="s">
        <v>65</v>
      </c>
      <c r="S1186" s="2">
        <v>6.0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7021</v>
      </c>
      <c r="AA1186" s="3" t="s">
        <v>7022</v>
      </c>
      <c r="AB1186" s="3" t="s">
        <v>91</v>
      </c>
      <c r="AC1186" s="3" t="s">
        <v>48</v>
      </c>
      <c r="AD1186" s="6">
        <v>45840.0</v>
      </c>
      <c r="AE1186" s="4">
        <v>45840.673158020836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7023</v>
      </c>
      <c r="D1187" s="3" t="s">
        <v>37</v>
      </c>
      <c r="E1187" s="3" t="s">
        <v>7024</v>
      </c>
      <c r="F1187" s="3" t="s">
        <v>39</v>
      </c>
      <c r="G1187" s="4">
        <v>45840.68048938658</v>
      </c>
      <c r="H1187" s="3" t="s">
        <v>7025</v>
      </c>
      <c r="I1187" s="3" t="s">
        <v>7026</v>
      </c>
      <c r="J1187" s="5">
        <v>6.84</v>
      </c>
      <c r="K1187" s="5">
        <v>0.0</v>
      </c>
      <c r="L1187" s="5">
        <v>6.84</v>
      </c>
      <c r="M1187" s="5">
        <v>0.0</v>
      </c>
      <c r="N1187" s="3" t="s">
        <v>5573</v>
      </c>
      <c r="O1187" s="2">
        <v>1.0</v>
      </c>
      <c r="P1187" s="2">
        <v>3.0</v>
      </c>
      <c r="Q1187" s="3" t="s">
        <v>54</v>
      </c>
      <c r="R1187" s="3" t="s">
        <v>55</v>
      </c>
      <c r="S1187" s="2">
        <v>3.0</v>
      </c>
      <c r="T1187" s="2">
        <v>5.0</v>
      </c>
      <c r="U1187" s="2">
        <v>6.0</v>
      </c>
      <c r="V1187" s="2">
        <v>5.0</v>
      </c>
      <c r="W1187" s="2">
        <v>10.0</v>
      </c>
      <c r="X1187" s="2">
        <v>6.0</v>
      </c>
      <c r="Y1187" s="2">
        <v>1.0</v>
      </c>
      <c r="Z1187" s="3" t="s">
        <v>7027</v>
      </c>
      <c r="AA1187" s="3" t="s">
        <v>947</v>
      </c>
      <c r="AB1187" s="3" t="s">
        <v>948</v>
      </c>
      <c r="AC1187" s="3" t="s">
        <v>48</v>
      </c>
      <c r="AD1187" s="6">
        <v>45840.0</v>
      </c>
      <c r="AE1187" s="4">
        <v>45840.680416979165</v>
      </c>
      <c r="AF1187" s="4">
        <v>45843.64881944445</v>
      </c>
      <c r="AG1187" s="7">
        <v>2.9583333333333335</v>
      </c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7028</v>
      </c>
      <c r="D1188" s="3" t="s">
        <v>37</v>
      </c>
      <c r="E1188" s="3" t="s">
        <v>7029</v>
      </c>
      <c r="F1188" s="3" t="s">
        <v>39</v>
      </c>
      <c r="G1188" s="4">
        <v>45840.68069799768</v>
      </c>
      <c r="H1188" s="3" t="s">
        <v>7030</v>
      </c>
      <c r="I1188" s="3" t="s">
        <v>7031</v>
      </c>
      <c r="J1188" s="5">
        <v>6.9083999999999985</v>
      </c>
      <c r="K1188" s="5">
        <v>0.0</v>
      </c>
      <c r="L1188" s="5">
        <v>6.9083999999999985</v>
      </c>
      <c r="M1188" s="5">
        <v>0.0</v>
      </c>
      <c r="N1188" s="3" t="s">
        <v>6683</v>
      </c>
      <c r="O1188" s="2">
        <v>2.0</v>
      </c>
      <c r="P1188" s="2">
        <v>3.0</v>
      </c>
      <c r="Q1188" s="3" t="s">
        <v>64</v>
      </c>
      <c r="R1188" s="3" t="s">
        <v>65</v>
      </c>
      <c r="S1188" s="2">
        <v>3.0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7032</v>
      </c>
      <c r="AA1188" s="3" t="s">
        <v>3550</v>
      </c>
      <c r="AB1188" s="3" t="s">
        <v>247</v>
      </c>
      <c r="AC1188" s="3" t="s">
        <v>48</v>
      </c>
      <c r="AD1188" s="6">
        <v>45840.0</v>
      </c>
      <c r="AE1188" s="4">
        <v>45840.68069494213</v>
      </c>
      <c r="AF1188" s="4">
        <v>45844.791493055556</v>
      </c>
      <c r="AG1188" s="7">
        <v>4.083333333333333</v>
      </c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7033</v>
      </c>
      <c r="D1189" s="3" t="s">
        <v>37</v>
      </c>
      <c r="E1189" s="3" t="s">
        <v>7034</v>
      </c>
      <c r="F1189" s="3" t="s">
        <v>39</v>
      </c>
      <c r="G1189" s="4">
        <v>45840.689534178244</v>
      </c>
      <c r="H1189" s="3" t="s">
        <v>7035</v>
      </c>
      <c r="I1189" s="3" t="s">
        <v>7036</v>
      </c>
      <c r="J1189" s="5">
        <v>6.84</v>
      </c>
      <c r="K1189" s="5">
        <v>0.0</v>
      </c>
      <c r="L1189" s="5">
        <v>6.84</v>
      </c>
      <c r="M1189" s="5">
        <v>0.0</v>
      </c>
      <c r="N1189" s="3" t="s">
        <v>73</v>
      </c>
      <c r="O1189" s="2">
        <v>1.0</v>
      </c>
      <c r="P1189" s="2">
        <v>3.0</v>
      </c>
      <c r="Q1189" s="3" t="s">
        <v>43</v>
      </c>
      <c r="R1189" s="3" t="s">
        <v>44</v>
      </c>
      <c r="S1189" s="2">
        <v>3.0</v>
      </c>
      <c r="T1189" s="2">
        <v>5.0</v>
      </c>
      <c r="U1189" s="2">
        <v>6.0</v>
      </c>
      <c r="V1189" s="2">
        <v>5.0</v>
      </c>
      <c r="W1189" s="2">
        <v>10.0</v>
      </c>
      <c r="X1189" s="2">
        <v>6.0</v>
      </c>
      <c r="Y1189" s="2">
        <v>1.0</v>
      </c>
      <c r="Z1189" s="3" t="s">
        <v>7037</v>
      </c>
      <c r="AA1189" s="3" t="s">
        <v>7038</v>
      </c>
      <c r="AB1189" s="3" t="s">
        <v>68</v>
      </c>
      <c r="AC1189" s="3" t="s">
        <v>48</v>
      </c>
      <c r="AD1189" s="6">
        <v>45840.0</v>
      </c>
      <c r="AE1189" s="4">
        <v>45840.68951369213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7039</v>
      </c>
      <c r="D1190" s="3" t="s">
        <v>37</v>
      </c>
      <c r="E1190" s="3" t="s">
        <v>7040</v>
      </c>
      <c r="F1190" s="3" t="s">
        <v>39</v>
      </c>
      <c r="G1190" s="4">
        <v>45840.69008475694</v>
      </c>
      <c r="H1190" s="3" t="s">
        <v>7041</v>
      </c>
      <c r="I1190" s="3" t="s">
        <v>7042</v>
      </c>
      <c r="J1190" s="5">
        <v>7.0794</v>
      </c>
      <c r="K1190" s="5">
        <v>0.0</v>
      </c>
      <c r="L1190" s="5">
        <v>7.0794</v>
      </c>
      <c r="M1190" s="5">
        <v>0.0</v>
      </c>
      <c r="N1190" s="3" t="s">
        <v>7043</v>
      </c>
      <c r="O1190" s="2">
        <v>2.0</v>
      </c>
      <c r="P1190" s="2">
        <v>3.0</v>
      </c>
      <c r="Q1190" s="3" t="s">
        <v>103</v>
      </c>
      <c r="R1190" s="3" t="s">
        <v>104</v>
      </c>
      <c r="S1190" s="2">
        <v>7.0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7044</v>
      </c>
      <c r="AA1190" s="3" t="s">
        <v>7045</v>
      </c>
      <c r="AB1190" s="3" t="s">
        <v>1036</v>
      </c>
      <c r="AC1190" s="3" t="s">
        <v>48</v>
      </c>
      <c r="AD1190" s="6">
        <v>45840.0</v>
      </c>
      <c r="AE1190" s="4">
        <v>45840.69007237269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7046</v>
      </c>
      <c r="D1191" s="3" t="s">
        <v>37</v>
      </c>
      <c r="E1191" s="3" t="s">
        <v>7047</v>
      </c>
      <c r="F1191" s="3" t="s">
        <v>39</v>
      </c>
      <c r="G1191" s="4">
        <v>45840.7046602662</v>
      </c>
      <c r="H1191" s="3" t="s">
        <v>7048</v>
      </c>
      <c r="I1191" s="3" t="s">
        <v>7049</v>
      </c>
      <c r="J1191" s="5">
        <v>6.8742</v>
      </c>
      <c r="K1191" s="5">
        <v>0.0</v>
      </c>
      <c r="L1191" s="5">
        <v>6.8742</v>
      </c>
      <c r="M1191" s="5">
        <v>0.0</v>
      </c>
      <c r="N1191" s="3" t="s">
        <v>113</v>
      </c>
      <c r="O1191" s="2">
        <v>2.0</v>
      </c>
      <c r="P1191" s="2">
        <v>3.0</v>
      </c>
      <c r="Q1191" s="3" t="s">
        <v>103</v>
      </c>
      <c r="R1191" s="3" t="s">
        <v>104</v>
      </c>
      <c r="S1191" s="2">
        <v>2.0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7050</v>
      </c>
      <c r="AA1191" s="3" t="s">
        <v>7051</v>
      </c>
      <c r="AB1191" s="3" t="s">
        <v>1883</v>
      </c>
      <c r="AC1191" s="3" t="s">
        <v>48</v>
      </c>
      <c r="AD1191" s="6">
        <v>45840.0</v>
      </c>
      <c r="AE1191" s="4">
        <v>45840.70465755787</v>
      </c>
      <c r="AF1191" s="4">
        <v>45843.59872685185</v>
      </c>
      <c r="AG1191" s="7">
        <v>2.9166666666666665</v>
      </c>
      <c r="AH1191" s="3" t="s">
        <v>117</v>
      </c>
    </row>
    <row r="1192" ht="15.75" customHeight="1">
      <c r="A1192" s="2">
        <v>386350.0</v>
      </c>
      <c r="B1192" s="3" t="s">
        <v>35</v>
      </c>
      <c r="C1192" s="3" t="s">
        <v>7052</v>
      </c>
      <c r="D1192" s="3" t="s">
        <v>109</v>
      </c>
      <c r="E1192" s="3" t="s">
        <v>7053</v>
      </c>
      <c r="F1192" s="3" t="s">
        <v>39</v>
      </c>
      <c r="G1192" s="4">
        <v>45840.71292607639</v>
      </c>
      <c r="H1192" s="3" t="s">
        <v>7054</v>
      </c>
      <c r="I1192" s="3" t="s">
        <v>7055</v>
      </c>
      <c r="J1192" s="5">
        <v>6.726</v>
      </c>
      <c r="K1192" s="5">
        <v>0.0</v>
      </c>
      <c r="L1192" s="5">
        <v>6.726</v>
      </c>
      <c r="M1192" s="5">
        <v>0.0</v>
      </c>
      <c r="N1192" s="3" t="s">
        <v>122</v>
      </c>
      <c r="O1192" s="2">
        <v>1.0</v>
      </c>
      <c r="P1192" s="2">
        <v>3.0</v>
      </c>
      <c r="Q1192" s="3" t="s">
        <v>43</v>
      </c>
      <c r="R1192" s="3" t="s">
        <v>44</v>
      </c>
      <c r="S1192" s="2">
        <v>1.0</v>
      </c>
      <c r="T1192" s="2">
        <v>5.0</v>
      </c>
      <c r="U1192" s="2">
        <v>6.0</v>
      </c>
      <c r="V1192" s="2">
        <v>5.0</v>
      </c>
      <c r="W1192" s="2">
        <v>10.0</v>
      </c>
      <c r="X1192" s="2">
        <v>6.0</v>
      </c>
      <c r="Y1192" s="2">
        <v>1.0</v>
      </c>
      <c r="Z1192" s="3" t="s">
        <v>7056</v>
      </c>
      <c r="AA1192" s="3" t="s">
        <v>7057</v>
      </c>
      <c r="AB1192" s="3" t="s">
        <v>1036</v>
      </c>
      <c r="AC1192" s="3" t="s">
        <v>48</v>
      </c>
      <c r="AD1192" s="6">
        <v>45840.0</v>
      </c>
      <c r="AE1192" s="4">
        <v>45840.7129227662</v>
      </c>
      <c r="AF1192" s="4">
        <v>45844.05347222222</v>
      </c>
      <c r="AG1192" s="7">
        <v>3.3333333333333335</v>
      </c>
      <c r="AH1192" s="3" t="s">
        <v>6193</v>
      </c>
    </row>
    <row r="1193" ht="15.75" customHeight="1">
      <c r="A1193" s="2">
        <v>386350.0</v>
      </c>
      <c r="B1193" s="3" t="s">
        <v>35</v>
      </c>
      <c r="C1193" s="3" t="s">
        <v>7058</v>
      </c>
      <c r="D1193" s="3" t="s">
        <v>37</v>
      </c>
      <c r="E1193" s="3" t="s">
        <v>7059</v>
      </c>
      <c r="F1193" s="3" t="s">
        <v>39</v>
      </c>
      <c r="G1193" s="4">
        <v>45840.71372190972</v>
      </c>
      <c r="H1193" s="3" t="s">
        <v>7060</v>
      </c>
      <c r="I1193" s="3" t="s">
        <v>7061</v>
      </c>
      <c r="J1193" s="5">
        <v>6.9083999999999985</v>
      </c>
      <c r="K1193" s="5">
        <v>0.0</v>
      </c>
      <c r="L1193" s="5">
        <v>6.9083999999999985</v>
      </c>
      <c r="M1193" s="5">
        <v>0.0</v>
      </c>
      <c r="N1193" s="3" t="s">
        <v>122</v>
      </c>
      <c r="O1193" s="2">
        <v>1.0</v>
      </c>
      <c r="P1193" s="2">
        <v>3.0</v>
      </c>
      <c r="Q1193" s="3" t="s">
        <v>43</v>
      </c>
      <c r="R1193" s="3" t="s">
        <v>44</v>
      </c>
      <c r="S1193" s="2">
        <v>6.0</v>
      </c>
      <c r="T1193" s="2">
        <v>5.0</v>
      </c>
      <c r="U1193" s="2">
        <v>6.0</v>
      </c>
      <c r="V1193" s="2">
        <v>5.0</v>
      </c>
      <c r="W1193" s="2">
        <v>10.0</v>
      </c>
      <c r="X1193" s="2">
        <v>6.0</v>
      </c>
      <c r="Y1193" s="2">
        <v>1.0</v>
      </c>
      <c r="Z1193" s="3" t="s">
        <v>7062</v>
      </c>
      <c r="AA1193" s="3" t="s">
        <v>90</v>
      </c>
      <c r="AB1193" s="3" t="s">
        <v>91</v>
      </c>
      <c r="AC1193" s="3" t="s">
        <v>48</v>
      </c>
      <c r="AD1193" s="6">
        <v>45839.0</v>
      </c>
      <c r="AE1193" s="4">
        <v>45840.7137184375</v>
      </c>
      <c r="AF1193" s="4"/>
      <c r="AG1193" s="7"/>
      <c r="AH1193" s="3" t="s">
        <v>6193</v>
      </c>
    </row>
    <row r="1194" ht="15.75" customHeight="1">
      <c r="A1194" s="2">
        <v>386350.0</v>
      </c>
      <c r="B1194" s="3" t="s">
        <v>35</v>
      </c>
      <c r="C1194" s="3" t="s">
        <v>7063</v>
      </c>
      <c r="D1194" s="3" t="s">
        <v>37</v>
      </c>
      <c r="E1194" s="3" t="s">
        <v>7064</v>
      </c>
      <c r="F1194" s="3" t="s">
        <v>39</v>
      </c>
      <c r="G1194" s="4">
        <v>45840.71403005787</v>
      </c>
      <c r="H1194" s="3" t="s">
        <v>7065</v>
      </c>
      <c r="I1194" s="3" t="s">
        <v>7066</v>
      </c>
      <c r="J1194" s="5">
        <v>6.9083999999999985</v>
      </c>
      <c r="K1194" s="5">
        <v>0.0</v>
      </c>
      <c r="L1194" s="5">
        <v>6.9083999999999985</v>
      </c>
      <c r="M1194" s="5">
        <v>0.0</v>
      </c>
      <c r="N1194" s="3" t="s">
        <v>122</v>
      </c>
      <c r="O1194" s="2">
        <v>1.0</v>
      </c>
      <c r="P1194" s="2">
        <v>3.0</v>
      </c>
      <c r="Q1194" s="3" t="s">
        <v>43</v>
      </c>
      <c r="R1194" s="3" t="s">
        <v>44</v>
      </c>
      <c r="S1194" s="2">
        <v>6.0</v>
      </c>
      <c r="T1194" s="2">
        <v>5.0</v>
      </c>
      <c r="U1194" s="2">
        <v>6.0</v>
      </c>
      <c r="V1194" s="2">
        <v>5.0</v>
      </c>
      <c r="W1194" s="2">
        <v>10.0</v>
      </c>
      <c r="X1194" s="2">
        <v>6.0</v>
      </c>
      <c r="Y1194" s="2">
        <v>1.0</v>
      </c>
      <c r="Z1194" s="3" t="s">
        <v>7067</v>
      </c>
      <c r="AA1194" s="3" t="s">
        <v>4343</v>
      </c>
      <c r="AB1194" s="3" t="s">
        <v>91</v>
      </c>
      <c r="AC1194" s="3" t="s">
        <v>48</v>
      </c>
      <c r="AD1194" s="6">
        <v>45840.0</v>
      </c>
      <c r="AE1194" s="4">
        <v>45840.71402734954</v>
      </c>
      <c r="AF1194" s="4"/>
      <c r="AG1194" s="7"/>
      <c r="AH1194" s="3" t="s">
        <v>6193</v>
      </c>
    </row>
    <row r="1195" ht="15.75" customHeight="1">
      <c r="A1195" s="2">
        <v>386350.0</v>
      </c>
      <c r="B1195" s="3" t="s">
        <v>35</v>
      </c>
      <c r="C1195" s="3" t="s">
        <v>7068</v>
      </c>
      <c r="D1195" s="3" t="s">
        <v>37</v>
      </c>
      <c r="E1195" s="3" t="s">
        <v>7069</v>
      </c>
      <c r="F1195" s="3" t="s">
        <v>39</v>
      </c>
      <c r="G1195" s="4">
        <v>45840.714172719905</v>
      </c>
      <c r="H1195" s="3" t="s">
        <v>7070</v>
      </c>
      <c r="I1195" s="3" t="s">
        <v>7071</v>
      </c>
      <c r="J1195" s="5">
        <v>6.84</v>
      </c>
      <c r="K1195" s="5">
        <v>0.0</v>
      </c>
      <c r="L1195" s="5">
        <v>6.84</v>
      </c>
      <c r="M1195" s="5">
        <v>0.0</v>
      </c>
      <c r="N1195" s="3" t="s">
        <v>122</v>
      </c>
      <c r="O1195" s="2">
        <v>1.0</v>
      </c>
      <c r="P1195" s="2">
        <v>3.0</v>
      </c>
      <c r="Q1195" s="3" t="s">
        <v>43</v>
      </c>
      <c r="R1195" s="3" t="s">
        <v>44</v>
      </c>
      <c r="S1195" s="2">
        <v>3.0</v>
      </c>
      <c r="T1195" s="2">
        <v>5.0</v>
      </c>
      <c r="U1195" s="2">
        <v>6.0</v>
      </c>
      <c r="V1195" s="2">
        <v>5.0</v>
      </c>
      <c r="W1195" s="2">
        <v>10.0</v>
      </c>
      <c r="X1195" s="2">
        <v>6.0</v>
      </c>
      <c r="Y1195" s="2">
        <v>1.0</v>
      </c>
      <c r="Z1195" s="3" t="s">
        <v>7072</v>
      </c>
      <c r="AA1195" s="3" t="s">
        <v>1794</v>
      </c>
      <c r="AB1195" s="3" t="s">
        <v>1036</v>
      </c>
      <c r="AC1195" s="3" t="s">
        <v>48</v>
      </c>
      <c r="AD1195" s="6">
        <v>45840.0</v>
      </c>
      <c r="AE1195" s="4">
        <v>45840.714169479164</v>
      </c>
      <c r="AF1195" s="4"/>
      <c r="AG1195" s="7"/>
      <c r="AH1195" s="3" t="s">
        <v>6193</v>
      </c>
    </row>
    <row r="1196" ht="15.75" customHeight="1">
      <c r="A1196" s="2">
        <v>386350.0</v>
      </c>
      <c r="B1196" s="3" t="s">
        <v>35</v>
      </c>
      <c r="C1196" s="3" t="s">
        <v>7073</v>
      </c>
      <c r="D1196" s="3" t="s">
        <v>37</v>
      </c>
      <c r="E1196" s="3" t="s">
        <v>7074</v>
      </c>
      <c r="F1196" s="3" t="s">
        <v>39</v>
      </c>
      <c r="G1196" s="4">
        <v>45840.71432890046</v>
      </c>
      <c r="H1196" s="3" t="s">
        <v>7075</v>
      </c>
      <c r="I1196" s="3" t="s">
        <v>7076</v>
      </c>
      <c r="J1196" s="5">
        <v>6.9083999999999985</v>
      </c>
      <c r="K1196" s="5">
        <v>0.0</v>
      </c>
      <c r="L1196" s="5">
        <v>6.9083999999999985</v>
      </c>
      <c r="M1196" s="5">
        <v>0.0</v>
      </c>
      <c r="N1196" s="3" t="s">
        <v>122</v>
      </c>
      <c r="O1196" s="2">
        <v>1.0</v>
      </c>
      <c r="P1196" s="2">
        <v>3.0</v>
      </c>
      <c r="Q1196" s="3" t="s">
        <v>43</v>
      </c>
      <c r="R1196" s="3" t="s">
        <v>44</v>
      </c>
      <c r="S1196" s="2">
        <v>6.0</v>
      </c>
      <c r="T1196" s="2">
        <v>5.0</v>
      </c>
      <c r="U1196" s="2">
        <v>6.0</v>
      </c>
      <c r="V1196" s="2">
        <v>5.0</v>
      </c>
      <c r="W1196" s="2">
        <v>10.0</v>
      </c>
      <c r="X1196" s="2">
        <v>6.0</v>
      </c>
      <c r="Y1196" s="2">
        <v>1.0</v>
      </c>
      <c r="Z1196" s="3" t="s">
        <v>7077</v>
      </c>
      <c r="AA1196" s="3" t="s">
        <v>7078</v>
      </c>
      <c r="AB1196" s="3" t="s">
        <v>91</v>
      </c>
      <c r="AC1196" s="3" t="s">
        <v>48</v>
      </c>
      <c r="AD1196" s="6">
        <v>45840.0</v>
      </c>
      <c r="AE1196" s="4">
        <v>45840.71432075231</v>
      </c>
      <c r="AF1196" s="4"/>
      <c r="AG1196" s="7"/>
      <c r="AH1196" s="3" t="s">
        <v>6193</v>
      </c>
    </row>
    <row r="1197" ht="15.75" customHeight="1">
      <c r="A1197" s="2">
        <v>386350.0</v>
      </c>
      <c r="B1197" s="3" t="s">
        <v>35</v>
      </c>
      <c r="C1197" s="3" t="s">
        <v>7079</v>
      </c>
      <c r="D1197" s="3" t="s">
        <v>37</v>
      </c>
      <c r="E1197" s="3" t="s">
        <v>7080</v>
      </c>
      <c r="F1197" s="3" t="s">
        <v>39</v>
      </c>
      <c r="G1197" s="4">
        <v>45840.71939841435</v>
      </c>
      <c r="H1197" s="3" t="s">
        <v>7081</v>
      </c>
      <c r="I1197" s="3" t="s">
        <v>7082</v>
      </c>
      <c r="J1197" s="5">
        <v>6.9083999999999985</v>
      </c>
      <c r="K1197" s="5">
        <v>0.0</v>
      </c>
      <c r="L1197" s="5">
        <v>6.9083999999999985</v>
      </c>
      <c r="M1197" s="5">
        <v>0.0</v>
      </c>
      <c r="N1197" s="3" t="s">
        <v>113</v>
      </c>
      <c r="O1197" s="2">
        <v>2.0</v>
      </c>
      <c r="P1197" s="2">
        <v>3.0</v>
      </c>
      <c r="Q1197" s="3" t="s">
        <v>64</v>
      </c>
      <c r="R1197" s="3" t="s">
        <v>65</v>
      </c>
      <c r="S1197" s="2">
        <v>3.0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7083</v>
      </c>
      <c r="AA1197" s="3" t="s">
        <v>7084</v>
      </c>
      <c r="AB1197" s="3" t="s">
        <v>153</v>
      </c>
      <c r="AC1197" s="3" t="s">
        <v>48</v>
      </c>
      <c r="AD1197" s="6">
        <v>45840.0</v>
      </c>
      <c r="AE1197" s="4">
        <v>45840.71939417824</v>
      </c>
      <c r="AF1197" s="4"/>
      <c r="AG1197" s="7"/>
      <c r="AH1197" s="3" t="s">
        <v>117</v>
      </c>
    </row>
    <row r="1198" ht="15.75" customHeight="1">
      <c r="A1198" s="2">
        <v>386350.0</v>
      </c>
      <c r="B1198" s="3" t="s">
        <v>35</v>
      </c>
      <c r="C1198" s="3" t="s">
        <v>7085</v>
      </c>
      <c r="D1198" s="3" t="s">
        <v>37</v>
      </c>
      <c r="E1198" s="3" t="s">
        <v>7086</v>
      </c>
      <c r="F1198" s="3" t="s">
        <v>39</v>
      </c>
      <c r="G1198" s="4">
        <v>45840.720094131946</v>
      </c>
      <c r="H1198" s="3" t="s">
        <v>7087</v>
      </c>
      <c r="I1198" s="3" t="s">
        <v>7088</v>
      </c>
      <c r="J1198" s="5">
        <v>6.84</v>
      </c>
      <c r="K1198" s="5">
        <v>0.0</v>
      </c>
      <c r="L1198" s="5">
        <v>6.84</v>
      </c>
      <c r="M1198" s="5">
        <v>0.0</v>
      </c>
      <c r="N1198" s="3" t="s">
        <v>63</v>
      </c>
      <c r="O1198" s="2">
        <v>1.0</v>
      </c>
      <c r="P1198" s="2">
        <v>3.0</v>
      </c>
      <c r="Q1198" s="3" t="s">
        <v>43</v>
      </c>
      <c r="R1198" s="3" t="s">
        <v>44</v>
      </c>
      <c r="S1198" s="2">
        <v>4.0</v>
      </c>
      <c r="T1198" s="2">
        <v>5.0</v>
      </c>
      <c r="U1198" s="2">
        <v>6.0</v>
      </c>
      <c r="V1198" s="2">
        <v>5.0</v>
      </c>
      <c r="W1198" s="2">
        <v>10.0</v>
      </c>
      <c r="X1198" s="2">
        <v>6.0</v>
      </c>
      <c r="Y1198" s="2">
        <v>1.0</v>
      </c>
      <c r="Z1198" s="3" t="s">
        <v>7089</v>
      </c>
      <c r="AA1198" s="3" t="s">
        <v>7090</v>
      </c>
      <c r="AB1198" s="3" t="s">
        <v>125</v>
      </c>
      <c r="AC1198" s="3" t="s">
        <v>48</v>
      </c>
      <c r="AD1198" s="6">
        <v>45840.0</v>
      </c>
      <c r="AE1198" s="4">
        <v>45840.72008865741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7091</v>
      </c>
      <c r="D1199" s="3" t="s">
        <v>37</v>
      </c>
      <c r="E1199" s="3" t="s">
        <v>7092</v>
      </c>
      <c r="F1199" s="3" t="s">
        <v>39</v>
      </c>
      <c r="G1199" s="4">
        <v>45840.73171354167</v>
      </c>
      <c r="H1199" s="3" t="s">
        <v>7093</v>
      </c>
      <c r="I1199" s="3" t="s">
        <v>7094</v>
      </c>
      <c r="J1199" s="5">
        <v>6.9083999999999985</v>
      </c>
      <c r="K1199" s="5">
        <v>0.0</v>
      </c>
      <c r="L1199" s="5">
        <v>6.9083999999999985</v>
      </c>
      <c r="M1199" s="5">
        <v>0.0</v>
      </c>
      <c r="N1199" s="3" t="s">
        <v>5573</v>
      </c>
      <c r="O1199" s="2">
        <v>1.0</v>
      </c>
      <c r="P1199" s="2">
        <v>3.0</v>
      </c>
      <c r="Q1199" s="3" t="s">
        <v>43</v>
      </c>
      <c r="R1199" s="3" t="s">
        <v>44</v>
      </c>
      <c r="S1199" s="2">
        <v>6.0</v>
      </c>
      <c r="T1199" s="2">
        <v>5.0</v>
      </c>
      <c r="U1199" s="2">
        <v>6.0</v>
      </c>
      <c r="V1199" s="2">
        <v>5.0</v>
      </c>
      <c r="W1199" s="2">
        <v>10.0</v>
      </c>
      <c r="X1199" s="2">
        <v>6.0</v>
      </c>
      <c r="Y1199" s="2">
        <v>1.0</v>
      </c>
      <c r="Z1199" s="3" t="s">
        <v>7095</v>
      </c>
      <c r="AA1199" s="3" t="s">
        <v>7096</v>
      </c>
      <c r="AB1199" s="3" t="s">
        <v>1426</v>
      </c>
      <c r="AC1199" s="3" t="s">
        <v>48</v>
      </c>
      <c r="AD1199" s="6">
        <v>45840.0</v>
      </c>
      <c r="AE1199" s="4">
        <v>45840.73170795139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7097</v>
      </c>
      <c r="D1200" s="3" t="s">
        <v>37</v>
      </c>
      <c r="E1200" s="3" t="s">
        <v>7098</v>
      </c>
      <c r="F1200" s="3" t="s">
        <v>39</v>
      </c>
      <c r="G1200" s="4">
        <v>45840.73237346065</v>
      </c>
      <c r="H1200" s="3" t="s">
        <v>7099</v>
      </c>
      <c r="I1200" s="3" t="s">
        <v>7100</v>
      </c>
      <c r="J1200" s="5">
        <v>8.2422</v>
      </c>
      <c r="K1200" s="5">
        <v>0.0</v>
      </c>
      <c r="L1200" s="5">
        <v>8.2422</v>
      </c>
      <c r="M1200" s="5">
        <v>0.0</v>
      </c>
      <c r="N1200" s="3" t="s">
        <v>7101</v>
      </c>
      <c r="O1200" s="2">
        <v>8.0</v>
      </c>
      <c r="P1200" s="2">
        <v>3.0</v>
      </c>
      <c r="Q1200" s="3" t="s">
        <v>103</v>
      </c>
      <c r="R1200" s="3" t="s">
        <v>104</v>
      </c>
      <c r="S1200" s="2">
        <v>5.0</v>
      </c>
      <c r="T1200" s="2">
        <v>29.0</v>
      </c>
      <c r="U1200" s="2">
        <v>15.0</v>
      </c>
      <c r="V1200" s="2">
        <v>29.0</v>
      </c>
      <c r="W1200" s="2">
        <v>15.0</v>
      </c>
      <c r="X1200" s="2">
        <v>10.0</v>
      </c>
      <c r="Y1200" s="2">
        <v>1.0</v>
      </c>
      <c r="Z1200" s="3" t="s">
        <v>7102</v>
      </c>
      <c r="AA1200" s="3" t="s">
        <v>1645</v>
      </c>
      <c r="AB1200" s="3" t="s">
        <v>125</v>
      </c>
      <c r="AC1200" s="3" t="s">
        <v>48</v>
      </c>
      <c r="AD1200" s="6">
        <v>45840.0</v>
      </c>
      <c r="AE1200" s="4">
        <v>45840.73236785879</v>
      </c>
      <c r="AF1200" s="4">
        <v>45844.88207175926</v>
      </c>
      <c r="AG1200" s="7">
        <v>4.166666666666667</v>
      </c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7103</v>
      </c>
      <c r="D1201" s="3" t="s">
        <v>37</v>
      </c>
      <c r="E1201" s="3" t="s">
        <v>7104</v>
      </c>
      <c r="F1201" s="3" t="s">
        <v>39</v>
      </c>
      <c r="G1201" s="4">
        <v>45840.73390119213</v>
      </c>
      <c r="H1201" s="3" t="s">
        <v>7105</v>
      </c>
      <c r="I1201" s="3" t="s">
        <v>7106</v>
      </c>
      <c r="J1201" s="5">
        <v>6.7943999999999996</v>
      </c>
      <c r="K1201" s="5">
        <v>0.0</v>
      </c>
      <c r="L1201" s="5">
        <v>6.7943999999999996</v>
      </c>
      <c r="M1201" s="5">
        <v>0.0</v>
      </c>
      <c r="N1201" s="3" t="s">
        <v>63</v>
      </c>
      <c r="O1201" s="2">
        <v>1.0</v>
      </c>
      <c r="P1201" s="2">
        <v>3.0</v>
      </c>
      <c r="Q1201" s="3" t="s">
        <v>103</v>
      </c>
      <c r="R1201" s="3" t="s">
        <v>104</v>
      </c>
      <c r="S1201" s="2">
        <v>6.0</v>
      </c>
      <c r="T1201" s="2">
        <v>4.0</v>
      </c>
      <c r="U1201" s="2">
        <v>6.0</v>
      </c>
      <c r="V1201" s="2">
        <v>4.0</v>
      </c>
      <c r="W1201" s="2">
        <v>10.0</v>
      </c>
      <c r="X1201" s="2">
        <v>6.0</v>
      </c>
      <c r="Y1201" s="2">
        <v>1.0</v>
      </c>
      <c r="Z1201" s="3" t="s">
        <v>7107</v>
      </c>
      <c r="AA1201" s="3" t="s">
        <v>2886</v>
      </c>
      <c r="AB1201" s="3" t="s">
        <v>139</v>
      </c>
      <c r="AC1201" s="3" t="s">
        <v>48</v>
      </c>
      <c r="AD1201" s="6">
        <v>45840.0</v>
      </c>
      <c r="AE1201" s="4">
        <v>45840.73389915509</v>
      </c>
      <c r="AF1201" s="4">
        <v>45844.63444444445</v>
      </c>
      <c r="AG1201" s="7">
        <v>3.9166666666666665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7108</v>
      </c>
      <c r="D1202" s="3" t="s">
        <v>37</v>
      </c>
      <c r="E1202" s="3" t="s">
        <v>7109</v>
      </c>
      <c r="F1202" s="3" t="s">
        <v>39</v>
      </c>
      <c r="G1202" s="4">
        <v>45840.734906944446</v>
      </c>
      <c r="H1202" s="3" t="s">
        <v>7110</v>
      </c>
      <c r="I1202" s="3" t="s">
        <v>7111</v>
      </c>
      <c r="J1202" s="5">
        <v>6.6804</v>
      </c>
      <c r="K1202" s="5">
        <v>0.0</v>
      </c>
      <c r="L1202" s="5">
        <v>6.6804</v>
      </c>
      <c r="M1202" s="5">
        <v>0.0</v>
      </c>
      <c r="N1202" s="3" t="s">
        <v>653</v>
      </c>
      <c r="O1202" s="2">
        <v>1.0</v>
      </c>
      <c r="P1202" s="2">
        <v>3.0</v>
      </c>
      <c r="Q1202" s="3" t="s">
        <v>54</v>
      </c>
      <c r="R1202" s="3" t="s">
        <v>55</v>
      </c>
      <c r="S1202" s="2">
        <v>5.0</v>
      </c>
      <c r="T1202" s="2">
        <v>4.0</v>
      </c>
      <c r="U1202" s="2">
        <v>6.0</v>
      </c>
      <c r="V1202" s="2">
        <v>4.0</v>
      </c>
      <c r="W1202" s="2">
        <v>10.0</v>
      </c>
      <c r="X1202" s="2">
        <v>6.0</v>
      </c>
      <c r="Y1202" s="2">
        <v>1.0</v>
      </c>
      <c r="Z1202" s="3" t="s">
        <v>7112</v>
      </c>
      <c r="AA1202" s="3" t="s">
        <v>1563</v>
      </c>
      <c r="AB1202" s="3" t="s">
        <v>125</v>
      </c>
      <c r="AC1202" s="3" t="s">
        <v>48</v>
      </c>
      <c r="AD1202" s="6">
        <v>45840.0</v>
      </c>
      <c r="AE1202" s="4">
        <v>45840.73490077546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7113</v>
      </c>
      <c r="D1203" s="3" t="s">
        <v>37</v>
      </c>
      <c r="E1203" s="3" t="s">
        <v>7114</v>
      </c>
      <c r="F1203" s="3" t="s">
        <v>39</v>
      </c>
      <c r="G1203" s="4">
        <v>45840.73570428241</v>
      </c>
      <c r="H1203" s="3" t="s">
        <v>7115</v>
      </c>
      <c r="I1203" s="3" t="s">
        <v>7116</v>
      </c>
      <c r="J1203" s="5">
        <v>6.6804</v>
      </c>
      <c r="K1203" s="5">
        <v>0.0</v>
      </c>
      <c r="L1203" s="5">
        <v>6.6804</v>
      </c>
      <c r="M1203" s="5">
        <v>0.0</v>
      </c>
      <c r="N1203" s="3" t="s">
        <v>653</v>
      </c>
      <c r="O1203" s="2">
        <v>1.0</v>
      </c>
      <c r="P1203" s="2">
        <v>3.0</v>
      </c>
      <c r="Q1203" s="3" t="s">
        <v>64</v>
      </c>
      <c r="R1203" s="3" t="s">
        <v>65</v>
      </c>
      <c r="S1203" s="2">
        <v>5.0</v>
      </c>
      <c r="T1203" s="2">
        <v>4.0</v>
      </c>
      <c r="U1203" s="2">
        <v>6.0</v>
      </c>
      <c r="V1203" s="2">
        <v>4.0</v>
      </c>
      <c r="W1203" s="2">
        <v>10.0</v>
      </c>
      <c r="X1203" s="2">
        <v>6.0</v>
      </c>
      <c r="Y1203" s="2">
        <v>1.0</v>
      </c>
      <c r="Z1203" s="3" t="s">
        <v>7117</v>
      </c>
      <c r="AA1203" s="3" t="s">
        <v>303</v>
      </c>
      <c r="AB1203" s="3" t="s">
        <v>153</v>
      </c>
      <c r="AC1203" s="3" t="s">
        <v>48</v>
      </c>
      <c r="AD1203" s="6">
        <v>45840.0</v>
      </c>
      <c r="AE1203" s="4">
        <v>45840.735698993056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7118</v>
      </c>
      <c r="D1204" s="3" t="s">
        <v>37</v>
      </c>
      <c r="E1204" s="3" t="s">
        <v>7119</v>
      </c>
      <c r="F1204" s="3" t="s">
        <v>39</v>
      </c>
      <c r="G1204" s="4">
        <v>45840.74706230324</v>
      </c>
      <c r="H1204" s="3" t="s">
        <v>7120</v>
      </c>
      <c r="I1204" s="3" t="s">
        <v>7121</v>
      </c>
      <c r="J1204" s="5">
        <v>7.284599999999999</v>
      </c>
      <c r="K1204" s="5">
        <v>7.2</v>
      </c>
      <c r="L1204" s="5">
        <v>14.4846</v>
      </c>
      <c r="M1204" s="5">
        <v>0.0</v>
      </c>
      <c r="N1204" s="3" t="s">
        <v>7122</v>
      </c>
      <c r="O1204" s="2">
        <v>2.0</v>
      </c>
      <c r="P1204" s="2">
        <v>3.0</v>
      </c>
      <c r="Q1204" s="3" t="s">
        <v>103</v>
      </c>
      <c r="R1204" s="3" t="s">
        <v>104</v>
      </c>
      <c r="S1204" s="2">
        <v>6.0</v>
      </c>
      <c r="T1204" s="2">
        <v>9.0</v>
      </c>
      <c r="U1204" s="2">
        <v>6.0</v>
      </c>
      <c r="V1204" s="2">
        <v>9.0</v>
      </c>
      <c r="W1204" s="2">
        <v>10.0</v>
      </c>
      <c r="X1204" s="2">
        <v>6.0</v>
      </c>
      <c r="Y1204" s="2">
        <v>1.0</v>
      </c>
      <c r="Z1204" s="3" t="s">
        <v>7123</v>
      </c>
      <c r="AA1204" s="3" t="s">
        <v>7124</v>
      </c>
      <c r="AB1204" s="3" t="s">
        <v>139</v>
      </c>
      <c r="AC1204" s="3" t="s">
        <v>48</v>
      </c>
      <c r="AD1204" s="6">
        <v>45816.0</v>
      </c>
      <c r="AE1204" s="4">
        <v>45840.74705899305</v>
      </c>
      <c r="AF1204" s="4">
        <v>45844.615590277775</v>
      </c>
      <c r="AG1204" s="7">
        <v>3.875</v>
      </c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7125</v>
      </c>
      <c r="D1205" s="3" t="s">
        <v>109</v>
      </c>
      <c r="E1205" s="3" t="s">
        <v>7126</v>
      </c>
      <c r="F1205" s="3" t="s">
        <v>39</v>
      </c>
      <c r="G1205" s="4">
        <v>45840.75652260417</v>
      </c>
      <c r="H1205" s="3" t="s">
        <v>7127</v>
      </c>
      <c r="I1205" s="3" t="s">
        <v>7128</v>
      </c>
      <c r="J1205" s="5">
        <v>6.84</v>
      </c>
      <c r="K1205" s="5">
        <v>0.0</v>
      </c>
      <c r="L1205" s="5">
        <v>6.84</v>
      </c>
      <c r="M1205" s="5">
        <v>0.0</v>
      </c>
      <c r="N1205" s="3" t="s">
        <v>122</v>
      </c>
      <c r="O1205" s="2">
        <v>1.0</v>
      </c>
      <c r="P1205" s="2">
        <v>3.0</v>
      </c>
      <c r="Q1205" s="3" t="s">
        <v>103</v>
      </c>
      <c r="R1205" s="3" t="s">
        <v>104</v>
      </c>
      <c r="S1205" s="2">
        <v>3.0</v>
      </c>
      <c r="T1205" s="2">
        <v>5.0</v>
      </c>
      <c r="U1205" s="2">
        <v>6.0</v>
      </c>
      <c r="V1205" s="2">
        <v>5.0</v>
      </c>
      <c r="W1205" s="2">
        <v>10.0</v>
      </c>
      <c r="X1205" s="2">
        <v>6.0</v>
      </c>
      <c r="Y1205" s="2">
        <v>1.0</v>
      </c>
      <c r="Z1205" s="3" t="s">
        <v>7129</v>
      </c>
      <c r="AA1205" s="3" t="s">
        <v>7130</v>
      </c>
      <c r="AB1205" s="3" t="s">
        <v>171</v>
      </c>
      <c r="AC1205" s="3" t="s">
        <v>48</v>
      </c>
      <c r="AD1205" s="6">
        <v>45840.0</v>
      </c>
      <c r="AE1205" s="4">
        <v>45840.75651875</v>
      </c>
      <c r="AF1205" s="4">
        <v>45843.97666666667</v>
      </c>
      <c r="AG1205" s="7">
        <v>3.2083333333333335</v>
      </c>
      <c r="AH1205" s="3" t="s">
        <v>117</v>
      </c>
    </row>
    <row r="1206" ht="15.75" customHeight="1">
      <c r="A1206" s="2">
        <v>386350.0</v>
      </c>
      <c r="B1206" s="3" t="s">
        <v>35</v>
      </c>
      <c r="C1206" s="3" t="s">
        <v>7131</v>
      </c>
      <c r="D1206" s="3" t="s">
        <v>37</v>
      </c>
      <c r="E1206" s="3" t="s">
        <v>7132</v>
      </c>
      <c r="F1206" s="3" t="s">
        <v>39</v>
      </c>
      <c r="G1206" s="4">
        <v>45840.78051096065</v>
      </c>
      <c r="H1206" s="3" t="s">
        <v>7133</v>
      </c>
      <c r="I1206" s="3" t="s">
        <v>7134</v>
      </c>
      <c r="J1206" s="5">
        <v>4.503</v>
      </c>
      <c r="K1206" s="5">
        <v>0.0</v>
      </c>
      <c r="L1206" s="5">
        <v>4.503</v>
      </c>
      <c r="M1206" s="5">
        <v>0.0</v>
      </c>
      <c r="N1206" s="3" t="s">
        <v>7135</v>
      </c>
      <c r="O1206" s="2">
        <v>9.0</v>
      </c>
      <c r="P1206" s="2">
        <v>49.0</v>
      </c>
      <c r="Q1206" s="3" t="s">
        <v>382</v>
      </c>
      <c r="R1206" s="3" t="s">
        <v>383</v>
      </c>
      <c r="S1206" s="2">
        <v>261.0</v>
      </c>
      <c r="T1206" s="2">
        <v>32.0</v>
      </c>
      <c r="U1206" s="2">
        <v>18.0</v>
      </c>
      <c r="V1206" s="2">
        <v>32.0</v>
      </c>
      <c r="W1206" s="2">
        <v>15.0</v>
      </c>
      <c r="X1206" s="2">
        <v>10.0</v>
      </c>
      <c r="Y1206" s="2">
        <v>1.0</v>
      </c>
      <c r="Z1206" s="3" t="s">
        <v>7136</v>
      </c>
      <c r="AA1206" s="3" t="s">
        <v>817</v>
      </c>
      <c r="AB1206" s="3" t="s">
        <v>7137</v>
      </c>
      <c r="AC1206" s="3" t="s">
        <v>428</v>
      </c>
      <c r="AD1206" s="6">
        <v>45840.0</v>
      </c>
      <c r="AE1206" s="4">
        <v>45840.78050709491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7138</v>
      </c>
      <c r="D1207" s="3" t="s">
        <v>37</v>
      </c>
      <c r="E1207" s="3" t="s">
        <v>7139</v>
      </c>
      <c r="F1207" s="3" t="s">
        <v>39</v>
      </c>
      <c r="G1207" s="4">
        <v>45840.780868090274</v>
      </c>
      <c r="H1207" s="3" t="s">
        <v>7140</v>
      </c>
      <c r="I1207" s="3" t="s">
        <v>7141</v>
      </c>
      <c r="J1207" s="5">
        <v>4.503</v>
      </c>
      <c r="K1207" s="5">
        <v>0.0</v>
      </c>
      <c r="L1207" s="5">
        <v>4.503</v>
      </c>
      <c r="M1207" s="5">
        <v>0.0</v>
      </c>
      <c r="N1207" s="3" t="s">
        <v>653</v>
      </c>
      <c r="O1207" s="2">
        <v>1.0</v>
      </c>
      <c r="P1207" s="2">
        <v>49.0</v>
      </c>
      <c r="Q1207" s="3" t="s">
        <v>382</v>
      </c>
      <c r="R1207" s="3" t="s">
        <v>383</v>
      </c>
      <c r="S1207" s="2">
        <v>261.0</v>
      </c>
      <c r="T1207" s="2">
        <v>4.0</v>
      </c>
      <c r="U1207" s="2">
        <v>7.0</v>
      </c>
      <c r="V1207" s="2">
        <v>7.0</v>
      </c>
      <c r="W1207" s="2">
        <v>10.0</v>
      </c>
      <c r="X1207" s="2">
        <v>6.0</v>
      </c>
      <c r="Y1207" s="2">
        <v>1.0</v>
      </c>
      <c r="Z1207" s="3" t="s">
        <v>7142</v>
      </c>
      <c r="AA1207" s="3" t="s">
        <v>7143</v>
      </c>
      <c r="AB1207" s="3" t="s">
        <v>7144</v>
      </c>
      <c r="AC1207" s="3" t="s">
        <v>428</v>
      </c>
      <c r="AD1207" s="6">
        <v>45840.0</v>
      </c>
      <c r="AE1207" s="4">
        <v>45840.78086508102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7145</v>
      </c>
      <c r="D1208" s="3" t="s">
        <v>37</v>
      </c>
      <c r="E1208" s="3" t="s">
        <v>7146</v>
      </c>
      <c r="F1208" s="3" t="s">
        <v>39</v>
      </c>
      <c r="G1208" s="4">
        <v>45840.80029591435</v>
      </c>
      <c r="H1208" s="3" t="s">
        <v>7147</v>
      </c>
      <c r="I1208" s="3" t="s">
        <v>7148</v>
      </c>
      <c r="J1208" s="5">
        <v>7.478399999999999</v>
      </c>
      <c r="K1208" s="5">
        <v>0.0</v>
      </c>
      <c r="L1208" s="5">
        <v>7.478399999999999</v>
      </c>
      <c r="M1208" s="5">
        <v>0.0</v>
      </c>
      <c r="N1208" s="3" t="s">
        <v>6884</v>
      </c>
      <c r="O1208" s="2">
        <v>4.0</v>
      </c>
      <c r="P1208" s="2">
        <v>3.0</v>
      </c>
      <c r="Q1208" s="3" t="s">
        <v>103</v>
      </c>
      <c r="R1208" s="3" t="s">
        <v>104</v>
      </c>
      <c r="S1208" s="2">
        <v>4.0</v>
      </c>
      <c r="T1208" s="2">
        <v>16.0</v>
      </c>
      <c r="U1208" s="2">
        <v>11.0</v>
      </c>
      <c r="V1208" s="2">
        <v>16.0</v>
      </c>
      <c r="W1208" s="2">
        <v>12.0</v>
      </c>
      <c r="X1208" s="2">
        <v>9.0</v>
      </c>
      <c r="Y1208" s="2">
        <v>1.0</v>
      </c>
      <c r="Z1208" s="3" t="s">
        <v>7149</v>
      </c>
      <c r="AA1208" s="3" t="s">
        <v>7150</v>
      </c>
      <c r="AB1208" s="3" t="s">
        <v>1812</v>
      </c>
      <c r="AC1208" s="3" t="s">
        <v>48</v>
      </c>
      <c r="AD1208" s="6">
        <v>45840.0</v>
      </c>
      <c r="AE1208" s="4">
        <v>45840.80028619213</v>
      </c>
      <c r="AF1208" s="4">
        <v>45843.91818287037</v>
      </c>
      <c r="AG1208" s="7">
        <v>3.125</v>
      </c>
      <c r="AH1208" s="3" t="s">
        <v>6193</v>
      </c>
    </row>
    <row r="1209" ht="15.75" customHeight="1">
      <c r="A1209" s="2">
        <v>386350.0</v>
      </c>
      <c r="B1209" s="3" t="s">
        <v>35</v>
      </c>
      <c r="C1209" s="3" t="s">
        <v>7151</v>
      </c>
      <c r="D1209" s="3" t="s">
        <v>37</v>
      </c>
      <c r="E1209" s="3" t="s">
        <v>7152</v>
      </c>
      <c r="F1209" s="3" t="s">
        <v>39</v>
      </c>
      <c r="G1209" s="4">
        <v>45840.80091122685</v>
      </c>
      <c r="H1209" s="3" t="s">
        <v>7153</v>
      </c>
      <c r="I1209" s="3" t="s">
        <v>7154</v>
      </c>
      <c r="J1209" s="5">
        <v>6.885599999999999</v>
      </c>
      <c r="K1209" s="5">
        <v>0.0</v>
      </c>
      <c r="L1209" s="5">
        <v>6.885599999999999</v>
      </c>
      <c r="M1209" s="5">
        <v>0.0</v>
      </c>
      <c r="N1209" s="3" t="s">
        <v>653</v>
      </c>
      <c r="O1209" s="2">
        <v>1.0</v>
      </c>
      <c r="P1209" s="2">
        <v>3.0</v>
      </c>
      <c r="Q1209" s="3" t="s">
        <v>103</v>
      </c>
      <c r="R1209" s="3" t="s">
        <v>104</v>
      </c>
      <c r="S1209" s="2">
        <v>7.0</v>
      </c>
      <c r="T1209" s="2">
        <v>4.0</v>
      </c>
      <c r="U1209" s="2">
        <v>6.0</v>
      </c>
      <c r="V1209" s="2">
        <v>4.0</v>
      </c>
      <c r="W1209" s="2">
        <v>10.0</v>
      </c>
      <c r="X1209" s="2">
        <v>6.0</v>
      </c>
      <c r="Y1209" s="2">
        <v>1.0</v>
      </c>
      <c r="Z1209" s="3" t="s">
        <v>7155</v>
      </c>
      <c r="AA1209" s="3" t="s">
        <v>5916</v>
      </c>
      <c r="AB1209" s="3" t="s">
        <v>1582</v>
      </c>
      <c r="AC1209" s="3" t="s">
        <v>48</v>
      </c>
      <c r="AD1209" s="6">
        <v>45840.0</v>
      </c>
      <c r="AE1209" s="4">
        <v>45840.80090555555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7156</v>
      </c>
      <c r="D1210" s="3" t="s">
        <v>37</v>
      </c>
      <c r="E1210" s="3" t="s">
        <v>7157</v>
      </c>
      <c r="F1210" s="3" t="s">
        <v>39</v>
      </c>
      <c r="G1210" s="4">
        <v>45840.80176084491</v>
      </c>
      <c r="H1210" s="3" t="s">
        <v>7158</v>
      </c>
      <c r="I1210" s="3" t="s">
        <v>7159</v>
      </c>
      <c r="J1210" s="5">
        <v>6.999599999999999</v>
      </c>
      <c r="K1210" s="5">
        <v>0.0</v>
      </c>
      <c r="L1210" s="5">
        <v>6.999599999999999</v>
      </c>
      <c r="M1210" s="5">
        <v>0.0</v>
      </c>
      <c r="N1210" s="3" t="s">
        <v>4466</v>
      </c>
      <c r="O1210" s="2">
        <v>2.0</v>
      </c>
      <c r="P1210" s="2">
        <v>3.0</v>
      </c>
      <c r="Q1210" s="3" t="s">
        <v>103</v>
      </c>
      <c r="R1210" s="3" t="s">
        <v>104</v>
      </c>
      <c r="S1210" s="2">
        <v>7.0</v>
      </c>
      <c r="T1210" s="2">
        <v>7.0</v>
      </c>
      <c r="U1210" s="2">
        <v>6.0</v>
      </c>
      <c r="V1210" s="2">
        <v>7.0</v>
      </c>
      <c r="W1210" s="2">
        <v>10.0</v>
      </c>
      <c r="X1210" s="2">
        <v>6.0</v>
      </c>
      <c r="Y1210" s="2">
        <v>1.0</v>
      </c>
      <c r="Z1210" s="3" t="s">
        <v>7160</v>
      </c>
      <c r="AA1210" s="3" t="s">
        <v>7161</v>
      </c>
      <c r="AB1210" s="3" t="s">
        <v>1728</v>
      </c>
      <c r="AC1210" s="3" t="s">
        <v>48</v>
      </c>
      <c r="AD1210" s="6">
        <v>45840.0</v>
      </c>
      <c r="AE1210" s="4">
        <v>45840.801755636574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7162</v>
      </c>
      <c r="D1211" s="3" t="s">
        <v>37</v>
      </c>
      <c r="E1211" s="3" t="s">
        <v>7163</v>
      </c>
      <c r="F1211" s="3" t="s">
        <v>39</v>
      </c>
      <c r="G1211" s="4">
        <v>45840.80409042824</v>
      </c>
      <c r="H1211" s="3" t="s">
        <v>7164</v>
      </c>
      <c r="I1211" s="3" t="s">
        <v>7165</v>
      </c>
      <c r="J1211" s="5">
        <v>6.999599999999999</v>
      </c>
      <c r="K1211" s="5">
        <v>0.0</v>
      </c>
      <c r="L1211" s="5">
        <v>6.999599999999999</v>
      </c>
      <c r="M1211" s="5">
        <v>0.0</v>
      </c>
      <c r="N1211" s="3" t="s">
        <v>373</v>
      </c>
      <c r="O1211" s="2">
        <v>2.0</v>
      </c>
      <c r="P1211" s="2">
        <v>3.0</v>
      </c>
      <c r="Q1211" s="3" t="s">
        <v>103</v>
      </c>
      <c r="R1211" s="3" t="s">
        <v>104</v>
      </c>
      <c r="S1211" s="2">
        <v>7.0</v>
      </c>
      <c r="T1211" s="2">
        <v>7.0</v>
      </c>
      <c r="U1211" s="2">
        <v>6.0</v>
      </c>
      <c r="V1211" s="2">
        <v>7.0</v>
      </c>
      <c r="W1211" s="2">
        <v>10.0</v>
      </c>
      <c r="X1211" s="2">
        <v>6.0</v>
      </c>
      <c r="Y1211" s="2">
        <v>1.0</v>
      </c>
      <c r="Z1211" s="3" t="s">
        <v>7166</v>
      </c>
      <c r="AA1211" s="3" t="s">
        <v>6168</v>
      </c>
      <c r="AB1211" s="3" t="s">
        <v>2241</v>
      </c>
      <c r="AC1211" s="3" t="s">
        <v>48</v>
      </c>
      <c r="AD1211" s="6">
        <v>45840.0</v>
      </c>
      <c r="AE1211" s="4">
        <v>45840.8040840625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7167</v>
      </c>
      <c r="D1212" s="3" t="s">
        <v>37</v>
      </c>
      <c r="E1212" s="3" t="s">
        <v>7168</v>
      </c>
      <c r="F1212" s="3" t="s">
        <v>39</v>
      </c>
      <c r="G1212" s="4">
        <v>45840.80738179398</v>
      </c>
      <c r="H1212" s="3" t="s">
        <v>7169</v>
      </c>
      <c r="I1212" s="3" t="s">
        <v>7170</v>
      </c>
      <c r="J1212" s="5">
        <v>7.3187999999999995</v>
      </c>
      <c r="K1212" s="5">
        <v>0.0</v>
      </c>
      <c r="L1212" s="5">
        <v>7.3187999999999995</v>
      </c>
      <c r="M1212" s="5">
        <v>0.0</v>
      </c>
      <c r="N1212" s="3" t="s">
        <v>4479</v>
      </c>
      <c r="O1212" s="2">
        <v>3.0</v>
      </c>
      <c r="P1212" s="2">
        <v>3.0</v>
      </c>
      <c r="Q1212" s="3" t="s">
        <v>43</v>
      </c>
      <c r="R1212" s="3" t="s">
        <v>44</v>
      </c>
      <c r="S1212" s="2">
        <v>5.0</v>
      </c>
      <c r="T1212" s="2">
        <v>12.0</v>
      </c>
      <c r="U1212" s="2">
        <v>6.0</v>
      </c>
      <c r="V1212" s="2">
        <v>12.0</v>
      </c>
      <c r="W1212" s="2">
        <v>10.0</v>
      </c>
      <c r="X1212" s="2">
        <v>6.0</v>
      </c>
      <c r="Y1212" s="2">
        <v>1.0</v>
      </c>
      <c r="Z1212" s="3" t="s">
        <v>7171</v>
      </c>
      <c r="AA1212" s="3" t="s">
        <v>7172</v>
      </c>
      <c r="AB1212" s="3" t="s">
        <v>91</v>
      </c>
      <c r="AC1212" s="3" t="s">
        <v>48</v>
      </c>
      <c r="AD1212" s="6">
        <v>45835.0</v>
      </c>
      <c r="AE1212" s="4">
        <v>45840.807375729164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7173</v>
      </c>
      <c r="D1213" s="3" t="s">
        <v>37</v>
      </c>
      <c r="E1213" s="3" t="s">
        <v>7174</v>
      </c>
      <c r="F1213" s="3" t="s">
        <v>39</v>
      </c>
      <c r="G1213" s="4">
        <v>45840.81164201389</v>
      </c>
      <c r="H1213" s="3" t="s">
        <v>7175</v>
      </c>
      <c r="I1213" s="3" t="s">
        <v>7176</v>
      </c>
      <c r="J1213" s="5">
        <v>6.84</v>
      </c>
      <c r="K1213" s="5">
        <v>0.0</v>
      </c>
      <c r="L1213" s="5">
        <v>6.84</v>
      </c>
      <c r="M1213" s="5">
        <v>0.0</v>
      </c>
      <c r="N1213" s="3" t="s">
        <v>5573</v>
      </c>
      <c r="O1213" s="2">
        <v>1.0</v>
      </c>
      <c r="P1213" s="2">
        <v>3.0</v>
      </c>
      <c r="Q1213" s="3" t="s">
        <v>43</v>
      </c>
      <c r="R1213" s="3" t="s">
        <v>44</v>
      </c>
      <c r="S1213" s="2">
        <v>4.0</v>
      </c>
      <c r="T1213" s="2">
        <v>5.0</v>
      </c>
      <c r="U1213" s="2">
        <v>6.0</v>
      </c>
      <c r="V1213" s="2">
        <v>5.0</v>
      </c>
      <c r="W1213" s="2">
        <v>10.0</v>
      </c>
      <c r="X1213" s="2">
        <v>6.0</v>
      </c>
      <c r="Y1213" s="2">
        <v>1.0</v>
      </c>
      <c r="Z1213" s="3" t="s">
        <v>7177</v>
      </c>
      <c r="AA1213" s="3" t="s">
        <v>333</v>
      </c>
      <c r="AB1213" s="3" t="s">
        <v>125</v>
      </c>
      <c r="AC1213" s="3" t="s">
        <v>48</v>
      </c>
      <c r="AD1213" s="6">
        <v>45840.0</v>
      </c>
      <c r="AE1213" s="4">
        <v>45840.811636342594</v>
      </c>
      <c r="AF1213" s="4">
        <v>45844.70277777778</v>
      </c>
      <c r="AG1213" s="7">
        <v>3.875</v>
      </c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7178</v>
      </c>
      <c r="D1214" s="3" t="s">
        <v>37</v>
      </c>
      <c r="E1214" s="3" t="s">
        <v>7179</v>
      </c>
      <c r="F1214" s="3" t="s">
        <v>39</v>
      </c>
      <c r="G1214" s="4">
        <v>45840.824974386574</v>
      </c>
      <c r="H1214" s="3" t="s">
        <v>7180</v>
      </c>
      <c r="I1214" s="3" t="s">
        <v>7181</v>
      </c>
      <c r="J1214" s="5">
        <v>6.862799999999999</v>
      </c>
      <c r="K1214" s="5">
        <v>0.0</v>
      </c>
      <c r="L1214" s="5">
        <v>6.862799999999999</v>
      </c>
      <c r="M1214" s="5">
        <v>0.0</v>
      </c>
      <c r="N1214" s="3" t="s">
        <v>7182</v>
      </c>
      <c r="O1214" s="2">
        <v>2.0</v>
      </c>
      <c r="P1214" s="2">
        <v>3.0</v>
      </c>
      <c r="Q1214" s="3" t="s">
        <v>43</v>
      </c>
      <c r="R1214" s="3" t="s">
        <v>44</v>
      </c>
      <c r="S1214" s="2">
        <v>5.0</v>
      </c>
      <c r="T1214" s="2">
        <v>7.0</v>
      </c>
      <c r="U1214" s="2">
        <v>11.0</v>
      </c>
      <c r="V1214" s="2">
        <v>7.0</v>
      </c>
      <c r="W1214" s="2">
        <v>12.0</v>
      </c>
      <c r="X1214" s="2">
        <v>9.0</v>
      </c>
      <c r="Y1214" s="2">
        <v>1.0</v>
      </c>
      <c r="Z1214" s="3" t="s">
        <v>7183</v>
      </c>
      <c r="AA1214" s="3" t="s">
        <v>7184</v>
      </c>
      <c r="AB1214" s="3" t="s">
        <v>3391</v>
      </c>
      <c r="AC1214" s="3" t="s">
        <v>48</v>
      </c>
      <c r="AD1214" s="6">
        <v>45840.0</v>
      </c>
      <c r="AE1214" s="4">
        <v>45840.82496863426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7185</v>
      </c>
      <c r="D1215" s="3" t="s">
        <v>37</v>
      </c>
      <c r="E1215" s="3" t="s">
        <v>7186</v>
      </c>
      <c r="F1215" s="3" t="s">
        <v>39</v>
      </c>
      <c r="G1215" s="4">
        <v>45840.832973032404</v>
      </c>
      <c r="H1215" s="3" t="s">
        <v>7187</v>
      </c>
      <c r="I1215" s="3" t="s">
        <v>7188</v>
      </c>
      <c r="J1215" s="5">
        <v>6.999599999999999</v>
      </c>
      <c r="K1215" s="5">
        <v>0.0</v>
      </c>
      <c r="L1215" s="5">
        <v>6.999599999999999</v>
      </c>
      <c r="M1215" s="5">
        <v>0.0</v>
      </c>
      <c r="N1215" s="3" t="s">
        <v>5648</v>
      </c>
      <c r="O1215" s="2">
        <v>2.0</v>
      </c>
      <c r="P1215" s="2">
        <v>3.0</v>
      </c>
      <c r="Q1215" s="3" t="s">
        <v>54</v>
      </c>
      <c r="R1215" s="3" t="s">
        <v>88</v>
      </c>
      <c r="S1215" s="2">
        <v>6.0</v>
      </c>
      <c r="T1215" s="2">
        <v>8.0</v>
      </c>
      <c r="U1215" s="2">
        <v>6.0</v>
      </c>
      <c r="V1215" s="2">
        <v>8.0</v>
      </c>
      <c r="W1215" s="2">
        <v>10.0</v>
      </c>
      <c r="X1215" s="2">
        <v>6.0</v>
      </c>
      <c r="Y1215" s="2">
        <v>1.0</v>
      </c>
      <c r="Z1215" s="3" t="s">
        <v>7189</v>
      </c>
      <c r="AA1215" s="3" t="s">
        <v>7190</v>
      </c>
      <c r="AB1215" s="3" t="s">
        <v>91</v>
      </c>
      <c r="AC1215" s="3" t="s">
        <v>48</v>
      </c>
      <c r="AD1215" s="6">
        <v>45840.0</v>
      </c>
      <c r="AE1215" s="4">
        <v>45840.83297040509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7191</v>
      </c>
      <c r="D1216" s="3" t="s">
        <v>37</v>
      </c>
      <c r="E1216" s="3" t="s">
        <v>7192</v>
      </c>
      <c r="F1216" s="3" t="s">
        <v>39</v>
      </c>
      <c r="G1216" s="4">
        <v>45840.83383649305</v>
      </c>
      <c r="H1216" s="3" t="s">
        <v>7193</v>
      </c>
      <c r="I1216" s="3" t="s">
        <v>7194</v>
      </c>
      <c r="J1216" s="5">
        <v>6.9312</v>
      </c>
      <c r="K1216" s="5">
        <v>0.0</v>
      </c>
      <c r="L1216" s="5">
        <v>6.9312</v>
      </c>
      <c r="M1216" s="5">
        <v>0.0</v>
      </c>
      <c r="N1216" s="3" t="s">
        <v>5860</v>
      </c>
      <c r="O1216" s="2">
        <v>2.0</v>
      </c>
      <c r="P1216" s="2">
        <v>3.0</v>
      </c>
      <c r="Q1216" s="3" t="s">
        <v>54</v>
      </c>
      <c r="R1216" s="3" t="s">
        <v>88</v>
      </c>
      <c r="S1216" s="2">
        <v>5.0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7195</v>
      </c>
      <c r="AA1216" s="3" t="s">
        <v>7196</v>
      </c>
      <c r="AB1216" s="3" t="s">
        <v>91</v>
      </c>
      <c r="AC1216" s="3" t="s">
        <v>48</v>
      </c>
      <c r="AD1216" s="6">
        <v>45840.0</v>
      </c>
      <c r="AE1216" s="4">
        <v>45840.83377561343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7197</v>
      </c>
      <c r="D1217" s="3" t="s">
        <v>37</v>
      </c>
      <c r="E1217" s="3" t="s">
        <v>7198</v>
      </c>
      <c r="F1217" s="3" t="s">
        <v>39</v>
      </c>
      <c r="G1217" s="4">
        <v>45840.849712118055</v>
      </c>
      <c r="H1217" s="3" t="s">
        <v>7199</v>
      </c>
      <c r="I1217" s="3" t="s">
        <v>7200</v>
      </c>
      <c r="J1217" s="5">
        <v>6.885599999999999</v>
      </c>
      <c r="K1217" s="5">
        <v>0.0</v>
      </c>
      <c r="L1217" s="5">
        <v>6.885599999999999</v>
      </c>
      <c r="M1217" s="5">
        <v>0.0</v>
      </c>
      <c r="N1217" s="3" t="s">
        <v>653</v>
      </c>
      <c r="O1217" s="2">
        <v>1.0</v>
      </c>
      <c r="P1217" s="2">
        <v>3.0</v>
      </c>
      <c r="Q1217" s="3" t="s">
        <v>103</v>
      </c>
      <c r="R1217" s="3" t="s">
        <v>104</v>
      </c>
      <c r="S1217" s="2">
        <v>7.0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7201</v>
      </c>
      <c r="AA1217" s="3" t="s">
        <v>7202</v>
      </c>
      <c r="AB1217" s="3" t="s">
        <v>1036</v>
      </c>
      <c r="AC1217" s="3" t="s">
        <v>48</v>
      </c>
      <c r="AD1217" s="6">
        <v>45840.0</v>
      </c>
      <c r="AE1217" s="4">
        <v>45840.849709525464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7203</v>
      </c>
      <c r="D1218" s="3" t="s">
        <v>37</v>
      </c>
      <c r="E1218" s="3" t="s">
        <v>7204</v>
      </c>
      <c r="F1218" s="3" t="s">
        <v>39</v>
      </c>
      <c r="G1218" s="4">
        <v>45840.85029864583</v>
      </c>
      <c r="H1218" s="3" t="s">
        <v>7205</v>
      </c>
      <c r="I1218" s="3" t="s">
        <v>7206</v>
      </c>
      <c r="J1218" s="5">
        <v>6.611999999999999</v>
      </c>
      <c r="K1218" s="5">
        <v>0.0</v>
      </c>
      <c r="L1218" s="5">
        <v>6.611999999999999</v>
      </c>
      <c r="M1218" s="5">
        <v>0.0</v>
      </c>
      <c r="N1218" s="3" t="s">
        <v>653</v>
      </c>
      <c r="O1218" s="2">
        <v>1.0</v>
      </c>
      <c r="P1218" s="2">
        <v>3.0</v>
      </c>
      <c r="Q1218" s="3" t="s">
        <v>64</v>
      </c>
      <c r="R1218" s="3" t="s">
        <v>65</v>
      </c>
      <c r="S1218" s="2">
        <v>4.0</v>
      </c>
      <c r="T1218" s="2">
        <v>4.0</v>
      </c>
      <c r="U1218" s="2">
        <v>6.0</v>
      </c>
      <c r="V1218" s="2">
        <v>4.0</v>
      </c>
      <c r="W1218" s="2">
        <v>10.0</v>
      </c>
      <c r="X1218" s="2">
        <v>6.0</v>
      </c>
      <c r="Y1218" s="2">
        <v>1.0</v>
      </c>
      <c r="Z1218" s="3" t="s">
        <v>7207</v>
      </c>
      <c r="AA1218" s="3" t="s">
        <v>7208</v>
      </c>
      <c r="AB1218" s="3" t="s">
        <v>1374</v>
      </c>
      <c r="AC1218" s="3" t="s">
        <v>48</v>
      </c>
      <c r="AD1218" s="6">
        <v>45840.0</v>
      </c>
      <c r="AE1218" s="4">
        <v>45840.85029097222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7209</v>
      </c>
      <c r="D1219" s="3" t="s">
        <v>37</v>
      </c>
      <c r="E1219" s="3" t="s">
        <v>7210</v>
      </c>
      <c r="F1219" s="3" t="s">
        <v>39</v>
      </c>
      <c r="G1219" s="4">
        <v>45840.851057719905</v>
      </c>
      <c r="H1219" s="3" t="s">
        <v>7211</v>
      </c>
      <c r="I1219" s="3" t="s">
        <v>7212</v>
      </c>
      <c r="J1219" s="5">
        <v>6.999599999999999</v>
      </c>
      <c r="K1219" s="5">
        <v>0.0</v>
      </c>
      <c r="L1219" s="5">
        <v>6.999599999999999</v>
      </c>
      <c r="M1219" s="5">
        <v>0.0</v>
      </c>
      <c r="N1219" s="3" t="s">
        <v>5573</v>
      </c>
      <c r="O1219" s="2">
        <v>1.0</v>
      </c>
      <c r="P1219" s="2">
        <v>3.0</v>
      </c>
      <c r="Q1219" s="3" t="s">
        <v>103</v>
      </c>
      <c r="R1219" s="3" t="s">
        <v>104</v>
      </c>
      <c r="S1219" s="2">
        <v>7.0</v>
      </c>
      <c r="T1219" s="2">
        <v>5.0</v>
      </c>
      <c r="U1219" s="2">
        <v>6.0</v>
      </c>
      <c r="V1219" s="2">
        <v>5.0</v>
      </c>
      <c r="W1219" s="2">
        <v>10.0</v>
      </c>
      <c r="X1219" s="2">
        <v>6.0</v>
      </c>
      <c r="Y1219" s="2">
        <v>1.0</v>
      </c>
      <c r="Z1219" s="3" t="s">
        <v>7213</v>
      </c>
      <c r="AA1219" s="3" t="s">
        <v>7214</v>
      </c>
      <c r="AB1219" s="3" t="s">
        <v>1036</v>
      </c>
      <c r="AC1219" s="3" t="s">
        <v>48</v>
      </c>
      <c r="AD1219" s="6">
        <v>45840.0</v>
      </c>
      <c r="AE1219" s="4">
        <v>45840.85105416667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7215</v>
      </c>
      <c r="D1220" s="3" t="s">
        <v>37</v>
      </c>
      <c r="E1220" s="3" t="s">
        <v>7216</v>
      </c>
      <c r="F1220" s="3" t="s">
        <v>39</v>
      </c>
      <c r="G1220" s="4">
        <v>45840.85163758102</v>
      </c>
      <c r="H1220" s="3" t="s">
        <v>7217</v>
      </c>
      <c r="I1220" s="3" t="s">
        <v>7218</v>
      </c>
      <c r="J1220" s="5">
        <v>6.999599999999999</v>
      </c>
      <c r="K1220" s="5">
        <v>0.0</v>
      </c>
      <c r="L1220" s="5">
        <v>6.999599999999999</v>
      </c>
      <c r="M1220" s="5">
        <v>0.0</v>
      </c>
      <c r="N1220" s="3" t="s">
        <v>5573</v>
      </c>
      <c r="O1220" s="2">
        <v>1.0</v>
      </c>
      <c r="P1220" s="2">
        <v>3.0</v>
      </c>
      <c r="Q1220" s="3" t="s">
        <v>103</v>
      </c>
      <c r="R1220" s="3" t="s">
        <v>104</v>
      </c>
      <c r="S1220" s="2">
        <v>7.0</v>
      </c>
      <c r="T1220" s="2">
        <v>5.0</v>
      </c>
      <c r="U1220" s="2">
        <v>6.0</v>
      </c>
      <c r="V1220" s="2">
        <v>5.0</v>
      </c>
      <c r="W1220" s="2">
        <v>10.0</v>
      </c>
      <c r="X1220" s="2">
        <v>6.0</v>
      </c>
      <c r="Y1220" s="2">
        <v>1.0</v>
      </c>
      <c r="Z1220" s="3" t="s">
        <v>7219</v>
      </c>
      <c r="AA1220" s="3" t="s">
        <v>3070</v>
      </c>
      <c r="AB1220" s="3" t="s">
        <v>1464</v>
      </c>
      <c r="AC1220" s="3" t="s">
        <v>48</v>
      </c>
      <c r="AD1220" s="6">
        <v>45840.0</v>
      </c>
      <c r="AE1220" s="4">
        <v>45840.85163483796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7220</v>
      </c>
      <c r="D1221" s="3" t="s">
        <v>37</v>
      </c>
      <c r="E1221" s="3" t="s">
        <v>7221</v>
      </c>
      <c r="F1221" s="3" t="s">
        <v>39</v>
      </c>
      <c r="G1221" s="4">
        <v>45840.85234884259</v>
      </c>
      <c r="H1221" s="3" t="s">
        <v>7222</v>
      </c>
      <c r="I1221" s="3" t="s">
        <v>7223</v>
      </c>
      <c r="J1221" s="5">
        <v>6.566399999999999</v>
      </c>
      <c r="K1221" s="5">
        <v>0.0</v>
      </c>
      <c r="L1221" s="5">
        <v>6.566399999999999</v>
      </c>
      <c r="M1221" s="5">
        <v>0.0</v>
      </c>
      <c r="N1221" s="3" t="s">
        <v>653</v>
      </c>
      <c r="O1221" s="2">
        <v>1.0</v>
      </c>
      <c r="P1221" s="2">
        <v>3.0</v>
      </c>
      <c r="Q1221" s="3" t="s">
        <v>54</v>
      </c>
      <c r="R1221" s="3" t="s">
        <v>55</v>
      </c>
      <c r="S1221" s="2">
        <v>2.0</v>
      </c>
      <c r="T1221" s="2">
        <v>4.0</v>
      </c>
      <c r="U1221" s="2">
        <v>6.0</v>
      </c>
      <c r="V1221" s="2">
        <v>4.0</v>
      </c>
      <c r="W1221" s="2">
        <v>10.0</v>
      </c>
      <c r="X1221" s="2">
        <v>6.0</v>
      </c>
      <c r="Y1221" s="2">
        <v>1.0</v>
      </c>
      <c r="Z1221" s="3" t="s">
        <v>7224</v>
      </c>
      <c r="AA1221" s="3" t="s">
        <v>7225</v>
      </c>
      <c r="AB1221" s="3" t="s">
        <v>83</v>
      </c>
      <c r="AC1221" s="3" t="s">
        <v>48</v>
      </c>
      <c r="AD1221" s="6">
        <v>45840.0</v>
      </c>
      <c r="AE1221" s="4">
        <v>45840.852344872685</v>
      </c>
      <c r="AF1221" s="4">
        <v>45843.685011574074</v>
      </c>
      <c r="AG1221" s="7">
        <v>2.8333333333333335</v>
      </c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7226</v>
      </c>
      <c r="D1222" s="3" t="s">
        <v>37</v>
      </c>
      <c r="E1222" s="3" t="s">
        <v>7227</v>
      </c>
      <c r="F1222" s="3" t="s">
        <v>39</v>
      </c>
      <c r="G1222" s="4">
        <v>45840.85296010417</v>
      </c>
      <c r="H1222" s="3" t="s">
        <v>7228</v>
      </c>
      <c r="I1222" s="3" t="s">
        <v>7229</v>
      </c>
      <c r="J1222" s="5">
        <v>6.6804</v>
      </c>
      <c r="K1222" s="5">
        <v>0.0</v>
      </c>
      <c r="L1222" s="5">
        <v>6.6804</v>
      </c>
      <c r="M1222" s="5">
        <v>0.0</v>
      </c>
      <c r="N1222" s="3" t="s">
        <v>63</v>
      </c>
      <c r="O1222" s="2">
        <v>1.0</v>
      </c>
      <c r="P1222" s="2">
        <v>3.0</v>
      </c>
      <c r="Q1222" s="3" t="s">
        <v>43</v>
      </c>
      <c r="R1222" s="3" t="s">
        <v>44</v>
      </c>
      <c r="S1222" s="2">
        <v>5.0</v>
      </c>
      <c r="T1222" s="2">
        <v>4.0</v>
      </c>
      <c r="U1222" s="2">
        <v>6.0</v>
      </c>
      <c r="V1222" s="2">
        <v>4.0</v>
      </c>
      <c r="W1222" s="2">
        <v>10.0</v>
      </c>
      <c r="X1222" s="2">
        <v>6.0</v>
      </c>
      <c r="Y1222" s="2">
        <v>1.0</v>
      </c>
      <c r="Z1222" s="3" t="s">
        <v>7230</v>
      </c>
      <c r="AA1222" s="3" t="s">
        <v>7231</v>
      </c>
      <c r="AB1222" s="3" t="s">
        <v>1589</v>
      </c>
      <c r="AC1222" s="3" t="s">
        <v>48</v>
      </c>
      <c r="AD1222" s="6">
        <v>45840.0</v>
      </c>
      <c r="AE1222" s="4">
        <v>45840.85295714121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7232</v>
      </c>
      <c r="D1223" s="3" t="s">
        <v>37</v>
      </c>
      <c r="E1223" s="3" t="s">
        <v>7233</v>
      </c>
      <c r="F1223" s="3" t="s">
        <v>39</v>
      </c>
      <c r="G1223" s="4">
        <v>45840.861549733796</v>
      </c>
      <c r="H1223" s="3" t="s">
        <v>7234</v>
      </c>
      <c r="I1223" s="3" t="s">
        <v>7235</v>
      </c>
      <c r="J1223" s="5">
        <v>6.84</v>
      </c>
      <c r="K1223" s="5">
        <v>0.0</v>
      </c>
      <c r="L1223" s="5">
        <v>6.84</v>
      </c>
      <c r="M1223" s="5">
        <v>0.0</v>
      </c>
      <c r="N1223" s="3" t="s">
        <v>5573</v>
      </c>
      <c r="O1223" s="2">
        <v>1.0</v>
      </c>
      <c r="P1223" s="2">
        <v>3.0</v>
      </c>
      <c r="Q1223" s="3" t="s">
        <v>43</v>
      </c>
      <c r="R1223" s="3" t="s">
        <v>44</v>
      </c>
      <c r="S1223" s="2">
        <v>3.0</v>
      </c>
      <c r="T1223" s="2">
        <v>5.0</v>
      </c>
      <c r="U1223" s="2">
        <v>6.0</v>
      </c>
      <c r="V1223" s="2">
        <v>5.0</v>
      </c>
      <c r="W1223" s="2">
        <v>10.0</v>
      </c>
      <c r="X1223" s="2">
        <v>6.0</v>
      </c>
      <c r="Y1223" s="2">
        <v>1.0</v>
      </c>
      <c r="Z1223" s="3" t="s">
        <v>7236</v>
      </c>
      <c r="AA1223" s="3" t="s">
        <v>7237</v>
      </c>
      <c r="AB1223" s="3" t="s">
        <v>297</v>
      </c>
      <c r="AC1223" s="3" t="s">
        <v>48</v>
      </c>
      <c r="AD1223" s="6">
        <v>45840.0</v>
      </c>
      <c r="AE1223" s="4">
        <v>45840.86154556713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7238</v>
      </c>
      <c r="D1224" s="3" t="s">
        <v>37</v>
      </c>
      <c r="E1224" s="3" t="s">
        <v>7239</v>
      </c>
      <c r="F1224" s="3" t="s">
        <v>39</v>
      </c>
      <c r="G1224" s="4">
        <v>45840.87425972222</v>
      </c>
      <c r="H1224" s="3" t="s">
        <v>7240</v>
      </c>
      <c r="I1224" s="3" t="s">
        <v>7241</v>
      </c>
      <c r="J1224" s="5">
        <v>6.7943999999999996</v>
      </c>
      <c r="K1224" s="5">
        <v>0.0</v>
      </c>
      <c r="L1224" s="5">
        <v>6.7943999999999996</v>
      </c>
      <c r="M1224" s="5">
        <v>0.0</v>
      </c>
      <c r="N1224" s="3" t="s">
        <v>653</v>
      </c>
      <c r="O1224" s="2">
        <v>1.0</v>
      </c>
      <c r="P1224" s="2">
        <v>3.0</v>
      </c>
      <c r="Q1224" s="3" t="s">
        <v>103</v>
      </c>
      <c r="R1224" s="3" t="s">
        <v>104</v>
      </c>
      <c r="S1224" s="2">
        <v>6.0</v>
      </c>
      <c r="T1224" s="2">
        <v>4.0</v>
      </c>
      <c r="U1224" s="2">
        <v>6.0</v>
      </c>
      <c r="V1224" s="2">
        <v>4.0</v>
      </c>
      <c r="W1224" s="2">
        <v>10.0</v>
      </c>
      <c r="X1224" s="2">
        <v>6.0</v>
      </c>
      <c r="Y1224" s="2">
        <v>1.0</v>
      </c>
      <c r="Z1224" s="3" t="s">
        <v>7242</v>
      </c>
      <c r="AA1224" s="3" t="s">
        <v>7243</v>
      </c>
      <c r="AB1224" s="3" t="s">
        <v>1812</v>
      </c>
      <c r="AC1224" s="3" t="s">
        <v>48</v>
      </c>
      <c r="AD1224" s="6">
        <v>45840.0</v>
      </c>
      <c r="AE1224" s="4">
        <v>45840.87425112269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7244</v>
      </c>
      <c r="D1225" s="3" t="s">
        <v>37</v>
      </c>
      <c r="E1225" s="3" t="s">
        <v>7245</v>
      </c>
      <c r="F1225" s="3" t="s">
        <v>39</v>
      </c>
      <c r="G1225" s="4">
        <v>45840.953461261575</v>
      </c>
      <c r="H1225" s="3" t="s">
        <v>7246</v>
      </c>
      <c r="I1225" s="3" t="s">
        <v>7247</v>
      </c>
      <c r="J1225" s="5">
        <v>6.84</v>
      </c>
      <c r="K1225" s="5">
        <v>0.0</v>
      </c>
      <c r="L1225" s="5">
        <v>6.84</v>
      </c>
      <c r="M1225" s="5">
        <v>0.0</v>
      </c>
      <c r="N1225" s="3" t="s">
        <v>122</v>
      </c>
      <c r="O1225" s="2">
        <v>1.0</v>
      </c>
      <c r="P1225" s="2">
        <v>3.0</v>
      </c>
      <c r="Q1225" s="3" t="s">
        <v>103</v>
      </c>
      <c r="R1225" s="3" t="s">
        <v>104</v>
      </c>
      <c r="S1225" s="2">
        <v>4.0</v>
      </c>
      <c r="T1225" s="2">
        <v>5.0</v>
      </c>
      <c r="U1225" s="2">
        <v>6.0</v>
      </c>
      <c r="V1225" s="2">
        <v>5.0</v>
      </c>
      <c r="W1225" s="2">
        <v>10.0</v>
      </c>
      <c r="X1225" s="2">
        <v>6.0</v>
      </c>
      <c r="Y1225" s="2">
        <v>1.0</v>
      </c>
      <c r="Z1225" s="3" t="s">
        <v>7248</v>
      </c>
      <c r="AA1225" s="3" t="s">
        <v>7249</v>
      </c>
      <c r="AB1225" s="3" t="s">
        <v>1036</v>
      </c>
      <c r="AC1225" s="3" t="s">
        <v>48</v>
      </c>
      <c r="AD1225" s="6">
        <v>45840.0</v>
      </c>
      <c r="AE1225" s="4">
        <v>45840.95345636574</v>
      </c>
      <c r="AF1225" s="4">
        <v>45843.86510416667</v>
      </c>
      <c r="AG1225" s="7">
        <v>2.9166666666666665</v>
      </c>
      <c r="AH1225" s="3" t="s">
        <v>6193</v>
      </c>
    </row>
    <row r="1226" ht="15.75" customHeight="1">
      <c r="A1226" s="2">
        <v>386350.0</v>
      </c>
      <c r="B1226" s="3" t="s">
        <v>35</v>
      </c>
      <c r="C1226" s="3" t="s">
        <v>7250</v>
      </c>
      <c r="D1226" s="3" t="s">
        <v>37</v>
      </c>
      <c r="E1226" s="3" t="s">
        <v>7251</v>
      </c>
      <c r="F1226" s="3" t="s">
        <v>39</v>
      </c>
      <c r="G1226" s="4">
        <v>45840.95398174768</v>
      </c>
      <c r="H1226" s="3" t="s">
        <v>7252</v>
      </c>
      <c r="I1226" s="3" t="s">
        <v>7253</v>
      </c>
      <c r="J1226" s="5">
        <v>6.726</v>
      </c>
      <c r="K1226" s="5">
        <v>0.0</v>
      </c>
      <c r="L1226" s="5">
        <v>6.726</v>
      </c>
      <c r="M1226" s="5">
        <v>0.0</v>
      </c>
      <c r="N1226" s="3" t="s">
        <v>122</v>
      </c>
      <c r="O1226" s="2">
        <v>1.0</v>
      </c>
      <c r="P1226" s="2">
        <v>3.0</v>
      </c>
      <c r="Q1226" s="3" t="s">
        <v>43</v>
      </c>
      <c r="R1226" s="3" t="s">
        <v>44</v>
      </c>
      <c r="S1226" s="2">
        <v>1.0</v>
      </c>
      <c r="T1226" s="2">
        <v>5.0</v>
      </c>
      <c r="U1226" s="2">
        <v>6.0</v>
      </c>
      <c r="V1226" s="2">
        <v>5.0</v>
      </c>
      <c r="W1226" s="2">
        <v>10.0</v>
      </c>
      <c r="X1226" s="2">
        <v>6.0</v>
      </c>
      <c r="Y1226" s="2">
        <v>1.0</v>
      </c>
      <c r="Z1226" s="3" t="s">
        <v>7254</v>
      </c>
      <c r="AA1226" s="3" t="s">
        <v>3266</v>
      </c>
      <c r="AB1226" s="3" t="s">
        <v>1036</v>
      </c>
      <c r="AC1226" s="3" t="s">
        <v>48</v>
      </c>
      <c r="AD1226" s="6">
        <v>45840.0</v>
      </c>
      <c r="AE1226" s="4">
        <v>45840.9539778125</v>
      </c>
      <c r="AF1226" s="4">
        <v>45843.90069444444</v>
      </c>
      <c r="AG1226" s="7">
        <v>2.9583333333333335</v>
      </c>
      <c r="AH1226" s="3" t="s">
        <v>6193</v>
      </c>
    </row>
    <row r="1227" ht="15.75" customHeight="1">
      <c r="A1227" s="2">
        <v>386350.0</v>
      </c>
      <c r="B1227" s="3" t="s">
        <v>35</v>
      </c>
      <c r="C1227" s="3" t="s">
        <v>7255</v>
      </c>
      <c r="D1227" s="3" t="s">
        <v>37</v>
      </c>
      <c r="E1227" s="3" t="s">
        <v>7256</v>
      </c>
      <c r="F1227" s="3" t="s">
        <v>39</v>
      </c>
      <c r="G1227" s="4">
        <v>45840.97244938657</v>
      </c>
      <c r="H1227" s="3" t="s">
        <v>7257</v>
      </c>
      <c r="I1227" s="3" t="s">
        <v>7258</v>
      </c>
      <c r="J1227" s="5">
        <v>7.4441999999999995</v>
      </c>
      <c r="K1227" s="5">
        <v>0.0</v>
      </c>
      <c r="L1227" s="5">
        <v>7.4441999999999995</v>
      </c>
      <c r="M1227" s="5">
        <v>0.0</v>
      </c>
      <c r="N1227" s="3" t="s">
        <v>509</v>
      </c>
      <c r="O1227" s="2">
        <v>4.0</v>
      </c>
      <c r="P1227" s="2">
        <v>3.0</v>
      </c>
      <c r="Q1227" s="3" t="s">
        <v>2008</v>
      </c>
      <c r="R1227" s="3" t="s">
        <v>2009</v>
      </c>
      <c r="S1227" s="2">
        <v>4.0</v>
      </c>
      <c r="T1227" s="2">
        <v>15.0</v>
      </c>
      <c r="U1227" s="2">
        <v>11.0</v>
      </c>
      <c r="V1227" s="2">
        <v>15.0</v>
      </c>
      <c r="W1227" s="2">
        <v>12.0</v>
      </c>
      <c r="X1227" s="2">
        <v>9.0</v>
      </c>
      <c r="Y1227" s="2">
        <v>1.0</v>
      </c>
      <c r="Z1227" s="3" t="s">
        <v>7259</v>
      </c>
      <c r="AA1227" s="3" t="s">
        <v>3739</v>
      </c>
      <c r="AB1227" s="3" t="s">
        <v>107</v>
      </c>
      <c r="AC1227" s="3" t="s">
        <v>48</v>
      </c>
      <c r="AD1227" s="6">
        <v>45835.0</v>
      </c>
      <c r="AE1227" s="4">
        <v>45840.972443252314</v>
      </c>
      <c r="AF1227" s="4">
        <v>45845.093680555554</v>
      </c>
      <c r="AG1227" s="7">
        <v>4.125</v>
      </c>
      <c r="AH1227" s="3" t="s">
        <v>6193</v>
      </c>
    </row>
    <row r="1228" ht="15.75" customHeight="1">
      <c r="A1228" s="2">
        <v>386350.0</v>
      </c>
      <c r="B1228" s="3" t="s">
        <v>35</v>
      </c>
      <c r="C1228" s="3" t="s">
        <v>7260</v>
      </c>
      <c r="D1228" s="3" t="s">
        <v>37</v>
      </c>
      <c r="E1228" s="3" t="s">
        <v>7261</v>
      </c>
      <c r="F1228" s="3" t="s">
        <v>39</v>
      </c>
      <c r="G1228" s="4">
        <v>45841.52740983796</v>
      </c>
      <c r="H1228" s="3" t="s">
        <v>7262</v>
      </c>
      <c r="I1228" s="3" t="s">
        <v>7263</v>
      </c>
      <c r="J1228" s="5">
        <v>6.9312</v>
      </c>
      <c r="K1228" s="5">
        <v>0.0</v>
      </c>
      <c r="L1228" s="5">
        <v>6.9312</v>
      </c>
      <c r="M1228" s="5">
        <v>0.0</v>
      </c>
      <c r="N1228" s="3" t="s">
        <v>1275</v>
      </c>
      <c r="O1228" s="2">
        <v>2.0</v>
      </c>
      <c r="P1228" s="2">
        <v>3.0</v>
      </c>
      <c r="Q1228" s="3" t="s">
        <v>64</v>
      </c>
      <c r="R1228" s="3" t="s">
        <v>65</v>
      </c>
      <c r="S1228" s="2">
        <v>5.0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7264</v>
      </c>
      <c r="AA1228" s="3" t="s">
        <v>5502</v>
      </c>
      <c r="AB1228" s="3" t="s">
        <v>171</v>
      </c>
      <c r="AC1228" s="3" t="s">
        <v>48</v>
      </c>
      <c r="AD1228" s="6">
        <v>45840.0</v>
      </c>
      <c r="AE1228" s="4">
        <v>45841.52736346065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7265</v>
      </c>
      <c r="D1229" s="3" t="s">
        <v>37</v>
      </c>
      <c r="E1229" s="3" t="s">
        <v>7266</v>
      </c>
      <c r="F1229" s="3" t="s">
        <v>39</v>
      </c>
      <c r="G1229" s="4">
        <v>45841.56690697917</v>
      </c>
      <c r="H1229" s="3" t="s">
        <v>7267</v>
      </c>
      <c r="I1229" s="3" t="s">
        <v>7268</v>
      </c>
      <c r="J1229" s="5">
        <v>6.6804</v>
      </c>
      <c r="K1229" s="5">
        <v>0.0</v>
      </c>
      <c r="L1229" s="5">
        <v>6.6804</v>
      </c>
      <c r="M1229" s="5">
        <v>0.0</v>
      </c>
      <c r="N1229" s="3" t="s">
        <v>653</v>
      </c>
      <c r="O1229" s="2">
        <v>1.0</v>
      </c>
      <c r="P1229" s="2">
        <v>3.0</v>
      </c>
      <c r="Q1229" s="3" t="s">
        <v>43</v>
      </c>
      <c r="R1229" s="3" t="s">
        <v>44</v>
      </c>
      <c r="S1229" s="2">
        <v>5.0</v>
      </c>
      <c r="T1229" s="2">
        <v>4.0</v>
      </c>
      <c r="U1229" s="2">
        <v>6.0</v>
      </c>
      <c r="V1229" s="2">
        <v>4.0</v>
      </c>
      <c r="W1229" s="2">
        <v>10.0</v>
      </c>
      <c r="X1229" s="2">
        <v>6.0</v>
      </c>
      <c r="Y1229" s="2">
        <v>1.0</v>
      </c>
      <c r="Z1229" s="3" t="s">
        <v>7269</v>
      </c>
      <c r="AA1229" s="3" t="s">
        <v>1588</v>
      </c>
      <c r="AB1229" s="3" t="s">
        <v>1589</v>
      </c>
      <c r="AC1229" s="3" t="s">
        <v>48</v>
      </c>
      <c r="AD1229" s="6">
        <v>45840.0</v>
      </c>
      <c r="AE1229" s="4">
        <v>45841.56690381945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7270</v>
      </c>
      <c r="D1230" s="3" t="s">
        <v>37</v>
      </c>
      <c r="E1230" s="3" t="s">
        <v>7271</v>
      </c>
      <c r="F1230" s="3" t="s">
        <v>39</v>
      </c>
      <c r="G1230" s="4">
        <v>45841.56728984954</v>
      </c>
      <c r="H1230" s="3" t="s">
        <v>7272</v>
      </c>
      <c r="I1230" s="3" t="s">
        <v>7273</v>
      </c>
      <c r="J1230" s="5">
        <v>6.611999999999999</v>
      </c>
      <c r="K1230" s="5">
        <v>0.0</v>
      </c>
      <c r="L1230" s="5">
        <v>6.611999999999999</v>
      </c>
      <c r="M1230" s="5">
        <v>0.0</v>
      </c>
      <c r="N1230" s="3" t="s">
        <v>653</v>
      </c>
      <c r="O1230" s="2">
        <v>1.0</v>
      </c>
      <c r="P1230" s="2">
        <v>3.0</v>
      </c>
      <c r="Q1230" s="3" t="s">
        <v>6399</v>
      </c>
      <c r="R1230" s="3" t="s">
        <v>6400</v>
      </c>
      <c r="S1230" s="2">
        <v>4.0</v>
      </c>
      <c r="T1230" s="2">
        <v>4.0</v>
      </c>
      <c r="U1230" s="2">
        <v>6.0</v>
      </c>
      <c r="V1230" s="2">
        <v>4.0</v>
      </c>
      <c r="W1230" s="2">
        <v>10.0</v>
      </c>
      <c r="X1230" s="2">
        <v>6.0</v>
      </c>
      <c r="Y1230" s="2">
        <v>1.0</v>
      </c>
      <c r="Z1230" s="3" t="s">
        <v>7274</v>
      </c>
      <c r="AA1230" s="3" t="s">
        <v>7275</v>
      </c>
      <c r="AB1230" s="3" t="s">
        <v>125</v>
      </c>
      <c r="AC1230" s="3" t="s">
        <v>48</v>
      </c>
      <c r="AD1230" s="6">
        <v>45840.0</v>
      </c>
      <c r="AE1230" s="4">
        <v>45841.567283564815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7276</v>
      </c>
      <c r="D1231" s="3" t="s">
        <v>37</v>
      </c>
      <c r="E1231" s="3" t="s">
        <v>7277</v>
      </c>
      <c r="F1231" s="3" t="s">
        <v>39</v>
      </c>
      <c r="G1231" s="4">
        <v>45841.567638229164</v>
      </c>
      <c r="H1231" s="3" t="s">
        <v>7278</v>
      </c>
      <c r="I1231" s="3" t="s">
        <v>7279</v>
      </c>
      <c r="J1231" s="5">
        <v>6.5892</v>
      </c>
      <c r="K1231" s="5">
        <v>0.0</v>
      </c>
      <c r="L1231" s="5">
        <v>6.5892</v>
      </c>
      <c r="M1231" s="5">
        <v>0.0</v>
      </c>
      <c r="N1231" s="3" t="s">
        <v>653</v>
      </c>
      <c r="O1231" s="2">
        <v>1.0</v>
      </c>
      <c r="P1231" s="2">
        <v>3.0</v>
      </c>
      <c r="Q1231" s="3" t="s">
        <v>43</v>
      </c>
      <c r="R1231" s="3" t="s">
        <v>44</v>
      </c>
      <c r="S1231" s="2">
        <v>3.0</v>
      </c>
      <c r="T1231" s="2">
        <v>4.0</v>
      </c>
      <c r="U1231" s="2">
        <v>6.0</v>
      </c>
      <c r="V1231" s="2">
        <v>4.0</v>
      </c>
      <c r="W1231" s="2">
        <v>10.0</v>
      </c>
      <c r="X1231" s="2">
        <v>6.0</v>
      </c>
      <c r="Y1231" s="2">
        <v>1.0</v>
      </c>
      <c r="Z1231" s="3" t="s">
        <v>7280</v>
      </c>
      <c r="AA1231" s="3" t="s">
        <v>2483</v>
      </c>
      <c r="AB1231" s="3" t="s">
        <v>948</v>
      </c>
      <c r="AC1231" s="3" t="s">
        <v>48</v>
      </c>
      <c r="AD1231" s="6">
        <v>45840.0</v>
      </c>
      <c r="AE1231" s="4">
        <v>45841.567632604165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7281</v>
      </c>
      <c r="D1232" s="3" t="s">
        <v>37</v>
      </c>
      <c r="E1232" s="3" t="s">
        <v>7282</v>
      </c>
      <c r="F1232" s="3" t="s">
        <v>39</v>
      </c>
      <c r="G1232" s="4">
        <v>45841.57875</v>
      </c>
      <c r="H1232" s="3" t="s">
        <v>7283</v>
      </c>
      <c r="I1232" s="3" t="s">
        <v>7284</v>
      </c>
      <c r="J1232" s="5">
        <v>7.1022</v>
      </c>
      <c r="K1232" s="5">
        <v>0.0</v>
      </c>
      <c r="L1232" s="5">
        <v>7.1022</v>
      </c>
      <c r="M1232" s="5">
        <v>0.0</v>
      </c>
      <c r="N1232" s="3" t="s">
        <v>42</v>
      </c>
      <c r="O1232" s="2">
        <v>1.0</v>
      </c>
      <c r="P1232" s="2">
        <v>3.0</v>
      </c>
      <c r="Q1232" s="3" t="s">
        <v>103</v>
      </c>
      <c r="R1232" s="3" t="s">
        <v>104</v>
      </c>
      <c r="S1232" s="2">
        <v>8.0</v>
      </c>
      <c r="T1232" s="2">
        <v>4.0</v>
      </c>
      <c r="U1232" s="2">
        <v>6.0</v>
      </c>
      <c r="V1232" s="2">
        <v>4.0</v>
      </c>
      <c r="W1232" s="2">
        <v>10.0</v>
      </c>
      <c r="X1232" s="2">
        <v>6.0</v>
      </c>
      <c r="Y1232" s="2">
        <v>1.0</v>
      </c>
      <c r="Z1232" s="3" t="s">
        <v>7285</v>
      </c>
      <c r="AA1232" s="3" t="s">
        <v>7286</v>
      </c>
      <c r="AB1232" s="3" t="s">
        <v>1036</v>
      </c>
      <c r="AC1232" s="3" t="s">
        <v>48</v>
      </c>
      <c r="AD1232" s="6">
        <v>45840.0</v>
      </c>
      <c r="AE1232" s="4">
        <v>45841.57874417824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7287</v>
      </c>
      <c r="D1233" s="3" t="s">
        <v>37</v>
      </c>
      <c r="E1233" s="3" t="s">
        <v>7288</v>
      </c>
      <c r="F1233" s="3" t="s">
        <v>39</v>
      </c>
      <c r="G1233" s="4">
        <v>45841.586292210646</v>
      </c>
      <c r="H1233" s="3" t="s">
        <v>7289</v>
      </c>
      <c r="I1233" s="3" t="s">
        <v>7290</v>
      </c>
      <c r="J1233" s="5">
        <v>4.503</v>
      </c>
      <c r="K1233" s="5">
        <v>0.0</v>
      </c>
      <c r="L1233" s="5">
        <v>4.503</v>
      </c>
      <c r="M1233" s="5">
        <v>0.0</v>
      </c>
      <c r="N1233" s="3" t="s">
        <v>73</v>
      </c>
      <c r="O1233" s="2">
        <v>1.0</v>
      </c>
      <c r="P1233" s="2">
        <v>49.0</v>
      </c>
      <c r="Q1233" s="3" t="s">
        <v>382</v>
      </c>
      <c r="R1233" s="3" t="s">
        <v>383</v>
      </c>
      <c r="S1233" s="2">
        <v>261.0</v>
      </c>
      <c r="T1233" s="2">
        <v>5.0</v>
      </c>
      <c r="U1233" s="2">
        <v>7.0</v>
      </c>
      <c r="V1233" s="2">
        <v>7.0</v>
      </c>
      <c r="W1233" s="2">
        <v>10.0</v>
      </c>
      <c r="X1233" s="2">
        <v>6.0</v>
      </c>
      <c r="Y1233" s="2">
        <v>1.0</v>
      </c>
      <c r="Z1233" s="3" t="s">
        <v>7291</v>
      </c>
      <c r="AA1233" s="3" t="s">
        <v>817</v>
      </c>
      <c r="AB1233" s="3" t="s">
        <v>7137</v>
      </c>
      <c r="AC1233" s="3" t="s">
        <v>428</v>
      </c>
      <c r="AD1233" s="6">
        <v>45841.0</v>
      </c>
      <c r="AE1233" s="4">
        <v>45841.58628596065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7292</v>
      </c>
      <c r="D1234" s="3" t="s">
        <v>37</v>
      </c>
      <c r="E1234" s="3" t="s">
        <v>7293</v>
      </c>
      <c r="F1234" s="3" t="s">
        <v>39</v>
      </c>
      <c r="G1234" s="4">
        <v>45841.60932642361</v>
      </c>
      <c r="H1234" s="3" t="s">
        <v>7294</v>
      </c>
      <c r="I1234" s="3" t="s">
        <v>7295</v>
      </c>
      <c r="J1234" s="5">
        <v>6.6804</v>
      </c>
      <c r="K1234" s="5">
        <v>0.0</v>
      </c>
      <c r="L1234" s="5">
        <v>6.6804</v>
      </c>
      <c r="M1234" s="5">
        <v>0.0</v>
      </c>
      <c r="N1234" s="3" t="s">
        <v>653</v>
      </c>
      <c r="O1234" s="2">
        <v>1.0</v>
      </c>
      <c r="P1234" s="2">
        <v>3.0</v>
      </c>
      <c r="Q1234" s="3" t="s">
        <v>6399</v>
      </c>
      <c r="R1234" s="3" t="s">
        <v>6400</v>
      </c>
      <c r="S1234" s="2">
        <v>5.0</v>
      </c>
      <c r="T1234" s="2">
        <v>4.0</v>
      </c>
      <c r="U1234" s="2">
        <v>6.0</v>
      </c>
      <c r="V1234" s="2">
        <v>4.0</v>
      </c>
      <c r="W1234" s="2">
        <v>10.0</v>
      </c>
      <c r="X1234" s="2">
        <v>6.0</v>
      </c>
      <c r="Y1234" s="2">
        <v>1.0</v>
      </c>
      <c r="Z1234" s="3" t="s">
        <v>7296</v>
      </c>
      <c r="AA1234" s="3" t="s">
        <v>1645</v>
      </c>
      <c r="AB1234" s="3" t="s">
        <v>125</v>
      </c>
      <c r="AC1234" s="3" t="s">
        <v>48</v>
      </c>
      <c r="AD1234" s="6">
        <v>45840.0</v>
      </c>
      <c r="AE1234" s="4">
        <v>45841.60932094907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7297</v>
      </c>
      <c r="D1235" s="3" t="s">
        <v>37</v>
      </c>
      <c r="E1235" s="3" t="s">
        <v>7298</v>
      </c>
      <c r="F1235" s="3" t="s">
        <v>39</v>
      </c>
      <c r="G1235" s="4">
        <v>45841.609782060186</v>
      </c>
      <c r="H1235" s="3" t="s">
        <v>7299</v>
      </c>
      <c r="I1235" s="3" t="s">
        <v>7300</v>
      </c>
      <c r="J1235" s="5">
        <v>6.6804</v>
      </c>
      <c r="K1235" s="5">
        <v>0.0</v>
      </c>
      <c r="L1235" s="5">
        <v>6.6804</v>
      </c>
      <c r="M1235" s="5">
        <v>0.0</v>
      </c>
      <c r="N1235" s="3" t="s">
        <v>653</v>
      </c>
      <c r="O1235" s="2">
        <v>1.0</v>
      </c>
      <c r="P1235" s="2">
        <v>3.0</v>
      </c>
      <c r="Q1235" s="3" t="s">
        <v>43</v>
      </c>
      <c r="R1235" s="3" t="s">
        <v>44</v>
      </c>
      <c r="S1235" s="2">
        <v>5.0</v>
      </c>
      <c r="T1235" s="2">
        <v>4.0</v>
      </c>
      <c r="U1235" s="2">
        <v>6.0</v>
      </c>
      <c r="V1235" s="2">
        <v>4.0</v>
      </c>
      <c r="W1235" s="2">
        <v>10.0</v>
      </c>
      <c r="X1235" s="2">
        <v>6.0</v>
      </c>
      <c r="Y1235" s="2">
        <v>1.0</v>
      </c>
      <c r="Z1235" s="3" t="s">
        <v>7301</v>
      </c>
      <c r="AA1235" s="3" t="s">
        <v>7302</v>
      </c>
      <c r="AB1235" s="3" t="s">
        <v>132</v>
      </c>
      <c r="AC1235" s="3" t="s">
        <v>48</v>
      </c>
      <c r="AD1235" s="6">
        <v>45840.0</v>
      </c>
      <c r="AE1235" s="4">
        <v>45841.6097753125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7303</v>
      </c>
      <c r="D1236" s="3" t="s">
        <v>37</v>
      </c>
      <c r="E1236" s="3" t="s">
        <v>7304</v>
      </c>
      <c r="F1236" s="3" t="s">
        <v>39</v>
      </c>
      <c r="G1236" s="4">
        <v>45841.61493822917</v>
      </c>
      <c r="H1236" s="3" t="s">
        <v>7305</v>
      </c>
      <c r="I1236" s="3" t="s">
        <v>7306</v>
      </c>
      <c r="J1236" s="5">
        <v>6.6804</v>
      </c>
      <c r="K1236" s="5">
        <v>0.0</v>
      </c>
      <c r="L1236" s="5">
        <v>6.6804</v>
      </c>
      <c r="M1236" s="5">
        <v>0.0</v>
      </c>
      <c r="N1236" s="3" t="s">
        <v>42</v>
      </c>
      <c r="O1236" s="2">
        <v>1.0</v>
      </c>
      <c r="P1236" s="2">
        <v>3.0</v>
      </c>
      <c r="Q1236" s="3" t="s">
        <v>64</v>
      </c>
      <c r="R1236" s="3" t="s">
        <v>65</v>
      </c>
      <c r="S1236" s="2">
        <v>5.0</v>
      </c>
      <c r="T1236" s="2">
        <v>4.0</v>
      </c>
      <c r="U1236" s="2">
        <v>6.0</v>
      </c>
      <c r="V1236" s="2">
        <v>4.0</v>
      </c>
      <c r="W1236" s="2">
        <v>10.0</v>
      </c>
      <c r="X1236" s="2">
        <v>6.0</v>
      </c>
      <c r="Y1236" s="2">
        <v>1.0</v>
      </c>
      <c r="Z1236" s="3" t="s">
        <v>7307</v>
      </c>
      <c r="AA1236" s="3" t="s">
        <v>351</v>
      </c>
      <c r="AB1236" s="3" t="s">
        <v>132</v>
      </c>
      <c r="AC1236" s="3" t="s">
        <v>48</v>
      </c>
      <c r="AD1236" s="6">
        <v>45841.0</v>
      </c>
      <c r="AE1236" s="4">
        <v>45841.614924849535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7308</v>
      </c>
      <c r="D1237" s="3" t="s">
        <v>37</v>
      </c>
      <c r="E1237" s="3" t="s">
        <v>7309</v>
      </c>
      <c r="F1237" s="3" t="s">
        <v>39</v>
      </c>
      <c r="G1237" s="4">
        <v>45841.61524707176</v>
      </c>
      <c r="H1237" s="3" t="s">
        <v>7310</v>
      </c>
      <c r="I1237" s="3" t="s">
        <v>7311</v>
      </c>
      <c r="J1237" s="5">
        <v>6.885599999999999</v>
      </c>
      <c r="K1237" s="5">
        <v>0.0</v>
      </c>
      <c r="L1237" s="5">
        <v>6.885599999999999</v>
      </c>
      <c r="M1237" s="5">
        <v>0.0</v>
      </c>
      <c r="N1237" s="3" t="s">
        <v>42</v>
      </c>
      <c r="O1237" s="2">
        <v>1.0</v>
      </c>
      <c r="P1237" s="2">
        <v>3.0</v>
      </c>
      <c r="Q1237" s="3" t="s">
        <v>103</v>
      </c>
      <c r="R1237" s="3" t="s">
        <v>104</v>
      </c>
      <c r="S1237" s="2">
        <v>7.0</v>
      </c>
      <c r="T1237" s="2">
        <v>4.0</v>
      </c>
      <c r="U1237" s="2">
        <v>6.0</v>
      </c>
      <c r="V1237" s="2">
        <v>4.0</v>
      </c>
      <c r="W1237" s="2">
        <v>10.0</v>
      </c>
      <c r="X1237" s="2">
        <v>6.0</v>
      </c>
      <c r="Y1237" s="2">
        <v>1.0</v>
      </c>
      <c r="Z1237" s="3" t="s">
        <v>7312</v>
      </c>
      <c r="AA1237" s="3" t="s">
        <v>7313</v>
      </c>
      <c r="AB1237" s="3" t="s">
        <v>1036</v>
      </c>
      <c r="AC1237" s="3" t="s">
        <v>48</v>
      </c>
      <c r="AD1237" s="6">
        <v>45841.0</v>
      </c>
      <c r="AE1237" s="4">
        <v>45841.615244409724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7314</v>
      </c>
      <c r="D1238" s="3" t="s">
        <v>37</v>
      </c>
      <c r="E1238" s="3" t="s">
        <v>7315</v>
      </c>
      <c r="F1238" s="3" t="s">
        <v>39</v>
      </c>
      <c r="G1238" s="4">
        <v>45841.61821130787</v>
      </c>
      <c r="H1238" s="3" t="s">
        <v>7316</v>
      </c>
      <c r="I1238" s="3" t="s">
        <v>7317</v>
      </c>
      <c r="J1238" s="5">
        <v>6.5892</v>
      </c>
      <c r="K1238" s="5">
        <v>0.0</v>
      </c>
      <c r="L1238" s="5">
        <v>6.5892</v>
      </c>
      <c r="M1238" s="5">
        <v>0.0</v>
      </c>
      <c r="N1238" s="3" t="s">
        <v>541</v>
      </c>
      <c r="O1238" s="2">
        <v>1.0</v>
      </c>
      <c r="P1238" s="2">
        <v>3.0</v>
      </c>
      <c r="Q1238" s="3" t="s">
        <v>54</v>
      </c>
      <c r="R1238" s="3" t="s">
        <v>55</v>
      </c>
      <c r="S1238" s="2">
        <v>3.0</v>
      </c>
      <c r="T1238" s="2">
        <v>4.0</v>
      </c>
      <c r="U1238" s="2">
        <v>6.0</v>
      </c>
      <c r="V1238" s="2">
        <v>4.0</v>
      </c>
      <c r="W1238" s="2">
        <v>10.0</v>
      </c>
      <c r="X1238" s="2">
        <v>6.0</v>
      </c>
      <c r="Y1238" s="2">
        <v>1.0</v>
      </c>
      <c r="Z1238" s="3" t="s">
        <v>7318</v>
      </c>
      <c r="AA1238" s="3" t="s">
        <v>7319</v>
      </c>
      <c r="AB1238" s="3" t="s">
        <v>297</v>
      </c>
      <c r="AC1238" s="3" t="s">
        <v>48</v>
      </c>
      <c r="AD1238" s="6">
        <v>45841.0</v>
      </c>
      <c r="AE1238" s="4">
        <v>45841.61820466435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7320</v>
      </c>
      <c r="D1239" s="3" t="s">
        <v>37</v>
      </c>
      <c r="E1239" s="3" t="s">
        <v>7321</v>
      </c>
      <c r="F1239" s="3" t="s">
        <v>39</v>
      </c>
      <c r="G1239" s="4">
        <v>45841.62251084491</v>
      </c>
      <c r="H1239" s="3" t="s">
        <v>7322</v>
      </c>
      <c r="I1239" s="3" t="s">
        <v>7323</v>
      </c>
      <c r="J1239" s="5">
        <v>6.999599999999999</v>
      </c>
      <c r="K1239" s="5">
        <v>0.0</v>
      </c>
      <c r="L1239" s="5">
        <v>6.999599999999999</v>
      </c>
      <c r="M1239" s="5">
        <v>0.0</v>
      </c>
      <c r="N1239" s="3" t="s">
        <v>73</v>
      </c>
      <c r="O1239" s="2">
        <v>1.0</v>
      </c>
      <c r="P1239" s="2">
        <v>3.0</v>
      </c>
      <c r="Q1239" s="3" t="s">
        <v>43</v>
      </c>
      <c r="R1239" s="3" t="s">
        <v>44</v>
      </c>
      <c r="S1239" s="2">
        <v>7.0</v>
      </c>
      <c r="T1239" s="2">
        <v>5.0</v>
      </c>
      <c r="U1239" s="2">
        <v>6.0</v>
      </c>
      <c r="V1239" s="2">
        <v>5.0</v>
      </c>
      <c r="W1239" s="2">
        <v>10.0</v>
      </c>
      <c r="X1239" s="2">
        <v>6.0</v>
      </c>
      <c r="Y1239" s="2">
        <v>1.0</v>
      </c>
      <c r="Z1239" s="3" t="s">
        <v>7324</v>
      </c>
      <c r="AA1239" s="3" t="s">
        <v>7325</v>
      </c>
      <c r="AB1239" s="3" t="s">
        <v>1036</v>
      </c>
      <c r="AC1239" s="3" t="s">
        <v>48</v>
      </c>
      <c r="AD1239" s="6">
        <v>45841.0</v>
      </c>
      <c r="AE1239" s="4">
        <v>45841.622508368055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7326</v>
      </c>
      <c r="D1240" s="3" t="s">
        <v>37</v>
      </c>
      <c r="E1240" s="3" t="s">
        <v>7327</v>
      </c>
      <c r="F1240" s="3" t="s">
        <v>39</v>
      </c>
      <c r="G1240" s="4">
        <v>45841.62311947917</v>
      </c>
      <c r="H1240" s="3" t="s">
        <v>7328</v>
      </c>
      <c r="I1240" s="3" t="s">
        <v>7329</v>
      </c>
      <c r="J1240" s="5">
        <v>6.611999999999999</v>
      </c>
      <c r="K1240" s="5">
        <v>0.0</v>
      </c>
      <c r="L1240" s="5">
        <v>6.611999999999999</v>
      </c>
      <c r="M1240" s="5">
        <v>0.0</v>
      </c>
      <c r="N1240" s="3" t="s">
        <v>63</v>
      </c>
      <c r="O1240" s="2">
        <v>1.0</v>
      </c>
      <c r="P1240" s="2">
        <v>3.0</v>
      </c>
      <c r="Q1240" s="3" t="s">
        <v>43</v>
      </c>
      <c r="R1240" s="3" t="s">
        <v>44</v>
      </c>
      <c r="S1240" s="2">
        <v>4.0</v>
      </c>
      <c r="T1240" s="2">
        <v>4.0</v>
      </c>
      <c r="U1240" s="2">
        <v>6.0</v>
      </c>
      <c r="V1240" s="2">
        <v>4.0</v>
      </c>
      <c r="W1240" s="2">
        <v>10.0</v>
      </c>
      <c r="X1240" s="2">
        <v>6.0</v>
      </c>
      <c r="Y1240" s="2">
        <v>1.0</v>
      </c>
      <c r="Z1240" s="3" t="s">
        <v>7330</v>
      </c>
      <c r="AA1240" s="3" t="s">
        <v>7331</v>
      </c>
      <c r="AB1240" s="3" t="s">
        <v>58</v>
      </c>
      <c r="AC1240" s="3" t="s">
        <v>48</v>
      </c>
      <c r="AD1240" s="6">
        <v>45840.0</v>
      </c>
      <c r="AE1240" s="4">
        <v>45841.62311674769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7332</v>
      </c>
      <c r="D1241" s="3" t="s">
        <v>37</v>
      </c>
      <c r="E1241" s="3" t="s">
        <v>7333</v>
      </c>
      <c r="F1241" s="3" t="s">
        <v>39</v>
      </c>
      <c r="G1241" s="4">
        <v>45841.62627141204</v>
      </c>
      <c r="H1241" s="3" t="s">
        <v>7334</v>
      </c>
      <c r="I1241" s="3" t="s">
        <v>7335</v>
      </c>
      <c r="J1241" s="5">
        <v>6.862799999999999</v>
      </c>
      <c r="K1241" s="5">
        <v>0.0</v>
      </c>
      <c r="L1241" s="5">
        <v>6.862799999999999</v>
      </c>
      <c r="M1241" s="5">
        <v>0.0</v>
      </c>
      <c r="N1241" s="3" t="s">
        <v>73</v>
      </c>
      <c r="O1241" s="2">
        <v>1.0</v>
      </c>
      <c r="P1241" s="2">
        <v>3.0</v>
      </c>
      <c r="Q1241" s="3" t="s">
        <v>43</v>
      </c>
      <c r="R1241" s="3" t="s">
        <v>44</v>
      </c>
      <c r="S1241" s="2">
        <v>5.0</v>
      </c>
      <c r="T1241" s="2">
        <v>5.0</v>
      </c>
      <c r="U1241" s="2">
        <v>6.0</v>
      </c>
      <c r="V1241" s="2">
        <v>5.0</v>
      </c>
      <c r="W1241" s="2">
        <v>10.0</v>
      </c>
      <c r="X1241" s="2">
        <v>6.0</v>
      </c>
      <c r="Y1241" s="2">
        <v>1.0</v>
      </c>
      <c r="Z1241" s="3" t="s">
        <v>7336</v>
      </c>
      <c r="AA1241" s="3" t="s">
        <v>3306</v>
      </c>
      <c r="AB1241" s="3" t="s">
        <v>132</v>
      </c>
      <c r="AC1241" s="3" t="s">
        <v>48</v>
      </c>
      <c r="AD1241" s="6">
        <v>45841.0</v>
      </c>
      <c r="AE1241" s="4">
        <v>45841.626251932874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7337</v>
      </c>
      <c r="D1242" s="3" t="s">
        <v>37</v>
      </c>
      <c r="E1242" s="3" t="s">
        <v>7338</v>
      </c>
      <c r="F1242" s="3" t="s">
        <v>39</v>
      </c>
      <c r="G1242" s="4">
        <v>45841.63621519676</v>
      </c>
      <c r="H1242" s="3" t="s">
        <v>7339</v>
      </c>
      <c r="I1242" s="3" t="s">
        <v>7340</v>
      </c>
      <c r="J1242" s="5">
        <v>6.862799999999999</v>
      </c>
      <c r="K1242" s="5">
        <v>0.0</v>
      </c>
      <c r="L1242" s="5">
        <v>6.862799999999999</v>
      </c>
      <c r="M1242" s="5">
        <v>0.0</v>
      </c>
      <c r="N1242" s="3" t="s">
        <v>122</v>
      </c>
      <c r="O1242" s="2">
        <v>1.0</v>
      </c>
      <c r="P1242" s="2">
        <v>3.0</v>
      </c>
      <c r="Q1242" s="3" t="s">
        <v>43</v>
      </c>
      <c r="R1242" s="3" t="s">
        <v>44</v>
      </c>
      <c r="S1242" s="2">
        <v>5.0</v>
      </c>
      <c r="T1242" s="2">
        <v>5.0</v>
      </c>
      <c r="U1242" s="2">
        <v>6.0</v>
      </c>
      <c r="V1242" s="2">
        <v>5.0</v>
      </c>
      <c r="W1242" s="2">
        <v>10.0</v>
      </c>
      <c r="X1242" s="2">
        <v>6.0</v>
      </c>
      <c r="Y1242" s="2">
        <v>1.0</v>
      </c>
      <c r="Z1242" s="3" t="s">
        <v>7341</v>
      </c>
      <c r="AA1242" s="3" t="s">
        <v>7342</v>
      </c>
      <c r="AB1242" s="3" t="s">
        <v>146</v>
      </c>
      <c r="AC1242" s="3" t="s">
        <v>48</v>
      </c>
      <c r="AD1242" s="6">
        <v>45840.0</v>
      </c>
      <c r="AE1242" s="4">
        <v>45841.63621292824</v>
      </c>
      <c r="AF1242" s="4"/>
      <c r="AG1242" s="7"/>
      <c r="AH1242" s="3" t="s">
        <v>117</v>
      </c>
    </row>
    <row r="1243" ht="15.75" customHeight="1">
      <c r="A1243" s="2">
        <v>386350.0</v>
      </c>
      <c r="B1243" s="3" t="s">
        <v>35</v>
      </c>
      <c r="C1243" s="3" t="s">
        <v>7343</v>
      </c>
      <c r="D1243" s="3" t="s">
        <v>37</v>
      </c>
      <c r="E1243" s="3" t="s">
        <v>7344</v>
      </c>
      <c r="F1243" s="3" t="s">
        <v>39</v>
      </c>
      <c r="G1243" s="4">
        <v>45841.63659699074</v>
      </c>
      <c r="H1243" s="3" t="s">
        <v>7345</v>
      </c>
      <c r="I1243" s="3" t="s">
        <v>7346</v>
      </c>
      <c r="J1243" s="5">
        <v>6.862799999999999</v>
      </c>
      <c r="K1243" s="5">
        <v>0.0</v>
      </c>
      <c r="L1243" s="5">
        <v>6.862799999999999</v>
      </c>
      <c r="M1243" s="5">
        <v>0.0</v>
      </c>
      <c r="N1243" s="3" t="s">
        <v>122</v>
      </c>
      <c r="O1243" s="2">
        <v>1.0</v>
      </c>
      <c r="P1243" s="2">
        <v>3.0</v>
      </c>
      <c r="Q1243" s="3" t="s">
        <v>64</v>
      </c>
      <c r="R1243" s="3" t="s">
        <v>65</v>
      </c>
      <c r="S1243" s="2">
        <v>5.0</v>
      </c>
      <c r="T1243" s="2">
        <v>5.0</v>
      </c>
      <c r="U1243" s="2">
        <v>6.0</v>
      </c>
      <c r="V1243" s="2">
        <v>5.0</v>
      </c>
      <c r="W1243" s="2">
        <v>10.0</v>
      </c>
      <c r="X1243" s="2">
        <v>6.0</v>
      </c>
      <c r="Y1243" s="2">
        <v>1.0</v>
      </c>
      <c r="Z1243" s="3" t="s">
        <v>7347</v>
      </c>
      <c r="AA1243" s="3" t="s">
        <v>7348</v>
      </c>
      <c r="AB1243" s="3" t="s">
        <v>83</v>
      </c>
      <c r="AC1243" s="3" t="s">
        <v>48</v>
      </c>
      <c r="AD1243" s="6">
        <v>45840.0</v>
      </c>
      <c r="AE1243" s="4">
        <v>45841.63659398148</v>
      </c>
      <c r="AF1243" s="4"/>
      <c r="AG1243" s="7"/>
      <c r="AH1243" s="3" t="s">
        <v>117</v>
      </c>
    </row>
    <row r="1244" ht="15.75" customHeight="1">
      <c r="A1244" s="2">
        <v>386350.0</v>
      </c>
      <c r="B1244" s="3" t="s">
        <v>35</v>
      </c>
      <c r="C1244" s="3" t="s">
        <v>7349</v>
      </c>
      <c r="D1244" s="3" t="s">
        <v>37</v>
      </c>
      <c r="E1244" s="3" t="s">
        <v>7350</v>
      </c>
      <c r="F1244" s="3" t="s">
        <v>39</v>
      </c>
      <c r="G1244" s="4">
        <v>45841.636955671296</v>
      </c>
      <c r="H1244" s="3" t="s">
        <v>7351</v>
      </c>
      <c r="I1244" s="3" t="s">
        <v>7352</v>
      </c>
      <c r="J1244" s="5">
        <v>6.9083999999999985</v>
      </c>
      <c r="K1244" s="5">
        <v>0.0</v>
      </c>
      <c r="L1244" s="5">
        <v>6.9083999999999985</v>
      </c>
      <c r="M1244" s="5">
        <v>0.0</v>
      </c>
      <c r="N1244" s="3" t="s">
        <v>122</v>
      </c>
      <c r="O1244" s="2">
        <v>1.0</v>
      </c>
      <c r="P1244" s="2">
        <v>3.0</v>
      </c>
      <c r="Q1244" s="3" t="s">
        <v>43</v>
      </c>
      <c r="R1244" s="3" t="s">
        <v>44</v>
      </c>
      <c r="S1244" s="2">
        <v>6.0</v>
      </c>
      <c r="T1244" s="2">
        <v>5.0</v>
      </c>
      <c r="U1244" s="2">
        <v>6.0</v>
      </c>
      <c r="V1244" s="2">
        <v>5.0</v>
      </c>
      <c r="W1244" s="2">
        <v>10.0</v>
      </c>
      <c r="X1244" s="2">
        <v>6.0</v>
      </c>
      <c r="Y1244" s="2">
        <v>1.0</v>
      </c>
      <c r="Z1244" s="3" t="s">
        <v>7353</v>
      </c>
      <c r="AA1244" s="3" t="s">
        <v>7354</v>
      </c>
      <c r="AB1244" s="3" t="s">
        <v>3058</v>
      </c>
      <c r="AC1244" s="3" t="s">
        <v>48</v>
      </c>
      <c r="AD1244" s="6">
        <v>45840.0</v>
      </c>
      <c r="AE1244" s="4">
        <v>45841.63695177083</v>
      </c>
      <c r="AF1244" s="4"/>
      <c r="AG1244" s="7"/>
      <c r="AH1244" s="3" t="s">
        <v>117</v>
      </c>
    </row>
    <row r="1245" ht="15.75" customHeight="1">
      <c r="A1245" s="2">
        <v>386350.0</v>
      </c>
      <c r="B1245" s="3" t="s">
        <v>35</v>
      </c>
      <c r="C1245" s="3" t="s">
        <v>7355</v>
      </c>
      <c r="D1245" s="3" t="s">
        <v>37</v>
      </c>
      <c r="E1245" s="3" t="s">
        <v>7356</v>
      </c>
      <c r="F1245" s="3" t="s">
        <v>39</v>
      </c>
      <c r="G1245" s="4">
        <v>45841.637309375</v>
      </c>
      <c r="H1245" s="3" t="s">
        <v>7357</v>
      </c>
      <c r="I1245" s="3" t="s">
        <v>7358</v>
      </c>
      <c r="J1245" s="5">
        <v>6.862799999999999</v>
      </c>
      <c r="K1245" s="5">
        <v>0.0</v>
      </c>
      <c r="L1245" s="5">
        <v>6.862799999999999</v>
      </c>
      <c r="M1245" s="5">
        <v>0.0</v>
      </c>
      <c r="N1245" s="3" t="s">
        <v>122</v>
      </c>
      <c r="O1245" s="2">
        <v>1.0</v>
      </c>
      <c r="P1245" s="2">
        <v>3.0</v>
      </c>
      <c r="Q1245" s="3" t="s">
        <v>43</v>
      </c>
      <c r="R1245" s="3" t="s">
        <v>44</v>
      </c>
      <c r="S1245" s="2">
        <v>5.0</v>
      </c>
      <c r="T1245" s="2">
        <v>5.0</v>
      </c>
      <c r="U1245" s="2">
        <v>6.0</v>
      </c>
      <c r="V1245" s="2">
        <v>5.0</v>
      </c>
      <c r="W1245" s="2">
        <v>10.0</v>
      </c>
      <c r="X1245" s="2">
        <v>6.0</v>
      </c>
      <c r="Y1245" s="2">
        <v>1.0</v>
      </c>
      <c r="Z1245" s="3" t="s">
        <v>7359</v>
      </c>
      <c r="AA1245" s="3" t="s">
        <v>7360</v>
      </c>
      <c r="AB1245" s="3" t="s">
        <v>247</v>
      </c>
      <c r="AC1245" s="3" t="s">
        <v>48</v>
      </c>
      <c r="AD1245" s="6">
        <v>45840.0</v>
      </c>
      <c r="AE1245" s="4">
        <v>45841.637306944445</v>
      </c>
      <c r="AF1245" s="4"/>
      <c r="AG1245" s="7"/>
      <c r="AH1245" s="3" t="s">
        <v>117</v>
      </c>
    </row>
    <row r="1246" ht="15.75" customHeight="1">
      <c r="A1246" s="2">
        <v>386350.0</v>
      </c>
      <c r="B1246" s="3" t="s">
        <v>35</v>
      </c>
      <c r="C1246" s="3" t="s">
        <v>7361</v>
      </c>
      <c r="D1246" s="3" t="s">
        <v>37</v>
      </c>
      <c r="E1246" s="3" t="s">
        <v>7362</v>
      </c>
      <c r="F1246" s="3" t="s">
        <v>39</v>
      </c>
      <c r="G1246" s="4">
        <v>45841.63763491898</v>
      </c>
      <c r="H1246" s="3" t="s">
        <v>7363</v>
      </c>
      <c r="I1246" s="3" t="s">
        <v>7364</v>
      </c>
      <c r="J1246" s="5">
        <v>6.9083999999999985</v>
      </c>
      <c r="K1246" s="5">
        <v>0.0</v>
      </c>
      <c r="L1246" s="5">
        <v>6.9083999999999985</v>
      </c>
      <c r="M1246" s="5">
        <v>0.0</v>
      </c>
      <c r="N1246" s="3" t="s">
        <v>113</v>
      </c>
      <c r="O1246" s="2">
        <v>2.0</v>
      </c>
      <c r="P1246" s="2">
        <v>3.0</v>
      </c>
      <c r="Q1246" s="3" t="s">
        <v>64</v>
      </c>
      <c r="R1246" s="3" t="s">
        <v>65</v>
      </c>
      <c r="S1246" s="2">
        <v>4.0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7365</v>
      </c>
      <c r="AA1246" s="3" t="s">
        <v>4943</v>
      </c>
      <c r="AB1246" s="3" t="s">
        <v>132</v>
      </c>
      <c r="AC1246" s="3" t="s">
        <v>48</v>
      </c>
      <c r="AD1246" s="6">
        <v>45840.0</v>
      </c>
      <c r="AE1246" s="4">
        <v>45841.63763179398</v>
      </c>
      <c r="AF1246" s="4"/>
      <c r="AG1246" s="7"/>
      <c r="AH1246" s="3" t="s">
        <v>117</v>
      </c>
    </row>
    <row r="1247" ht="15.75" customHeight="1">
      <c r="A1247" s="2">
        <v>386350.0</v>
      </c>
      <c r="B1247" s="3" t="s">
        <v>35</v>
      </c>
      <c r="C1247" s="3" t="s">
        <v>7366</v>
      </c>
      <c r="D1247" s="3" t="s">
        <v>37</v>
      </c>
      <c r="E1247" s="3" t="s">
        <v>7367</v>
      </c>
      <c r="F1247" s="3" t="s">
        <v>39</v>
      </c>
      <c r="G1247" s="4">
        <v>45841.637926469906</v>
      </c>
      <c r="H1247" s="3" t="s">
        <v>7368</v>
      </c>
      <c r="I1247" s="3" t="s">
        <v>7369</v>
      </c>
      <c r="J1247" s="5">
        <v>6.862799999999999</v>
      </c>
      <c r="K1247" s="5">
        <v>0.0</v>
      </c>
      <c r="L1247" s="5">
        <v>6.862799999999999</v>
      </c>
      <c r="M1247" s="5">
        <v>0.0</v>
      </c>
      <c r="N1247" s="3" t="s">
        <v>122</v>
      </c>
      <c r="O1247" s="2">
        <v>1.0</v>
      </c>
      <c r="P1247" s="2">
        <v>3.0</v>
      </c>
      <c r="Q1247" s="3" t="s">
        <v>64</v>
      </c>
      <c r="R1247" s="3" t="s">
        <v>65</v>
      </c>
      <c r="S1247" s="2">
        <v>5.0</v>
      </c>
      <c r="T1247" s="2">
        <v>5.0</v>
      </c>
      <c r="U1247" s="2">
        <v>6.0</v>
      </c>
      <c r="V1247" s="2">
        <v>5.0</v>
      </c>
      <c r="W1247" s="2">
        <v>10.0</v>
      </c>
      <c r="X1247" s="2">
        <v>6.0</v>
      </c>
      <c r="Y1247" s="2">
        <v>1.0</v>
      </c>
      <c r="Z1247" s="3" t="s">
        <v>7370</v>
      </c>
      <c r="AA1247" s="3" t="s">
        <v>7371</v>
      </c>
      <c r="AB1247" s="3" t="s">
        <v>139</v>
      </c>
      <c r="AC1247" s="3" t="s">
        <v>48</v>
      </c>
      <c r="AD1247" s="6">
        <v>45841.0</v>
      </c>
      <c r="AE1247" s="4">
        <v>45841.63792376158</v>
      </c>
      <c r="AF1247" s="4"/>
      <c r="AG1247" s="7"/>
      <c r="AH1247" s="3" t="s">
        <v>117</v>
      </c>
    </row>
    <row r="1248" ht="15.75" customHeight="1">
      <c r="A1248" s="2">
        <v>386350.0</v>
      </c>
      <c r="B1248" s="3" t="s">
        <v>35</v>
      </c>
      <c r="C1248" s="3" t="s">
        <v>7372</v>
      </c>
      <c r="D1248" s="3" t="s">
        <v>37</v>
      </c>
      <c r="E1248" s="3" t="s">
        <v>7373</v>
      </c>
      <c r="F1248" s="3" t="s">
        <v>39</v>
      </c>
      <c r="G1248" s="4">
        <v>45841.63823333333</v>
      </c>
      <c r="H1248" s="3" t="s">
        <v>7374</v>
      </c>
      <c r="I1248" s="3" t="s">
        <v>7375</v>
      </c>
      <c r="J1248" s="5">
        <v>6.84</v>
      </c>
      <c r="K1248" s="5">
        <v>0.0</v>
      </c>
      <c r="L1248" s="5">
        <v>6.84</v>
      </c>
      <c r="M1248" s="5">
        <v>0.0</v>
      </c>
      <c r="N1248" s="3" t="s">
        <v>122</v>
      </c>
      <c r="O1248" s="2">
        <v>1.0</v>
      </c>
      <c r="P1248" s="2">
        <v>3.0</v>
      </c>
      <c r="Q1248" s="3" t="s">
        <v>43</v>
      </c>
      <c r="R1248" s="3" t="s">
        <v>44</v>
      </c>
      <c r="S1248" s="2">
        <v>4.0</v>
      </c>
      <c r="T1248" s="2">
        <v>5.0</v>
      </c>
      <c r="U1248" s="2">
        <v>6.0</v>
      </c>
      <c r="V1248" s="2">
        <v>5.0</v>
      </c>
      <c r="W1248" s="2">
        <v>10.0</v>
      </c>
      <c r="X1248" s="2">
        <v>6.0</v>
      </c>
      <c r="Y1248" s="2">
        <v>1.0</v>
      </c>
      <c r="Z1248" s="3" t="s">
        <v>7376</v>
      </c>
      <c r="AA1248" s="3" t="s">
        <v>3796</v>
      </c>
      <c r="AB1248" s="3" t="s">
        <v>1899</v>
      </c>
      <c r="AC1248" s="3" t="s">
        <v>48</v>
      </c>
      <c r="AD1248" s="6">
        <v>45841.0</v>
      </c>
      <c r="AE1248" s="4">
        <v>45841.63822997685</v>
      </c>
      <c r="AF1248" s="4"/>
      <c r="AG1248" s="7"/>
      <c r="AH1248" s="3" t="s">
        <v>117</v>
      </c>
    </row>
    <row r="1249" ht="15.75" customHeight="1">
      <c r="A1249" s="2">
        <v>386350.0</v>
      </c>
      <c r="B1249" s="3" t="s">
        <v>35</v>
      </c>
      <c r="C1249" s="3" t="s">
        <v>7377</v>
      </c>
      <c r="D1249" s="3" t="s">
        <v>37</v>
      </c>
      <c r="E1249" s="3" t="s">
        <v>7378</v>
      </c>
      <c r="F1249" s="3" t="s">
        <v>39</v>
      </c>
      <c r="G1249" s="4">
        <v>45841.639524039354</v>
      </c>
      <c r="H1249" s="3" t="s">
        <v>7379</v>
      </c>
      <c r="I1249" s="3" t="s">
        <v>7380</v>
      </c>
      <c r="J1249" s="5">
        <v>6.805799999999999</v>
      </c>
      <c r="K1249" s="5">
        <v>0.0</v>
      </c>
      <c r="L1249" s="5">
        <v>6.805799999999999</v>
      </c>
      <c r="M1249" s="5">
        <v>0.0</v>
      </c>
      <c r="N1249" s="3" t="s">
        <v>122</v>
      </c>
      <c r="O1249" s="2">
        <v>1.0</v>
      </c>
      <c r="P1249" s="2">
        <v>3.0</v>
      </c>
      <c r="Q1249" s="3" t="s">
        <v>64</v>
      </c>
      <c r="R1249" s="3" t="s">
        <v>65</v>
      </c>
      <c r="S1249" s="2">
        <v>2.0</v>
      </c>
      <c r="T1249" s="2">
        <v>5.0</v>
      </c>
      <c r="U1249" s="2">
        <v>6.0</v>
      </c>
      <c r="V1249" s="2">
        <v>5.0</v>
      </c>
      <c r="W1249" s="2">
        <v>10.0</v>
      </c>
      <c r="X1249" s="2">
        <v>6.0</v>
      </c>
      <c r="Y1249" s="2">
        <v>1.0</v>
      </c>
      <c r="Z1249" s="3" t="s">
        <v>7381</v>
      </c>
      <c r="AA1249" s="3" t="s">
        <v>7382</v>
      </c>
      <c r="AB1249" s="3" t="s">
        <v>215</v>
      </c>
      <c r="AC1249" s="3" t="s">
        <v>48</v>
      </c>
      <c r="AD1249" s="6">
        <v>45841.0</v>
      </c>
      <c r="AE1249" s="4">
        <v>45841.63951917824</v>
      </c>
      <c r="AF1249" s="4"/>
      <c r="AG1249" s="7"/>
      <c r="AH1249" s="3" t="s">
        <v>117</v>
      </c>
    </row>
    <row r="1250" ht="15.75" customHeight="1">
      <c r="A1250" s="2">
        <v>386350.0</v>
      </c>
      <c r="B1250" s="3" t="s">
        <v>35</v>
      </c>
      <c r="C1250" s="3" t="s">
        <v>7383</v>
      </c>
      <c r="D1250" s="3" t="s">
        <v>37</v>
      </c>
      <c r="E1250" s="3" t="s">
        <v>7384</v>
      </c>
      <c r="F1250" s="3" t="s">
        <v>39</v>
      </c>
      <c r="G1250" s="4">
        <v>45841.64094247685</v>
      </c>
      <c r="H1250" s="3" t="s">
        <v>7385</v>
      </c>
      <c r="I1250" s="3" t="s">
        <v>7386</v>
      </c>
      <c r="J1250" s="5">
        <v>6.84</v>
      </c>
      <c r="K1250" s="5">
        <v>0.0</v>
      </c>
      <c r="L1250" s="5">
        <v>6.84</v>
      </c>
      <c r="M1250" s="5">
        <v>0.0</v>
      </c>
      <c r="N1250" s="3" t="s">
        <v>5573</v>
      </c>
      <c r="O1250" s="2">
        <v>1.0</v>
      </c>
      <c r="P1250" s="2">
        <v>3.0</v>
      </c>
      <c r="Q1250" s="3" t="s">
        <v>43</v>
      </c>
      <c r="R1250" s="3" t="s">
        <v>44</v>
      </c>
      <c r="S1250" s="2">
        <v>4.0</v>
      </c>
      <c r="T1250" s="2">
        <v>5.0</v>
      </c>
      <c r="U1250" s="2">
        <v>6.0</v>
      </c>
      <c r="V1250" s="2">
        <v>5.0</v>
      </c>
      <c r="W1250" s="2">
        <v>10.0</v>
      </c>
      <c r="X1250" s="2">
        <v>6.0</v>
      </c>
      <c r="Y1250" s="2">
        <v>1.0</v>
      </c>
      <c r="Z1250" s="3" t="s">
        <v>7387</v>
      </c>
      <c r="AA1250" s="3" t="s">
        <v>7388</v>
      </c>
      <c r="AB1250" s="3" t="s">
        <v>3058</v>
      </c>
      <c r="AC1250" s="3" t="s">
        <v>48</v>
      </c>
      <c r="AD1250" s="6">
        <v>45841.0</v>
      </c>
      <c r="AE1250" s="4">
        <v>45841.64093966435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7389</v>
      </c>
      <c r="D1251" s="3" t="s">
        <v>37</v>
      </c>
      <c r="E1251" s="3" t="s">
        <v>7390</v>
      </c>
      <c r="F1251" s="3" t="s">
        <v>39</v>
      </c>
      <c r="G1251" s="4">
        <v>45841.647959918984</v>
      </c>
      <c r="H1251" s="3" t="s">
        <v>7391</v>
      </c>
      <c r="I1251" s="3" t="s">
        <v>7392</v>
      </c>
      <c r="J1251" s="5">
        <v>6.566399999999999</v>
      </c>
      <c r="K1251" s="5">
        <v>0.0</v>
      </c>
      <c r="L1251" s="5">
        <v>6.566399999999999</v>
      </c>
      <c r="M1251" s="5">
        <v>0.0</v>
      </c>
      <c r="N1251" s="3" t="s">
        <v>63</v>
      </c>
      <c r="O1251" s="2">
        <v>1.0</v>
      </c>
      <c r="P1251" s="2">
        <v>3.0</v>
      </c>
      <c r="Q1251" s="3" t="s">
        <v>54</v>
      </c>
      <c r="R1251" s="3" t="s">
        <v>55</v>
      </c>
      <c r="S1251" s="2">
        <v>2.0</v>
      </c>
      <c r="T1251" s="2">
        <v>4.0</v>
      </c>
      <c r="U1251" s="2">
        <v>6.0</v>
      </c>
      <c r="V1251" s="2">
        <v>4.0</v>
      </c>
      <c r="W1251" s="2">
        <v>10.0</v>
      </c>
      <c r="X1251" s="2">
        <v>6.0</v>
      </c>
      <c r="Y1251" s="2">
        <v>1.0</v>
      </c>
      <c r="Z1251" s="3" t="s">
        <v>7393</v>
      </c>
      <c r="AA1251" s="3" t="s">
        <v>4378</v>
      </c>
      <c r="AB1251" s="3" t="s">
        <v>83</v>
      </c>
      <c r="AC1251" s="3" t="s">
        <v>48</v>
      </c>
      <c r="AD1251" s="6">
        <v>45841.0</v>
      </c>
      <c r="AE1251" s="4">
        <v>45841.64795540509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7394</v>
      </c>
      <c r="D1252" s="3" t="s">
        <v>37</v>
      </c>
      <c r="E1252" s="3" t="s">
        <v>7395</v>
      </c>
      <c r="F1252" s="3" t="s">
        <v>39</v>
      </c>
      <c r="G1252" s="4">
        <v>45841.65389768519</v>
      </c>
      <c r="H1252" s="3" t="s">
        <v>7396</v>
      </c>
      <c r="I1252" s="3" t="s">
        <v>7397</v>
      </c>
      <c r="J1252" s="5">
        <v>6.84</v>
      </c>
      <c r="K1252" s="5">
        <v>0.0</v>
      </c>
      <c r="L1252" s="5">
        <v>6.84</v>
      </c>
      <c r="M1252" s="5">
        <v>0.0</v>
      </c>
      <c r="N1252" s="3" t="s">
        <v>73</v>
      </c>
      <c r="O1252" s="2">
        <v>1.0</v>
      </c>
      <c r="P1252" s="2">
        <v>3.0</v>
      </c>
      <c r="Q1252" s="3" t="s">
        <v>64</v>
      </c>
      <c r="R1252" s="3" t="s">
        <v>65</v>
      </c>
      <c r="S1252" s="2">
        <v>3.0</v>
      </c>
      <c r="T1252" s="2">
        <v>5.0</v>
      </c>
      <c r="U1252" s="2">
        <v>6.0</v>
      </c>
      <c r="V1252" s="2">
        <v>5.0</v>
      </c>
      <c r="W1252" s="2">
        <v>10.0</v>
      </c>
      <c r="X1252" s="2">
        <v>6.0</v>
      </c>
      <c r="Y1252" s="2">
        <v>1.0</v>
      </c>
      <c r="Z1252" s="3" t="s">
        <v>7398</v>
      </c>
      <c r="AA1252" s="3" t="s">
        <v>7399</v>
      </c>
      <c r="AB1252" s="3" t="s">
        <v>47</v>
      </c>
      <c r="AC1252" s="3" t="s">
        <v>48</v>
      </c>
      <c r="AD1252" s="6">
        <v>45841.0</v>
      </c>
      <c r="AE1252" s="4">
        <v>45841.653895173615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7400</v>
      </c>
      <c r="D1253" s="3" t="s">
        <v>37</v>
      </c>
      <c r="E1253" s="3" t="s">
        <v>7401</v>
      </c>
      <c r="F1253" s="3" t="s">
        <v>39</v>
      </c>
      <c r="G1253" s="4">
        <v>45841.6609991088</v>
      </c>
      <c r="H1253" s="3" t="s">
        <v>7402</v>
      </c>
      <c r="I1253" s="3" t="s">
        <v>7403</v>
      </c>
      <c r="J1253" s="5">
        <v>6.611999999999999</v>
      </c>
      <c r="K1253" s="5">
        <v>0.0</v>
      </c>
      <c r="L1253" s="5">
        <v>6.611999999999999</v>
      </c>
      <c r="M1253" s="5">
        <v>0.0</v>
      </c>
      <c r="N1253" s="3" t="s">
        <v>653</v>
      </c>
      <c r="O1253" s="2">
        <v>1.0</v>
      </c>
      <c r="P1253" s="2">
        <v>3.0</v>
      </c>
      <c r="Q1253" s="3" t="s">
        <v>43</v>
      </c>
      <c r="R1253" s="3" t="s">
        <v>44</v>
      </c>
      <c r="S1253" s="2">
        <v>4.0</v>
      </c>
      <c r="T1253" s="2">
        <v>4.0</v>
      </c>
      <c r="U1253" s="2">
        <v>6.0</v>
      </c>
      <c r="V1253" s="2">
        <v>4.0</v>
      </c>
      <c r="W1253" s="2">
        <v>10.0</v>
      </c>
      <c r="X1253" s="2">
        <v>6.0</v>
      </c>
      <c r="Y1253" s="2">
        <v>1.0</v>
      </c>
      <c r="Z1253" s="3" t="s">
        <v>7404</v>
      </c>
      <c r="AA1253" s="3" t="s">
        <v>7405</v>
      </c>
      <c r="AB1253" s="3" t="s">
        <v>190</v>
      </c>
      <c r="AC1253" s="3" t="s">
        <v>48</v>
      </c>
      <c r="AD1253" s="6">
        <v>45841.0</v>
      </c>
      <c r="AE1253" s="4">
        <v>45841.66099586806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7406</v>
      </c>
      <c r="D1254" s="3" t="s">
        <v>37</v>
      </c>
      <c r="E1254" s="3" t="s">
        <v>7407</v>
      </c>
      <c r="F1254" s="3" t="s">
        <v>39</v>
      </c>
      <c r="G1254" s="4">
        <v>45841.66136608797</v>
      </c>
      <c r="H1254" s="3" t="s">
        <v>7408</v>
      </c>
      <c r="I1254" s="3" t="s">
        <v>7409</v>
      </c>
      <c r="J1254" s="5">
        <v>7.1022</v>
      </c>
      <c r="K1254" s="5">
        <v>0.0</v>
      </c>
      <c r="L1254" s="5">
        <v>7.1022</v>
      </c>
      <c r="M1254" s="5">
        <v>0.0</v>
      </c>
      <c r="N1254" s="3" t="s">
        <v>653</v>
      </c>
      <c r="O1254" s="2">
        <v>1.0</v>
      </c>
      <c r="P1254" s="2">
        <v>3.0</v>
      </c>
      <c r="Q1254" s="3" t="s">
        <v>103</v>
      </c>
      <c r="R1254" s="3" t="s">
        <v>104</v>
      </c>
      <c r="S1254" s="2">
        <v>8.0</v>
      </c>
      <c r="T1254" s="2">
        <v>4.0</v>
      </c>
      <c r="U1254" s="2">
        <v>6.0</v>
      </c>
      <c r="V1254" s="2">
        <v>4.0</v>
      </c>
      <c r="W1254" s="2">
        <v>10.0</v>
      </c>
      <c r="X1254" s="2">
        <v>6.0</v>
      </c>
      <c r="Y1254" s="2">
        <v>1.0</v>
      </c>
      <c r="Z1254" s="3" t="s">
        <v>7410</v>
      </c>
      <c r="AA1254" s="3" t="s">
        <v>7411</v>
      </c>
      <c r="AB1254" s="3" t="s">
        <v>1036</v>
      </c>
      <c r="AC1254" s="3" t="s">
        <v>48</v>
      </c>
      <c r="AD1254" s="6">
        <v>45841.0</v>
      </c>
      <c r="AE1254" s="4">
        <v>45841.66136334491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7412</v>
      </c>
      <c r="D1255" s="3" t="s">
        <v>37</v>
      </c>
      <c r="E1255" s="3" t="s">
        <v>7413</v>
      </c>
      <c r="F1255" s="3" t="s">
        <v>39</v>
      </c>
      <c r="G1255" s="4">
        <v>45841.66357068287</v>
      </c>
      <c r="H1255" s="3" t="s">
        <v>7414</v>
      </c>
      <c r="I1255" s="3" t="s">
        <v>7415</v>
      </c>
      <c r="J1255" s="5">
        <v>6.84</v>
      </c>
      <c r="K1255" s="5">
        <v>0.0</v>
      </c>
      <c r="L1255" s="5">
        <v>6.84</v>
      </c>
      <c r="M1255" s="5">
        <v>0.0</v>
      </c>
      <c r="N1255" s="3" t="s">
        <v>73</v>
      </c>
      <c r="O1255" s="2">
        <v>1.0</v>
      </c>
      <c r="P1255" s="2">
        <v>3.0</v>
      </c>
      <c r="Q1255" s="3" t="s">
        <v>6399</v>
      </c>
      <c r="R1255" s="3" t="s">
        <v>6400</v>
      </c>
      <c r="S1255" s="2">
        <v>4.0</v>
      </c>
      <c r="T1255" s="2">
        <v>5.0</v>
      </c>
      <c r="U1255" s="2">
        <v>6.0</v>
      </c>
      <c r="V1255" s="2">
        <v>5.0</v>
      </c>
      <c r="W1255" s="2">
        <v>10.0</v>
      </c>
      <c r="X1255" s="2">
        <v>6.0</v>
      </c>
      <c r="Y1255" s="2">
        <v>1.0</v>
      </c>
      <c r="Z1255" s="3" t="s">
        <v>7416</v>
      </c>
      <c r="AA1255" s="3" t="s">
        <v>7417</v>
      </c>
      <c r="AB1255" s="3" t="s">
        <v>125</v>
      </c>
      <c r="AC1255" s="3" t="s">
        <v>48</v>
      </c>
      <c r="AD1255" s="6">
        <v>45841.0</v>
      </c>
      <c r="AE1255" s="4">
        <v>45841.6635684838</v>
      </c>
      <c r="AF1255" s="4">
        <v>45844.722337962965</v>
      </c>
      <c r="AG1255" s="7">
        <v>3.0833333333333335</v>
      </c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7418</v>
      </c>
      <c r="D1256" s="3" t="s">
        <v>37</v>
      </c>
      <c r="E1256" s="3" t="s">
        <v>7419</v>
      </c>
      <c r="F1256" s="3" t="s">
        <v>39</v>
      </c>
      <c r="G1256" s="4">
        <v>45841.677072997685</v>
      </c>
      <c r="H1256" s="3" t="s">
        <v>7420</v>
      </c>
      <c r="I1256" s="3" t="s">
        <v>7421</v>
      </c>
      <c r="J1256" s="5">
        <v>7.4441999999999995</v>
      </c>
      <c r="K1256" s="5">
        <v>0.0</v>
      </c>
      <c r="L1256" s="5">
        <v>7.4441999999999995</v>
      </c>
      <c r="M1256" s="5">
        <v>0.0</v>
      </c>
      <c r="N1256" s="3" t="s">
        <v>433</v>
      </c>
      <c r="O1256" s="2">
        <v>4.0</v>
      </c>
      <c r="P1256" s="2">
        <v>3.0</v>
      </c>
      <c r="Q1256" s="3" t="s">
        <v>1386</v>
      </c>
      <c r="R1256" s="3" t="s">
        <v>1387</v>
      </c>
      <c r="S1256" s="2">
        <v>4.0</v>
      </c>
      <c r="T1256" s="2">
        <v>15.0</v>
      </c>
      <c r="U1256" s="2">
        <v>11.0</v>
      </c>
      <c r="V1256" s="2">
        <v>15.0</v>
      </c>
      <c r="W1256" s="2">
        <v>12.0</v>
      </c>
      <c r="X1256" s="2">
        <v>9.0</v>
      </c>
      <c r="Y1256" s="2">
        <v>1.0</v>
      </c>
      <c r="Z1256" s="3" t="s">
        <v>7422</v>
      </c>
      <c r="AA1256" s="3" t="s">
        <v>7423</v>
      </c>
      <c r="AB1256" s="3" t="s">
        <v>190</v>
      </c>
      <c r="AC1256" s="3" t="s">
        <v>48</v>
      </c>
      <c r="AD1256" s="6">
        <v>45821.0</v>
      </c>
      <c r="AE1256" s="4">
        <v>45841.67706967593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7424</v>
      </c>
      <c r="D1257" s="3" t="s">
        <v>37</v>
      </c>
      <c r="E1257" s="3" t="s">
        <v>7425</v>
      </c>
      <c r="F1257" s="3" t="s">
        <v>39</v>
      </c>
      <c r="G1257" s="4">
        <v>45841.69750327546</v>
      </c>
      <c r="H1257" s="3" t="s">
        <v>7426</v>
      </c>
      <c r="I1257" s="3" t="s">
        <v>7427</v>
      </c>
      <c r="J1257" s="5">
        <v>6.862799999999999</v>
      </c>
      <c r="K1257" s="5">
        <v>0.0</v>
      </c>
      <c r="L1257" s="5">
        <v>6.862799999999999</v>
      </c>
      <c r="M1257" s="5">
        <v>0.0</v>
      </c>
      <c r="N1257" s="3" t="s">
        <v>122</v>
      </c>
      <c r="O1257" s="2">
        <v>1.0</v>
      </c>
      <c r="P1257" s="2">
        <v>3.0</v>
      </c>
      <c r="Q1257" s="3" t="s">
        <v>43</v>
      </c>
      <c r="R1257" s="3" t="s">
        <v>44</v>
      </c>
      <c r="S1257" s="2">
        <v>5.0</v>
      </c>
      <c r="T1257" s="2">
        <v>5.0</v>
      </c>
      <c r="U1257" s="2">
        <v>6.0</v>
      </c>
      <c r="V1257" s="2">
        <v>5.0</v>
      </c>
      <c r="W1257" s="2">
        <v>10.0</v>
      </c>
      <c r="X1257" s="2">
        <v>6.0</v>
      </c>
      <c r="Y1257" s="2">
        <v>1.0</v>
      </c>
      <c r="Z1257" s="3" t="s">
        <v>7428</v>
      </c>
      <c r="AA1257" s="3" t="s">
        <v>3087</v>
      </c>
      <c r="AB1257" s="3" t="s">
        <v>1426</v>
      </c>
      <c r="AC1257" s="3" t="s">
        <v>48</v>
      </c>
      <c r="AD1257" s="6">
        <v>45840.0</v>
      </c>
      <c r="AE1257" s="4">
        <v>45841.697497256944</v>
      </c>
      <c r="AF1257" s="4"/>
      <c r="AG1257" s="7"/>
      <c r="AH1257" s="3" t="s">
        <v>6193</v>
      </c>
    </row>
    <row r="1258" ht="15.75" customHeight="1">
      <c r="A1258" s="2">
        <v>386350.0</v>
      </c>
      <c r="B1258" s="3" t="s">
        <v>35</v>
      </c>
      <c r="C1258" s="3" t="s">
        <v>7429</v>
      </c>
      <c r="D1258" s="3" t="s">
        <v>37</v>
      </c>
      <c r="E1258" s="3" t="s">
        <v>7430</v>
      </c>
      <c r="F1258" s="3" t="s">
        <v>39</v>
      </c>
      <c r="G1258" s="4">
        <v>45841.697707210646</v>
      </c>
      <c r="H1258" s="3" t="s">
        <v>7431</v>
      </c>
      <c r="I1258" s="3" t="s">
        <v>7432</v>
      </c>
      <c r="J1258" s="5">
        <v>6.84</v>
      </c>
      <c r="K1258" s="5">
        <v>0.0</v>
      </c>
      <c r="L1258" s="5">
        <v>6.84</v>
      </c>
      <c r="M1258" s="5">
        <v>0.0</v>
      </c>
      <c r="N1258" s="3" t="s">
        <v>122</v>
      </c>
      <c r="O1258" s="2">
        <v>1.0</v>
      </c>
      <c r="P1258" s="2">
        <v>3.0</v>
      </c>
      <c r="Q1258" s="3" t="s">
        <v>103</v>
      </c>
      <c r="R1258" s="3" t="s">
        <v>104</v>
      </c>
      <c r="S1258" s="2">
        <v>4.0</v>
      </c>
      <c r="T1258" s="2">
        <v>5.0</v>
      </c>
      <c r="U1258" s="2">
        <v>6.0</v>
      </c>
      <c r="V1258" s="2">
        <v>5.0</v>
      </c>
      <c r="W1258" s="2">
        <v>10.0</v>
      </c>
      <c r="X1258" s="2">
        <v>6.0</v>
      </c>
      <c r="Y1258" s="2">
        <v>1.0</v>
      </c>
      <c r="Z1258" s="3" t="s">
        <v>7433</v>
      </c>
      <c r="AA1258" s="3" t="s">
        <v>3254</v>
      </c>
      <c r="AB1258" s="3" t="s">
        <v>1812</v>
      </c>
      <c r="AC1258" s="3" t="s">
        <v>48</v>
      </c>
      <c r="AD1258" s="6">
        <v>45840.0</v>
      </c>
      <c r="AE1258" s="4">
        <v>45841.697701655095</v>
      </c>
      <c r="AF1258" s="4">
        <v>45844.86736111111</v>
      </c>
      <c r="AG1258" s="7">
        <v>3.1666666666666665</v>
      </c>
      <c r="AH1258" s="3" t="s">
        <v>6193</v>
      </c>
    </row>
    <row r="1259" ht="15.75" customHeight="1">
      <c r="A1259" s="2">
        <v>386350.0</v>
      </c>
      <c r="B1259" s="3" t="s">
        <v>35</v>
      </c>
      <c r="C1259" s="3" t="s">
        <v>7434</v>
      </c>
      <c r="D1259" s="3" t="s">
        <v>37</v>
      </c>
      <c r="E1259" s="3" t="s">
        <v>7435</v>
      </c>
      <c r="F1259" s="3" t="s">
        <v>39</v>
      </c>
      <c r="G1259" s="4">
        <v>45841.697961226855</v>
      </c>
      <c r="H1259" s="3" t="s">
        <v>7436</v>
      </c>
      <c r="I1259" s="3" t="s">
        <v>7437</v>
      </c>
      <c r="J1259" s="5">
        <v>6.862799999999999</v>
      </c>
      <c r="K1259" s="5">
        <v>0.0</v>
      </c>
      <c r="L1259" s="5">
        <v>6.862799999999999</v>
      </c>
      <c r="M1259" s="5">
        <v>0.0</v>
      </c>
      <c r="N1259" s="3" t="s">
        <v>122</v>
      </c>
      <c r="O1259" s="2">
        <v>1.0</v>
      </c>
      <c r="P1259" s="2">
        <v>3.0</v>
      </c>
      <c r="Q1259" s="3" t="s">
        <v>43</v>
      </c>
      <c r="R1259" s="3" t="s">
        <v>44</v>
      </c>
      <c r="S1259" s="2">
        <v>5.0</v>
      </c>
      <c r="T1259" s="2">
        <v>5.0</v>
      </c>
      <c r="U1259" s="2">
        <v>6.0</v>
      </c>
      <c r="V1259" s="2">
        <v>5.0</v>
      </c>
      <c r="W1259" s="2">
        <v>10.0</v>
      </c>
      <c r="X1259" s="2">
        <v>6.0</v>
      </c>
      <c r="Y1259" s="2">
        <v>1.0</v>
      </c>
      <c r="Z1259" s="3" t="s">
        <v>7438</v>
      </c>
      <c r="AA1259" s="3" t="s">
        <v>7439</v>
      </c>
      <c r="AB1259" s="3" t="s">
        <v>1464</v>
      </c>
      <c r="AC1259" s="3" t="s">
        <v>48</v>
      </c>
      <c r="AD1259" s="6">
        <v>45841.0</v>
      </c>
      <c r="AE1259" s="4">
        <v>45841.69795497685</v>
      </c>
      <c r="AF1259" s="4"/>
      <c r="AG1259" s="7"/>
      <c r="AH1259" s="3" t="s">
        <v>6193</v>
      </c>
    </row>
    <row r="1260" ht="15.75" customHeight="1">
      <c r="A1260" s="2">
        <v>386350.0</v>
      </c>
      <c r="B1260" s="3" t="s">
        <v>35</v>
      </c>
      <c r="C1260" s="3" t="s">
        <v>7440</v>
      </c>
      <c r="D1260" s="3" t="s">
        <v>37</v>
      </c>
      <c r="E1260" s="3" t="s">
        <v>7441</v>
      </c>
      <c r="F1260" s="3" t="s">
        <v>39</v>
      </c>
      <c r="G1260" s="4">
        <v>45841.69821863426</v>
      </c>
      <c r="H1260" s="3" t="s">
        <v>7442</v>
      </c>
      <c r="I1260" s="3" t="s">
        <v>7443</v>
      </c>
      <c r="J1260" s="5">
        <v>6.726</v>
      </c>
      <c r="K1260" s="5">
        <v>0.0</v>
      </c>
      <c r="L1260" s="5">
        <v>6.726</v>
      </c>
      <c r="M1260" s="5">
        <v>0.0</v>
      </c>
      <c r="N1260" s="3" t="s">
        <v>122</v>
      </c>
      <c r="O1260" s="2">
        <v>1.0</v>
      </c>
      <c r="P1260" s="2">
        <v>3.0</v>
      </c>
      <c r="Q1260" s="3" t="s">
        <v>43</v>
      </c>
      <c r="R1260" s="3" t="s">
        <v>44</v>
      </c>
      <c r="S1260" s="2">
        <v>1.0</v>
      </c>
      <c r="T1260" s="2">
        <v>5.0</v>
      </c>
      <c r="U1260" s="2">
        <v>6.0</v>
      </c>
      <c r="V1260" s="2">
        <v>5.0</v>
      </c>
      <c r="W1260" s="2">
        <v>10.0</v>
      </c>
      <c r="X1260" s="2">
        <v>6.0</v>
      </c>
      <c r="Y1260" s="2">
        <v>1.0</v>
      </c>
      <c r="Z1260" s="3" t="s">
        <v>7444</v>
      </c>
      <c r="AA1260" s="3" t="s">
        <v>7445</v>
      </c>
      <c r="AB1260" s="3" t="s">
        <v>1036</v>
      </c>
      <c r="AC1260" s="3" t="s">
        <v>48</v>
      </c>
      <c r="AD1260" s="6">
        <v>45841.0</v>
      </c>
      <c r="AE1260" s="4">
        <v>45841.69821076389</v>
      </c>
      <c r="AF1260" s="4">
        <v>45843.725</v>
      </c>
      <c r="AG1260" s="7">
        <v>2.0416666666666665</v>
      </c>
      <c r="AH1260" s="3" t="s">
        <v>6193</v>
      </c>
    </row>
    <row r="1261" ht="15.75" customHeight="1">
      <c r="A1261" s="2">
        <v>386350.0</v>
      </c>
      <c r="B1261" s="3" t="s">
        <v>35</v>
      </c>
      <c r="C1261" s="3" t="s">
        <v>7446</v>
      </c>
      <c r="D1261" s="3" t="s">
        <v>37</v>
      </c>
      <c r="E1261" s="3" t="s">
        <v>7447</v>
      </c>
      <c r="F1261" s="3" t="s">
        <v>39</v>
      </c>
      <c r="G1261" s="4">
        <v>45841.69839618055</v>
      </c>
      <c r="H1261" s="3" t="s">
        <v>7448</v>
      </c>
      <c r="I1261" s="3" t="s">
        <v>7449</v>
      </c>
      <c r="J1261" s="5">
        <v>6.84</v>
      </c>
      <c r="K1261" s="5">
        <v>0.0</v>
      </c>
      <c r="L1261" s="5">
        <v>6.84</v>
      </c>
      <c r="M1261" s="5">
        <v>0.0</v>
      </c>
      <c r="N1261" s="3" t="s">
        <v>122</v>
      </c>
      <c r="O1261" s="2">
        <v>1.0</v>
      </c>
      <c r="P1261" s="2">
        <v>3.0</v>
      </c>
      <c r="Q1261" s="3" t="s">
        <v>103</v>
      </c>
      <c r="R1261" s="3" t="s">
        <v>104</v>
      </c>
      <c r="S1261" s="2">
        <v>4.0</v>
      </c>
      <c r="T1261" s="2">
        <v>5.0</v>
      </c>
      <c r="U1261" s="2">
        <v>6.0</v>
      </c>
      <c r="V1261" s="2">
        <v>5.0</v>
      </c>
      <c r="W1261" s="2">
        <v>10.0</v>
      </c>
      <c r="X1261" s="2">
        <v>6.0</v>
      </c>
      <c r="Y1261" s="2">
        <v>1.0</v>
      </c>
      <c r="Z1261" s="3" t="s">
        <v>7450</v>
      </c>
      <c r="AA1261" s="3" t="s">
        <v>4455</v>
      </c>
      <c r="AB1261" s="3" t="s">
        <v>1036</v>
      </c>
      <c r="AC1261" s="3" t="s">
        <v>48</v>
      </c>
      <c r="AD1261" s="6">
        <v>45841.0</v>
      </c>
      <c r="AE1261" s="4">
        <v>45841.69839305556</v>
      </c>
      <c r="AF1261" s="4">
        <v>45843.86555555555</v>
      </c>
      <c r="AG1261" s="7">
        <v>2.1666666666666665</v>
      </c>
      <c r="AH1261" s="3" t="s">
        <v>6193</v>
      </c>
    </row>
    <row r="1262" ht="15.75" customHeight="1">
      <c r="A1262" s="2">
        <v>386350.0</v>
      </c>
      <c r="B1262" s="3" t="s">
        <v>35</v>
      </c>
      <c r="C1262" s="3" t="s">
        <v>7451</v>
      </c>
      <c r="D1262" s="3" t="s">
        <v>37</v>
      </c>
      <c r="E1262" s="3" t="s">
        <v>7452</v>
      </c>
      <c r="F1262" s="3" t="s">
        <v>39</v>
      </c>
      <c r="G1262" s="4">
        <v>45841.69854957176</v>
      </c>
      <c r="H1262" s="3" t="s">
        <v>7453</v>
      </c>
      <c r="I1262" s="3" t="s">
        <v>7454</v>
      </c>
      <c r="J1262" s="5">
        <v>6.862799999999999</v>
      </c>
      <c r="K1262" s="5">
        <v>0.0</v>
      </c>
      <c r="L1262" s="5">
        <v>6.862799999999999</v>
      </c>
      <c r="M1262" s="5">
        <v>0.0</v>
      </c>
      <c r="N1262" s="3" t="s">
        <v>122</v>
      </c>
      <c r="O1262" s="2">
        <v>1.0</v>
      </c>
      <c r="P1262" s="2">
        <v>3.0</v>
      </c>
      <c r="Q1262" s="3" t="s">
        <v>43</v>
      </c>
      <c r="R1262" s="3" t="s">
        <v>44</v>
      </c>
      <c r="S1262" s="2">
        <v>5.0</v>
      </c>
      <c r="T1262" s="2">
        <v>5.0</v>
      </c>
      <c r="U1262" s="2">
        <v>6.0</v>
      </c>
      <c r="V1262" s="2">
        <v>5.0</v>
      </c>
      <c r="W1262" s="2">
        <v>10.0</v>
      </c>
      <c r="X1262" s="2">
        <v>6.0</v>
      </c>
      <c r="Y1262" s="2">
        <v>1.0</v>
      </c>
      <c r="Z1262" s="3" t="s">
        <v>7455</v>
      </c>
      <c r="AA1262" s="3" t="s">
        <v>5050</v>
      </c>
      <c r="AB1262" s="3" t="s">
        <v>1464</v>
      </c>
      <c r="AC1262" s="3" t="s">
        <v>48</v>
      </c>
      <c r="AD1262" s="6">
        <v>45841.0</v>
      </c>
      <c r="AE1262" s="4">
        <v>45841.698543252314</v>
      </c>
      <c r="AF1262" s="4"/>
      <c r="AG1262" s="7"/>
      <c r="AH1262" s="3" t="s">
        <v>6193</v>
      </c>
    </row>
    <row r="1263" ht="15.75" customHeight="1">
      <c r="A1263" s="2">
        <v>386350.0</v>
      </c>
      <c r="B1263" s="3" t="s">
        <v>35</v>
      </c>
      <c r="C1263" s="3" t="s">
        <v>7456</v>
      </c>
      <c r="D1263" s="3" t="s">
        <v>37</v>
      </c>
      <c r="E1263" s="3" t="s">
        <v>7457</v>
      </c>
      <c r="F1263" s="3" t="s">
        <v>39</v>
      </c>
      <c r="G1263" s="4">
        <v>45841.698876967595</v>
      </c>
      <c r="H1263" s="3" t="s">
        <v>7458</v>
      </c>
      <c r="I1263" s="3" t="s">
        <v>7459</v>
      </c>
      <c r="J1263" s="5">
        <v>6.84</v>
      </c>
      <c r="K1263" s="5">
        <v>0.0</v>
      </c>
      <c r="L1263" s="5">
        <v>6.84</v>
      </c>
      <c r="M1263" s="5">
        <v>0.0</v>
      </c>
      <c r="N1263" s="3" t="s">
        <v>122</v>
      </c>
      <c r="O1263" s="2">
        <v>1.0</v>
      </c>
      <c r="P1263" s="2">
        <v>3.0</v>
      </c>
      <c r="Q1263" s="3" t="s">
        <v>103</v>
      </c>
      <c r="R1263" s="3" t="s">
        <v>104</v>
      </c>
      <c r="S1263" s="2">
        <v>4.0</v>
      </c>
      <c r="T1263" s="2">
        <v>5.0</v>
      </c>
      <c r="U1263" s="2">
        <v>6.0</v>
      </c>
      <c r="V1263" s="2">
        <v>5.0</v>
      </c>
      <c r="W1263" s="2">
        <v>10.0</v>
      </c>
      <c r="X1263" s="2">
        <v>6.0</v>
      </c>
      <c r="Y1263" s="2">
        <v>1.0</v>
      </c>
      <c r="Z1263" s="3" t="s">
        <v>7460</v>
      </c>
      <c r="AA1263" s="3" t="s">
        <v>1389</v>
      </c>
      <c r="AB1263" s="3" t="s">
        <v>107</v>
      </c>
      <c r="AC1263" s="3" t="s">
        <v>48</v>
      </c>
      <c r="AD1263" s="6">
        <v>45841.0</v>
      </c>
      <c r="AE1263" s="4">
        <v>45841.69887071759</v>
      </c>
      <c r="AF1263" s="4"/>
      <c r="AG1263" s="7"/>
      <c r="AH1263" s="3" t="s">
        <v>6193</v>
      </c>
    </row>
    <row r="1264" ht="15.75" customHeight="1">
      <c r="A1264" s="2">
        <v>386350.0</v>
      </c>
      <c r="B1264" s="3" t="s">
        <v>35</v>
      </c>
      <c r="C1264" s="3" t="s">
        <v>7461</v>
      </c>
      <c r="D1264" s="3" t="s">
        <v>37</v>
      </c>
      <c r="E1264" s="3" t="s">
        <v>7462</v>
      </c>
      <c r="F1264" s="3" t="s">
        <v>39</v>
      </c>
      <c r="G1264" s="4">
        <v>45841.69906820602</v>
      </c>
      <c r="H1264" s="3" t="s">
        <v>7463</v>
      </c>
      <c r="I1264" s="3" t="s">
        <v>7464</v>
      </c>
      <c r="J1264" s="5">
        <v>6.9312</v>
      </c>
      <c r="K1264" s="5">
        <v>0.0</v>
      </c>
      <c r="L1264" s="5">
        <v>6.9312</v>
      </c>
      <c r="M1264" s="5">
        <v>0.0</v>
      </c>
      <c r="N1264" s="3" t="s">
        <v>113</v>
      </c>
      <c r="O1264" s="2">
        <v>2.0</v>
      </c>
      <c r="P1264" s="2">
        <v>3.0</v>
      </c>
      <c r="Q1264" s="3" t="s">
        <v>43</v>
      </c>
      <c r="R1264" s="3" t="s">
        <v>44</v>
      </c>
      <c r="S1264" s="2">
        <v>5.0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7465</v>
      </c>
      <c r="AA1264" s="3" t="s">
        <v>7466</v>
      </c>
      <c r="AB1264" s="3" t="s">
        <v>5960</v>
      </c>
      <c r="AC1264" s="3" t="s">
        <v>48</v>
      </c>
      <c r="AD1264" s="6">
        <v>45841.0</v>
      </c>
      <c r="AE1264" s="4">
        <v>45841.699062534724</v>
      </c>
      <c r="AF1264" s="4"/>
      <c r="AG1264" s="7"/>
      <c r="AH1264" s="3" t="s">
        <v>6193</v>
      </c>
    </row>
    <row r="1265" ht="15.75" customHeight="1">
      <c r="A1265" s="2">
        <v>386350.0</v>
      </c>
      <c r="B1265" s="3" t="s">
        <v>35</v>
      </c>
      <c r="C1265" s="3" t="s">
        <v>7467</v>
      </c>
      <c r="D1265" s="3" t="s">
        <v>37</v>
      </c>
      <c r="E1265" s="3" t="s">
        <v>7468</v>
      </c>
      <c r="F1265" s="3" t="s">
        <v>39</v>
      </c>
      <c r="G1265" s="4">
        <v>45841.704626770836</v>
      </c>
      <c r="H1265" s="3" t="s">
        <v>7469</v>
      </c>
      <c r="I1265" s="3" t="s">
        <v>7470</v>
      </c>
      <c r="J1265" s="5">
        <v>6.497999999999999</v>
      </c>
      <c r="K1265" s="5">
        <v>0.0</v>
      </c>
      <c r="L1265" s="5">
        <v>6.497999999999999</v>
      </c>
      <c r="M1265" s="5">
        <v>0.0</v>
      </c>
      <c r="N1265" s="3" t="s">
        <v>541</v>
      </c>
      <c r="O1265" s="2">
        <v>1.0</v>
      </c>
      <c r="P1265" s="2">
        <v>3.0</v>
      </c>
      <c r="Q1265" s="3" t="s">
        <v>43</v>
      </c>
      <c r="R1265" s="3" t="s">
        <v>44</v>
      </c>
      <c r="S1265" s="2">
        <v>1.0</v>
      </c>
      <c r="T1265" s="2">
        <v>4.0</v>
      </c>
      <c r="U1265" s="2">
        <v>6.0</v>
      </c>
      <c r="V1265" s="2">
        <v>4.0</v>
      </c>
      <c r="W1265" s="2">
        <v>10.0</v>
      </c>
      <c r="X1265" s="2">
        <v>6.0</v>
      </c>
      <c r="Y1265" s="2">
        <v>1.0</v>
      </c>
      <c r="Z1265" s="3" t="s">
        <v>7471</v>
      </c>
      <c r="AA1265" s="3" t="s">
        <v>3266</v>
      </c>
      <c r="AB1265" s="3" t="s">
        <v>1036</v>
      </c>
      <c r="AC1265" s="3" t="s">
        <v>48</v>
      </c>
      <c r="AD1265" s="6">
        <v>45840.0</v>
      </c>
      <c r="AE1265" s="4">
        <v>45841.70462380787</v>
      </c>
      <c r="AF1265" s="4">
        <v>45843.74930555555</v>
      </c>
      <c r="AG1265" s="7">
        <v>2.0416666666666665</v>
      </c>
      <c r="AH1265" s="3" t="s">
        <v>6193</v>
      </c>
    </row>
    <row r="1266" ht="15.75" customHeight="1">
      <c r="A1266" s="2">
        <v>386350.0</v>
      </c>
      <c r="B1266" s="3" t="s">
        <v>35</v>
      </c>
      <c r="C1266" s="3" t="s">
        <v>7472</v>
      </c>
      <c r="D1266" s="3" t="s">
        <v>37</v>
      </c>
      <c r="E1266" s="3" t="s">
        <v>7473</v>
      </c>
      <c r="F1266" s="3" t="s">
        <v>39</v>
      </c>
      <c r="G1266" s="4">
        <v>45841.7117059375</v>
      </c>
      <c r="H1266" s="3" t="s">
        <v>7474</v>
      </c>
      <c r="I1266" s="3" t="s">
        <v>7475</v>
      </c>
      <c r="J1266" s="5">
        <v>6.885599999999999</v>
      </c>
      <c r="K1266" s="5">
        <v>0.0</v>
      </c>
      <c r="L1266" s="5">
        <v>6.885599999999999</v>
      </c>
      <c r="M1266" s="5">
        <v>0.0</v>
      </c>
      <c r="N1266" s="3" t="s">
        <v>653</v>
      </c>
      <c r="O1266" s="2">
        <v>1.0</v>
      </c>
      <c r="P1266" s="2">
        <v>3.0</v>
      </c>
      <c r="Q1266" s="3" t="s">
        <v>103</v>
      </c>
      <c r="R1266" s="3" t="s">
        <v>104</v>
      </c>
      <c r="S1266" s="2">
        <v>7.0</v>
      </c>
      <c r="T1266" s="2">
        <v>4.0</v>
      </c>
      <c r="U1266" s="2">
        <v>6.0</v>
      </c>
      <c r="V1266" s="2">
        <v>4.0</v>
      </c>
      <c r="W1266" s="2">
        <v>10.0</v>
      </c>
      <c r="X1266" s="2">
        <v>6.0</v>
      </c>
      <c r="Y1266" s="2">
        <v>1.0</v>
      </c>
      <c r="Z1266" s="3" t="s">
        <v>7476</v>
      </c>
      <c r="AA1266" s="3" t="s">
        <v>1035</v>
      </c>
      <c r="AB1266" s="3" t="s">
        <v>1036</v>
      </c>
      <c r="AC1266" s="3" t="s">
        <v>48</v>
      </c>
      <c r="AD1266" s="6">
        <v>45841.0</v>
      </c>
      <c r="AE1266" s="4">
        <v>45841.711692557874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7477</v>
      </c>
      <c r="D1267" s="3" t="s">
        <v>37</v>
      </c>
      <c r="E1267" s="3" t="s">
        <v>7478</v>
      </c>
      <c r="F1267" s="3" t="s">
        <v>39</v>
      </c>
      <c r="G1267" s="4">
        <v>45841.71237565972</v>
      </c>
      <c r="H1267" s="3" t="s">
        <v>7479</v>
      </c>
      <c r="I1267" s="3" t="s">
        <v>7480</v>
      </c>
      <c r="J1267" s="5">
        <v>6.9312</v>
      </c>
      <c r="K1267" s="5">
        <v>0.0</v>
      </c>
      <c r="L1267" s="5">
        <v>6.9312</v>
      </c>
      <c r="M1267" s="5">
        <v>0.0</v>
      </c>
      <c r="N1267" s="3" t="s">
        <v>4466</v>
      </c>
      <c r="O1267" s="2">
        <v>2.0</v>
      </c>
      <c r="P1267" s="2">
        <v>3.0</v>
      </c>
      <c r="Q1267" s="3" t="s">
        <v>103</v>
      </c>
      <c r="R1267" s="3" t="s">
        <v>104</v>
      </c>
      <c r="S1267" s="2">
        <v>5.0</v>
      </c>
      <c r="T1267" s="2">
        <v>8.0</v>
      </c>
      <c r="U1267" s="2">
        <v>6.0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7481</v>
      </c>
      <c r="AA1267" s="3" t="s">
        <v>4651</v>
      </c>
      <c r="AB1267" s="3" t="s">
        <v>1439</v>
      </c>
      <c r="AC1267" s="3" t="s">
        <v>48</v>
      </c>
      <c r="AD1267" s="6">
        <v>45841.0</v>
      </c>
      <c r="AE1267" s="4">
        <v>45841.71236542824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7482</v>
      </c>
      <c r="D1268" s="3" t="s">
        <v>37</v>
      </c>
      <c r="E1268" s="3" t="s">
        <v>7483</v>
      </c>
      <c r="F1268" s="3" t="s">
        <v>39</v>
      </c>
      <c r="G1268" s="4">
        <v>45841.713761307874</v>
      </c>
      <c r="H1268" s="3" t="s">
        <v>7484</v>
      </c>
      <c r="I1268" s="3" t="s">
        <v>7485</v>
      </c>
      <c r="J1268" s="5">
        <v>6.7943999999999996</v>
      </c>
      <c r="K1268" s="5">
        <v>0.0</v>
      </c>
      <c r="L1268" s="5">
        <v>6.7943999999999996</v>
      </c>
      <c r="M1268" s="5">
        <v>0.0</v>
      </c>
      <c r="N1268" s="3" t="s">
        <v>42</v>
      </c>
      <c r="O1268" s="2">
        <v>1.0</v>
      </c>
      <c r="P1268" s="2">
        <v>3.0</v>
      </c>
      <c r="Q1268" s="3" t="s">
        <v>54</v>
      </c>
      <c r="R1268" s="3" t="s">
        <v>88</v>
      </c>
      <c r="S1268" s="2">
        <v>6.0</v>
      </c>
      <c r="T1268" s="2">
        <v>4.0</v>
      </c>
      <c r="U1268" s="2">
        <v>6.0</v>
      </c>
      <c r="V1268" s="2">
        <v>4.0</v>
      </c>
      <c r="W1268" s="2">
        <v>10.0</v>
      </c>
      <c r="X1268" s="2">
        <v>6.0</v>
      </c>
      <c r="Y1268" s="2">
        <v>1.0</v>
      </c>
      <c r="Z1268" s="3" t="s">
        <v>7486</v>
      </c>
      <c r="AA1268" s="3" t="s">
        <v>90</v>
      </c>
      <c r="AB1268" s="3" t="s">
        <v>91</v>
      </c>
      <c r="AC1268" s="3" t="s">
        <v>48</v>
      </c>
      <c r="AD1268" s="6">
        <v>45841.0</v>
      </c>
      <c r="AE1268" s="4">
        <v>45841.713756944446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7487</v>
      </c>
      <c r="D1269" s="3" t="s">
        <v>37</v>
      </c>
      <c r="E1269" s="3" t="s">
        <v>7488</v>
      </c>
      <c r="F1269" s="3" t="s">
        <v>39</v>
      </c>
      <c r="G1269" s="4">
        <v>45841.72670748843</v>
      </c>
      <c r="H1269" s="3" t="s">
        <v>7489</v>
      </c>
      <c r="I1269" s="3" t="s">
        <v>7490</v>
      </c>
      <c r="J1269" s="5">
        <v>6.84</v>
      </c>
      <c r="K1269" s="5">
        <v>0.0</v>
      </c>
      <c r="L1269" s="5">
        <v>6.84</v>
      </c>
      <c r="M1269" s="5">
        <v>0.0</v>
      </c>
      <c r="N1269" s="3" t="s">
        <v>5573</v>
      </c>
      <c r="O1269" s="2">
        <v>1.0</v>
      </c>
      <c r="P1269" s="2">
        <v>3.0</v>
      </c>
      <c r="Q1269" s="3" t="s">
        <v>43</v>
      </c>
      <c r="R1269" s="3" t="s">
        <v>44</v>
      </c>
      <c r="S1269" s="2">
        <v>4.0</v>
      </c>
      <c r="T1269" s="2">
        <v>5.0</v>
      </c>
      <c r="U1269" s="2">
        <v>6.0</v>
      </c>
      <c r="V1269" s="2">
        <v>5.0</v>
      </c>
      <c r="W1269" s="2">
        <v>10.0</v>
      </c>
      <c r="X1269" s="2">
        <v>6.0</v>
      </c>
      <c r="Y1269" s="2">
        <v>1.0</v>
      </c>
      <c r="Z1269" s="3" t="s">
        <v>7491</v>
      </c>
      <c r="AA1269" s="3" t="s">
        <v>3599</v>
      </c>
      <c r="AB1269" s="3" t="s">
        <v>1692</v>
      </c>
      <c r="AC1269" s="3" t="s">
        <v>48</v>
      </c>
      <c r="AD1269" s="6">
        <v>45840.0</v>
      </c>
      <c r="AE1269" s="4">
        <v>45841.72670478009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7492</v>
      </c>
      <c r="D1270" s="3" t="s">
        <v>37</v>
      </c>
      <c r="E1270" s="3" t="s">
        <v>7493</v>
      </c>
      <c r="F1270" s="3" t="s">
        <v>39</v>
      </c>
      <c r="G1270" s="4">
        <v>45841.72715949074</v>
      </c>
      <c r="H1270" s="3" t="s">
        <v>7494</v>
      </c>
      <c r="I1270" s="3" t="s">
        <v>7495</v>
      </c>
      <c r="J1270" s="5">
        <v>11.890199999999998</v>
      </c>
      <c r="K1270" s="5">
        <v>0.0</v>
      </c>
      <c r="L1270" s="5">
        <v>11.890199999999998</v>
      </c>
      <c r="M1270" s="5">
        <v>0.0</v>
      </c>
      <c r="N1270" s="3" t="s">
        <v>5573</v>
      </c>
      <c r="O1270" s="2">
        <v>1.0</v>
      </c>
      <c r="P1270" s="2">
        <v>3.0</v>
      </c>
      <c r="Q1270" s="3" t="s">
        <v>43</v>
      </c>
      <c r="R1270" s="3" t="s">
        <v>44</v>
      </c>
      <c r="S1270" s="2">
        <v>10.0</v>
      </c>
      <c r="T1270" s="2">
        <v>5.0</v>
      </c>
      <c r="U1270" s="2">
        <v>7.0</v>
      </c>
      <c r="V1270" s="2">
        <v>7.0</v>
      </c>
      <c r="W1270" s="2">
        <v>10.0</v>
      </c>
      <c r="X1270" s="2">
        <v>6.0</v>
      </c>
      <c r="Y1270" s="2">
        <v>1.0</v>
      </c>
      <c r="Z1270" s="3" t="s">
        <v>7496</v>
      </c>
      <c r="AA1270" s="3" t="s">
        <v>5123</v>
      </c>
      <c r="AB1270" s="3" t="s">
        <v>5124</v>
      </c>
      <c r="AC1270" s="3" t="s">
        <v>48</v>
      </c>
      <c r="AD1270" s="6">
        <v>45840.0</v>
      </c>
      <c r="AE1270" s="4">
        <v>45841.72715640046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7497</v>
      </c>
      <c r="D1271" s="3" t="s">
        <v>37</v>
      </c>
      <c r="E1271" s="3" t="s">
        <v>7498</v>
      </c>
      <c r="F1271" s="3" t="s">
        <v>39</v>
      </c>
      <c r="G1271" s="4">
        <v>45841.72745625</v>
      </c>
      <c r="H1271" s="3" t="s">
        <v>7499</v>
      </c>
      <c r="I1271" s="3" t="s">
        <v>7500</v>
      </c>
      <c r="J1271" s="5">
        <v>7.2048</v>
      </c>
      <c r="K1271" s="5">
        <v>0.0</v>
      </c>
      <c r="L1271" s="5">
        <v>7.2048</v>
      </c>
      <c r="M1271" s="5">
        <v>0.0</v>
      </c>
      <c r="N1271" s="3" t="s">
        <v>73</v>
      </c>
      <c r="O1271" s="2">
        <v>1.0</v>
      </c>
      <c r="P1271" s="2">
        <v>3.0</v>
      </c>
      <c r="Q1271" s="3" t="s">
        <v>103</v>
      </c>
      <c r="R1271" s="3" t="s">
        <v>104</v>
      </c>
      <c r="S1271" s="2">
        <v>8.0</v>
      </c>
      <c r="T1271" s="2">
        <v>5.0</v>
      </c>
      <c r="U1271" s="2">
        <v>6.0</v>
      </c>
      <c r="V1271" s="2">
        <v>5.0</v>
      </c>
      <c r="W1271" s="2">
        <v>10.0</v>
      </c>
      <c r="X1271" s="2">
        <v>6.0</v>
      </c>
      <c r="Y1271" s="2">
        <v>1.0</v>
      </c>
      <c r="Z1271" s="3" t="s">
        <v>7501</v>
      </c>
      <c r="AA1271" s="3" t="s">
        <v>7502</v>
      </c>
      <c r="AB1271" s="3" t="s">
        <v>1036</v>
      </c>
      <c r="AC1271" s="3" t="s">
        <v>48</v>
      </c>
      <c r="AD1271" s="6">
        <v>45841.0</v>
      </c>
      <c r="AE1271" s="4">
        <v>45841.727452928244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7503</v>
      </c>
      <c r="D1272" s="3" t="s">
        <v>37</v>
      </c>
      <c r="E1272" s="3" t="s">
        <v>7504</v>
      </c>
      <c r="F1272" s="3" t="s">
        <v>39</v>
      </c>
      <c r="G1272" s="4">
        <v>45841.72797619213</v>
      </c>
      <c r="H1272" s="3" t="s">
        <v>7505</v>
      </c>
      <c r="I1272" s="3" t="s">
        <v>7506</v>
      </c>
      <c r="J1272" s="5">
        <v>6.84</v>
      </c>
      <c r="K1272" s="5">
        <v>0.0</v>
      </c>
      <c r="L1272" s="5">
        <v>6.84</v>
      </c>
      <c r="M1272" s="5">
        <v>0.0</v>
      </c>
      <c r="N1272" s="3" t="s">
        <v>73</v>
      </c>
      <c r="O1272" s="2">
        <v>1.0</v>
      </c>
      <c r="P1272" s="2">
        <v>3.0</v>
      </c>
      <c r="Q1272" s="3" t="s">
        <v>43</v>
      </c>
      <c r="R1272" s="3" t="s">
        <v>44</v>
      </c>
      <c r="S1272" s="2">
        <v>4.0</v>
      </c>
      <c r="T1272" s="2">
        <v>5.0</v>
      </c>
      <c r="U1272" s="2">
        <v>6.0</v>
      </c>
      <c r="V1272" s="2">
        <v>5.0</v>
      </c>
      <c r="W1272" s="2">
        <v>10.0</v>
      </c>
      <c r="X1272" s="2">
        <v>6.0</v>
      </c>
      <c r="Y1272" s="2">
        <v>1.0</v>
      </c>
      <c r="Z1272" s="3" t="s">
        <v>7507</v>
      </c>
      <c r="AA1272" s="3" t="s">
        <v>7508</v>
      </c>
      <c r="AB1272" s="3" t="s">
        <v>190</v>
      </c>
      <c r="AC1272" s="3" t="s">
        <v>48</v>
      </c>
      <c r="AD1272" s="6">
        <v>45841.0</v>
      </c>
      <c r="AE1272" s="4">
        <v>45841.727973761575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7509</v>
      </c>
      <c r="D1273" s="3" t="s">
        <v>37</v>
      </c>
      <c r="E1273" s="3" t="s">
        <v>7510</v>
      </c>
      <c r="F1273" s="3" t="s">
        <v>39</v>
      </c>
      <c r="G1273" s="4">
        <v>45841.737335300924</v>
      </c>
      <c r="H1273" s="3" t="s">
        <v>7511</v>
      </c>
      <c r="I1273" s="3" t="s">
        <v>7512</v>
      </c>
      <c r="J1273" s="5">
        <v>6.6804</v>
      </c>
      <c r="K1273" s="5">
        <v>0.0</v>
      </c>
      <c r="L1273" s="5">
        <v>6.6804</v>
      </c>
      <c r="M1273" s="5">
        <v>0.0</v>
      </c>
      <c r="N1273" s="3" t="s">
        <v>653</v>
      </c>
      <c r="O1273" s="2">
        <v>1.0</v>
      </c>
      <c r="P1273" s="2">
        <v>3.0</v>
      </c>
      <c r="Q1273" s="3" t="s">
        <v>64</v>
      </c>
      <c r="R1273" s="3" t="s">
        <v>65</v>
      </c>
      <c r="S1273" s="2">
        <v>5.0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7513</v>
      </c>
      <c r="AA1273" s="3" t="s">
        <v>2228</v>
      </c>
      <c r="AB1273" s="3" t="s">
        <v>91</v>
      </c>
      <c r="AC1273" s="3" t="s">
        <v>48</v>
      </c>
      <c r="AD1273" s="6">
        <v>45841.0</v>
      </c>
      <c r="AE1273" s="4">
        <v>45841.73733283565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7514</v>
      </c>
      <c r="D1274" s="3" t="s">
        <v>37</v>
      </c>
      <c r="E1274" s="3" t="s">
        <v>7515</v>
      </c>
      <c r="F1274" s="3" t="s">
        <v>39</v>
      </c>
      <c r="G1274" s="4">
        <v>45841.74466820602</v>
      </c>
      <c r="H1274" s="3" t="s">
        <v>7516</v>
      </c>
      <c r="I1274" s="3" t="s">
        <v>7517</v>
      </c>
      <c r="J1274" s="5">
        <v>6.7943999999999996</v>
      </c>
      <c r="K1274" s="5">
        <v>0.0</v>
      </c>
      <c r="L1274" s="5">
        <v>6.7943999999999996</v>
      </c>
      <c r="M1274" s="5">
        <v>0.0</v>
      </c>
      <c r="N1274" s="3" t="s">
        <v>653</v>
      </c>
      <c r="O1274" s="2">
        <v>1.0</v>
      </c>
      <c r="P1274" s="2">
        <v>3.0</v>
      </c>
      <c r="Q1274" s="3" t="s">
        <v>103</v>
      </c>
      <c r="R1274" s="3" t="s">
        <v>104</v>
      </c>
      <c r="S1274" s="2">
        <v>6.0</v>
      </c>
      <c r="T1274" s="2">
        <v>4.0</v>
      </c>
      <c r="U1274" s="2">
        <v>6.0</v>
      </c>
      <c r="V1274" s="2">
        <v>4.0</v>
      </c>
      <c r="W1274" s="2">
        <v>10.0</v>
      </c>
      <c r="X1274" s="2">
        <v>6.0</v>
      </c>
      <c r="Y1274" s="2">
        <v>1.0</v>
      </c>
      <c r="Z1274" s="3" t="s">
        <v>7518</v>
      </c>
      <c r="AA1274" s="3" t="s">
        <v>7519</v>
      </c>
      <c r="AB1274" s="3" t="s">
        <v>139</v>
      </c>
      <c r="AC1274" s="3" t="s">
        <v>48</v>
      </c>
      <c r="AD1274" s="6">
        <v>45841.0</v>
      </c>
      <c r="AE1274" s="4">
        <v>45841.74466484954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7520</v>
      </c>
      <c r="D1275" s="3" t="s">
        <v>37</v>
      </c>
      <c r="E1275" s="3" t="s">
        <v>7521</v>
      </c>
      <c r="F1275" s="3" t="s">
        <v>39</v>
      </c>
      <c r="G1275" s="4">
        <v>45841.74767592592</v>
      </c>
      <c r="H1275" s="3" t="s">
        <v>7522</v>
      </c>
      <c r="I1275" s="3" t="s">
        <v>7523</v>
      </c>
      <c r="J1275" s="5">
        <v>6.497999999999999</v>
      </c>
      <c r="K1275" s="5">
        <v>0.0</v>
      </c>
      <c r="L1275" s="5">
        <v>6.497999999999999</v>
      </c>
      <c r="M1275" s="5">
        <v>0.0</v>
      </c>
      <c r="N1275" s="3" t="s">
        <v>42</v>
      </c>
      <c r="O1275" s="2">
        <v>1.0</v>
      </c>
      <c r="P1275" s="2">
        <v>3.0</v>
      </c>
      <c r="Q1275" s="3" t="s">
        <v>43</v>
      </c>
      <c r="R1275" s="3" t="s">
        <v>44</v>
      </c>
      <c r="S1275" s="2">
        <v>1.0</v>
      </c>
      <c r="T1275" s="2">
        <v>4.0</v>
      </c>
      <c r="U1275" s="2">
        <v>6.0</v>
      </c>
      <c r="V1275" s="2">
        <v>4.0</v>
      </c>
      <c r="W1275" s="2">
        <v>10.0</v>
      </c>
      <c r="X1275" s="2">
        <v>6.0</v>
      </c>
      <c r="Y1275" s="2">
        <v>1.0</v>
      </c>
      <c r="Z1275" s="3" t="s">
        <v>7524</v>
      </c>
      <c r="AA1275" s="3" t="s">
        <v>7525</v>
      </c>
      <c r="AB1275" s="3" t="s">
        <v>68</v>
      </c>
      <c r="AC1275" s="3" t="s">
        <v>48</v>
      </c>
      <c r="AD1275" s="6">
        <v>45841.0</v>
      </c>
      <c r="AE1275" s="4">
        <v>45841.747672453705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7526</v>
      </c>
      <c r="D1276" s="3" t="s">
        <v>37</v>
      </c>
      <c r="E1276" s="3" t="s">
        <v>7527</v>
      </c>
      <c r="F1276" s="3" t="s">
        <v>39</v>
      </c>
      <c r="G1276" s="4">
        <v>45841.755020289354</v>
      </c>
      <c r="H1276" s="3" t="s">
        <v>7528</v>
      </c>
      <c r="I1276" s="3" t="s">
        <v>7529</v>
      </c>
      <c r="J1276" s="5">
        <v>6.9312</v>
      </c>
      <c r="K1276" s="5">
        <v>0.0</v>
      </c>
      <c r="L1276" s="5">
        <v>6.9312</v>
      </c>
      <c r="M1276" s="5">
        <v>0.0</v>
      </c>
      <c r="N1276" s="3" t="s">
        <v>6683</v>
      </c>
      <c r="O1276" s="2">
        <v>2.0</v>
      </c>
      <c r="P1276" s="2">
        <v>3.0</v>
      </c>
      <c r="Q1276" s="3" t="s">
        <v>43</v>
      </c>
      <c r="R1276" s="3" t="s">
        <v>44</v>
      </c>
      <c r="S1276" s="2">
        <v>5.0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7530</v>
      </c>
      <c r="AA1276" s="3" t="s">
        <v>2783</v>
      </c>
      <c r="AB1276" s="3" t="s">
        <v>139</v>
      </c>
      <c r="AC1276" s="3" t="s">
        <v>48</v>
      </c>
      <c r="AD1276" s="6">
        <v>45840.0</v>
      </c>
      <c r="AE1276" s="4">
        <v>45841.75501693287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7434</v>
      </c>
      <c r="D1277" s="3" t="s">
        <v>37</v>
      </c>
      <c r="E1277" s="3" t="s">
        <v>7531</v>
      </c>
      <c r="F1277" s="3" t="s">
        <v>39</v>
      </c>
      <c r="G1277" s="4">
        <v>45841.755379166665</v>
      </c>
      <c r="H1277" s="3" t="s">
        <v>7532</v>
      </c>
      <c r="I1277" s="3" t="s">
        <v>7533</v>
      </c>
      <c r="J1277" s="5">
        <v>7.0794</v>
      </c>
      <c r="K1277" s="5">
        <v>0.0</v>
      </c>
      <c r="L1277" s="5">
        <v>7.0794</v>
      </c>
      <c r="M1277" s="5">
        <v>0.0</v>
      </c>
      <c r="N1277" s="3" t="s">
        <v>5695</v>
      </c>
      <c r="O1277" s="2">
        <v>2.0</v>
      </c>
      <c r="P1277" s="2">
        <v>3.0</v>
      </c>
      <c r="Q1277" s="3" t="s">
        <v>43</v>
      </c>
      <c r="R1277" s="3" t="s">
        <v>44</v>
      </c>
      <c r="S1277" s="2">
        <v>7.0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7438</v>
      </c>
      <c r="AA1277" s="3" t="s">
        <v>7439</v>
      </c>
      <c r="AB1277" s="3" t="s">
        <v>1464</v>
      </c>
      <c r="AC1277" s="3" t="s">
        <v>48</v>
      </c>
      <c r="AD1277" s="6">
        <v>45841.0</v>
      </c>
      <c r="AE1277" s="4">
        <v>45841.75537607639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7534</v>
      </c>
      <c r="D1278" s="3" t="s">
        <v>37</v>
      </c>
      <c r="E1278" s="3" t="s">
        <v>7535</v>
      </c>
      <c r="F1278" s="3" t="s">
        <v>39</v>
      </c>
      <c r="G1278" s="4">
        <v>45841.755658877315</v>
      </c>
      <c r="H1278" s="3" t="s">
        <v>7536</v>
      </c>
      <c r="I1278" s="3" t="s">
        <v>7537</v>
      </c>
      <c r="J1278" s="5">
        <v>7.0794</v>
      </c>
      <c r="K1278" s="5">
        <v>0.0</v>
      </c>
      <c r="L1278" s="5">
        <v>7.0794</v>
      </c>
      <c r="M1278" s="5">
        <v>0.0</v>
      </c>
      <c r="N1278" s="3" t="s">
        <v>417</v>
      </c>
      <c r="O1278" s="2">
        <v>2.0</v>
      </c>
      <c r="P1278" s="2">
        <v>3.0</v>
      </c>
      <c r="Q1278" s="3" t="s">
        <v>103</v>
      </c>
      <c r="R1278" s="3" t="s">
        <v>104</v>
      </c>
      <c r="S1278" s="2">
        <v>7.0</v>
      </c>
      <c r="T1278" s="2">
        <v>8.0</v>
      </c>
      <c r="U1278" s="2">
        <v>6.0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7538</v>
      </c>
      <c r="AA1278" s="3" t="s">
        <v>581</v>
      </c>
      <c r="AB1278" s="3" t="s">
        <v>1036</v>
      </c>
      <c r="AC1278" s="3" t="s">
        <v>48</v>
      </c>
      <c r="AD1278" s="6">
        <v>45841.0</v>
      </c>
      <c r="AE1278" s="4">
        <v>45841.75565575231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7539</v>
      </c>
      <c r="D1279" s="3" t="s">
        <v>37</v>
      </c>
      <c r="E1279" s="3" t="s">
        <v>7540</v>
      </c>
      <c r="F1279" s="3" t="s">
        <v>39</v>
      </c>
      <c r="G1279" s="4">
        <v>45841.75591890046</v>
      </c>
      <c r="H1279" s="3" t="s">
        <v>7541</v>
      </c>
      <c r="I1279" s="3" t="s">
        <v>7542</v>
      </c>
      <c r="J1279" s="5">
        <v>7.0794</v>
      </c>
      <c r="K1279" s="5">
        <v>0.0</v>
      </c>
      <c r="L1279" s="5">
        <v>7.0794</v>
      </c>
      <c r="M1279" s="5">
        <v>0.0</v>
      </c>
      <c r="N1279" s="3" t="s">
        <v>417</v>
      </c>
      <c r="O1279" s="2">
        <v>2.0</v>
      </c>
      <c r="P1279" s="2">
        <v>3.0</v>
      </c>
      <c r="Q1279" s="3" t="s">
        <v>103</v>
      </c>
      <c r="R1279" s="3" t="s">
        <v>104</v>
      </c>
      <c r="S1279" s="2">
        <v>7.0</v>
      </c>
      <c r="T1279" s="2">
        <v>8.0</v>
      </c>
      <c r="U1279" s="2">
        <v>6.0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7543</v>
      </c>
      <c r="AA1279" s="3" t="s">
        <v>3266</v>
      </c>
      <c r="AB1279" s="3" t="s">
        <v>1036</v>
      </c>
      <c r="AC1279" s="3" t="s">
        <v>48</v>
      </c>
      <c r="AD1279" s="6">
        <v>45841.0</v>
      </c>
      <c r="AE1279" s="4">
        <v>45841.75591608796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7544</v>
      </c>
      <c r="D1280" s="3" t="s">
        <v>37</v>
      </c>
      <c r="E1280" s="3" t="s">
        <v>7545</v>
      </c>
      <c r="F1280" s="3" t="s">
        <v>39</v>
      </c>
      <c r="G1280" s="4">
        <v>45841.77121461806</v>
      </c>
      <c r="H1280" s="3" t="s">
        <v>7546</v>
      </c>
      <c r="I1280" s="3" t="s">
        <v>7547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73</v>
      </c>
      <c r="O1280" s="2">
        <v>1.0</v>
      </c>
      <c r="P1280" s="2">
        <v>49.0</v>
      </c>
      <c r="Q1280" s="3" t="s">
        <v>382</v>
      </c>
      <c r="R1280" s="3" t="s">
        <v>383</v>
      </c>
      <c r="S1280" s="2">
        <v>77.0</v>
      </c>
      <c r="T1280" s="2">
        <v>5.0</v>
      </c>
      <c r="U1280" s="2">
        <v>7.0</v>
      </c>
      <c r="V1280" s="2">
        <v>7.0</v>
      </c>
      <c r="W1280" s="2">
        <v>10.0</v>
      </c>
      <c r="X1280" s="2">
        <v>6.0</v>
      </c>
      <c r="Y1280" s="2">
        <v>1.0</v>
      </c>
      <c r="Z1280" s="3" t="s">
        <v>7548</v>
      </c>
      <c r="AA1280" s="3" t="s">
        <v>1304</v>
      </c>
      <c r="AB1280" s="3" t="s">
        <v>1305</v>
      </c>
      <c r="AC1280" s="3" t="s">
        <v>665</v>
      </c>
      <c r="AD1280" s="6">
        <v>45841.0</v>
      </c>
      <c r="AE1280" s="4">
        <v>45841.77121172454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7549</v>
      </c>
      <c r="D1281" s="3" t="s">
        <v>37</v>
      </c>
      <c r="E1281" s="3" t="s">
        <v>7550</v>
      </c>
      <c r="F1281" s="3" t="s">
        <v>39</v>
      </c>
      <c r="G1281" s="4">
        <v>45841.7725403125</v>
      </c>
      <c r="H1281" s="3" t="s">
        <v>7551</v>
      </c>
      <c r="I1281" s="3" t="s">
        <v>7552</v>
      </c>
      <c r="J1281" s="5">
        <v>6.84</v>
      </c>
      <c r="K1281" s="5">
        <v>0.0</v>
      </c>
      <c r="L1281" s="5">
        <v>6.84</v>
      </c>
      <c r="M1281" s="5">
        <v>0.0</v>
      </c>
      <c r="N1281" s="3" t="s">
        <v>73</v>
      </c>
      <c r="O1281" s="2">
        <v>1.0</v>
      </c>
      <c r="P1281" s="2">
        <v>3.0</v>
      </c>
      <c r="Q1281" s="3" t="s">
        <v>43</v>
      </c>
      <c r="R1281" s="3" t="s">
        <v>44</v>
      </c>
      <c r="S1281" s="2">
        <v>3.0</v>
      </c>
      <c r="T1281" s="2">
        <v>5.0</v>
      </c>
      <c r="U1281" s="2">
        <v>6.0</v>
      </c>
      <c r="V1281" s="2">
        <v>5.0</v>
      </c>
      <c r="W1281" s="2">
        <v>10.0</v>
      </c>
      <c r="X1281" s="2">
        <v>6.0</v>
      </c>
      <c r="Y1281" s="2">
        <v>1.0</v>
      </c>
      <c r="Z1281" s="3" t="s">
        <v>7553</v>
      </c>
      <c r="AA1281" s="3" t="s">
        <v>7554</v>
      </c>
      <c r="AB1281" s="3" t="s">
        <v>83</v>
      </c>
      <c r="AC1281" s="3" t="s">
        <v>48</v>
      </c>
      <c r="AD1281" s="6">
        <v>45841.0</v>
      </c>
      <c r="AE1281" s="4">
        <v>45841.77253758102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7555</v>
      </c>
      <c r="D1282" s="3" t="s">
        <v>37</v>
      </c>
      <c r="E1282" s="3" t="s">
        <v>7556</v>
      </c>
      <c r="F1282" s="3" t="s">
        <v>39</v>
      </c>
      <c r="G1282" s="4">
        <v>45841.78836890047</v>
      </c>
      <c r="H1282" s="3" t="s">
        <v>7557</v>
      </c>
      <c r="I1282" s="3" t="s">
        <v>7558</v>
      </c>
      <c r="J1282" s="5">
        <v>6.8742</v>
      </c>
      <c r="K1282" s="5">
        <v>0.0</v>
      </c>
      <c r="L1282" s="5">
        <v>6.8742</v>
      </c>
      <c r="M1282" s="5">
        <v>0.0</v>
      </c>
      <c r="N1282" s="3" t="s">
        <v>5525</v>
      </c>
      <c r="O1282" s="2">
        <v>2.0</v>
      </c>
      <c r="P1282" s="2">
        <v>3.0</v>
      </c>
      <c r="Q1282" s="3" t="s">
        <v>64</v>
      </c>
      <c r="R1282" s="3" t="s">
        <v>65</v>
      </c>
      <c r="S1282" s="2">
        <v>2.0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7559</v>
      </c>
      <c r="AA1282" s="3" t="s">
        <v>106</v>
      </c>
      <c r="AB1282" s="3" t="s">
        <v>1374</v>
      </c>
      <c r="AC1282" s="3" t="s">
        <v>48</v>
      </c>
      <c r="AD1282" s="6">
        <v>45841.0</v>
      </c>
      <c r="AE1282" s="4">
        <v>45841.788366168985</v>
      </c>
      <c r="AF1282" s="4"/>
      <c r="AG1282" s="7"/>
      <c r="AH1282" s="3" t="s">
        <v>117</v>
      </c>
    </row>
    <row r="1283" ht="15.75" customHeight="1">
      <c r="A1283" s="2">
        <v>386350.0</v>
      </c>
      <c r="B1283" s="3" t="s">
        <v>35</v>
      </c>
      <c r="C1283" s="3" t="s">
        <v>7560</v>
      </c>
      <c r="D1283" s="3" t="s">
        <v>37</v>
      </c>
      <c r="E1283" s="3" t="s">
        <v>7561</v>
      </c>
      <c r="F1283" s="3" t="s">
        <v>39</v>
      </c>
      <c r="G1283" s="4">
        <v>45841.7887602662</v>
      </c>
      <c r="H1283" s="3" t="s">
        <v>7562</v>
      </c>
      <c r="I1283" s="3" t="s">
        <v>7563</v>
      </c>
      <c r="J1283" s="5">
        <v>6.84</v>
      </c>
      <c r="K1283" s="5">
        <v>0.0</v>
      </c>
      <c r="L1283" s="5">
        <v>6.84</v>
      </c>
      <c r="M1283" s="5">
        <v>0.0</v>
      </c>
      <c r="N1283" s="3" t="s">
        <v>122</v>
      </c>
      <c r="O1283" s="2">
        <v>1.0</v>
      </c>
      <c r="P1283" s="2">
        <v>3.0</v>
      </c>
      <c r="Q1283" s="3" t="s">
        <v>64</v>
      </c>
      <c r="R1283" s="3" t="s">
        <v>65</v>
      </c>
      <c r="S1283" s="2">
        <v>4.0</v>
      </c>
      <c r="T1283" s="2">
        <v>5.0</v>
      </c>
      <c r="U1283" s="2">
        <v>6.0</v>
      </c>
      <c r="V1283" s="2">
        <v>5.0</v>
      </c>
      <c r="W1283" s="2">
        <v>10.0</v>
      </c>
      <c r="X1283" s="2">
        <v>6.0</v>
      </c>
      <c r="Y1283" s="2">
        <v>1.0</v>
      </c>
      <c r="Z1283" s="3" t="s">
        <v>7564</v>
      </c>
      <c r="AA1283" s="3" t="s">
        <v>3103</v>
      </c>
      <c r="AB1283" s="3" t="s">
        <v>247</v>
      </c>
      <c r="AC1283" s="3" t="s">
        <v>48</v>
      </c>
      <c r="AD1283" s="6">
        <v>45841.0</v>
      </c>
      <c r="AE1283" s="4">
        <v>45841.78875640046</v>
      </c>
      <c r="AF1283" s="4"/>
      <c r="AG1283" s="7"/>
      <c r="AH1283" s="3" t="s">
        <v>117</v>
      </c>
    </row>
    <row r="1284" ht="15.75" customHeight="1">
      <c r="A1284" s="2">
        <v>386350.0</v>
      </c>
      <c r="B1284" s="3" t="s">
        <v>35</v>
      </c>
      <c r="C1284" s="3" t="s">
        <v>7565</v>
      </c>
      <c r="D1284" s="3" t="s">
        <v>37</v>
      </c>
      <c r="E1284" s="3" t="s">
        <v>7566</v>
      </c>
      <c r="F1284" s="3" t="s">
        <v>39</v>
      </c>
      <c r="G1284" s="4">
        <v>45841.80039795139</v>
      </c>
      <c r="H1284" s="3" t="s">
        <v>7567</v>
      </c>
      <c r="I1284" s="3" t="s">
        <v>7568</v>
      </c>
      <c r="J1284" s="5">
        <v>6.726</v>
      </c>
      <c r="K1284" s="5">
        <v>0.0</v>
      </c>
      <c r="L1284" s="5">
        <v>6.726</v>
      </c>
      <c r="M1284" s="5">
        <v>0.0</v>
      </c>
      <c r="N1284" s="3" t="s">
        <v>122</v>
      </c>
      <c r="O1284" s="2">
        <v>1.0</v>
      </c>
      <c r="P1284" s="2">
        <v>3.0</v>
      </c>
      <c r="Q1284" s="3" t="s">
        <v>43</v>
      </c>
      <c r="R1284" s="3" t="s">
        <v>44</v>
      </c>
      <c r="S1284" s="2">
        <v>1.0</v>
      </c>
      <c r="T1284" s="2">
        <v>5.0</v>
      </c>
      <c r="U1284" s="2">
        <v>6.0</v>
      </c>
      <c r="V1284" s="2">
        <v>5.0</v>
      </c>
      <c r="W1284" s="2">
        <v>10.0</v>
      </c>
      <c r="X1284" s="2">
        <v>6.0</v>
      </c>
      <c r="Y1284" s="2">
        <v>1.0</v>
      </c>
      <c r="Z1284" s="3" t="s">
        <v>7569</v>
      </c>
      <c r="AA1284" s="3" t="s">
        <v>1563</v>
      </c>
      <c r="AB1284" s="3" t="s">
        <v>125</v>
      </c>
      <c r="AC1284" s="3" t="s">
        <v>48</v>
      </c>
      <c r="AD1284" s="6">
        <v>45841.0</v>
      </c>
      <c r="AE1284" s="4">
        <v>45841.80038677083</v>
      </c>
      <c r="AF1284" s="4"/>
      <c r="AG1284" s="7"/>
      <c r="AH1284" s="3" t="s">
        <v>117</v>
      </c>
    </row>
    <row r="1285" ht="15.75" customHeight="1">
      <c r="A1285" s="2">
        <v>386350.0</v>
      </c>
      <c r="B1285" s="3" t="s">
        <v>35</v>
      </c>
      <c r="C1285" s="3" t="s">
        <v>7570</v>
      </c>
      <c r="D1285" s="3" t="s">
        <v>37</v>
      </c>
      <c r="E1285" s="3" t="s">
        <v>7571</v>
      </c>
      <c r="F1285" s="3" t="s">
        <v>39</v>
      </c>
      <c r="G1285" s="4">
        <v>45841.800633101855</v>
      </c>
      <c r="H1285" s="3" t="s">
        <v>7572</v>
      </c>
      <c r="I1285" s="3" t="s">
        <v>7573</v>
      </c>
      <c r="J1285" s="5">
        <v>6.805799999999999</v>
      </c>
      <c r="K1285" s="5">
        <v>0.0</v>
      </c>
      <c r="L1285" s="5">
        <v>6.805799999999999</v>
      </c>
      <c r="M1285" s="5">
        <v>0.0</v>
      </c>
      <c r="N1285" s="3" t="s">
        <v>122</v>
      </c>
      <c r="O1285" s="2">
        <v>1.0</v>
      </c>
      <c r="P1285" s="2">
        <v>3.0</v>
      </c>
      <c r="Q1285" s="3" t="s">
        <v>64</v>
      </c>
      <c r="R1285" s="3" t="s">
        <v>65</v>
      </c>
      <c r="S1285" s="2">
        <v>2.0</v>
      </c>
      <c r="T1285" s="2">
        <v>5.0</v>
      </c>
      <c r="U1285" s="2">
        <v>6.0</v>
      </c>
      <c r="V1285" s="2">
        <v>5.0</v>
      </c>
      <c r="W1285" s="2">
        <v>10.0</v>
      </c>
      <c r="X1285" s="2">
        <v>6.0</v>
      </c>
      <c r="Y1285" s="2">
        <v>1.0</v>
      </c>
      <c r="Z1285" s="3" t="s">
        <v>7574</v>
      </c>
      <c r="AA1285" s="3" t="s">
        <v>1645</v>
      </c>
      <c r="AB1285" s="3" t="s">
        <v>125</v>
      </c>
      <c r="AC1285" s="3" t="s">
        <v>48</v>
      </c>
      <c r="AD1285" s="6">
        <v>45841.0</v>
      </c>
      <c r="AE1285" s="4">
        <v>45841.800623958334</v>
      </c>
      <c r="AF1285" s="4"/>
      <c r="AG1285" s="7"/>
      <c r="AH1285" s="3" t="s">
        <v>117</v>
      </c>
    </row>
    <row r="1286" ht="15.75" customHeight="1">
      <c r="A1286" s="2">
        <v>386350.0</v>
      </c>
      <c r="B1286" s="3" t="s">
        <v>35</v>
      </c>
      <c r="C1286" s="3" t="s">
        <v>7575</v>
      </c>
      <c r="D1286" s="3" t="s">
        <v>37</v>
      </c>
      <c r="E1286" s="3" t="s">
        <v>7576</v>
      </c>
      <c r="F1286" s="3" t="s">
        <v>39</v>
      </c>
      <c r="G1286" s="4">
        <v>45841.80154910879</v>
      </c>
      <c r="H1286" s="3" t="s">
        <v>7577</v>
      </c>
      <c r="I1286" s="3" t="s">
        <v>7578</v>
      </c>
      <c r="J1286" s="5">
        <v>6.84</v>
      </c>
      <c r="K1286" s="5">
        <v>0.0</v>
      </c>
      <c r="L1286" s="5">
        <v>6.84</v>
      </c>
      <c r="M1286" s="5">
        <v>0.0</v>
      </c>
      <c r="N1286" s="3" t="s">
        <v>5573</v>
      </c>
      <c r="O1286" s="2">
        <v>1.0</v>
      </c>
      <c r="P1286" s="2">
        <v>3.0</v>
      </c>
      <c r="Q1286" s="3" t="s">
        <v>43</v>
      </c>
      <c r="R1286" s="3" t="s">
        <v>44</v>
      </c>
      <c r="S1286" s="2">
        <v>3.0</v>
      </c>
      <c r="T1286" s="2">
        <v>5.0</v>
      </c>
      <c r="U1286" s="2">
        <v>6.0</v>
      </c>
      <c r="V1286" s="2">
        <v>5.0</v>
      </c>
      <c r="W1286" s="2">
        <v>10.0</v>
      </c>
      <c r="X1286" s="2">
        <v>6.0</v>
      </c>
      <c r="Y1286" s="2">
        <v>1.0</v>
      </c>
      <c r="Z1286" s="3" t="s">
        <v>7579</v>
      </c>
      <c r="AA1286" s="3" t="s">
        <v>7580</v>
      </c>
      <c r="AB1286" s="3" t="s">
        <v>83</v>
      </c>
      <c r="AC1286" s="3" t="s">
        <v>48</v>
      </c>
      <c r="AD1286" s="6">
        <v>45841.0</v>
      </c>
      <c r="AE1286" s="4">
        <v>45841.80154633102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7581</v>
      </c>
      <c r="D1287" s="3" t="s">
        <v>37</v>
      </c>
      <c r="E1287" s="3" t="s">
        <v>7582</v>
      </c>
      <c r="F1287" s="3" t="s">
        <v>39</v>
      </c>
      <c r="G1287" s="4">
        <v>45841.82041226852</v>
      </c>
      <c r="H1287" s="3" t="s">
        <v>7583</v>
      </c>
      <c r="I1287" s="3" t="s">
        <v>7584</v>
      </c>
      <c r="J1287" s="5">
        <v>6.6804</v>
      </c>
      <c r="K1287" s="5">
        <v>0.0</v>
      </c>
      <c r="L1287" s="5">
        <v>6.6804</v>
      </c>
      <c r="M1287" s="5">
        <v>0.0</v>
      </c>
      <c r="N1287" s="3" t="s">
        <v>653</v>
      </c>
      <c r="O1287" s="2">
        <v>1.0</v>
      </c>
      <c r="P1287" s="2">
        <v>3.0</v>
      </c>
      <c r="Q1287" s="3" t="s">
        <v>43</v>
      </c>
      <c r="R1287" s="3" t="s">
        <v>44</v>
      </c>
      <c r="S1287" s="2">
        <v>5.0</v>
      </c>
      <c r="T1287" s="2">
        <v>4.0</v>
      </c>
      <c r="U1287" s="2">
        <v>6.0</v>
      </c>
      <c r="V1287" s="2">
        <v>4.0</v>
      </c>
      <c r="W1287" s="2">
        <v>10.0</v>
      </c>
      <c r="X1287" s="2">
        <v>6.0</v>
      </c>
      <c r="Y1287" s="2">
        <v>1.0</v>
      </c>
      <c r="Z1287" s="3" t="s">
        <v>7585</v>
      </c>
      <c r="AA1287" s="3" t="s">
        <v>7586</v>
      </c>
      <c r="AB1287" s="3" t="s">
        <v>116</v>
      </c>
      <c r="AC1287" s="3" t="s">
        <v>48</v>
      </c>
      <c r="AD1287" s="6">
        <v>45841.0</v>
      </c>
      <c r="AE1287" s="4">
        <v>45841.820409988424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7587</v>
      </c>
      <c r="D1288" s="3" t="s">
        <v>37</v>
      </c>
      <c r="E1288" s="3" t="s">
        <v>7588</v>
      </c>
      <c r="F1288" s="3" t="s">
        <v>39</v>
      </c>
      <c r="G1288" s="4">
        <v>45841.82592068287</v>
      </c>
      <c r="H1288" s="3" t="s">
        <v>7589</v>
      </c>
      <c r="I1288" s="3" t="s">
        <v>7590</v>
      </c>
      <c r="J1288" s="5">
        <v>6.84</v>
      </c>
      <c r="K1288" s="5">
        <v>0.0</v>
      </c>
      <c r="L1288" s="5">
        <v>6.84</v>
      </c>
      <c r="M1288" s="5">
        <v>0.0</v>
      </c>
      <c r="N1288" s="3" t="s">
        <v>4802</v>
      </c>
      <c r="O1288" s="2">
        <v>2.0</v>
      </c>
      <c r="P1288" s="2">
        <v>3.0</v>
      </c>
      <c r="Q1288" s="3" t="s">
        <v>103</v>
      </c>
      <c r="R1288" s="3" t="s">
        <v>104</v>
      </c>
      <c r="S1288" s="2">
        <v>4.0</v>
      </c>
      <c r="T1288" s="2">
        <v>7.0</v>
      </c>
      <c r="U1288" s="2">
        <v>6.0</v>
      </c>
      <c r="V1288" s="2">
        <v>7.0</v>
      </c>
      <c r="W1288" s="2">
        <v>10.0</v>
      </c>
      <c r="X1288" s="2">
        <v>6.0</v>
      </c>
      <c r="Y1288" s="2">
        <v>1.0</v>
      </c>
      <c r="Z1288" s="3" t="s">
        <v>7591</v>
      </c>
      <c r="AA1288" s="3" t="s">
        <v>7592</v>
      </c>
      <c r="AB1288" s="3" t="s">
        <v>47</v>
      </c>
      <c r="AC1288" s="3" t="s">
        <v>48</v>
      </c>
      <c r="AD1288" s="6">
        <v>45841.0</v>
      </c>
      <c r="AE1288" s="4">
        <v>45841.82591767361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7593</v>
      </c>
      <c r="D1289" s="3" t="s">
        <v>37</v>
      </c>
      <c r="E1289" s="3" t="s">
        <v>7594</v>
      </c>
      <c r="F1289" s="3" t="s">
        <v>39</v>
      </c>
      <c r="G1289" s="4">
        <v>45841.8288400463</v>
      </c>
      <c r="H1289" s="3" t="s">
        <v>7595</v>
      </c>
      <c r="I1289" s="3" t="s">
        <v>7596</v>
      </c>
      <c r="J1289" s="5">
        <v>6.805799999999999</v>
      </c>
      <c r="K1289" s="5">
        <v>0.0</v>
      </c>
      <c r="L1289" s="5">
        <v>6.805799999999999</v>
      </c>
      <c r="M1289" s="5">
        <v>0.0</v>
      </c>
      <c r="N1289" s="3" t="s">
        <v>4796</v>
      </c>
      <c r="O1289" s="2">
        <v>2.0</v>
      </c>
      <c r="P1289" s="2">
        <v>3.0</v>
      </c>
      <c r="Q1289" s="3" t="s">
        <v>54</v>
      </c>
      <c r="R1289" s="3" t="s">
        <v>55</v>
      </c>
      <c r="S1289" s="2">
        <v>2.0</v>
      </c>
      <c r="T1289" s="2">
        <v>7.0</v>
      </c>
      <c r="U1289" s="2">
        <v>6.0</v>
      </c>
      <c r="V1289" s="2">
        <v>7.0</v>
      </c>
      <c r="W1289" s="2">
        <v>10.0</v>
      </c>
      <c r="X1289" s="2">
        <v>6.0</v>
      </c>
      <c r="Y1289" s="2">
        <v>1.0</v>
      </c>
      <c r="Z1289" s="3" t="s">
        <v>7597</v>
      </c>
      <c r="AA1289" s="3" t="s">
        <v>2180</v>
      </c>
      <c r="AB1289" s="3" t="s">
        <v>247</v>
      </c>
      <c r="AC1289" s="3" t="s">
        <v>48</v>
      </c>
      <c r="AD1289" s="6">
        <v>45841.0</v>
      </c>
      <c r="AE1289" s="4">
        <v>45841.8288375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7598</v>
      </c>
      <c r="D1290" s="3" t="s">
        <v>37</v>
      </c>
      <c r="E1290" s="3" t="s">
        <v>7599</v>
      </c>
      <c r="F1290" s="3" t="s">
        <v>39</v>
      </c>
      <c r="G1290" s="4">
        <v>45841.84861998843</v>
      </c>
      <c r="H1290" s="3" t="s">
        <v>7600</v>
      </c>
      <c r="I1290" s="3" t="s">
        <v>7601</v>
      </c>
      <c r="J1290" s="5">
        <v>7.295999999999999</v>
      </c>
      <c r="K1290" s="5">
        <v>0.0</v>
      </c>
      <c r="L1290" s="5">
        <v>7.295999999999999</v>
      </c>
      <c r="M1290" s="5">
        <v>0.0</v>
      </c>
      <c r="N1290" s="3" t="s">
        <v>7602</v>
      </c>
      <c r="O1290" s="2">
        <v>3.0</v>
      </c>
      <c r="P1290" s="2">
        <v>3.0</v>
      </c>
      <c r="Q1290" s="3" t="s">
        <v>103</v>
      </c>
      <c r="R1290" s="3" t="s">
        <v>104</v>
      </c>
      <c r="S1290" s="2">
        <v>4.0</v>
      </c>
      <c r="T1290" s="2">
        <v>11.0</v>
      </c>
      <c r="U1290" s="2">
        <v>6.0</v>
      </c>
      <c r="V1290" s="2">
        <v>11.0</v>
      </c>
      <c r="W1290" s="2">
        <v>10.0</v>
      </c>
      <c r="X1290" s="2">
        <v>6.0</v>
      </c>
      <c r="Y1290" s="2">
        <v>1.0</v>
      </c>
      <c r="Z1290" s="3" t="s">
        <v>7603</v>
      </c>
      <c r="AA1290" s="3" t="s">
        <v>1389</v>
      </c>
      <c r="AB1290" s="3" t="s">
        <v>107</v>
      </c>
      <c r="AC1290" s="3" t="s">
        <v>48</v>
      </c>
      <c r="AD1290" s="6">
        <v>45841.0</v>
      </c>
      <c r="AE1290" s="4">
        <v>45841.84861635417</v>
      </c>
      <c r="AF1290" s="4">
        <v>45844.07443287037</v>
      </c>
      <c r="AG1290" s="7">
        <v>2.2083333333333335</v>
      </c>
      <c r="AH1290" s="3" t="s">
        <v>6193</v>
      </c>
    </row>
    <row r="1291" ht="15.75" customHeight="1">
      <c r="A1291" s="2">
        <v>386350.0</v>
      </c>
      <c r="B1291" s="3" t="s">
        <v>35</v>
      </c>
      <c r="C1291" s="3" t="s">
        <v>7604</v>
      </c>
      <c r="D1291" s="3" t="s">
        <v>37</v>
      </c>
      <c r="E1291" s="3" t="s">
        <v>7605</v>
      </c>
      <c r="F1291" s="3" t="s">
        <v>39</v>
      </c>
      <c r="G1291" s="4">
        <v>45841.856062997686</v>
      </c>
      <c r="H1291" s="3" t="s">
        <v>7606</v>
      </c>
      <c r="I1291" s="3" t="s">
        <v>7607</v>
      </c>
      <c r="J1291" s="5">
        <v>6.9312</v>
      </c>
      <c r="K1291" s="5">
        <v>0.0</v>
      </c>
      <c r="L1291" s="5">
        <v>6.9312</v>
      </c>
      <c r="M1291" s="5">
        <v>0.0</v>
      </c>
      <c r="N1291" s="3" t="s">
        <v>417</v>
      </c>
      <c r="O1291" s="2">
        <v>2.0</v>
      </c>
      <c r="P1291" s="2">
        <v>3.0</v>
      </c>
      <c r="Q1291" s="3" t="s">
        <v>43</v>
      </c>
      <c r="R1291" s="3" t="s">
        <v>44</v>
      </c>
      <c r="S1291" s="2">
        <v>5.0</v>
      </c>
      <c r="T1291" s="2">
        <v>8.0</v>
      </c>
      <c r="U1291" s="2">
        <v>6.0</v>
      </c>
      <c r="V1291" s="2">
        <v>8.0</v>
      </c>
      <c r="W1291" s="2">
        <v>10.0</v>
      </c>
      <c r="X1291" s="2">
        <v>6.0</v>
      </c>
      <c r="Y1291" s="2">
        <v>1.0</v>
      </c>
      <c r="Z1291" s="3" t="s">
        <v>7608</v>
      </c>
      <c r="AA1291" s="3" t="s">
        <v>7609</v>
      </c>
      <c r="AB1291" s="3" t="s">
        <v>91</v>
      </c>
      <c r="AC1291" s="3" t="s">
        <v>48</v>
      </c>
      <c r="AD1291" s="6">
        <v>45841.0</v>
      </c>
      <c r="AE1291" s="4">
        <v>45841.85606021991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7610</v>
      </c>
      <c r="D1292" s="3" t="s">
        <v>37</v>
      </c>
      <c r="E1292" s="3" t="s">
        <v>7611</v>
      </c>
      <c r="F1292" s="3" t="s">
        <v>39</v>
      </c>
      <c r="G1292" s="4">
        <v>45841.86199684028</v>
      </c>
      <c r="H1292" s="3" t="s">
        <v>7612</v>
      </c>
      <c r="I1292" s="3" t="s">
        <v>7613</v>
      </c>
      <c r="J1292" s="5">
        <v>6.9312</v>
      </c>
      <c r="K1292" s="5">
        <v>0.0</v>
      </c>
      <c r="L1292" s="5">
        <v>6.9312</v>
      </c>
      <c r="M1292" s="5">
        <v>0.0</v>
      </c>
      <c r="N1292" s="3" t="s">
        <v>417</v>
      </c>
      <c r="O1292" s="2">
        <v>2.0</v>
      </c>
      <c r="P1292" s="2">
        <v>3.0</v>
      </c>
      <c r="Q1292" s="3" t="s">
        <v>103</v>
      </c>
      <c r="R1292" s="3" t="s">
        <v>104</v>
      </c>
      <c r="S1292" s="2">
        <v>5.0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7614</v>
      </c>
      <c r="AA1292" s="3" t="s">
        <v>7615</v>
      </c>
      <c r="AB1292" s="3" t="s">
        <v>1439</v>
      </c>
      <c r="AC1292" s="3" t="s">
        <v>48</v>
      </c>
      <c r="AD1292" s="6">
        <v>45841.0</v>
      </c>
      <c r="AE1292" s="4">
        <v>45841.86199394676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7616</v>
      </c>
      <c r="D1293" s="3" t="s">
        <v>37</v>
      </c>
      <c r="E1293" s="3" t="s">
        <v>7617</v>
      </c>
      <c r="F1293" s="3" t="s">
        <v>39</v>
      </c>
      <c r="G1293" s="4">
        <v>45841.86421053241</v>
      </c>
      <c r="H1293" s="3" t="s">
        <v>7618</v>
      </c>
      <c r="I1293" s="3" t="s">
        <v>7619</v>
      </c>
      <c r="J1293" s="5">
        <v>6.84</v>
      </c>
      <c r="K1293" s="5">
        <v>0.0</v>
      </c>
      <c r="L1293" s="5">
        <v>6.84</v>
      </c>
      <c r="M1293" s="5">
        <v>0.0</v>
      </c>
      <c r="N1293" s="3" t="s">
        <v>73</v>
      </c>
      <c r="O1293" s="2">
        <v>1.0</v>
      </c>
      <c r="P1293" s="2">
        <v>3.0</v>
      </c>
      <c r="Q1293" s="3" t="s">
        <v>54</v>
      </c>
      <c r="R1293" s="3" t="s">
        <v>55</v>
      </c>
      <c r="S1293" s="2">
        <v>3.0</v>
      </c>
      <c r="T1293" s="2">
        <v>5.0</v>
      </c>
      <c r="U1293" s="2">
        <v>6.0</v>
      </c>
      <c r="V1293" s="2">
        <v>5.0</v>
      </c>
      <c r="W1293" s="2">
        <v>10.0</v>
      </c>
      <c r="X1293" s="2">
        <v>6.0</v>
      </c>
      <c r="Y1293" s="2">
        <v>1.0</v>
      </c>
      <c r="Z1293" s="3" t="s">
        <v>7620</v>
      </c>
      <c r="AA1293" s="3" t="s">
        <v>1805</v>
      </c>
      <c r="AB1293" s="3" t="s">
        <v>948</v>
      </c>
      <c r="AC1293" s="3" t="s">
        <v>48</v>
      </c>
      <c r="AD1293" s="6">
        <v>45841.0</v>
      </c>
      <c r="AE1293" s="4">
        <v>45841.86420795139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7621</v>
      </c>
      <c r="D1294" s="3" t="s">
        <v>37</v>
      </c>
      <c r="E1294" s="3" t="s">
        <v>7622</v>
      </c>
      <c r="F1294" s="3" t="s">
        <v>39</v>
      </c>
      <c r="G1294" s="4">
        <v>45841.86637384259</v>
      </c>
      <c r="H1294" s="3" t="s">
        <v>7623</v>
      </c>
      <c r="I1294" s="3" t="s">
        <v>7624</v>
      </c>
      <c r="J1294" s="5">
        <v>8.310599999999999</v>
      </c>
      <c r="K1294" s="5">
        <v>0.0</v>
      </c>
      <c r="L1294" s="5">
        <v>8.310599999999999</v>
      </c>
      <c r="M1294" s="5">
        <v>0.0</v>
      </c>
      <c r="N1294" s="3" t="s">
        <v>7625</v>
      </c>
      <c r="O1294" s="2">
        <v>2.0</v>
      </c>
      <c r="P1294" s="2">
        <v>3.0</v>
      </c>
      <c r="Q1294" s="3" t="s">
        <v>43</v>
      </c>
      <c r="R1294" s="3" t="s">
        <v>44</v>
      </c>
      <c r="S1294" s="2">
        <v>10.0</v>
      </c>
      <c r="T1294" s="2">
        <v>8.0</v>
      </c>
      <c r="U1294" s="2">
        <v>6.0</v>
      </c>
      <c r="V1294" s="2">
        <v>8.0</v>
      </c>
      <c r="W1294" s="2">
        <v>10.0</v>
      </c>
      <c r="X1294" s="2">
        <v>6.0</v>
      </c>
      <c r="Y1294" s="2">
        <v>1.0</v>
      </c>
      <c r="Z1294" s="3" t="s">
        <v>7626</v>
      </c>
      <c r="AA1294" s="3" t="s">
        <v>7627</v>
      </c>
      <c r="AB1294" s="3" t="s">
        <v>1036</v>
      </c>
      <c r="AC1294" s="3" t="s">
        <v>48</v>
      </c>
      <c r="AD1294" s="6">
        <v>45841.0</v>
      </c>
      <c r="AE1294" s="4">
        <v>45841.86637094907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7628</v>
      </c>
      <c r="D1295" s="3" t="s">
        <v>37</v>
      </c>
      <c r="E1295" s="3" t="s">
        <v>7629</v>
      </c>
      <c r="F1295" s="3" t="s">
        <v>39</v>
      </c>
      <c r="G1295" s="4">
        <v>45841.87140778935</v>
      </c>
      <c r="H1295" s="3" t="s">
        <v>7630</v>
      </c>
      <c r="I1295" s="3" t="s">
        <v>7631</v>
      </c>
      <c r="J1295" s="5">
        <v>6.9083999999999985</v>
      </c>
      <c r="K1295" s="5">
        <v>0.0</v>
      </c>
      <c r="L1295" s="5">
        <v>6.9083999999999985</v>
      </c>
      <c r="M1295" s="5">
        <v>0.0</v>
      </c>
      <c r="N1295" s="3" t="s">
        <v>63</v>
      </c>
      <c r="O1295" s="2">
        <v>1.0</v>
      </c>
      <c r="P1295" s="2">
        <v>3.0</v>
      </c>
      <c r="Q1295" s="3" t="s">
        <v>54</v>
      </c>
      <c r="R1295" s="3" t="s">
        <v>88</v>
      </c>
      <c r="S1295" s="2">
        <v>6.0</v>
      </c>
      <c r="T1295" s="2">
        <v>5.0</v>
      </c>
      <c r="U1295" s="2">
        <v>6.0</v>
      </c>
      <c r="V1295" s="2">
        <v>5.0</v>
      </c>
      <c r="W1295" s="2">
        <v>10.0</v>
      </c>
      <c r="X1295" s="2">
        <v>6.0</v>
      </c>
      <c r="Y1295" s="2">
        <v>1.0</v>
      </c>
      <c r="Z1295" s="3" t="s">
        <v>7632</v>
      </c>
      <c r="AA1295" s="3" t="s">
        <v>1545</v>
      </c>
      <c r="AB1295" s="3" t="s">
        <v>91</v>
      </c>
      <c r="AC1295" s="3" t="s">
        <v>48</v>
      </c>
      <c r="AD1295" s="6">
        <v>45841.0</v>
      </c>
      <c r="AE1295" s="4">
        <v>45841.87140520833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7633</v>
      </c>
      <c r="D1296" s="3" t="s">
        <v>37</v>
      </c>
      <c r="E1296" s="3" t="s">
        <v>7634</v>
      </c>
      <c r="F1296" s="3" t="s">
        <v>39</v>
      </c>
      <c r="G1296" s="4">
        <v>45842.47443113426</v>
      </c>
      <c r="H1296" s="3" t="s">
        <v>7635</v>
      </c>
      <c r="I1296" s="3" t="s">
        <v>7636</v>
      </c>
      <c r="J1296" s="5">
        <v>6.7943999999999996</v>
      </c>
      <c r="K1296" s="5">
        <v>0.0</v>
      </c>
      <c r="L1296" s="5">
        <v>6.7943999999999996</v>
      </c>
      <c r="M1296" s="5">
        <v>0.0</v>
      </c>
      <c r="N1296" s="3" t="s">
        <v>653</v>
      </c>
      <c r="O1296" s="2">
        <v>1.0</v>
      </c>
      <c r="P1296" s="2">
        <v>3.0</v>
      </c>
      <c r="Q1296" s="3" t="s">
        <v>54</v>
      </c>
      <c r="R1296" s="3" t="s">
        <v>88</v>
      </c>
      <c r="S1296" s="2">
        <v>6.0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7637</v>
      </c>
      <c r="AA1296" s="3" t="s">
        <v>7638</v>
      </c>
      <c r="AB1296" s="3" t="s">
        <v>91</v>
      </c>
      <c r="AC1296" s="3" t="s">
        <v>48</v>
      </c>
      <c r="AD1296" s="6">
        <v>45841.0</v>
      </c>
      <c r="AE1296" s="4">
        <v>45842.474427430556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7639</v>
      </c>
      <c r="D1297" s="3" t="s">
        <v>37</v>
      </c>
      <c r="E1297" s="3" t="s">
        <v>7640</v>
      </c>
      <c r="F1297" s="3" t="s">
        <v>39</v>
      </c>
      <c r="G1297" s="4">
        <v>45842.47753989583</v>
      </c>
      <c r="H1297" s="3" t="s">
        <v>7641</v>
      </c>
      <c r="I1297" s="3" t="s">
        <v>7642</v>
      </c>
      <c r="J1297" s="5">
        <v>6.84</v>
      </c>
      <c r="K1297" s="5">
        <v>0.0</v>
      </c>
      <c r="L1297" s="5">
        <v>6.84</v>
      </c>
      <c r="M1297" s="5">
        <v>0.0</v>
      </c>
      <c r="N1297" s="3" t="s">
        <v>73</v>
      </c>
      <c r="O1297" s="2">
        <v>1.0</v>
      </c>
      <c r="P1297" s="2">
        <v>3.0</v>
      </c>
      <c r="Q1297" s="3" t="s">
        <v>103</v>
      </c>
      <c r="R1297" s="3" t="s">
        <v>104</v>
      </c>
      <c r="S1297" s="2">
        <v>4.0</v>
      </c>
      <c r="T1297" s="2">
        <v>5.0</v>
      </c>
      <c r="U1297" s="2">
        <v>6.0</v>
      </c>
      <c r="V1297" s="2">
        <v>5.0</v>
      </c>
      <c r="W1297" s="2">
        <v>10.0</v>
      </c>
      <c r="X1297" s="2">
        <v>6.0</v>
      </c>
      <c r="Y1297" s="2">
        <v>1.0</v>
      </c>
      <c r="Z1297" s="3" t="s">
        <v>7643</v>
      </c>
      <c r="AA1297" s="3" t="s">
        <v>7644</v>
      </c>
      <c r="AB1297" s="3" t="s">
        <v>171</v>
      </c>
      <c r="AC1297" s="3" t="s">
        <v>48</v>
      </c>
      <c r="AD1297" s="6">
        <v>45841.0</v>
      </c>
      <c r="AE1297" s="4">
        <v>45842.47753726852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7645</v>
      </c>
      <c r="D1298" s="3" t="s">
        <v>37</v>
      </c>
      <c r="E1298" s="3" t="s">
        <v>7646</v>
      </c>
      <c r="F1298" s="3" t="s">
        <v>39</v>
      </c>
      <c r="G1298" s="4">
        <v>45842.481790590275</v>
      </c>
      <c r="H1298" s="3" t="s">
        <v>7647</v>
      </c>
      <c r="I1298" s="3" t="s">
        <v>7648</v>
      </c>
      <c r="J1298" s="5">
        <v>6.862799999999999</v>
      </c>
      <c r="K1298" s="5">
        <v>0.0</v>
      </c>
      <c r="L1298" s="5">
        <v>6.862799999999999</v>
      </c>
      <c r="M1298" s="5">
        <v>0.0</v>
      </c>
      <c r="N1298" s="3" t="s">
        <v>5573</v>
      </c>
      <c r="O1298" s="2">
        <v>1.0</v>
      </c>
      <c r="P1298" s="2">
        <v>3.0</v>
      </c>
      <c r="Q1298" s="3" t="s">
        <v>54</v>
      </c>
      <c r="R1298" s="3" t="s">
        <v>55</v>
      </c>
      <c r="S1298" s="2">
        <v>5.0</v>
      </c>
      <c r="T1298" s="2">
        <v>5.0</v>
      </c>
      <c r="U1298" s="2">
        <v>6.0</v>
      </c>
      <c r="V1298" s="2">
        <v>5.0</v>
      </c>
      <c r="W1298" s="2">
        <v>10.0</v>
      </c>
      <c r="X1298" s="2">
        <v>6.0</v>
      </c>
      <c r="Y1298" s="2">
        <v>1.0</v>
      </c>
      <c r="Z1298" s="3" t="s">
        <v>7649</v>
      </c>
      <c r="AA1298" s="3" t="s">
        <v>7650</v>
      </c>
      <c r="AB1298" s="3" t="s">
        <v>125</v>
      </c>
      <c r="AC1298" s="3" t="s">
        <v>48</v>
      </c>
      <c r="AD1298" s="6">
        <v>45842.0</v>
      </c>
      <c r="AE1298" s="4">
        <v>45842.48178758102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7651</v>
      </c>
      <c r="D1299" s="3" t="s">
        <v>37</v>
      </c>
      <c r="E1299" s="3" t="s">
        <v>7652</v>
      </c>
      <c r="F1299" s="3" t="s">
        <v>39</v>
      </c>
      <c r="G1299" s="4">
        <v>45842.492694016204</v>
      </c>
      <c r="H1299" s="3" t="s">
        <v>7653</v>
      </c>
      <c r="I1299" s="3" t="s">
        <v>7654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653</v>
      </c>
      <c r="O1299" s="2">
        <v>1.0</v>
      </c>
      <c r="P1299" s="2">
        <v>49.0</v>
      </c>
      <c r="Q1299" s="3" t="s">
        <v>382</v>
      </c>
      <c r="R1299" s="3" t="s">
        <v>383</v>
      </c>
      <c r="S1299" s="2">
        <v>261.0</v>
      </c>
      <c r="T1299" s="2">
        <v>4.0</v>
      </c>
      <c r="U1299" s="2">
        <v>7.0</v>
      </c>
      <c r="V1299" s="2">
        <v>7.0</v>
      </c>
      <c r="W1299" s="2">
        <v>10.0</v>
      </c>
      <c r="X1299" s="2">
        <v>6.0</v>
      </c>
      <c r="Y1299" s="2">
        <v>1.0</v>
      </c>
      <c r="Z1299" s="3" t="s">
        <v>7655</v>
      </c>
      <c r="AA1299" s="3" t="s">
        <v>7656</v>
      </c>
      <c r="AB1299" s="3" t="s">
        <v>4095</v>
      </c>
      <c r="AC1299" s="3" t="s">
        <v>428</v>
      </c>
      <c r="AD1299" s="6">
        <v>45841.0</v>
      </c>
      <c r="AE1299" s="4">
        <v>45842.49269074074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7657</v>
      </c>
      <c r="D1300" s="3" t="s">
        <v>37</v>
      </c>
      <c r="E1300" s="3" t="s">
        <v>7658</v>
      </c>
      <c r="F1300" s="3" t="s">
        <v>39</v>
      </c>
      <c r="G1300" s="4">
        <v>45842.49626508102</v>
      </c>
      <c r="H1300" s="3" t="s">
        <v>7659</v>
      </c>
      <c r="I1300" s="3" t="s">
        <v>7660</v>
      </c>
      <c r="J1300" s="5">
        <v>4.503</v>
      </c>
      <c r="K1300" s="5">
        <v>0.0</v>
      </c>
      <c r="L1300" s="5">
        <v>4.503</v>
      </c>
      <c r="M1300" s="5">
        <v>0.0</v>
      </c>
      <c r="N1300" s="3" t="s">
        <v>63</v>
      </c>
      <c r="O1300" s="2">
        <v>1.0</v>
      </c>
      <c r="P1300" s="2">
        <v>49.0</v>
      </c>
      <c r="Q1300" s="3" t="s">
        <v>382</v>
      </c>
      <c r="R1300" s="3" t="s">
        <v>383</v>
      </c>
      <c r="S1300" s="2">
        <v>230.0</v>
      </c>
      <c r="T1300" s="2">
        <v>4.0</v>
      </c>
      <c r="U1300" s="2">
        <v>7.0</v>
      </c>
      <c r="V1300" s="2">
        <v>7.0</v>
      </c>
      <c r="W1300" s="2">
        <v>10.0</v>
      </c>
      <c r="X1300" s="2">
        <v>6.0</v>
      </c>
      <c r="Y1300" s="2">
        <v>1.0</v>
      </c>
      <c r="Z1300" s="3" t="s">
        <v>7661</v>
      </c>
      <c r="AA1300" s="3" t="s">
        <v>7662</v>
      </c>
      <c r="AB1300" s="3" t="s">
        <v>7663</v>
      </c>
      <c r="AC1300" s="3" t="s">
        <v>528</v>
      </c>
      <c r="AD1300" s="6">
        <v>45842.0</v>
      </c>
      <c r="AE1300" s="4">
        <v>45842.49625625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7664</v>
      </c>
      <c r="D1301" s="3" t="s">
        <v>37</v>
      </c>
      <c r="E1301" s="3" t="s">
        <v>7665</v>
      </c>
      <c r="F1301" s="3" t="s">
        <v>39</v>
      </c>
      <c r="G1301" s="4">
        <v>45842.54130146991</v>
      </c>
      <c r="H1301" s="3" t="s">
        <v>7666</v>
      </c>
      <c r="I1301" s="3" t="s">
        <v>7667</v>
      </c>
      <c r="J1301" s="5">
        <v>6.6804</v>
      </c>
      <c r="K1301" s="5">
        <v>0.0</v>
      </c>
      <c r="L1301" s="5">
        <v>6.6804</v>
      </c>
      <c r="M1301" s="5">
        <v>0.0</v>
      </c>
      <c r="N1301" s="3" t="s">
        <v>42</v>
      </c>
      <c r="O1301" s="2">
        <v>1.0</v>
      </c>
      <c r="P1301" s="2">
        <v>3.0</v>
      </c>
      <c r="Q1301" s="3" t="s">
        <v>64</v>
      </c>
      <c r="R1301" s="3" t="s">
        <v>65</v>
      </c>
      <c r="S1301" s="2">
        <v>5.0</v>
      </c>
      <c r="T1301" s="2">
        <v>4.0</v>
      </c>
      <c r="U1301" s="2">
        <v>6.0</v>
      </c>
      <c r="V1301" s="2">
        <v>4.0</v>
      </c>
      <c r="W1301" s="2">
        <v>10.0</v>
      </c>
      <c r="X1301" s="2">
        <v>6.0</v>
      </c>
      <c r="Y1301" s="2">
        <v>1.0</v>
      </c>
      <c r="Z1301" s="3" t="s">
        <v>7668</v>
      </c>
      <c r="AA1301" s="3" t="s">
        <v>1508</v>
      </c>
      <c r="AB1301" s="3" t="s">
        <v>215</v>
      </c>
      <c r="AC1301" s="3" t="s">
        <v>48</v>
      </c>
      <c r="AD1301" s="6">
        <v>45841.0</v>
      </c>
      <c r="AE1301" s="4">
        <v>45842.541298344906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7669</v>
      </c>
      <c r="D1302" s="3" t="s">
        <v>37</v>
      </c>
      <c r="E1302" s="3" t="s">
        <v>7670</v>
      </c>
      <c r="F1302" s="3" t="s">
        <v>39</v>
      </c>
      <c r="G1302" s="4">
        <v>45842.54238587963</v>
      </c>
      <c r="H1302" s="3" t="s">
        <v>7671</v>
      </c>
      <c r="I1302" s="3" t="s">
        <v>7672</v>
      </c>
      <c r="J1302" s="5">
        <v>6.999599999999999</v>
      </c>
      <c r="K1302" s="5">
        <v>0.0</v>
      </c>
      <c r="L1302" s="5">
        <v>6.999599999999999</v>
      </c>
      <c r="M1302" s="5">
        <v>0.0</v>
      </c>
      <c r="N1302" s="3" t="s">
        <v>73</v>
      </c>
      <c r="O1302" s="2">
        <v>1.0</v>
      </c>
      <c r="P1302" s="2">
        <v>3.0</v>
      </c>
      <c r="Q1302" s="3" t="s">
        <v>43</v>
      </c>
      <c r="R1302" s="3" t="s">
        <v>44</v>
      </c>
      <c r="S1302" s="2">
        <v>7.0</v>
      </c>
      <c r="T1302" s="2">
        <v>5.0</v>
      </c>
      <c r="U1302" s="2">
        <v>6.0</v>
      </c>
      <c r="V1302" s="2">
        <v>5.0</v>
      </c>
      <c r="W1302" s="2">
        <v>10.0</v>
      </c>
      <c r="X1302" s="2">
        <v>6.0</v>
      </c>
      <c r="Y1302" s="2">
        <v>1.0</v>
      </c>
      <c r="Z1302" s="3" t="s">
        <v>7673</v>
      </c>
      <c r="AA1302" s="3" t="s">
        <v>7674</v>
      </c>
      <c r="AB1302" s="3" t="s">
        <v>1464</v>
      </c>
      <c r="AC1302" s="3" t="s">
        <v>48</v>
      </c>
      <c r="AD1302" s="6">
        <v>45842.0</v>
      </c>
      <c r="AE1302" s="4">
        <v>45842.542383368054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7675</v>
      </c>
      <c r="D1303" s="3" t="s">
        <v>37</v>
      </c>
      <c r="E1303" s="3" t="s">
        <v>7676</v>
      </c>
      <c r="F1303" s="3" t="s">
        <v>39</v>
      </c>
      <c r="G1303" s="4">
        <v>45842.54327978009</v>
      </c>
      <c r="H1303" s="3" t="s">
        <v>7677</v>
      </c>
      <c r="I1303" s="3" t="s">
        <v>7678</v>
      </c>
      <c r="J1303" s="5">
        <v>6.885599999999999</v>
      </c>
      <c r="K1303" s="5">
        <v>0.0</v>
      </c>
      <c r="L1303" s="5">
        <v>6.885599999999999</v>
      </c>
      <c r="M1303" s="5">
        <v>0.0</v>
      </c>
      <c r="N1303" s="3" t="s">
        <v>653</v>
      </c>
      <c r="O1303" s="2">
        <v>1.0</v>
      </c>
      <c r="P1303" s="2">
        <v>3.0</v>
      </c>
      <c r="Q1303" s="3" t="s">
        <v>103</v>
      </c>
      <c r="R1303" s="3" t="s">
        <v>104</v>
      </c>
      <c r="S1303" s="2">
        <v>7.0</v>
      </c>
      <c r="T1303" s="2">
        <v>4.0</v>
      </c>
      <c r="U1303" s="2">
        <v>6.0</v>
      </c>
      <c r="V1303" s="2">
        <v>4.0</v>
      </c>
      <c r="W1303" s="2">
        <v>10.0</v>
      </c>
      <c r="X1303" s="2">
        <v>6.0</v>
      </c>
      <c r="Y1303" s="2">
        <v>1.0</v>
      </c>
      <c r="Z1303" s="3" t="s">
        <v>7679</v>
      </c>
      <c r="AA1303" s="3" t="s">
        <v>7680</v>
      </c>
      <c r="AB1303" s="3" t="s">
        <v>1036</v>
      </c>
      <c r="AC1303" s="3" t="s">
        <v>48</v>
      </c>
      <c r="AD1303" s="6">
        <v>45841.0</v>
      </c>
      <c r="AE1303" s="4">
        <v>45842.54327704861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7681</v>
      </c>
      <c r="D1304" s="3" t="s">
        <v>37</v>
      </c>
      <c r="E1304" s="3" t="s">
        <v>7682</v>
      </c>
      <c r="F1304" s="3" t="s">
        <v>39</v>
      </c>
      <c r="G1304" s="4">
        <v>45842.54473174769</v>
      </c>
      <c r="H1304" s="3" t="s">
        <v>7683</v>
      </c>
      <c r="I1304" s="3" t="s">
        <v>7684</v>
      </c>
      <c r="J1304" s="5">
        <v>6.6804</v>
      </c>
      <c r="K1304" s="5">
        <v>0.0</v>
      </c>
      <c r="L1304" s="5">
        <v>6.6804</v>
      </c>
      <c r="M1304" s="5">
        <v>0.0</v>
      </c>
      <c r="N1304" s="3" t="s">
        <v>653</v>
      </c>
      <c r="O1304" s="2">
        <v>1.0</v>
      </c>
      <c r="P1304" s="2">
        <v>3.0</v>
      </c>
      <c r="Q1304" s="3" t="s">
        <v>64</v>
      </c>
      <c r="R1304" s="3" t="s">
        <v>65</v>
      </c>
      <c r="S1304" s="2">
        <v>5.0</v>
      </c>
      <c r="T1304" s="2">
        <v>4.0</v>
      </c>
      <c r="U1304" s="2">
        <v>6.0</v>
      </c>
      <c r="V1304" s="2">
        <v>4.0</v>
      </c>
      <c r="W1304" s="2">
        <v>10.0</v>
      </c>
      <c r="X1304" s="2">
        <v>6.0</v>
      </c>
      <c r="Y1304" s="2">
        <v>1.0</v>
      </c>
      <c r="Z1304" s="3" t="s">
        <v>7685</v>
      </c>
      <c r="AA1304" s="3" t="s">
        <v>4695</v>
      </c>
      <c r="AB1304" s="3" t="s">
        <v>132</v>
      </c>
      <c r="AC1304" s="3" t="s">
        <v>48</v>
      </c>
      <c r="AD1304" s="6">
        <v>45841.0</v>
      </c>
      <c r="AE1304" s="4">
        <v>45842.54472809028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7686</v>
      </c>
      <c r="D1305" s="3" t="s">
        <v>37</v>
      </c>
      <c r="E1305" s="3" t="s">
        <v>7687</v>
      </c>
      <c r="F1305" s="3" t="s">
        <v>39</v>
      </c>
      <c r="G1305" s="4">
        <v>45842.54635972222</v>
      </c>
      <c r="H1305" s="3" t="s">
        <v>7688</v>
      </c>
      <c r="I1305" s="3" t="s">
        <v>7689</v>
      </c>
      <c r="J1305" s="5">
        <v>6.6804</v>
      </c>
      <c r="K1305" s="5">
        <v>0.0</v>
      </c>
      <c r="L1305" s="5">
        <v>6.6804</v>
      </c>
      <c r="M1305" s="5">
        <v>0.0</v>
      </c>
      <c r="N1305" s="3" t="s">
        <v>42</v>
      </c>
      <c r="O1305" s="2">
        <v>1.0</v>
      </c>
      <c r="P1305" s="2">
        <v>3.0</v>
      </c>
      <c r="Q1305" s="3" t="s">
        <v>103</v>
      </c>
      <c r="R1305" s="3" t="s">
        <v>104</v>
      </c>
      <c r="S1305" s="2">
        <v>5.0</v>
      </c>
      <c r="T1305" s="2">
        <v>4.0</v>
      </c>
      <c r="U1305" s="2">
        <v>6.0</v>
      </c>
      <c r="V1305" s="2">
        <v>4.0</v>
      </c>
      <c r="W1305" s="2">
        <v>10.0</v>
      </c>
      <c r="X1305" s="2">
        <v>6.0</v>
      </c>
      <c r="Y1305" s="2">
        <v>1.0</v>
      </c>
      <c r="Z1305" s="3" t="s">
        <v>7690</v>
      </c>
      <c r="AA1305" s="3" t="s">
        <v>7691</v>
      </c>
      <c r="AB1305" s="3" t="s">
        <v>116</v>
      </c>
      <c r="AC1305" s="3" t="s">
        <v>48</v>
      </c>
      <c r="AD1305" s="6">
        <v>45842.0</v>
      </c>
      <c r="AE1305" s="4">
        <v>45842.54635648148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7692</v>
      </c>
      <c r="D1306" s="3" t="s">
        <v>37</v>
      </c>
      <c r="E1306" s="3" t="s">
        <v>7693</v>
      </c>
      <c r="F1306" s="3" t="s">
        <v>39</v>
      </c>
      <c r="G1306" s="4">
        <v>45842.54668880787</v>
      </c>
      <c r="H1306" s="3" t="s">
        <v>7694</v>
      </c>
      <c r="I1306" s="3" t="s">
        <v>7695</v>
      </c>
      <c r="J1306" s="5">
        <v>6.6804</v>
      </c>
      <c r="K1306" s="5">
        <v>0.0</v>
      </c>
      <c r="L1306" s="5">
        <v>6.6804</v>
      </c>
      <c r="M1306" s="5">
        <v>0.0</v>
      </c>
      <c r="N1306" s="3" t="s">
        <v>653</v>
      </c>
      <c r="O1306" s="2">
        <v>1.0</v>
      </c>
      <c r="P1306" s="2">
        <v>3.0</v>
      </c>
      <c r="Q1306" s="3" t="s">
        <v>54</v>
      </c>
      <c r="R1306" s="3" t="s">
        <v>55</v>
      </c>
      <c r="S1306" s="2">
        <v>5.0</v>
      </c>
      <c r="T1306" s="2">
        <v>4.0</v>
      </c>
      <c r="U1306" s="2">
        <v>6.0</v>
      </c>
      <c r="V1306" s="2">
        <v>4.0</v>
      </c>
      <c r="W1306" s="2">
        <v>10.0</v>
      </c>
      <c r="X1306" s="2">
        <v>6.0</v>
      </c>
      <c r="Y1306" s="2">
        <v>1.0</v>
      </c>
      <c r="Z1306" s="3" t="s">
        <v>7696</v>
      </c>
      <c r="AA1306" s="3" t="s">
        <v>7697</v>
      </c>
      <c r="AB1306" s="3" t="s">
        <v>125</v>
      </c>
      <c r="AC1306" s="3" t="s">
        <v>48</v>
      </c>
      <c r="AD1306" s="6">
        <v>45842.0</v>
      </c>
      <c r="AE1306" s="4">
        <v>45842.54668568287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7698</v>
      </c>
      <c r="D1307" s="3" t="s">
        <v>37</v>
      </c>
      <c r="E1307" s="3" t="s">
        <v>7699</v>
      </c>
      <c r="F1307" s="3" t="s">
        <v>39</v>
      </c>
      <c r="G1307" s="4">
        <v>45842.54693012731</v>
      </c>
      <c r="H1307" s="3" t="s">
        <v>7700</v>
      </c>
      <c r="I1307" s="3" t="s">
        <v>7701</v>
      </c>
      <c r="J1307" s="5">
        <v>6.885599999999999</v>
      </c>
      <c r="K1307" s="5">
        <v>0.0</v>
      </c>
      <c r="L1307" s="5">
        <v>6.885599999999999</v>
      </c>
      <c r="M1307" s="5">
        <v>0.0</v>
      </c>
      <c r="N1307" s="3" t="s">
        <v>653</v>
      </c>
      <c r="O1307" s="2">
        <v>1.0</v>
      </c>
      <c r="P1307" s="2">
        <v>3.0</v>
      </c>
      <c r="Q1307" s="3" t="s">
        <v>103</v>
      </c>
      <c r="R1307" s="3" t="s">
        <v>104</v>
      </c>
      <c r="S1307" s="2">
        <v>7.0</v>
      </c>
      <c r="T1307" s="2">
        <v>4.0</v>
      </c>
      <c r="U1307" s="2">
        <v>6.0</v>
      </c>
      <c r="V1307" s="2">
        <v>4.0</v>
      </c>
      <c r="W1307" s="2">
        <v>10.0</v>
      </c>
      <c r="X1307" s="2">
        <v>6.0</v>
      </c>
      <c r="Y1307" s="2">
        <v>1.0</v>
      </c>
      <c r="Z1307" s="3" t="s">
        <v>7702</v>
      </c>
      <c r="AA1307" s="3" t="s">
        <v>7703</v>
      </c>
      <c r="AB1307" s="3" t="s">
        <v>1036</v>
      </c>
      <c r="AC1307" s="3" t="s">
        <v>48</v>
      </c>
      <c r="AD1307" s="6">
        <v>45842.0</v>
      </c>
      <c r="AE1307" s="4">
        <v>45842.546927696756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7704</v>
      </c>
      <c r="D1308" s="3" t="s">
        <v>37</v>
      </c>
      <c r="E1308" s="3" t="s">
        <v>7705</v>
      </c>
      <c r="F1308" s="3" t="s">
        <v>39</v>
      </c>
      <c r="G1308" s="4">
        <v>45842.54718125</v>
      </c>
      <c r="H1308" s="3" t="s">
        <v>7706</v>
      </c>
      <c r="I1308" s="3" t="s">
        <v>7707</v>
      </c>
      <c r="J1308" s="5">
        <v>6.885599999999999</v>
      </c>
      <c r="K1308" s="5">
        <v>0.0</v>
      </c>
      <c r="L1308" s="5">
        <v>6.885599999999999</v>
      </c>
      <c r="M1308" s="5">
        <v>0.0</v>
      </c>
      <c r="N1308" s="3" t="s">
        <v>653</v>
      </c>
      <c r="O1308" s="2">
        <v>1.0</v>
      </c>
      <c r="P1308" s="2">
        <v>3.0</v>
      </c>
      <c r="Q1308" s="3" t="s">
        <v>103</v>
      </c>
      <c r="R1308" s="3" t="s">
        <v>104</v>
      </c>
      <c r="S1308" s="2">
        <v>7.0</v>
      </c>
      <c r="T1308" s="2">
        <v>4.0</v>
      </c>
      <c r="U1308" s="2">
        <v>6.0</v>
      </c>
      <c r="V1308" s="2">
        <v>4.0</v>
      </c>
      <c r="W1308" s="2">
        <v>10.0</v>
      </c>
      <c r="X1308" s="2">
        <v>6.0</v>
      </c>
      <c r="Y1308" s="2">
        <v>1.0</v>
      </c>
      <c r="Z1308" s="3" t="s">
        <v>7708</v>
      </c>
      <c r="AA1308" s="3" t="s">
        <v>3544</v>
      </c>
      <c r="AB1308" s="3" t="s">
        <v>1036</v>
      </c>
      <c r="AC1308" s="3" t="s">
        <v>48</v>
      </c>
      <c r="AD1308" s="6">
        <v>45842.0</v>
      </c>
      <c r="AE1308" s="4">
        <v>45842.54717824074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7709</v>
      </c>
      <c r="D1309" s="3" t="s">
        <v>37</v>
      </c>
      <c r="E1309" s="3" t="s">
        <v>7710</v>
      </c>
      <c r="F1309" s="3" t="s">
        <v>39</v>
      </c>
      <c r="G1309" s="4">
        <v>45842.54744336806</v>
      </c>
      <c r="H1309" s="3" t="s">
        <v>7711</v>
      </c>
      <c r="I1309" s="3" t="s">
        <v>7712</v>
      </c>
      <c r="J1309" s="5">
        <v>6.611999999999999</v>
      </c>
      <c r="K1309" s="5">
        <v>0.0</v>
      </c>
      <c r="L1309" s="5">
        <v>6.611999999999999</v>
      </c>
      <c r="M1309" s="5">
        <v>0.0</v>
      </c>
      <c r="N1309" s="3" t="s">
        <v>73</v>
      </c>
      <c r="O1309" s="2">
        <v>1.0</v>
      </c>
      <c r="P1309" s="2">
        <v>3.0</v>
      </c>
      <c r="Q1309" s="3" t="s">
        <v>43</v>
      </c>
      <c r="R1309" s="3" t="s">
        <v>44</v>
      </c>
      <c r="S1309" s="2">
        <v>4.0</v>
      </c>
      <c r="T1309" s="2">
        <v>4.0</v>
      </c>
      <c r="U1309" s="2">
        <v>6.0</v>
      </c>
      <c r="V1309" s="2">
        <v>4.0</v>
      </c>
      <c r="W1309" s="2">
        <v>10.0</v>
      </c>
      <c r="X1309" s="2">
        <v>6.0</v>
      </c>
      <c r="Y1309" s="2">
        <v>1.0</v>
      </c>
      <c r="Z1309" s="3" t="s">
        <v>7713</v>
      </c>
      <c r="AA1309" s="3" t="s">
        <v>7714</v>
      </c>
      <c r="AB1309" s="3" t="s">
        <v>125</v>
      </c>
      <c r="AC1309" s="3" t="s">
        <v>48</v>
      </c>
      <c r="AD1309" s="6">
        <v>45842.0</v>
      </c>
      <c r="AE1309" s="4">
        <v>45842.547440243055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7715</v>
      </c>
      <c r="D1310" s="3" t="s">
        <v>37</v>
      </c>
      <c r="E1310" s="3" t="s">
        <v>7716</v>
      </c>
      <c r="F1310" s="3" t="s">
        <v>39</v>
      </c>
      <c r="G1310" s="4">
        <v>45842.54950922454</v>
      </c>
      <c r="H1310" s="3" t="s">
        <v>7717</v>
      </c>
      <c r="I1310" s="3" t="s">
        <v>7718</v>
      </c>
      <c r="J1310" s="5">
        <v>6.6804</v>
      </c>
      <c r="K1310" s="5">
        <v>0.0</v>
      </c>
      <c r="L1310" s="5">
        <v>6.6804</v>
      </c>
      <c r="M1310" s="5">
        <v>0.0</v>
      </c>
      <c r="N1310" s="3" t="s">
        <v>653</v>
      </c>
      <c r="O1310" s="2">
        <v>1.0</v>
      </c>
      <c r="P1310" s="2">
        <v>3.0</v>
      </c>
      <c r="Q1310" s="3" t="s">
        <v>64</v>
      </c>
      <c r="R1310" s="3" t="s">
        <v>65</v>
      </c>
      <c r="S1310" s="2">
        <v>5.0</v>
      </c>
      <c r="T1310" s="2">
        <v>4.0</v>
      </c>
      <c r="U1310" s="2">
        <v>6.0</v>
      </c>
      <c r="V1310" s="2">
        <v>4.0</v>
      </c>
      <c r="W1310" s="2">
        <v>10.0</v>
      </c>
      <c r="X1310" s="2">
        <v>6.0</v>
      </c>
      <c r="Y1310" s="2">
        <v>1.0</v>
      </c>
      <c r="Z1310" s="3" t="s">
        <v>7719</v>
      </c>
      <c r="AA1310" s="3" t="s">
        <v>7720</v>
      </c>
      <c r="AB1310" s="3" t="s">
        <v>116</v>
      </c>
      <c r="AC1310" s="3" t="s">
        <v>48</v>
      </c>
      <c r="AD1310" s="6">
        <v>45841.0</v>
      </c>
      <c r="AE1310" s="4">
        <v>45842.549506284726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7721</v>
      </c>
      <c r="D1311" s="3" t="s">
        <v>37</v>
      </c>
      <c r="E1311" s="3" t="s">
        <v>7722</v>
      </c>
      <c r="F1311" s="3" t="s">
        <v>39</v>
      </c>
      <c r="G1311" s="4">
        <v>45842.54966802083</v>
      </c>
      <c r="H1311" s="3" t="s">
        <v>7723</v>
      </c>
      <c r="I1311" s="3" t="s">
        <v>7724</v>
      </c>
      <c r="J1311" s="5">
        <v>6.862799999999999</v>
      </c>
      <c r="K1311" s="5">
        <v>0.0</v>
      </c>
      <c r="L1311" s="5">
        <v>6.862799999999999</v>
      </c>
      <c r="M1311" s="5">
        <v>0.0</v>
      </c>
      <c r="N1311" s="3" t="s">
        <v>5573</v>
      </c>
      <c r="O1311" s="2">
        <v>1.0</v>
      </c>
      <c r="P1311" s="2">
        <v>3.0</v>
      </c>
      <c r="Q1311" s="3" t="s">
        <v>43</v>
      </c>
      <c r="R1311" s="3" t="s">
        <v>44</v>
      </c>
      <c r="S1311" s="2">
        <v>5.0</v>
      </c>
      <c r="T1311" s="2">
        <v>5.0</v>
      </c>
      <c r="U1311" s="2">
        <v>6.0</v>
      </c>
      <c r="V1311" s="2">
        <v>5.0</v>
      </c>
      <c r="W1311" s="2">
        <v>10.0</v>
      </c>
      <c r="X1311" s="2">
        <v>6.0</v>
      </c>
      <c r="Y1311" s="2">
        <v>1.0</v>
      </c>
      <c r="Z1311" s="3" t="s">
        <v>7725</v>
      </c>
      <c r="AA1311" s="3" t="s">
        <v>7726</v>
      </c>
      <c r="AB1311" s="3" t="s">
        <v>215</v>
      </c>
      <c r="AC1311" s="3" t="s">
        <v>48</v>
      </c>
      <c r="AD1311" s="6">
        <v>45841.0</v>
      </c>
      <c r="AE1311" s="4">
        <v>45842.549665046296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7727</v>
      </c>
      <c r="D1312" s="3" t="s">
        <v>37</v>
      </c>
      <c r="E1312" s="3" t="s">
        <v>7728</v>
      </c>
      <c r="F1312" s="3" t="s">
        <v>39</v>
      </c>
      <c r="G1312" s="4">
        <v>45842.54997144676</v>
      </c>
      <c r="H1312" s="3" t="s">
        <v>7729</v>
      </c>
      <c r="I1312" s="3" t="s">
        <v>7730</v>
      </c>
      <c r="J1312" s="5">
        <v>6.9083999999999985</v>
      </c>
      <c r="K1312" s="5">
        <v>0.0</v>
      </c>
      <c r="L1312" s="5">
        <v>6.9083999999999985</v>
      </c>
      <c r="M1312" s="5">
        <v>0.0</v>
      </c>
      <c r="N1312" s="3" t="s">
        <v>5573</v>
      </c>
      <c r="O1312" s="2">
        <v>1.0</v>
      </c>
      <c r="P1312" s="2">
        <v>3.0</v>
      </c>
      <c r="Q1312" s="3" t="s">
        <v>103</v>
      </c>
      <c r="R1312" s="3" t="s">
        <v>104</v>
      </c>
      <c r="S1312" s="2">
        <v>6.0</v>
      </c>
      <c r="T1312" s="2">
        <v>5.0</v>
      </c>
      <c r="U1312" s="2">
        <v>6.0</v>
      </c>
      <c r="V1312" s="2">
        <v>5.0</v>
      </c>
      <c r="W1312" s="2">
        <v>10.0</v>
      </c>
      <c r="X1312" s="2">
        <v>6.0</v>
      </c>
      <c r="Y1312" s="2">
        <v>1.0</v>
      </c>
      <c r="Z1312" s="3" t="s">
        <v>7731</v>
      </c>
      <c r="AA1312" s="3" t="s">
        <v>7732</v>
      </c>
      <c r="AB1312" s="3" t="s">
        <v>1812</v>
      </c>
      <c r="AC1312" s="3" t="s">
        <v>48</v>
      </c>
      <c r="AD1312" s="6">
        <v>45841.0</v>
      </c>
      <c r="AE1312" s="4">
        <v>45842.54996797453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7733</v>
      </c>
      <c r="D1313" s="3" t="s">
        <v>37</v>
      </c>
      <c r="E1313" s="3" t="s">
        <v>7734</v>
      </c>
      <c r="F1313" s="3" t="s">
        <v>39</v>
      </c>
      <c r="G1313" s="4">
        <v>45842.55012233796</v>
      </c>
      <c r="H1313" s="3" t="s">
        <v>7735</v>
      </c>
      <c r="I1313" s="3" t="s">
        <v>7736</v>
      </c>
      <c r="J1313" s="5">
        <v>6.84</v>
      </c>
      <c r="K1313" s="5">
        <v>0.0</v>
      </c>
      <c r="L1313" s="5">
        <v>6.84</v>
      </c>
      <c r="M1313" s="5">
        <v>0.0</v>
      </c>
      <c r="N1313" s="3" t="s">
        <v>4466</v>
      </c>
      <c r="O1313" s="2">
        <v>2.0</v>
      </c>
      <c r="P1313" s="2">
        <v>3.0</v>
      </c>
      <c r="Q1313" s="3" t="s">
        <v>54</v>
      </c>
      <c r="R1313" s="3" t="s">
        <v>55</v>
      </c>
      <c r="S1313" s="2">
        <v>4.0</v>
      </c>
      <c r="T1313" s="2">
        <v>7.0</v>
      </c>
      <c r="U1313" s="2">
        <v>6.0</v>
      </c>
      <c r="V1313" s="2">
        <v>7.0</v>
      </c>
      <c r="W1313" s="2">
        <v>10.0</v>
      </c>
      <c r="X1313" s="2">
        <v>6.0</v>
      </c>
      <c r="Y1313" s="2">
        <v>1.0</v>
      </c>
      <c r="Z1313" s="3" t="s">
        <v>7737</v>
      </c>
      <c r="AA1313" s="3" t="s">
        <v>57</v>
      </c>
      <c r="AB1313" s="3" t="s">
        <v>58</v>
      </c>
      <c r="AC1313" s="3" t="s">
        <v>48</v>
      </c>
      <c r="AD1313" s="6">
        <v>45841.0</v>
      </c>
      <c r="AE1313" s="4">
        <v>45842.55011994213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7738</v>
      </c>
      <c r="D1314" s="3" t="s">
        <v>37</v>
      </c>
      <c r="E1314" s="3" t="s">
        <v>7739</v>
      </c>
      <c r="F1314" s="3" t="s">
        <v>39</v>
      </c>
      <c r="G1314" s="4">
        <v>45842.55164239583</v>
      </c>
      <c r="H1314" s="3" t="s">
        <v>7740</v>
      </c>
      <c r="I1314" s="3" t="s">
        <v>7741</v>
      </c>
      <c r="J1314" s="5">
        <v>6.7943999999999996</v>
      </c>
      <c r="K1314" s="5">
        <v>0.0</v>
      </c>
      <c r="L1314" s="5">
        <v>6.7943999999999996</v>
      </c>
      <c r="M1314" s="5">
        <v>0.0</v>
      </c>
      <c r="N1314" s="3" t="s">
        <v>42</v>
      </c>
      <c r="O1314" s="2">
        <v>1.0</v>
      </c>
      <c r="P1314" s="2">
        <v>3.0</v>
      </c>
      <c r="Q1314" s="3" t="s">
        <v>43</v>
      </c>
      <c r="R1314" s="3" t="s">
        <v>44</v>
      </c>
      <c r="S1314" s="2">
        <v>6.0</v>
      </c>
      <c r="T1314" s="2">
        <v>4.0</v>
      </c>
      <c r="U1314" s="2">
        <v>6.0</v>
      </c>
      <c r="V1314" s="2">
        <v>4.0</v>
      </c>
      <c r="W1314" s="2">
        <v>10.0</v>
      </c>
      <c r="X1314" s="2">
        <v>6.0</v>
      </c>
      <c r="Y1314" s="2">
        <v>1.0</v>
      </c>
      <c r="Z1314" s="3" t="s">
        <v>7742</v>
      </c>
      <c r="AA1314" s="3" t="s">
        <v>7743</v>
      </c>
      <c r="AB1314" s="3" t="s">
        <v>91</v>
      </c>
      <c r="AC1314" s="3" t="s">
        <v>48</v>
      </c>
      <c r="AD1314" s="6">
        <v>45842.0</v>
      </c>
      <c r="AE1314" s="4">
        <v>45842.55163653935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7744</v>
      </c>
      <c r="D1315" s="3" t="s">
        <v>37</v>
      </c>
      <c r="E1315" s="3" t="s">
        <v>7745</v>
      </c>
      <c r="F1315" s="3" t="s">
        <v>39</v>
      </c>
      <c r="G1315" s="4">
        <v>45842.553751354164</v>
      </c>
      <c r="H1315" s="3" t="s">
        <v>7746</v>
      </c>
      <c r="I1315" s="3" t="s">
        <v>7747</v>
      </c>
      <c r="J1315" s="5">
        <v>6.862799999999999</v>
      </c>
      <c r="K1315" s="5">
        <v>0.0</v>
      </c>
      <c r="L1315" s="5">
        <v>6.862799999999999</v>
      </c>
      <c r="M1315" s="5">
        <v>0.0</v>
      </c>
      <c r="N1315" s="3" t="s">
        <v>5573</v>
      </c>
      <c r="O1315" s="2">
        <v>1.0</v>
      </c>
      <c r="P1315" s="2">
        <v>3.0</v>
      </c>
      <c r="Q1315" s="3" t="s">
        <v>64</v>
      </c>
      <c r="R1315" s="3" t="s">
        <v>65</v>
      </c>
      <c r="S1315" s="2">
        <v>5.0</v>
      </c>
      <c r="T1315" s="2">
        <v>5.0</v>
      </c>
      <c r="U1315" s="2">
        <v>6.0</v>
      </c>
      <c r="V1315" s="2">
        <v>5.0</v>
      </c>
      <c r="W1315" s="2">
        <v>10.0</v>
      </c>
      <c r="X1315" s="2">
        <v>6.0</v>
      </c>
      <c r="Y1315" s="2">
        <v>1.0</v>
      </c>
      <c r="Z1315" s="3" t="s">
        <v>7748</v>
      </c>
      <c r="AA1315" s="3" t="s">
        <v>5844</v>
      </c>
      <c r="AB1315" s="3" t="s">
        <v>1883</v>
      </c>
      <c r="AC1315" s="3" t="s">
        <v>48</v>
      </c>
      <c r="AD1315" s="6">
        <v>45841.0</v>
      </c>
      <c r="AE1315" s="4">
        <v>45842.55374892361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7749</v>
      </c>
      <c r="D1316" s="3" t="s">
        <v>37</v>
      </c>
      <c r="E1316" s="3" t="s">
        <v>7750</v>
      </c>
      <c r="F1316" s="3" t="s">
        <v>39</v>
      </c>
      <c r="G1316" s="4">
        <v>45842.55631582176</v>
      </c>
      <c r="H1316" s="3" t="s">
        <v>7751</v>
      </c>
      <c r="I1316" s="3" t="s">
        <v>7752</v>
      </c>
      <c r="J1316" s="5">
        <v>6.6804</v>
      </c>
      <c r="K1316" s="5">
        <v>0.0</v>
      </c>
      <c r="L1316" s="5">
        <v>6.6804</v>
      </c>
      <c r="M1316" s="5">
        <v>0.0</v>
      </c>
      <c r="N1316" s="3" t="s">
        <v>42</v>
      </c>
      <c r="O1316" s="2">
        <v>1.0</v>
      </c>
      <c r="P1316" s="2">
        <v>3.0</v>
      </c>
      <c r="Q1316" s="3" t="s">
        <v>43</v>
      </c>
      <c r="R1316" s="3" t="s">
        <v>44</v>
      </c>
      <c r="S1316" s="2">
        <v>5.0</v>
      </c>
      <c r="T1316" s="2">
        <v>4.0</v>
      </c>
      <c r="U1316" s="2">
        <v>6.0</v>
      </c>
      <c r="V1316" s="2">
        <v>4.0</v>
      </c>
      <c r="W1316" s="2">
        <v>10.0</v>
      </c>
      <c r="X1316" s="2">
        <v>6.0</v>
      </c>
      <c r="Y1316" s="2">
        <v>1.0</v>
      </c>
      <c r="Z1316" s="3" t="s">
        <v>7753</v>
      </c>
      <c r="AA1316" s="3" t="s">
        <v>7754</v>
      </c>
      <c r="AB1316" s="3" t="s">
        <v>2572</v>
      </c>
      <c r="AC1316" s="3" t="s">
        <v>48</v>
      </c>
      <c r="AD1316" s="6">
        <v>45842.0</v>
      </c>
      <c r="AE1316" s="4">
        <v>45842.55631315972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7755</v>
      </c>
      <c r="D1317" s="3" t="s">
        <v>37</v>
      </c>
      <c r="E1317" s="3" t="s">
        <v>7756</v>
      </c>
      <c r="F1317" s="3" t="s">
        <v>39</v>
      </c>
      <c r="G1317" s="4">
        <v>45842.55798017361</v>
      </c>
      <c r="H1317" s="3" t="s">
        <v>7757</v>
      </c>
      <c r="I1317" s="3" t="s">
        <v>7758</v>
      </c>
      <c r="J1317" s="5">
        <v>6.885599999999999</v>
      </c>
      <c r="K1317" s="5">
        <v>0.0</v>
      </c>
      <c r="L1317" s="5">
        <v>6.885599999999999</v>
      </c>
      <c r="M1317" s="5">
        <v>0.0</v>
      </c>
      <c r="N1317" s="3" t="s">
        <v>63</v>
      </c>
      <c r="O1317" s="2">
        <v>1.0</v>
      </c>
      <c r="P1317" s="2">
        <v>3.0</v>
      </c>
      <c r="Q1317" s="3" t="s">
        <v>103</v>
      </c>
      <c r="R1317" s="3" t="s">
        <v>104</v>
      </c>
      <c r="S1317" s="2">
        <v>7.0</v>
      </c>
      <c r="T1317" s="2">
        <v>4.0</v>
      </c>
      <c r="U1317" s="2">
        <v>6.0</v>
      </c>
      <c r="V1317" s="2">
        <v>4.0</v>
      </c>
      <c r="W1317" s="2">
        <v>10.0</v>
      </c>
      <c r="X1317" s="2">
        <v>6.0</v>
      </c>
      <c r="Y1317" s="2">
        <v>1.0</v>
      </c>
      <c r="Z1317" s="3" t="s">
        <v>7759</v>
      </c>
      <c r="AA1317" s="3" t="s">
        <v>4468</v>
      </c>
      <c r="AB1317" s="3" t="s">
        <v>107</v>
      </c>
      <c r="AC1317" s="3" t="s">
        <v>48</v>
      </c>
      <c r="AD1317" s="6">
        <v>45841.0</v>
      </c>
      <c r="AE1317" s="4">
        <v>45842.557977199074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7760</v>
      </c>
      <c r="D1318" s="3" t="s">
        <v>37</v>
      </c>
      <c r="E1318" s="3" t="s">
        <v>7761</v>
      </c>
      <c r="F1318" s="3" t="s">
        <v>39</v>
      </c>
      <c r="G1318" s="4">
        <v>45842.56325072917</v>
      </c>
      <c r="H1318" s="3" t="s">
        <v>7762</v>
      </c>
      <c r="I1318" s="3" t="s">
        <v>7763</v>
      </c>
      <c r="J1318" s="5">
        <v>6.862799999999999</v>
      </c>
      <c r="K1318" s="5">
        <v>0.0</v>
      </c>
      <c r="L1318" s="5">
        <v>6.862799999999999</v>
      </c>
      <c r="M1318" s="5">
        <v>0.0</v>
      </c>
      <c r="N1318" s="3" t="s">
        <v>5573</v>
      </c>
      <c r="O1318" s="2">
        <v>1.0</v>
      </c>
      <c r="P1318" s="2">
        <v>3.0</v>
      </c>
      <c r="Q1318" s="3" t="s">
        <v>43</v>
      </c>
      <c r="R1318" s="3" t="s">
        <v>44</v>
      </c>
      <c r="S1318" s="2">
        <v>5.0</v>
      </c>
      <c r="T1318" s="2">
        <v>5.0</v>
      </c>
      <c r="U1318" s="2">
        <v>6.0</v>
      </c>
      <c r="V1318" s="2">
        <v>5.0</v>
      </c>
      <c r="W1318" s="2">
        <v>10.0</v>
      </c>
      <c r="X1318" s="2">
        <v>6.0</v>
      </c>
      <c r="Y1318" s="2">
        <v>1.0</v>
      </c>
      <c r="Z1318" s="3" t="s">
        <v>7764</v>
      </c>
      <c r="AA1318" s="3" t="s">
        <v>7765</v>
      </c>
      <c r="AB1318" s="3" t="s">
        <v>139</v>
      </c>
      <c r="AC1318" s="3" t="s">
        <v>48</v>
      </c>
      <c r="AD1318" s="6">
        <v>45842.0</v>
      </c>
      <c r="AE1318" s="4">
        <v>45842.56324811342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7766</v>
      </c>
      <c r="D1319" s="3" t="s">
        <v>37</v>
      </c>
      <c r="E1319" s="3" t="s">
        <v>7767</v>
      </c>
      <c r="F1319" s="3" t="s">
        <v>39</v>
      </c>
      <c r="G1319" s="4">
        <v>45842.58198498843</v>
      </c>
      <c r="H1319" s="3" t="s">
        <v>7768</v>
      </c>
      <c r="I1319" s="3" t="s">
        <v>7769</v>
      </c>
      <c r="J1319" s="5">
        <v>6.999599999999999</v>
      </c>
      <c r="K1319" s="5">
        <v>0.0</v>
      </c>
      <c r="L1319" s="5">
        <v>6.999599999999999</v>
      </c>
      <c r="M1319" s="5">
        <v>0.0</v>
      </c>
      <c r="N1319" s="3" t="s">
        <v>5573</v>
      </c>
      <c r="O1319" s="2">
        <v>1.0</v>
      </c>
      <c r="P1319" s="2">
        <v>3.0</v>
      </c>
      <c r="Q1319" s="3" t="s">
        <v>103</v>
      </c>
      <c r="R1319" s="3" t="s">
        <v>104</v>
      </c>
      <c r="S1319" s="2">
        <v>7.0</v>
      </c>
      <c r="T1319" s="2">
        <v>5.0</v>
      </c>
      <c r="U1319" s="2">
        <v>6.0</v>
      </c>
      <c r="V1319" s="2">
        <v>5.0</v>
      </c>
      <c r="W1319" s="2">
        <v>10.0</v>
      </c>
      <c r="X1319" s="2">
        <v>6.0</v>
      </c>
      <c r="Y1319" s="2">
        <v>1.0</v>
      </c>
      <c r="Z1319" s="3" t="s">
        <v>7770</v>
      </c>
      <c r="AA1319" s="3" t="s">
        <v>2050</v>
      </c>
      <c r="AB1319" s="3" t="s">
        <v>1036</v>
      </c>
      <c r="AC1319" s="3" t="s">
        <v>48</v>
      </c>
      <c r="AD1319" s="6">
        <v>45842.0</v>
      </c>
      <c r="AE1319" s="4">
        <v>45842.58198217593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7771</v>
      </c>
      <c r="D1320" s="3" t="s">
        <v>37</v>
      </c>
      <c r="E1320" s="3" t="s">
        <v>7772</v>
      </c>
      <c r="F1320" s="3" t="s">
        <v>39</v>
      </c>
      <c r="G1320" s="4">
        <v>45842.58227265046</v>
      </c>
      <c r="H1320" s="3" t="s">
        <v>7773</v>
      </c>
      <c r="I1320" s="3" t="s">
        <v>7774</v>
      </c>
      <c r="J1320" s="5">
        <v>6.6804</v>
      </c>
      <c r="K1320" s="5">
        <v>0.0</v>
      </c>
      <c r="L1320" s="5">
        <v>6.6804</v>
      </c>
      <c r="M1320" s="5">
        <v>0.0</v>
      </c>
      <c r="N1320" s="3" t="s">
        <v>63</v>
      </c>
      <c r="O1320" s="2">
        <v>1.0</v>
      </c>
      <c r="P1320" s="2">
        <v>3.0</v>
      </c>
      <c r="Q1320" s="3" t="s">
        <v>54</v>
      </c>
      <c r="R1320" s="3" t="s">
        <v>55</v>
      </c>
      <c r="S1320" s="2">
        <v>5.0</v>
      </c>
      <c r="T1320" s="2">
        <v>4.0</v>
      </c>
      <c r="U1320" s="2">
        <v>6.0</v>
      </c>
      <c r="V1320" s="2">
        <v>4.0</v>
      </c>
      <c r="W1320" s="2">
        <v>10.0</v>
      </c>
      <c r="X1320" s="2">
        <v>6.0</v>
      </c>
      <c r="Y1320" s="2">
        <v>1.0</v>
      </c>
      <c r="Z1320" s="3" t="s">
        <v>7775</v>
      </c>
      <c r="AA1320" s="3" t="s">
        <v>2418</v>
      </c>
      <c r="AB1320" s="3" t="s">
        <v>125</v>
      </c>
      <c r="AC1320" s="3" t="s">
        <v>48</v>
      </c>
      <c r="AD1320" s="6">
        <v>45842.0</v>
      </c>
      <c r="AE1320" s="4">
        <v>45842.582268784725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7776</v>
      </c>
      <c r="D1321" s="3" t="s">
        <v>37</v>
      </c>
      <c r="E1321" s="3" t="s">
        <v>7777</v>
      </c>
      <c r="F1321" s="3" t="s">
        <v>39</v>
      </c>
      <c r="G1321" s="4">
        <v>45842.587957986114</v>
      </c>
      <c r="H1321" s="3" t="s">
        <v>7778</v>
      </c>
      <c r="I1321" s="3" t="s">
        <v>7779</v>
      </c>
      <c r="J1321" s="5">
        <v>6.6804</v>
      </c>
      <c r="K1321" s="5">
        <v>0.0</v>
      </c>
      <c r="L1321" s="5">
        <v>6.6804</v>
      </c>
      <c r="M1321" s="5">
        <v>0.0</v>
      </c>
      <c r="N1321" s="3" t="s">
        <v>63</v>
      </c>
      <c r="O1321" s="2">
        <v>1.0</v>
      </c>
      <c r="P1321" s="2">
        <v>3.0</v>
      </c>
      <c r="Q1321" s="3" t="s">
        <v>43</v>
      </c>
      <c r="R1321" s="3" t="s">
        <v>44</v>
      </c>
      <c r="S1321" s="2">
        <v>5.0</v>
      </c>
      <c r="T1321" s="2">
        <v>4.0</v>
      </c>
      <c r="U1321" s="2">
        <v>6.0</v>
      </c>
      <c r="V1321" s="2">
        <v>4.0</v>
      </c>
      <c r="W1321" s="2">
        <v>10.0</v>
      </c>
      <c r="X1321" s="2">
        <v>6.0</v>
      </c>
      <c r="Y1321" s="2">
        <v>1.0</v>
      </c>
      <c r="Z1321" s="3" t="s">
        <v>7780</v>
      </c>
      <c r="AA1321" s="3" t="s">
        <v>3490</v>
      </c>
      <c r="AB1321" s="3" t="s">
        <v>2572</v>
      </c>
      <c r="AC1321" s="3" t="s">
        <v>48</v>
      </c>
      <c r="AD1321" s="6">
        <v>45841.0</v>
      </c>
      <c r="AE1321" s="4">
        <v>45842.587954201386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7781</v>
      </c>
      <c r="D1322" s="3" t="s">
        <v>37</v>
      </c>
      <c r="E1322" s="3" t="s">
        <v>7782</v>
      </c>
      <c r="F1322" s="3" t="s">
        <v>39</v>
      </c>
      <c r="G1322" s="4">
        <v>45842.598958993054</v>
      </c>
      <c r="H1322" s="3" t="s">
        <v>7783</v>
      </c>
      <c r="I1322" s="3" t="s">
        <v>7784</v>
      </c>
      <c r="J1322" s="5">
        <v>6.885599999999999</v>
      </c>
      <c r="K1322" s="5">
        <v>0.0</v>
      </c>
      <c r="L1322" s="5">
        <v>6.885599999999999</v>
      </c>
      <c r="M1322" s="5">
        <v>0.0</v>
      </c>
      <c r="N1322" s="3" t="s">
        <v>653</v>
      </c>
      <c r="O1322" s="2">
        <v>1.0</v>
      </c>
      <c r="P1322" s="2">
        <v>3.0</v>
      </c>
      <c r="Q1322" s="3" t="s">
        <v>103</v>
      </c>
      <c r="R1322" s="3" t="s">
        <v>104</v>
      </c>
      <c r="S1322" s="2">
        <v>7.0</v>
      </c>
      <c r="T1322" s="2">
        <v>4.0</v>
      </c>
      <c r="U1322" s="2">
        <v>6.0</v>
      </c>
      <c r="V1322" s="2">
        <v>4.0</v>
      </c>
      <c r="W1322" s="2">
        <v>10.0</v>
      </c>
      <c r="X1322" s="2">
        <v>6.0</v>
      </c>
      <c r="Y1322" s="2">
        <v>1.0</v>
      </c>
      <c r="Z1322" s="3" t="s">
        <v>7785</v>
      </c>
      <c r="AA1322" s="3" t="s">
        <v>3329</v>
      </c>
      <c r="AB1322" s="3" t="s">
        <v>1464</v>
      </c>
      <c r="AC1322" s="3" t="s">
        <v>48</v>
      </c>
      <c r="AD1322" s="6">
        <v>45842.0</v>
      </c>
      <c r="AE1322" s="4">
        <v>45842.598926273145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7786</v>
      </c>
      <c r="D1323" s="3" t="s">
        <v>37</v>
      </c>
      <c r="E1323" s="3" t="s">
        <v>7787</v>
      </c>
      <c r="F1323" s="3" t="s">
        <v>39</v>
      </c>
      <c r="G1323" s="4">
        <v>45842.59928579861</v>
      </c>
      <c r="H1323" s="3" t="s">
        <v>7788</v>
      </c>
      <c r="I1323" s="3" t="s">
        <v>7789</v>
      </c>
      <c r="J1323" s="5">
        <v>6.6804</v>
      </c>
      <c r="K1323" s="5">
        <v>0.0</v>
      </c>
      <c r="L1323" s="5">
        <v>6.6804</v>
      </c>
      <c r="M1323" s="5">
        <v>0.0</v>
      </c>
      <c r="N1323" s="3" t="s">
        <v>653</v>
      </c>
      <c r="O1323" s="2">
        <v>1.0</v>
      </c>
      <c r="P1323" s="2">
        <v>3.0</v>
      </c>
      <c r="Q1323" s="3" t="s">
        <v>64</v>
      </c>
      <c r="R1323" s="3" t="s">
        <v>65</v>
      </c>
      <c r="S1323" s="2">
        <v>5.0</v>
      </c>
      <c r="T1323" s="2">
        <v>4.0</v>
      </c>
      <c r="U1323" s="2">
        <v>6.0</v>
      </c>
      <c r="V1323" s="2">
        <v>4.0</v>
      </c>
      <c r="W1323" s="2">
        <v>10.0</v>
      </c>
      <c r="X1323" s="2">
        <v>6.0</v>
      </c>
      <c r="Y1323" s="2">
        <v>1.0</v>
      </c>
      <c r="Z1323" s="3" t="s">
        <v>7790</v>
      </c>
      <c r="AA1323" s="3" t="s">
        <v>170</v>
      </c>
      <c r="AB1323" s="3" t="s">
        <v>171</v>
      </c>
      <c r="AC1323" s="3" t="s">
        <v>48</v>
      </c>
      <c r="AD1323" s="6">
        <v>45842.0</v>
      </c>
      <c r="AE1323" s="4">
        <v>45842.59928248842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7791</v>
      </c>
      <c r="D1324" s="3" t="s">
        <v>37</v>
      </c>
      <c r="E1324" s="3" t="s">
        <v>7792</v>
      </c>
      <c r="F1324" s="3" t="s">
        <v>39</v>
      </c>
      <c r="G1324" s="4">
        <v>45842.59990972222</v>
      </c>
      <c r="H1324" s="3" t="s">
        <v>7793</v>
      </c>
      <c r="I1324" s="3" t="s">
        <v>7794</v>
      </c>
      <c r="J1324" s="5">
        <v>7.1022</v>
      </c>
      <c r="K1324" s="5">
        <v>0.0</v>
      </c>
      <c r="L1324" s="5">
        <v>7.1022</v>
      </c>
      <c r="M1324" s="5">
        <v>0.0</v>
      </c>
      <c r="N1324" s="3" t="s">
        <v>73</v>
      </c>
      <c r="O1324" s="2">
        <v>1.0</v>
      </c>
      <c r="P1324" s="2">
        <v>3.0</v>
      </c>
      <c r="Q1324" s="3" t="s">
        <v>103</v>
      </c>
      <c r="R1324" s="3" t="s">
        <v>104</v>
      </c>
      <c r="S1324" s="2">
        <v>8.0</v>
      </c>
      <c r="T1324" s="2">
        <v>4.0</v>
      </c>
      <c r="U1324" s="2">
        <v>6.0</v>
      </c>
      <c r="V1324" s="2">
        <v>4.0</v>
      </c>
      <c r="W1324" s="2">
        <v>10.0</v>
      </c>
      <c r="X1324" s="2">
        <v>6.0</v>
      </c>
      <c r="Y1324" s="2">
        <v>1.0</v>
      </c>
      <c r="Z1324" s="3" t="s">
        <v>7795</v>
      </c>
      <c r="AA1324" s="3" t="s">
        <v>5404</v>
      </c>
      <c r="AB1324" s="3" t="s">
        <v>1036</v>
      </c>
      <c r="AC1324" s="3" t="s">
        <v>48</v>
      </c>
      <c r="AD1324" s="6">
        <v>45842.0</v>
      </c>
      <c r="AE1324" s="4">
        <v>45842.599906331016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7796</v>
      </c>
      <c r="D1325" s="3" t="s">
        <v>37</v>
      </c>
      <c r="E1325" s="3" t="s">
        <v>7797</v>
      </c>
      <c r="F1325" s="3" t="s">
        <v>39</v>
      </c>
      <c r="G1325" s="4">
        <v>45842.60730740741</v>
      </c>
      <c r="H1325" s="3" t="s">
        <v>7798</v>
      </c>
      <c r="I1325" s="3" t="s">
        <v>7799</v>
      </c>
      <c r="J1325" s="5">
        <v>6.6804</v>
      </c>
      <c r="K1325" s="5">
        <v>0.0</v>
      </c>
      <c r="L1325" s="5">
        <v>6.6804</v>
      </c>
      <c r="M1325" s="5">
        <v>0.0</v>
      </c>
      <c r="N1325" s="3" t="s">
        <v>63</v>
      </c>
      <c r="O1325" s="2">
        <v>1.0</v>
      </c>
      <c r="P1325" s="2">
        <v>3.0</v>
      </c>
      <c r="Q1325" s="3" t="s">
        <v>43</v>
      </c>
      <c r="R1325" s="3" t="s">
        <v>44</v>
      </c>
      <c r="S1325" s="2">
        <v>5.0</v>
      </c>
      <c r="T1325" s="2">
        <v>4.0</v>
      </c>
      <c r="U1325" s="2">
        <v>6.0</v>
      </c>
      <c r="V1325" s="2">
        <v>4.0</v>
      </c>
      <c r="W1325" s="2">
        <v>10.0</v>
      </c>
      <c r="X1325" s="2">
        <v>6.0</v>
      </c>
      <c r="Y1325" s="2">
        <v>1.0</v>
      </c>
      <c r="Z1325" s="3" t="s">
        <v>7800</v>
      </c>
      <c r="AA1325" s="3" t="s">
        <v>5214</v>
      </c>
      <c r="AB1325" s="3" t="s">
        <v>260</v>
      </c>
      <c r="AC1325" s="3" t="s">
        <v>48</v>
      </c>
      <c r="AD1325" s="6">
        <v>45842.0</v>
      </c>
      <c r="AE1325" s="4">
        <v>45842.6073040162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7801</v>
      </c>
      <c r="D1326" s="3" t="s">
        <v>37</v>
      </c>
      <c r="E1326" s="3" t="s">
        <v>7802</v>
      </c>
      <c r="F1326" s="3" t="s">
        <v>39</v>
      </c>
      <c r="G1326" s="4">
        <v>45843.44073059028</v>
      </c>
      <c r="H1326" s="3" t="s">
        <v>7803</v>
      </c>
      <c r="I1326" s="3" t="s">
        <v>7804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7805</v>
      </c>
      <c r="O1326" s="2">
        <v>4.0</v>
      </c>
      <c r="P1326" s="2">
        <v>49.0</v>
      </c>
      <c r="Q1326" s="3" t="s">
        <v>382</v>
      </c>
      <c r="R1326" s="3" t="s">
        <v>383</v>
      </c>
      <c r="S1326" s="2">
        <v>37.0</v>
      </c>
      <c r="T1326" s="2">
        <v>16.0</v>
      </c>
      <c r="U1326" s="2">
        <v>18.0</v>
      </c>
      <c r="V1326" s="2">
        <v>18.0</v>
      </c>
      <c r="W1326" s="2">
        <v>15.0</v>
      </c>
      <c r="X1326" s="2">
        <v>10.0</v>
      </c>
      <c r="Y1326" s="2">
        <v>1.0</v>
      </c>
      <c r="Z1326" s="3" t="s">
        <v>7806</v>
      </c>
      <c r="AA1326" s="3" t="s">
        <v>7807</v>
      </c>
      <c r="AB1326" s="3" t="s">
        <v>394</v>
      </c>
      <c r="AC1326" s="3" t="s">
        <v>395</v>
      </c>
      <c r="AD1326" s="6">
        <v>45842.0</v>
      </c>
      <c r="AE1326" s="4">
        <v>45843.440727395835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7808</v>
      </c>
      <c r="D1327" s="3" t="s">
        <v>37</v>
      </c>
      <c r="E1327" s="3" t="s">
        <v>7809</v>
      </c>
      <c r="F1327" s="3" t="s">
        <v>39</v>
      </c>
      <c r="G1327" s="4">
        <v>45843.48252754629</v>
      </c>
      <c r="H1327" s="3" t="s">
        <v>7810</v>
      </c>
      <c r="I1327" s="3" t="s">
        <v>7811</v>
      </c>
      <c r="J1327" s="5">
        <v>4.503</v>
      </c>
      <c r="K1327" s="5">
        <v>0.0</v>
      </c>
      <c r="L1327" s="5">
        <v>4.503</v>
      </c>
      <c r="M1327" s="5">
        <v>0.0</v>
      </c>
      <c r="N1327" s="3" t="s">
        <v>63</v>
      </c>
      <c r="O1327" s="2">
        <v>1.0</v>
      </c>
      <c r="P1327" s="2">
        <v>49.0</v>
      </c>
      <c r="Q1327" s="3" t="s">
        <v>382</v>
      </c>
      <c r="R1327" s="3" t="s">
        <v>383</v>
      </c>
      <c r="S1327" s="2">
        <v>261.0</v>
      </c>
      <c r="T1327" s="2">
        <v>4.0</v>
      </c>
      <c r="U1327" s="2">
        <v>7.0</v>
      </c>
      <c r="V1327" s="2">
        <v>7.0</v>
      </c>
      <c r="W1327" s="2">
        <v>10.0</v>
      </c>
      <c r="X1327" s="2">
        <v>6.0</v>
      </c>
      <c r="Y1327" s="2">
        <v>1.0</v>
      </c>
      <c r="Z1327" s="3" t="s">
        <v>7812</v>
      </c>
      <c r="AA1327" s="3" t="s">
        <v>7813</v>
      </c>
      <c r="AB1327" s="3" t="s">
        <v>7813</v>
      </c>
      <c r="AC1327" s="3" t="s">
        <v>428</v>
      </c>
      <c r="AD1327" s="6">
        <v>45842.0</v>
      </c>
      <c r="AE1327" s="4">
        <v>45843.4825244213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7814</v>
      </c>
      <c r="D1328" s="3" t="s">
        <v>37</v>
      </c>
      <c r="E1328" s="3" t="s">
        <v>7815</v>
      </c>
      <c r="F1328" s="3" t="s">
        <v>39</v>
      </c>
      <c r="G1328" s="4">
        <v>45843.4829934375</v>
      </c>
      <c r="H1328" s="3" t="s">
        <v>7816</v>
      </c>
      <c r="I1328" s="3" t="s">
        <v>7817</v>
      </c>
      <c r="J1328" s="5">
        <v>4.503</v>
      </c>
      <c r="K1328" s="5">
        <v>0.0</v>
      </c>
      <c r="L1328" s="5">
        <v>4.503</v>
      </c>
      <c r="M1328" s="5">
        <v>0.0</v>
      </c>
      <c r="N1328" s="3" t="s">
        <v>63</v>
      </c>
      <c r="O1328" s="2">
        <v>1.0</v>
      </c>
      <c r="P1328" s="2">
        <v>49.0</v>
      </c>
      <c r="Q1328" s="3" t="s">
        <v>382</v>
      </c>
      <c r="R1328" s="3" t="s">
        <v>383</v>
      </c>
      <c r="S1328" s="2">
        <v>101.0</v>
      </c>
      <c r="T1328" s="2">
        <v>4.0</v>
      </c>
      <c r="U1328" s="2">
        <v>7.0</v>
      </c>
      <c r="V1328" s="2">
        <v>7.0</v>
      </c>
      <c r="W1328" s="2">
        <v>10.0</v>
      </c>
      <c r="X1328" s="2">
        <v>6.0</v>
      </c>
      <c r="Y1328" s="2">
        <v>1.0</v>
      </c>
      <c r="Z1328" s="3" t="s">
        <v>7818</v>
      </c>
      <c r="AA1328" s="3" t="s">
        <v>7819</v>
      </c>
      <c r="AB1328" s="3" t="s">
        <v>7820</v>
      </c>
      <c r="AC1328" s="3" t="s">
        <v>297</v>
      </c>
      <c r="AD1328" s="6">
        <v>45842.0</v>
      </c>
      <c r="AE1328" s="4">
        <v>45843.482991006946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7821</v>
      </c>
      <c r="D1329" s="3" t="s">
        <v>37</v>
      </c>
      <c r="E1329" s="3" t="s">
        <v>7822</v>
      </c>
      <c r="F1329" s="3" t="s">
        <v>39</v>
      </c>
      <c r="G1329" s="4">
        <v>45843.49114950231</v>
      </c>
      <c r="H1329" s="3" t="s">
        <v>7823</v>
      </c>
      <c r="I1329" s="3" t="s">
        <v>7824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5573</v>
      </c>
      <c r="O1329" s="2">
        <v>1.0</v>
      </c>
      <c r="P1329" s="2">
        <v>49.0</v>
      </c>
      <c r="Q1329" s="3" t="s">
        <v>382</v>
      </c>
      <c r="R1329" s="3" t="s">
        <v>383</v>
      </c>
      <c r="S1329" s="2">
        <v>261.0</v>
      </c>
      <c r="T1329" s="2">
        <v>5.0</v>
      </c>
      <c r="U1329" s="2">
        <v>7.0</v>
      </c>
      <c r="V1329" s="2">
        <v>7.0</v>
      </c>
      <c r="W1329" s="2">
        <v>10.0</v>
      </c>
      <c r="X1329" s="2">
        <v>6.0</v>
      </c>
      <c r="Y1329" s="2">
        <v>1.0</v>
      </c>
      <c r="Z1329" s="3" t="s">
        <v>7825</v>
      </c>
      <c r="AA1329" s="3" t="s">
        <v>7826</v>
      </c>
      <c r="AB1329" s="3" t="s">
        <v>7827</v>
      </c>
      <c r="AC1329" s="3" t="s">
        <v>428</v>
      </c>
      <c r="AD1329" s="6">
        <v>45842.0</v>
      </c>
      <c r="AE1329" s="4">
        <v>45843.491146875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7828</v>
      </c>
      <c r="D1330" s="3" t="s">
        <v>37</v>
      </c>
      <c r="E1330" s="3" t="s">
        <v>7829</v>
      </c>
      <c r="F1330" s="3" t="s">
        <v>39</v>
      </c>
      <c r="G1330" s="4">
        <v>45843.49538133102</v>
      </c>
      <c r="H1330" s="3" t="s">
        <v>7830</v>
      </c>
      <c r="I1330" s="3" t="s">
        <v>7831</v>
      </c>
      <c r="J1330" s="5">
        <v>7.0794</v>
      </c>
      <c r="K1330" s="5">
        <v>0.0</v>
      </c>
      <c r="L1330" s="5">
        <v>7.0794</v>
      </c>
      <c r="M1330" s="5">
        <v>0.0</v>
      </c>
      <c r="N1330" s="3" t="s">
        <v>5597</v>
      </c>
      <c r="O1330" s="2">
        <v>2.0</v>
      </c>
      <c r="P1330" s="2">
        <v>3.0</v>
      </c>
      <c r="Q1330" s="3" t="s">
        <v>103</v>
      </c>
      <c r="R1330" s="3" t="s">
        <v>104</v>
      </c>
      <c r="S1330" s="2">
        <v>7.0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7832</v>
      </c>
      <c r="AA1330" s="3" t="s">
        <v>7045</v>
      </c>
      <c r="AB1330" s="3" t="s">
        <v>1036</v>
      </c>
      <c r="AC1330" s="3" t="s">
        <v>48</v>
      </c>
      <c r="AD1330" s="6">
        <v>45842.0</v>
      </c>
      <c r="AE1330" s="4">
        <v>45843.495377928244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7833</v>
      </c>
      <c r="D1331" s="3" t="s">
        <v>37</v>
      </c>
      <c r="E1331" s="3" t="s">
        <v>7834</v>
      </c>
      <c r="F1331" s="3" t="s">
        <v>39</v>
      </c>
      <c r="G1331" s="4">
        <v>45843.499013113425</v>
      </c>
      <c r="H1331" s="3" t="s">
        <v>7835</v>
      </c>
      <c r="I1331" s="3" t="s">
        <v>7836</v>
      </c>
      <c r="J1331" s="5">
        <v>6.7943999999999996</v>
      </c>
      <c r="K1331" s="5">
        <v>0.0</v>
      </c>
      <c r="L1331" s="5">
        <v>6.7943999999999996</v>
      </c>
      <c r="M1331" s="5">
        <v>0.0</v>
      </c>
      <c r="N1331" s="3" t="s">
        <v>42</v>
      </c>
      <c r="O1331" s="2">
        <v>1.0</v>
      </c>
      <c r="P1331" s="2">
        <v>3.0</v>
      </c>
      <c r="Q1331" s="3" t="s">
        <v>103</v>
      </c>
      <c r="R1331" s="3" t="s">
        <v>104</v>
      </c>
      <c r="S1331" s="2">
        <v>6.0</v>
      </c>
      <c r="T1331" s="2">
        <v>4.0</v>
      </c>
      <c r="U1331" s="2">
        <v>6.0</v>
      </c>
      <c r="V1331" s="2">
        <v>4.0</v>
      </c>
      <c r="W1331" s="2">
        <v>10.0</v>
      </c>
      <c r="X1331" s="2">
        <v>6.0</v>
      </c>
      <c r="Y1331" s="2">
        <v>1.0</v>
      </c>
      <c r="Z1331" s="3" t="s">
        <v>7837</v>
      </c>
      <c r="AA1331" s="3" t="s">
        <v>7838</v>
      </c>
      <c r="AB1331" s="3" t="s">
        <v>139</v>
      </c>
      <c r="AC1331" s="3" t="s">
        <v>48</v>
      </c>
      <c r="AD1331" s="6">
        <v>45842.0</v>
      </c>
      <c r="AE1331" s="4">
        <v>45843.499009756946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7839</v>
      </c>
      <c r="D1332" s="3" t="s">
        <v>37</v>
      </c>
      <c r="E1332" s="3" t="s">
        <v>7840</v>
      </c>
      <c r="F1332" s="3" t="s">
        <v>39</v>
      </c>
      <c r="G1332" s="4">
        <v>45843.50110023148</v>
      </c>
      <c r="H1332" s="3" t="s">
        <v>7841</v>
      </c>
      <c r="I1332" s="3" t="s">
        <v>7842</v>
      </c>
      <c r="J1332" s="5">
        <v>6.862799999999999</v>
      </c>
      <c r="K1332" s="5">
        <v>0.0</v>
      </c>
      <c r="L1332" s="5">
        <v>6.862799999999999</v>
      </c>
      <c r="M1332" s="5">
        <v>0.0</v>
      </c>
      <c r="N1332" s="3" t="s">
        <v>73</v>
      </c>
      <c r="O1332" s="2">
        <v>1.0</v>
      </c>
      <c r="P1332" s="2">
        <v>3.0</v>
      </c>
      <c r="Q1332" s="3" t="s">
        <v>54</v>
      </c>
      <c r="R1332" s="3" t="s">
        <v>55</v>
      </c>
      <c r="S1332" s="2">
        <v>5.0</v>
      </c>
      <c r="T1332" s="2">
        <v>5.0</v>
      </c>
      <c r="U1332" s="2">
        <v>6.0</v>
      </c>
      <c r="V1332" s="2">
        <v>5.0</v>
      </c>
      <c r="W1332" s="2">
        <v>10.0</v>
      </c>
      <c r="X1332" s="2">
        <v>6.0</v>
      </c>
      <c r="Y1332" s="2">
        <v>1.0</v>
      </c>
      <c r="Z1332" s="3" t="s">
        <v>7843</v>
      </c>
      <c r="AA1332" s="3" t="s">
        <v>1563</v>
      </c>
      <c r="AB1332" s="3" t="s">
        <v>125</v>
      </c>
      <c r="AC1332" s="3" t="s">
        <v>48</v>
      </c>
      <c r="AD1332" s="6">
        <v>45842.0</v>
      </c>
      <c r="AE1332" s="4">
        <v>45843.50109748843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7844</v>
      </c>
      <c r="D1333" s="3" t="s">
        <v>37</v>
      </c>
      <c r="E1333" s="3" t="s">
        <v>7845</v>
      </c>
      <c r="F1333" s="3" t="s">
        <v>39</v>
      </c>
      <c r="G1333" s="4">
        <v>45843.51819664352</v>
      </c>
      <c r="H1333" s="3" t="s">
        <v>7846</v>
      </c>
      <c r="I1333" s="3" t="s">
        <v>7847</v>
      </c>
      <c r="J1333" s="5">
        <v>6.862799999999999</v>
      </c>
      <c r="K1333" s="5">
        <v>0.0</v>
      </c>
      <c r="L1333" s="5">
        <v>6.862799999999999</v>
      </c>
      <c r="M1333" s="5">
        <v>0.0</v>
      </c>
      <c r="N1333" s="3" t="s">
        <v>5573</v>
      </c>
      <c r="O1333" s="2">
        <v>1.0</v>
      </c>
      <c r="P1333" s="2">
        <v>3.0</v>
      </c>
      <c r="Q1333" s="3" t="s">
        <v>64</v>
      </c>
      <c r="R1333" s="3" t="s">
        <v>65</v>
      </c>
      <c r="S1333" s="2">
        <v>5.0</v>
      </c>
      <c r="T1333" s="2">
        <v>5.0</v>
      </c>
      <c r="U1333" s="2">
        <v>6.0</v>
      </c>
      <c r="V1333" s="2">
        <v>5.0</v>
      </c>
      <c r="W1333" s="2">
        <v>10.0</v>
      </c>
      <c r="X1333" s="2">
        <v>6.0</v>
      </c>
      <c r="Y1333" s="2">
        <v>1.0</v>
      </c>
      <c r="Z1333" s="3" t="s">
        <v>7848</v>
      </c>
      <c r="AA1333" s="3" t="s">
        <v>4695</v>
      </c>
      <c r="AB1333" s="3" t="s">
        <v>132</v>
      </c>
      <c r="AC1333" s="3" t="s">
        <v>48</v>
      </c>
      <c r="AD1333" s="6">
        <v>45842.0</v>
      </c>
      <c r="AE1333" s="4">
        <v>45843.51819325231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7849</v>
      </c>
      <c r="D1334" s="3" t="s">
        <v>37</v>
      </c>
      <c r="E1334" s="3" t="s">
        <v>7850</v>
      </c>
      <c r="F1334" s="3" t="s">
        <v>39</v>
      </c>
      <c r="G1334" s="4">
        <v>45843.56703356482</v>
      </c>
      <c r="H1334" s="3" t="s">
        <v>7851</v>
      </c>
      <c r="I1334" s="3" t="s">
        <v>7852</v>
      </c>
      <c r="J1334" s="5">
        <v>6.84</v>
      </c>
      <c r="K1334" s="5">
        <v>0.0</v>
      </c>
      <c r="L1334" s="5">
        <v>6.84</v>
      </c>
      <c r="M1334" s="5">
        <v>0.0</v>
      </c>
      <c r="N1334" s="3" t="s">
        <v>73</v>
      </c>
      <c r="O1334" s="2">
        <v>1.0</v>
      </c>
      <c r="P1334" s="2">
        <v>3.0</v>
      </c>
      <c r="Q1334" s="3" t="s">
        <v>64</v>
      </c>
      <c r="R1334" s="3" t="s">
        <v>65</v>
      </c>
      <c r="S1334" s="2">
        <v>3.0</v>
      </c>
      <c r="T1334" s="2">
        <v>5.0</v>
      </c>
      <c r="U1334" s="2">
        <v>6.0</v>
      </c>
      <c r="V1334" s="2">
        <v>5.0</v>
      </c>
      <c r="W1334" s="2">
        <v>10.0</v>
      </c>
      <c r="X1334" s="2">
        <v>6.0</v>
      </c>
      <c r="Y1334" s="2">
        <v>1.0</v>
      </c>
      <c r="Z1334" s="3" t="s">
        <v>7853</v>
      </c>
      <c r="AA1334" s="3" t="s">
        <v>2812</v>
      </c>
      <c r="AB1334" s="3" t="s">
        <v>297</v>
      </c>
      <c r="AC1334" s="3" t="s">
        <v>48</v>
      </c>
      <c r="AD1334" s="6">
        <v>45842.0</v>
      </c>
      <c r="AE1334" s="4">
        <v>45843.56703086806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7854</v>
      </c>
      <c r="D1335" s="3" t="s">
        <v>37</v>
      </c>
      <c r="E1335" s="3" t="s">
        <v>7855</v>
      </c>
      <c r="F1335" s="3" t="s">
        <v>39</v>
      </c>
      <c r="G1335" s="4">
        <v>45843.57972508102</v>
      </c>
      <c r="H1335" s="3" t="s">
        <v>7856</v>
      </c>
      <c r="I1335" s="3" t="s">
        <v>7857</v>
      </c>
      <c r="J1335" s="5">
        <v>4.503</v>
      </c>
      <c r="K1335" s="5">
        <v>0.0</v>
      </c>
      <c r="L1335" s="5">
        <v>4.503</v>
      </c>
      <c r="M1335" s="5">
        <v>0.0</v>
      </c>
      <c r="N1335" s="3" t="s">
        <v>73</v>
      </c>
      <c r="O1335" s="2">
        <v>1.0</v>
      </c>
      <c r="P1335" s="2">
        <v>49.0</v>
      </c>
      <c r="Q1335" s="3" t="s">
        <v>382</v>
      </c>
      <c r="R1335" s="3" t="s">
        <v>383</v>
      </c>
      <c r="S1335" s="2">
        <v>199.0</v>
      </c>
      <c r="T1335" s="2">
        <v>4.0</v>
      </c>
      <c r="U1335" s="2">
        <v>7.0</v>
      </c>
      <c r="V1335" s="2">
        <v>7.0</v>
      </c>
      <c r="W1335" s="2">
        <v>10.0</v>
      </c>
      <c r="X1335" s="2">
        <v>6.0</v>
      </c>
      <c r="Y1335" s="2">
        <v>1.0</v>
      </c>
      <c r="Z1335" s="3" t="s">
        <v>7858</v>
      </c>
      <c r="AA1335" s="3" t="s">
        <v>7859</v>
      </c>
      <c r="AB1335" s="3" t="s">
        <v>7859</v>
      </c>
      <c r="AC1335" s="3" t="s">
        <v>7860</v>
      </c>
      <c r="AD1335" s="6">
        <v>45843.0</v>
      </c>
      <c r="AE1335" s="4">
        <v>45843.57972167824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7861</v>
      </c>
      <c r="D1336" s="3" t="s">
        <v>37</v>
      </c>
      <c r="E1336" s="3" t="s">
        <v>7862</v>
      </c>
      <c r="F1336" s="3" t="s">
        <v>39</v>
      </c>
      <c r="G1336" s="4">
        <v>45843.59037896991</v>
      </c>
      <c r="H1336" s="3" t="s">
        <v>7863</v>
      </c>
      <c r="I1336" s="3" t="s">
        <v>7864</v>
      </c>
      <c r="J1336" s="5">
        <v>4.503</v>
      </c>
      <c r="K1336" s="5">
        <v>0.0</v>
      </c>
      <c r="L1336" s="5">
        <v>4.503</v>
      </c>
      <c r="M1336" s="5">
        <v>0.0</v>
      </c>
      <c r="N1336" s="3" t="s">
        <v>653</v>
      </c>
      <c r="O1336" s="2">
        <v>1.0</v>
      </c>
      <c r="P1336" s="2">
        <v>49.0</v>
      </c>
      <c r="Q1336" s="3" t="s">
        <v>382</v>
      </c>
      <c r="R1336" s="3" t="s">
        <v>383</v>
      </c>
      <c r="S1336" s="2">
        <v>261.0</v>
      </c>
      <c r="T1336" s="2">
        <v>4.0</v>
      </c>
      <c r="U1336" s="2">
        <v>7.0</v>
      </c>
      <c r="V1336" s="2">
        <v>7.0</v>
      </c>
      <c r="W1336" s="2">
        <v>10.0</v>
      </c>
      <c r="X1336" s="2">
        <v>6.0</v>
      </c>
      <c r="Y1336" s="2">
        <v>1.0</v>
      </c>
      <c r="Z1336" s="3" t="s">
        <v>7865</v>
      </c>
      <c r="AA1336" s="3" t="s">
        <v>7866</v>
      </c>
      <c r="AB1336" s="3" t="s">
        <v>7866</v>
      </c>
      <c r="AC1336" s="3" t="s">
        <v>428</v>
      </c>
      <c r="AD1336" s="6">
        <v>45842.0</v>
      </c>
      <c r="AE1336" s="4">
        <v>45843.59037318287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7867</v>
      </c>
      <c r="D1337" s="3" t="s">
        <v>37</v>
      </c>
      <c r="E1337" s="3" t="s">
        <v>7868</v>
      </c>
      <c r="F1337" s="3" t="s">
        <v>39</v>
      </c>
      <c r="G1337" s="4">
        <v>45843.61499903935</v>
      </c>
      <c r="H1337" s="3" t="s">
        <v>7869</v>
      </c>
      <c r="I1337" s="3" t="s">
        <v>7870</v>
      </c>
      <c r="J1337" s="5">
        <v>6.611999999999999</v>
      </c>
      <c r="K1337" s="5">
        <v>0.0</v>
      </c>
      <c r="L1337" s="5">
        <v>6.611999999999999</v>
      </c>
      <c r="M1337" s="5">
        <v>0.0</v>
      </c>
      <c r="N1337" s="3" t="s">
        <v>63</v>
      </c>
      <c r="O1337" s="2">
        <v>1.0</v>
      </c>
      <c r="P1337" s="2">
        <v>3.0</v>
      </c>
      <c r="Q1337" s="3" t="s">
        <v>64</v>
      </c>
      <c r="R1337" s="3" t="s">
        <v>65</v>
      </c>
      <c r="S1337" s="2">
        <v>4.0</v>
      </c>
      <c r="T1337" s="2">
        <v>4.0</v>
      </c>
      <c r="U1337" s="2">
        <v>6.0</v>
      </c>
      <c r="V1337" s="2">
        <v>4.0</v>
      </c>
      <c r="W1337" s="2">
        <v>10.0</v>
      </c>
      <c r="X1337" s="2">
        <v>6.0</v>
      </c>
      <c r="Y1337" s="2">
        <v>1.0</v>
      </c>
      <c r="Z1337" s="3" t="s">
        <v>7871</v>
      </c>
      <c r="AA1337" s="3" t="s">
        <v>7872</v>
      </c>
      <c r="AB1337" s="3" t="s">
        <v>171</v>
      </c>
      <c r="AC1337" s="3" t="s">
        <v>48</v>
      </c>
      <c r="AD1337" s="6">
        <v>45842.0</v>
      </c>
      <c r="AE1337" s="4">
        <v>45843.614996261575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7873</v>
      </c>
      <c r="D1338" s="3" t="s">
        <v>37</v>
      </c>
      <c r="E1338" s="3" t="s">
        <v>7874</v>
      </c>
      <c r="F1338" s="3" t="s">
        <v>39</v>
      </c>
      <c r="G1338" s="4">
        <v>45843.64023341435</v>
      </c>
      <c r="H1338" s="3" t="s">
        <v>7875</v>
      </c>
      <c r="I1338" s="3" t="s">
        <v>7876</v>
      </c>
      <c r="J1338" s="5">
        <v>6.6804</v>
      </c>
      <c r="K1338" s="5">
        <v>0.0</v>
      </c>
      <c r="L1338" s="5">
        <v>6.6804</v>
      </c>
      <c r="M1338" s="5">
        <v>0.0</v>
      </c>
      <c r="N1338" s="3" t="s">
        <v>653</v>
      </c>
      <c r="O1338" s="2">
        <v>1.0</v>
      </c>
      <c r="P1338" s="2">
        <v>3.0</v>
      </c>
      <c r="Q1338" s="3" t="s">
        <v>103</v>
      </c>
      <c r="R1338" s="3" t="s">
        <v>104</v>
      </c>
      <c r="S1338" s="2">
        <v>5.0</v>
      </c>
      <c r="T1338" s="2">
        <v>4.0</v>
      </c>
      <c r="U1338" s="2">
        <v>6.0</v>
      </c>
      <c r="V1338" s="2">
        <v>4.0</v>
      </c>
      <c r="W1338" s="2">
        <v>10.0</v>
      </c>
      <c r="X1338" s="2">
        <v>6.0</v>
      </c>
      <c r="Y1338" s="2">
        <v>1.0</v>
      </c>
      <c r="Z1338" s="3" t="s">
        <v>7877</v>
      </c>
      <c r="AA1338" s="3" t="s">
        <v>3847</v>
      </c>
      <c r="AB1338" s="3" t="s">
        <v>171</v>
      </c>
      <c r="AC1338" s="3" t="s">
        <v>48</v>
      </c>
      <c r="AD1338" s="6">
        <v>45842.0</v>
      </c>
      <c r="AE1338" s="4">
        <v>45843.64023005787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7878</v>
      </c>
      <c r="D1339" s="3" t="s">
        <v>37</v>
      </c>
      <c r="E1339" s="3" t="s">
        <v>7879</v>
      </c>
      <c r="F1339" s="3" t="s">
        <v>39</v>
      </c>
      <c r="G1339" s="4">
        <v>45843.69561519676</v>
      </c>
      <c r="H1339" s="3" t="s">
        <v>7880</v>
      </c>
      <c r="I1339" s="3" t="s">
        <v>7881</v>
      </c>
      <c r="J1339" s="5">
        <v>6.6804</v>
      </c>
      <c r="K1339" s="5">
        <v>0.0</v>
      </c>
      <c r="L1339" s="5">
        <v>6.6804</v>
      </c>
      <c r="M1339" s="5">
        <v>0.0</v>
      </c>
      <c r="N1339" s="3" t="s">
        <v>653</v>
      </c>
      <c r="O1339" s="2">
        <v>1.0</v>
      </c>
      <c r="P1339" s="2">
        <v>3.0</v>
      </c>
      <c r="Q1339" s="3" t="s">
        <v>64</v>
      </c>
      <c r="R1339" s="3" t="s">
        <v>65</v>
      </c>
      <c r="S1339" s="2">
        <v>5.0</v>
      </c>
      <c r="T1339" s="2">
        <v>4.0</v>
      </c>
      <c r="U1339" s="2">
        <v>6.0</v>
      </c>
      <c r="V1339" s="2">
        <v>4.0</v>
      </c>
      <c r="W1339" s="2">
        <v>10.0</v>
      </c>
      <c r="X1339" s="2">
        <v>6.0</v>
      </c>
      <c r="Y1339" s="2">
        <v>1.0</v>
      </c>
      <c r="Z1339" s="3" t="s">
        <v>7882</v>
      </c>
      <c r="AA1339" s="3" t="s">
        <v>3824</v>
      </c>
      <c r="AB1339" s="3" t="s">
        <v>116</v>
      </c>
      <c r="AC1339" s="3" t="s">
        <v>48</v>
      </c>
      <c r="AD1339" s="6">
        <v>45842.0</v>
      </c>
      <c r="AE1339" s="4">
        <v>45843.69561142361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7883</v>
      </c>
      <c r="D1340" s="3" t="s">
        <v>37</v>
      </c>
      <c r="E1340" s="3" t="s">
        <v>7884</v>
      </c>
      <c r="F1340" s="3" t="s">
        <v>39</v>
      </c>
      <c r="G1340" s="4">
        <v>45843.695875150464</v>
      </c>
      <c r="H1340" s="3" t="s">
        <v>7885</v>
      </c>
      <c r="I1340" s="3" t="s">
        <v>7886</v>
      </c>
      <c r="J1340" s="5">
        <v>6.5892</v>
      </c>
      <c r="K1340" s="5">
        <v>0.0</v>
      </c>
      <c r="L1340" s="5">
        <v>6.5892</v>
      </c>
      <c r="M1340" s="5">
        <v>0.0</v>
      </c>
      <c r="N1340" s="3" t="s">
        <v>653</v>
      </c>
      <c r="O1340" s="2">
        <v>1.0</v>
      </c>
      <c r="P1340" s="2">
        <v>3.0</v>
      </c>
      <c r="Q1340" s="3" t="s">
        <v>43</v>
      </c>
      <c r="R1340" s="3" t="s">
        <v>44</v>
      </c>
      <c r="S1340" s="2">
        <v>3.0</v>
      </c>
      <c r="T1340" s="2">
        <v>4.0</v>
      </c>
      <c r="U1340" s="2">
        <v>6.0</v>
      </c>
      <c r="V1340" s="2">
        <v>4.0</v>
      </c>
      <c r="W1340" s="2">
        <v>10.0</v>
      </c>
      <c r="X1340" s="2">
        <v>6.0</v>
      </c>
      <c r="Y1340" s="2">
        <v>1.0</v>
      </c>
      <c r="Z1340" s="3" t="s">
        <v>7887</v>
      </c>
      <c r="AA1340" s="3" t="s">
        <v>7888</v>
      </c>
      <c r="AB1340" s="3" t="s">
        <v>916</v>
      </c>
      <c r="AC1340" s="3" t="s">
        <v>48</v>
      </c>
      <c r="AD1340" s="6">
        <v>45842.0</v>
      </c>
      <c r="AE1340" s="4">
        <v>45843.69587121528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7889</v>
      </c>
      <c r="D1341" s="3" t="s">
        <v>37</v>
      </c>
      <c r="E1341" s="3" t="s">
        <v>7890</v>
      </c>
      <c r="F1341" s="3" t="s">
        <v>39</v>
      </c>
      <c r="G1341" s="4">
        <v>45843.69614771991</v>
      </c>
      <c r="H1341" s="3" t="s">
        <v>7891</v>
      </c>
      <c r="I1341" s="3" t="s">
        <v>7892</v>
      </c>
      <c r="J1341" s="5">
        <v>6.6804</v>
      </c>
      <c r="K1341" s="5">
        <v>0.0</v>
      </c>
      <c r="L1341" s="5">
        <v>6.6804</v>
      </c>
      <c r="M1341" s="5">
        <v>0.0</v>
      </c>
      <c r="N1341" s="3" t="s">
        <v>653</v>
      </c>
      <c r="O1341" s="2">
        <v>1.0</v>
      </c>
      <c r="P1341" s="2">
        <v>3.0</v>
      </c>
      <c r="Q1341" s="3" t="s">
        <v>54</v>
      </c>
      <c r="R1341" s="3" t="s">
        <v>55</v>
      </c>
      <c r="S1341" s="2">
        <v>5.0</v>
      </c>
      <c r="T1341" s="2">
        <v>4.0</v>
      </c>
      <c r="U1341" s="2">
        <v>6.0</v>
      </c>
      <c r="V1341" s="2">
        <v>4.0</v>
      </c>
      <c r="W1341" s="2">
        <v>10.0</v>
      </c>
      <c r="X1341" s="2">
        <v>6.0</v>
      </c>
      <c r="Y1341" s="2">
        <v>1.0</v>
      </c>
      <c r="Z1341" s="3" t="s">
        <v>7893</v>
      </c>
      <c r="AA1341" s="3" t="s">
        <v>7894</v>
      </c>
      <c r="AB1341" s="3" t="s">
        <v>125</v>
      </c>
      <c r="AC1341" s="3" t="s">
        <v>48</v>
      </c>
      <c r="AD1341" s="6">
        <v>45842.0</v>
      </c>
      <c r="AE1341" s="4">
        <v>45843.69614424768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7895</v>
      </c>
      <c r="D1342" s="3" t="s">
        <v>37</v>
      </c>
      <c r="E1342" s="3" t="s">
        <v>7896</v>
      </c>
      <c r="F1342" s="3" t="s">
        <v>39</v>
      </c>
      <c r="G1342" s="4">
        <v>45843.697925</v>
      </c>
      <c r="H1342" s="3" t="s">
        <v>7897</v>
      </c>
      <c r="I1342" s="3" t="s">
        <v>7898</v>
      </c>
      <c r="J1342" s="5">
        <v>4.503</v>
      </c>
      <c r="K1342" s="5">
        <v>0.0</v>
      </c>
      <c r="L1342" s="5">
        <v>4.503</v>
      </c>
      <c r="M1342" s="5">
        <v>0.0</v>
      </c>
      <c r="N1342" s="3" t="s">
        <v>63</v>
      </c>
      <c r="O1342" s="2">
        <v>1.0</v>
      </c>
      <c r="P1342" s="2">
        <v>49.0</v>
      </c>
      <c r="Q1342" s="3" t="s">
        <v>382</v>
      </c>
      <c r="R1342" s="3" t="s">
        <v>383</v>
      </c>
      <c r="S1342" s="2">
        <v>183.0</v>
      </c>
      <c r="T1342" s="2">
        <v>5.0</v>
      </c>
      <c r="U1342" s="2">
        <v>7.0</v>
      </c>
      <c r="V1342" s="2">
        <v>7.0</v>
      </c>
      <c r="W1342" s="2">
        <v>10.0</v>
      </c>
      <c r="X1342" s="2">
        <v>6.0</v>
      </c>
      <c r="Y1342" s="2">
        <v>1.0</v>
      </c>
      <c r="Z1342" s="3" t="s">
        <v>7899</v>
      </c>
      <c r="AA1342" s="3" t="s">
        <v>7900</v>
      </c>
      <c r="AB1342" s="3" t="s">
        <v>7901</v>
      </c>
      <c r="AC1342" s="3" t="s">
        <v>689</v>
      </c>
      <c r="AD1342" s="6">
        <v>45843.0</v>
      </c>
      <c r="AE1342" s="4">
        <v>45843.69792190972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7902</v>
      </c>
      <c r="D1343" s="3" t="s">
        <v>37</v>
      </c>
      <c r="E1343" s="3" t="s">
        <v>7903</v>
      </c>
      <c r="F1343" s="3" t="s">
        <v>39</v>
      </c>
      <c r="G1343" s="4">
        <v>45843.725945949074</v>
      </c>
      <c r="H1343" s="3" t="s">
        <v>7904</v>
      </c>
      <c r="I1343" s="3" t="s">
        <v>7905</v>
      </c>
      <c r="J1343" s="5">
        <v>6.999599999999999</v>
      </c>
      <c r="K1343" s="5">
        <v>0.0</v>
      </c>
      <c r="L1343" s="5">
        <v>6.999599999999999</v>
      </c>
      <c r="M1343" s="5">
        <v>0.0</v>
      </c>
      <c r="N1343" s="3" t="s">
        <v>73</v>
      </c>
      <c r="O1343" s="2">
        <v>1.0</v>
      </c>
      <c r="P1343" s="2">
        <v>3.0</v>
      </c>
      <c r="Q1343" s="3" t="s">
        <v>103</v>
      </c>
      <c r="R1343" s="3" t="s">
        <v>104</v>
      </c>
      <c r="S1343" s="2">
        <v>7.0</v>
      </c>
      <c r="T1343" s="2">
        <v>5.0</v>
      </c>
      <c r="U1343" s="2">
        <v>6.0</v>
      </c>
      <c r="V1343" s="2">
        <v>5.0</v>
      </c>
      <c r="W1343" s="2">
        <v>10.0</v>
      </c>
      <c r="X1343" s="2">
        <v>6.0</v>
      </c>
      <c r="Y1343" s="2">
        <v>1.0</v>
      </c>
      <c r="Z1343" s="3" t="s">
        <v>7906</v>
      </c>
      <c r="AA1343" s="3" t="s">
        <v>4756</v>
      </c>
      <c r="AB1343" s="3" t="s">
        <v>1036</v>
      </c>
      <c r="AC1343" s="3" t="s">
        <v>48</v>
      </c>
      <c r="AD1343" s="6">
        <v>45842.0</v>
      </c>
      <c r="AE1343" s="4">
        <v>45843.72593518518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7907</v>
      </c>
      <c r="D1344" s="3" t="s">
        <v>37</v>
      </c>
      <c r="E1344" s="3" t="s">
        <v>7908</v>
      </c>
      <c r="F1344" s="3" t="s">
        <v>39</v>
      </c>
      <c r="G1344" s="4">
        <v>45843.743844212964</v>
      </c>
      <c r="H1344" s="3" t="s">
        <v>7909</v>
      </c>
      <c r="I1344" s="3" t="s">
        <v>7910</v>
      </c>
      <c r="J1344" s="5">
        <v>8.230799999999999</v>
      </c>
      <c r="K1344" s="5">
        <v>0.0</v>
      </c>
      <c r="L1344" s="5">
        <v>8.230799999999999</v>
      </c>
      <c r="M1344" s="5">
        <v>0.0</v>
      </c>
      <c r="N1344" s="3" t="s">
        <v>122</v>
      </c>
      <c r="O1344" s="2">
        <v>1.0</v>
      </c>
      <c r="P1344" s="2">
        <v>3.0</v>
      </c>
      <c r="Q1344" s="3" t="s">
        <v>43</v>
      </c>
      <c r="R1344" s="3" t="s">
        <v>44</v>
      </c>
      <c r="S1344" s="2">
        <v>10.0</v>
      </c>
      <c r="T1344" s="2">
        <v>5.0</v>
      </c>
      <c r="U1344" s="2">
        <v>6.0</v>
      </c>
      <c r="V1344" s="2">
        <v>5.0</v>
      </c>
      <c r="W1344" s="2">
        <v>10.0</v>
      </c>
      <c r="X1344" s="2">
        <v>6.0</v>
      </c>
      <c r="Y1344" s="2">
        <v>1.0</v>
      </c>
      <c r="Z1344" s="3" t="s">
        <v>7911</v>
      </c>
      <c r="AA1344" s="3" t="s">
        <v>7912</v>
      </c>
      <c r="AB1344" s="3" t="s">
        <v>2241</v>
      </c>
      <c r="AC1344" s="3" t="s">
        <v>48</v>
      </c>
      <c r="AD1344" s="6">
        <v>45842.0</v>
      </c>
      <c r="AE1344" s="4">
        <v>45843.74384166667</v>
      </c>
      <c r="AF1344" s="4"/>
      <c r="AG1344" s="7"/>
      <c r="AH1344" s="3" t="s">
        <v>6193</v>
      </c>
    </row>
    <row r="1345" ht="15.75" customHeight="1">
      <c r="A1345" s="2">
        <v>386350.0</v>
      </c>
      <c r="B1345" s="3" t="s">
        <v>35</v>
      </c>
      <c r="C1345" s="3" t="s">
        <v>7913</v>
      </c>
      <c r="D1345" s="3" t="s">
        <v>37</v>
      </c>
      <c r="E1345" s="3" t="s">
        <v>7914</v>
      </c>
      <c r="F1345" s="3" t="s">
        <v>39</v>
      </c>
      <c r="G1345" s="4">
        <v>45843.74407908565</v>
      </c>
      <c r="H1345" s="3" t="s">
        <v>7915</v>
      </c>
      <c r="I1345" s="3" t="s">
        <v>7916</v>
      </c>
      <c r="J1345" s="5">
        <v>6.9083999999999985</v>
      </c>
      <c r="K1345" s="5">
        <v>0.0</v>
      </c>
      <c r="L1345" s="5">
        <v>6.9083999999999985</v>
      </c>
      <c r="M1345" s="5">
        <v>0.0</v>
      </c>
      <c r="N1345" s="3" t="s">
        <v>122</v>
      </c>
      <c r="O1345" s="2">
        <v>1.0</v>
      </c>
      <c r="P1345" s="2">
        <v>3.0</v>
      </c>
      <c r="Q1345" s="3" t="s">
        <v>43</v>
      </c>
      <c r="R1345" s="3" t="s">
        <v>44</v>
      </c>
      <c r="S1345" s="2">
        <v>6.0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7917</v>
      </c>
      <c r="AA1345" s="3" t="s">
        <v>1963</v>
      </c>
      <c r="AB1345" s="3" t="s">
        <v>91</v>
      </c>
      <c r="AC1345" s="3" t="s">
        <v>48</v>
      </c>
      <c r="AD1345" s="6">
        <v>45842.0</v>
      </c>
      <c r="AE1345" s="4">
        <v>45843.74407503472</v>
      </c>
      <c r="AF1345" s="4"/>
      <c r="AG1345" s="7"/>
      <c r="AH1345" s="3" t="s">
        <v>6193</v>
      </c>
    </row>
    <row r="1346" ht="15.75" customHeight="1">
      <c r="A1346" s="2">
        <v>386350.0</v>
      </c>
      <c r="B1346" s="3" t="s">
        <v>35</v>
      </c>
      <c r="C1346" s="3" t="s">
        <v>7918</v>
      </c>
      <c r="D1346" s="3" t="s">
        <v>37</v>
      </c>
      <c r="E1346" s="3" t="s">
        <v>7919</v>
      </c>
      <c r="F1346" s="3" t="s">
        <v>39</v>
      </c>
      <c r="G1346" s="4">
        <v>45843.74436053241</v>
      </c>
      <c r="H1346" s="3" t="s">
        <v>7920</v>
      </c>
      <c r="I1346" s="3" t="s">
        <v>7921</v>
      </c>
      <c r="J1346" s="5">
        <v>7.398599999999999</v>
      </c>
      <c r="K1346" s="5">
        <v>0.0</v>
      </c>
      <c r="L1346" s="5">
        <v>7.398599999999999</v>
      </c>
      <c r="M1346" s="5">
        <v>0.0</v>
      </c>
      <c r="N1346" s="3" t="s">
        <v>1015</v>
      </c>
      <c r="O1346" s="2">
        <v>3.0</v>
      </c>
      <c r="P1346" s="2">
        <v>3.0</v>
      </c>
      <c r="Q1346" s="3" t="s">
        <v>103</v>
      </c>
      <c r="R1346" s="3" t="s">
        <v>104</v>
      </c>
      <c r="S1346" s="2">
        <v>6.0</v>
      </c>
      <c r="T1346" s="2">
        <v>12.0</v>
      </c>
      <c r="U1346" s="2">
        <v>6.0</v>
      </c>
      <c r="V1346" s="2">
        <v>12.0</v>
      </c>
      <c r="W1346" s="2">
        <v>10.0</v>
      </c>
      <c r="X1346" s="2">
        <v>6.0</v>
      </c>
      <c r="Y1346" s="2">
        <v>1.0</v>
      </c>
      <c r="Z1346" s="3" t="s">
        <v>7922</v>
      </c>
      <c r="AA1346" s="3" t="s">
        <v>3544</v>
      </c>
      <c r="AB1346" s="3" t="s">
        <v>91</v>
      </c>
      <c r="AC1346" s="3" t="s">
        <v>48</v>
      </c>
      <c r="AD1346" s="6">
        <v>45842.0</v>
      </c>
      <c r="AE1346" s="4">
        <v>45843.74435767361</v>
      </c>
      <c r="AF1346" s="4"/>
      <c r="AG1346" s="7"/>
      <c r="AH1346" s="3" t="s">
        <v>6193</v>
      </c>
    </row>
    <row r="1347" ht="15.75" customHeight="1">
      <c r="A1347" s="2">
        <v>386350.0</v>
      </c>
      <c r="B1347" s="3" t="s">
        <v>35</v>
      </c>
      <c r="C1347" s="3" t="s">
        <v>7923</v>
      </c>
      <c r="D1347" s="3" t="s">
        <v>37</v>
      </c>
      <c r="E1347" s="3" t="s">
        <v>7924</v>
      </c>
      <c r="F1347" s="3" t="s">
        <v>39</v>
      </c>
      <c r="G1347" s="4">
        <v>45843.74457627315</v>
      </c>
      <c r="H1347" s="3" t="s">
        <v>7925</v>
      </c>
      <c r="I1347" s="3" t="s">
        <v>7926</v>
      </c>
      <c r="J1347" s="5">
        <v>4.503</v>
      </c>
      <c r="K1347" s="5">
        <v>0.0</v>
      </c>
      <c r="L1347" s="5">
        <v>4.503</v>
      </c>
      <c r="M1347" s="5">
        <v>0.0</v>
      </c>
      <c r="N1347" s="3" t="s">
        <v>122</v>
      </c>
      <c r="O1347" s="2">
        <v>1.0</v>
      </c>
      <c r="P1347" s="2">
        <v>49.0</v>
      </c>
      <c r="Q1347" s="3" t="s">
        <v>382</v>
      </c>
      <c r="R1347" s="3" t="s">
        <v>383</v>
      </c>
      <c r="S1347" s="2">
        <v>171.0</v>
      </c>
      <c r="T1347" s="2">
        <v>5.0</v>
      </c>
      <c r="U1347" s="2">
        <v>7.0</v>
      </c>
      <c r="V1347" s="2">
        <v>7.0</v>
      </c>
      <c r="W1347" s="2">
        <v>10.0</v>
      </c>
      <c r="X1347" s="2">
        <v>6.0</v>
      </c>
      <c r="Y1347" s="2">
        <v>1.0</v>
      </c>
      <c r="Z1347" s="3" t="s">
        <v>7927</v>
      </c>
      <c r="AA1347" s="3" t="s">
        <v>7928</v>
      </c>
      <c r="AB1347" s="3" t="s">
        <v>751</v>
      </c>
      <c r="AC1347" s="3" t="s">
        <v>452</v>
      </c>
      <c r="AD1347" s="6">
        <v>45842.0</v>
      </c>
      <c r="AE1347" s="4">
        <v>45843.74457299768</v>
      </c>
      <c r="AF1347" s="4"/>
      <c r="AG1347" s="7"/>
      <c r="AH1347" s="3" t="s">
        <v>6193</v>
      </c>
    </row>
    <row r="1348" ht="15.75" customHeight="1">
      <c r="A1348" s="2">
        <v>386350.0</v>
      </c>
      <c r="B1348" s="3" t="s">
        <v>35</v>
      </c>
      <c r="C1348" s="3" t="s">
        <v>7929</v>
      </c>
      <c r="D1348" s="3" t="s">
        <v>37</v>
      </c>
      <c r="E1348" s="3" t="s">
        <v>7930</v>
      </c>
      <c r="F1348" s="3" t="s">
        <v>39</v>
      </c>
      <c r="G1348" s="4">
        <v>45843.7453659375</v>
      </c>
      <c r="H1348" s="3" t="s">
        <v>7931</v>
      </c>
      <c r="I1348" s="3" t="s">
        <v>7932</v>
      </c>
      <c r="J1348" s="5">
        <v>6.9312</v>
      </c>
      <c r="K1348" s="5">
        <v>0.0</v>
      </c>
      <c r="L1348" s="5">
        <v>6.9312</v>
      </c>
      <c r="M1348" s="5">
        <v>0.0</v>
      </c>
      <c r="N1348" s="3" t="s">
        <v>113</v>
      </c>
      <c r="O1348" s="2">
        <v>2.0</v>
      </c>
      <c r="P1348" s="2">
        <v>3.0</v>
      </c>
      <c r="Q1348" s="3" t="s">
        <v>43</v>
      </c>
      <c r="R1348" s="3" t="s">
        <v>44</v>
      </c>
      <c r="S1348" s="2">
        <v>5.0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7933</v>
      </c>
      <c r="AA1348" s="3" t="s">
        <v>7934</v>
      </c>
      <c r="AB1348" s="3" t="s">
        <v>1439</v>
      </c>
      <c r="AC1348" s="3" t="s">
        <v>48</v>
      </c>
      <c r="AD1348" s="6">
        <v>45843.0</v>
      </c>
      <c r="AE1348" s="4">
        <v>45843.745343599534</v>
      </c>
      <c r="AF1348" s="4"/>
      <c r="AG1348" s="7"/>
      <c r="AH1348" s="3" t="s">
        <v>6193</v>
      </c>
    </row>
    <row r="1349" ht="15.75" customHeight="1">
      <c r="A1349" s="2">
        <v>386350.0</v>
      </c>
      <c r="B1349" s="3" t="s">
        <v>35</v>
      </c>
      <c r="C1349" s="3" t="s">
        <v>7935</v>
      </c>
      <c r="D1349" s="3" t="s">
        <v>37</v>
      </c>
      <c r="E1349" s="3" t="s">
        <v>7936</v>
      </c>
      <c r="F1349" s="3" t="s">
        <v>39</v>
      </c>
      <c r="G1349" s="4">
        <v>45843.74561612269</v>
      </c>
      <c r="H1349" s="3" t="s">
        <v>7937</v>
      </c>
      <c r="I1349" s="3" t="s">
        <v>7938</v>
      </c>
      <c r="J1349" s="5">
        <v>6.84</v>
      </c>
      <c r="K1349" s="5">
        <v>0.0</v>
      </c>
      <c r="L1349" s="5">
        <v>6.84</v>
      </c>
      <c r="M1349" s="5">
        <v>0.0</v>
      </c>
      <c r="N1349" s="3" t="s">
        <v>122</v>
      </c>
      <c r="O1349" s="2">
        <v>1.0</v>
      </c>
      <c r="P1349" s="2">
        <v>3.0</v>
      </c>
      <c r="Q1349" s="3" t="s">
        <v>43</v>
      </c>
      <c r="R1349" s="3" t="s">
        <v>44</v>
      </c>
      <c r="S1349" s="2">
        <v>3.0</v>
      </c>
      <c r="T1349" s="2">
        <v>5.0</v>
      </c>
      <c r="U1349" s="2">
        <v>6.0</v>
      </c>
      <c r="V1349" s="2">
        <v>5.0</v>
      </c>
      <c r="W1349" s="2">
        <v>10.0</v>
      </c>
      <c r="X1349" s="2">
        <v>6.0</v>
      </c>
      <c r="Y1349" s="2">
        <v>1.0</v>
      </c>
      <c r="Z1349" s="3" t="s">
        <v>7939</v>
      </c>
      <c r="AA1349" s="3" t="s">
        <v>7940</v>
      </c>
      <c r="AB1349" s="3" t="s">
        <v>1036</v>
      </c>
      <c r="AC1349" s="3" t="s">
        <v>48</v>
      </c>
      <c r="AD1349" s="6">
        <v>45843.0</v>
      </c>
      <c r="AE1349" s="4">
        <v>45843.74561168982</v>
      </c>
      <c r="AF1349" s="4"/>
      <c r="AG1349" s="7"/>
      <c r="AH1349" s="3" t="s">
        <v>6193</v>
      </c>
    </row>
    <row r="1350" ht="15.75" customHeight="1">
      <c r="A1350" s="2">
        <v>386350.0</v>
      </c>
      <c r="B1350" s="3" t="s">
        <v>35</v>
      </c>
      <c r="C1350" s="3" t="s">
        <v>7941</v>
      </c>
      <c r="D1350" s="3" t="s">
        <v>37</v>
      </c>
      <c r="E1350" s="3" t="s">
        <v>7942</v>
      </c>
      <c r="F1350" s="3" t="s">
        <v>39</v>
      </c>
      <c r="G1350" s="4">
        <v>45843.74608101852</v>
      </c>
      <c r="H1350" s="3" t="s">
        <v>7943</v>
      </c>
      <c r="I1350" s="3" t="s">
        <v>7944</v>
      </c>
      <c r="J1350" s="5">
        <v>6.9312</v>
      </c>
      <c r="K1350" s="5">
        <v>0.0</v>
      </c>
      <c r="L1350" s="5">
        <v>6.9312</v>
      </c>
      <c r="M1350" s="5">
        <v>0.0</v>
      </c>
      <c r="N1350" s="3" t="s">
        <v>5555</v>
      </c>
      <c r="O1350" s="2">
        <v>2.0</v>
      </c>
      <c r="P1350" s="2">
        <v>3.0</v>
      </c>
      <c r="Q1350" s="3" t="s">
        <v>43</v>
      </c>
      <c r="R1350" s="3" t="s">
        <v>44</v>
      </c>
      <c r="S1350" s="2">
        <v>5.0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7945</v>
      </c>
      <c r="AA1350" s="3" t="s">
        <v>5447</v>
      </c>
      <c r="AB1350" s="3" t="s">
        <v>1426</v>
      </c>
      <c r="AC1350" s="3" t="s">
        <v>48</v>
      </c>
      <c r="AD1350" s="6">
        <v>45842.0</v>
      </c>
      <c r="AE1350" s="4">
        <v>45843.746078738426</v>
      </c>
      <c r="AF1350" s="4"/>
      <c r="AG1350" s="7"/>
      <c r="AH1350" s="3" t="s">
        <v>6193</v>
      </c>
    </row>
    <row r="1351" ht="15.75" customHeight="1">
      <c r="A1351" s="2">
        <v>386350.0</v>
      </c>
      <c r="B1351" s="3" t="s">
        <v>35</v>
      </c>
      <c r="C1351" s="3" t="s">
        <v>7946</v>
      </c>
      <c r="D1351" s="3" t="s">
        <v>37</v>
      </c>
      <c r="E1351" s="3" t="s">
        <v>7947</v>
      </c>
      <c r="F1351" s="3" t="s">
        <v>39</v>
      </c>
      <c r="G1351" s="4">
        <v>45843.746323645835</v>
      </c>
      <c r="H1351" s="3" t="s">
        <v>7948</v>
      </c>
      <c r="I1351" s="3" t="s">
        <v>7949</v>
      </c>
      <c r="J1351" s="5">
        <v>6.84</v>
      </c>
      <c r="K1351" s="5">
        <v>0.0</v>
      </c>
      <c r="L1351" s="5">
        <v>6.84</v>
      </c>
      <c r="M1351" s="5">
        <v>0.0</v>
      </c>
      <c r="N1351" s="3" t="s">
        <v>122</v>
      </c>
      <c r="O1351" s="2">
        <v>1.0</v>
      </c>
      <c r="P1351" s="2">
        <v>3.0</v>
      </c>
      <c r="Q1351" s="3" t="s">
        <v>103</v>
      </c>
      <c r="R1351" s="3" t="s">
        <v>104</v>
      </c>
      <c r="S1351" s="2">
        <v>4.0</v>
      </c>
      <c r="T1351" s="2">
        <v>5.0</v>
      </c>
      <c r="U1351" s="2">
        <v>6.0</v>
      </c>
      <c r="V1351" s="2">
        <v>5.0</v>
      </c>
      <c r="W1351" s="2">
        <v>10.0</v>
      </c>
      <c r="X1351" s="2">
        <v>6.0</v>
      </c>
      <c r="Y1351" s="2">
        <v>1.0</v>
      </c>
      <c r="Z1351" s="3" t="s">
        <v>7950</v>
      </c>
      <c r="AA1351" s="3" t="s">
        <v>6132</v>
      </c>
      <c r="AB1351" s="3" t="s">
        <v>1812</v>
      </c>
      <c r="AC1351" s="3" t="s">
        <v>48</v>
      </c>
      <c r="AD1351" s="6">
        <v>45841.0</v>
      </c>
      <c r="AE1351" s="4">
        <v>45843.746321493054</v>
      </c>
      <c r="AF1351" s="4"/>
      <c r="AG1351" s="7"/>
      <c r="AH1351" s="3" t="s">
        <v>6193</v>
      </c>
    </row>
    <row r="1352" ht="15.75" customHeight="1">
      <c r="A1352" s="2">
        <v>386350.0</v>
      </c>
      <c r="B1352" s="3" t="s">
        <v>35</v>
      </c>
      <c r="C1352" s="3" t="s">
        <v>7951</v>
      </c>
      <c r="D1352" s="3" t="s">
        <v>37</v>
      </c>
      <c r="E1352" s="3" t="s">
        <v>7952</v>
      </c>
      <c r="F1352" s="3" t="s">
        <v>39</v>
      </c>
      <c r="G1352" s="4">
        <v>45843.75250621528</v>
      </c>
      <c r="H1352" s="3" t="s">
        <v>7953</v>
      </c>
      <c r="I1352" s="3" t="s">
        <v>7954</v>
      </c>
      <c r="J1352" s="5">
        <v>6.611999999999999</v>
      </c>
      <c r="K1352" s="5">
        <v>0.0</v>
      </c>
      <c r="L1352" s="5">
        <v>6.611999999999999</v>
      </c>
      <c r="M1352" s="5">
        <v>0.0</v>
      </c>
      <c r="N1352" s="3" t="s">
        <v>926</v>
      </c>
      <c r="O1352" s="2">
        <v>1.0</v>
      </c>
      <c r="P1352" s="2">
        <v>3.0</v>
      </c>
      <c r="Q1352" s="3" t="s">
        <v>43</v>
      </c>
      <c r="R1352" s="3" t="s">
        <v>44</v>
      </c>
      <c r="S1352" s="2">
        <v>4.0</v>
      </c>
      <c r="T1352" s="2">
        <v>4.0</v>
      </c>
      <c r="U1352" s="2">
        <v>6.0</v>
      </c>
      <c r="V1352" s="2">
        <v>4.0</v>
      </c>
      <c r="W1352" s="2">
        <v>10.0</v>
      </c>
      <c r="X1352" s="2">
        <v>6.0</v>
      </c>
      <c r="Y1352" s="2">
        <v>1.0</v>
      </c>
      <c r="Z1352" s="3" t="s">
        <v>7955</v>
      </c>
      <c r="AA1352" s="3" t="s">
        <v>1933</v>
      </c>
      <c r="AB1352" s="3" t="s">
        <v>1036</v>
      </c>
      <c r="AC1352" s="3" t="s">
        <v>48</v>
      </c>
      <c r="AD1352" s="6">
        <v>45842.0</v>
      </c>
      <c r="AE1352" s="4">
        <v>45843.75250335648</v>
      </c>
      <c r="AF1352" s="4"/>
      <c r="AG1352" s="7"/>
      <c r="AH1352" s="3" t="s">
        <v>6193</v>
      </c>
    </row>
    <row r="1353" ht="15.75" customHeight="1">
      <c r="A1353" s="2">
        <v>386350.0</v>
      </c>
      <c r="B1353" s="3" t="s">
        <v>35</v>
      </c>
      <c r="C1353" s="3" t="s">
        <v>7956</v>
      </c>
      <c r="D1353" s="3" t="s">
        <v>37</v>
      </c>
      <c r="E1353" s="3" t="s">
        <v>7957</v>
      </c>
      <c r="F1353" s="3" t="s">
        <v>39</v>
      </c>
      <c r="G1353" s="4">
        <v>45843.86228819445</v>
      </c>
      <c r="H1353" s="3" t="s">
        <v>7958</v>
      </c>
      <c r="I1353" s="3" t="s">
        <v>7959</v>
      </c>
      <c r="J1353" s="5">
        <v>8.230799999999999</v>
      </c>
      <c r="K1353" s="5">
        <v>0.0</v>
      </c>
      <c r="L1353" s="5">
        <v>8.230799999999999</v>
      </c>
      <c r="M1353" s="5">
        <v>0.0</v>
      </c>
      <c r="N1353" s="3" t="s">
        <v>122</v>
      </c>
      <c r="O1353" s="2">
        <v>1.0</v>
      </c>
      <c r="P1353" s="2">
        <v>3.0</v>
      </c>
      <c r="Q1353" s="3" t="s">
        <v>43</v>
      </c>
      <c r="R1353" s="3" t="s">
        <v>44</v>
      </c>
      <c r="S1353" s="2">
        <v>10.0</v>
      </c>
      <c r="T1353" s="2">
        <v>5.0</v>
      </c>
      <c r="U1353" s="2">
        <v>6.0</v>
      </c>
      <c r="V1353" s="2">
        <v>5.0</v>
      </c>
      <c r="W1353" s="2">
        <v>10.0</v>
      </c>
      <c r="X1353" s="2">
        <v>6.0</v>
      </c>
      <c r="Y1353" s="2">
        <v>1.0</v>
      </c>
      <c r="Z1353" s="3" t="s">
        <v>7960</v>
      </c>
      <c r="AA1353" s="3" t="s">
        <v>7961</v>
      </c>
      <c r="AB1353" s="3" t="s">
        <v>2241</v>
      </c>
      <c r="AC1353" s="3" t="s">
        <v>48</v>
      </c>
      <c r="AD1353" s="6">
        <v>45843.0</v>
      </c>
      <c r="AE1353" s="4">
        <v>45843.86227326389</v>
      </c>
      <c r="AF1353" s="4"/>
      <c r="AG1353" s="7"/>
      <c r="AH1353" s="3" t="s">
        <v>6193</v>
      </c>
    </row>
    <row r="1354" ht="15.75" customHeight="1">
      <c r="A1354" s="2">
        <v>386350.0</v>
      </c>
      <c r="B1354" s="3" t="s">
        <v>35</v>
      </c>
      <c r="C1354" s="3" t="s">
        <v>7962</v>
      </c>
      <c r="D1354" s="3" t="s">
        <v>109</v>
      </c>
      <c r="E1354" s="3" t="s">
        <v>7963</v>
      </c>
      <c r="F1354" s="3" t="s">
        <v>39</v>
      </c>
      <c r="G1354" s="4">
        <v>45843.9204684375</v>
      </c>
      <c r="H1354" s="3" t="s">
        <v>7964</v>
      </c>
      <c r="I1354" s="3" t="s">
        <v>7965</v>
      </c>
      <c r="J1354" s="5">
        <v>6.84</v>
      </c>
      <c r="K1354" s="5">
        <v>0.0</v>
      </c>
      <c r="L1354" s="5">
        <v>6.84</v>
      </c>
      <c r="M1354" s="5">
        <v>0.0</v>
      </c>
      <c r="N1354" s="3" t="s">
        <v>122</v>
      </c>
      <c r="O1354" s="2">
        <v>1.0</v>
      </c>
      <c r="P1354" s="2">
        <v>3.0</v>
      </c>
      <c r="Q1354" s="3" t="s">
        <v>103</v>
      </c>
      <c r="R1354" s="3" t="s">
        <v>104</v>
      </c>
      <c r="S1354" s="2">
        <v>4.0</v>
      </c>
      <c r="T1354" s="2">
        <v>5.0</v>
      </c>
      <c r="U1354" s="2">
        <v>6.0</v>
      </c>
      <c r="V1354" s="2">
        <v>5.0</v>
      </c>
      <c r="W1354" s="2">
        <v>10.0</v>
      </c>
      <c r="X1354" s="2">
        <v>6.0</v>
      </c>
      <c r="Y1354" s="2">
        <v>1.0</v>
      </c>
      <c r="Z1354" s="3" t="s">
        <v>7966</v>
      </c>
      <c r="AA1354" s="3" t="s">
        <v>4468</v>
      </c>
      <c r="AB1354" s="3" t="s">
        <v>107</v>
      </c>
      <c r="AC1354" s="3" t="s">
        <v>48</v>
      </c>
      <c r="AD1354" s="6">
        <v>45843.0</v>
      </c>
      <c r="AE1354" s="4">
        <v>45843.92046597222</v>
      </c>
      <c r="AF1354" s="4"/>
      <c r="AG1354" s="7"/>
      <c r="AH1354" s="3" t="s">
        <v>6193</v>
      </c>
    </row>
    <row r="1355" ht="15.75" customHeight="1">
      <c r="A1355" s="2">
        <v>386350.0</v>
      </c>
      <c r="B1355" s="3" t="s">
        <v>35</v>
      </c>
      <c r="C1355" s="3" t="s">
        <v>7967</v>
      </c>
      <c r="D1355" s="3" t="s">
        <v>37</v>
      </c>
      <c r="E1355" s="3" t="s">
        <v>7968</v>
      </c>
      <c r="F1355" s="3" t="s">
        <v>39</v>
      </c>
      <c r="G1355" s="4">
        <v>45843.92399019676</v>
      </c>
      <c r="H1355" s="3" t="s">
        <v>7969</v>
      </c>
      <c r="I1355" s="3" t="s">
        <v>7970</v>
      </c>
      <c r="J1355" s="5">
        <v>6.862799999999999</v>
      </c>
      <c r="K1355" s="5">
        <v>0.0</v>
      </c>
      <c r="L1355" s="5">
        <v>6.862799999999999</v>
      </c>
      <c r="M1355" s="5">
        <v>0.0</v>
      </c>
      <c r="N1355" s="3" t="s">
        <v>122</v>
      </c>
      <c r="O1355" s="2">
        <v>1.0</v>
      </c>
      <c r="P1355" s="2">
        <v>3.0</v>
      </c>
      <c r="Q1355" s="3" t="s">
        <v>43</v>
      </c>
      <c r="R1355" s="3" t="s">
        <v>44</v>
      </c>
      <c r="S1355" s="2">
        <v>5.0</v>
      </c>
      <c r="T1355" s="2">
        <v>5.0</v>
      </c>
      <c r="U1355" s="2">
        <v>6.0</v>
      </c>
      <c r="V1355" s="2">
        <v>5.0</v>
      </c>
      <c r="W1355" s="2">
        <v>10.0</v>
      </c>
      <c r="X1355" s="2">
        <v>6.0</v>
      </c>
      <c r="Y1355" s="2">
        <v>1.0</v>
      </c>
      <c r="Z1355" s="3" t="s">
        <v>7971</v>
      </c>
      <c r="AA1355" s="3" t="s">
        <v>7972</v>
      </c>
      <c r="AB1355" s="3" t="s">
        <v>1439</v>
      </c>
      <c r="AC1355" s="3" t="s">
        <v>48</v>
      </c>
      <c r="AD1355" s="6">
        <v>45843.0</v>
      </c>
      <c r="AE1355" s="4">
        <v>45843.92398684028</v>
      </c>
      <c r="AF1355" s="4"/>
      <c r="AG1355" s="7"/>
      <c r="AH1355" s="3" t="s">
        <v>6193</v>
      </c>
    </row>
    <row r="1356" ht="15.75" customHeight="1">
      <c r="A1356" s="2">
        <v>386350.0</v>
      </c>
      <c r="B1356" s="3" t="s">
        <v>35</v>
      </c>
      <c r="C1356" s="3" t="s">
        <v>7973</v>
      </c>
      <c r="D1356" s="3" t="s">
        <v>37</v>
      </c>
      <c r="E1356" s="3" t="s">
        <v>7974</v>
      </c>
      <c r="F1356" s="3" t="s">
        <v>39</v>
      </c>
      <c r="G1356" s="4">
        <v>45844.42509996528</v>
      </c>
      <c r="H1356" s="3" t="s">
        <v>7975</v>
      </c>
      <c r="I1356" s="3" t="s">
        <v>7976</v>
      </c>
      <c r="J1356" s="5">
        <v>6.999599999999999</v>
      </c>
      <c r="K1356" s="5">
        <v>0.0</v>
      </c>
      <c r="L1356" s="5">
        <v>6.999599999999999</v>
      </c>
      <c r="M1356" s="5">
        <v>0.0</v>
      </c>
      <c r="N1356" s="3" t="s">
        <v>63</v>
      </c>
      <c r="O1356" s="2">
        <v>1.0</v>
      </c>
      <c r="P1356" s="2">
        <v>3.0</v>
      </c>
      <c r="Q1356" s="3" t="s">
        <v>43</v>
      </c>
      <c r="R1356" s="3" t="s">
        <v>44</v>
      </c>
      <c r="S1356" s="2">
        <v>7.0</v>
      </c>
      <c r="T1356" s="2">
        <v>5.0</v>
      </c>
      <c r="U1356" s="2">
        <v>6.0</v>
      </c>
      <c r="V1356" s="2">
        <v>5.0</v>
      </c>
      <c r="W1356" s="2">
        <v>10.0</v>
      </c>
      <c r="X1356" s="2">
        <v>6.0</v>
      </c>
      <c r="Y1356" s="2">
        <v>1.0</v>
      </c>
      <c r="Z1356" s="3" t="s">
        <v>7977</v>
      </c>
      <c r="AA1356" s="3" t="s">
        <v>7978</v>
      </c>
      <c r="AB1356" s="3" t="s">
        <v>107</v>
      </c>
      <c r="AC1356" s="3" t="s">
        <v>48</v>
      </c>
      <c r="AD1356" s="6">
        <v>45842.0</v>
      </c>
      <c r="AE1356" s="4">
        <v>45844.42509710648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7979</v>
      </c>
      <c r="D1357" s="3" t="s">
        <v>37</v>
      </c>
      <c r="E1357" s="3" t="s">
        <v>7980</v>
      </c>
      <c r="F1357" s="3" t="s">
        <v>39</v>
      </c>
      <c r="G1357" s="4">
        <v>45844.48515266204</v>
      </c>
      <c r="H1357" s="3" t="s">
        <v>7981</v>
      </c>
      <c r="I1357" s="3" t="s">
        <v>7982</v>
      </c>
      <c r="J1357" s="5">
        <v>6.6804</v>
      </c>
      <c r="K1357" s="5">
        <v>0.0</v>
      </c>
      <c r="L1357" s="5">
        <v>6.6804</v>
      </c>
      <c r="M1357" s="5">
        <v>0.0</v>
      </c>
      <c r="N1357" s="3" t="s">
        <v>73</v>
      </c>
      <c r="O1357" s="2">
        <v>1.0</v>
      </c>
      <c r="P1357" s="2">
        <v>3.0</v>
      </c>
      <c r="Q1357" s="3" t="s">
        <v>64</v>
      </c>
      <c r="R1357" s="3" t="s">
        <v>65</v>
      </c>
      <c r="S1357" s="2">
        <v>5.0</v>
      </c>
      <c r="T1357" s="2">
        <v>4.0</v>
      </c>
      <c r="U1357" s="2">
        <v>6.0</v>
      </c>
      <c r="V1357" s="2">
        <v>4.0</v>
      </c>
      <c r="W1357" s="2">
        <v>10.0</v>
      </c>
      <c r="X1357" s="2">
        <v>6.0</v>
      </c>
      <c r="Y1357" s="2">
        <v>1.0</v>
      </c>
      <c r="Z1357" s="3" t="s">
        <v>7983</v>
      </c>
      <c r="AA1357" s="3" t="s">
        <v>7984</v>
      </c>
      <c r="AB1357" s="3" t="s">
        <v>1374</v>
      </c>
      <c r="AC1357" s="3" t="s">
        <v>48</v>
      </c>
      <c r="AD1357" s="6">
        <v>45842.0</v>
      </c>
      <c r="AE1357" s="4">
        <v>45844.485149340275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7985</v>
      </c>
      <c r="D1358" s="3" t="s">
        <v>37</v>
      </c>
      <c r="E1358" s="3" t="s">
        <v>7986</v>
      </c>
      <c r="F1358" s="3" t="s">
        <v>39</v>
      </c>
      <c r="G1358" s="4">
        <v>45844.485457372684</v>
      </c>
      <c r="H1358" s="3" t="s">
        <v>7987</v>
      </c>
      <c r="I1358" s="3" t="s">
        <v>7988</v>
      </c>
      <c r="J1358" s="5">
        <v>6.999599999999999</v>
      </c>
      <c r="K1358" s="5">
        <v>0.0</v>
      </c>
      <c r="L1358" s="5">
        <v>6.999599999999999</v>
      </c>
      <c r="M1358" s="5">
        <v>0.0</v>
      </c>
      <c r="N1358" s="3" t="s">
        <v>7989</v>
      </c>
      <c r="O1358" s="2">
        <v>2.0</v>
      </c>
      <c r="P1358" s="2">
        <v>3.0</v>
      </c>
      <c r="Q1358" s="3" t="s">
        <v>54</v>
      </c>
      <c r="R1358" s="3" t="s">
        <v>88</v>
      </c>
      <c r="S1358" s="2">
        <v>6.0</v>
      </c>
      <c r="T1358" s="2">
        <v>8.0</v>
      </c>
      <c r="U1358" s="2">
        <v>6.0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7990</v>
      </c>
      <c r="AA1358" s="3" t="s">
        <v>90</v>
      </c>
      <c r="AB1358" s="3" t="s">
        <v>91</v>
      </c>
      <c r="AC1358" s="3" t="s">
        <v>48</v>
      </c>
      <c r="AD1358" s="6">
        <v>45842.0</v>
      </c>
      <c r="AE1358" s="4">
        <v>45844.48545216435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7991</v>
      </c>
      <c r="D1359" s="3" t="s">
        <v>37</v>
      </c>
      <c r="E1359" s="3" t="s">
        <v>7992</v>
      </c>
      <c r="F1359" s="3" t="s">
        <v>39</v>
      </c>
      <c r="G1359" s="4">
        <v>45844.485806400466</v>
      </c>
      <c r="H1359" s="3" t="s">
        <v>7993</v>
      </c>
      <c r="I1359" s="3" t="s">
        <v>7994</v>
      </c>
      <c r="J1359" s="5">
        <v>6.497999999999999</v>
      </c>
      <c r="K1359" s="5">
        <v>0.0</v>
      </c>
      <c r="L1359" s="5">
        <v>6.497999999999999</v>
      </c>
      <c r="M1359" s="5">
        <v>0.0</v>
      </c>
      <c r="N1359" s="3" t="s">
        <v>653</v>
      </c>
      <c r="O1359" s="2">
        <v>1.0</v>
      </c>
      <c r="P1359" s="2">
        <v>3.0</v>
      </c>
      <c r="Q1359" s="3" t="s">
        <v>64</v>
      </c>
      <c r="R1359" s="3" t="s">
        <v>65</v>
      </c>
      <c r="S1359" s="2">
        <v>1.0</v>
      </c>
      <c r="T1359" s="2">
        <v>4.0</v>
      </c>
      <c r="U1359" s="2">
        <v>6.0</v>
      </c>
      <c r="V1359" s="2">
        <v>4.0</v>
      </c>
      <c r="W1359" s="2">
        <v>10.0</v>
      </c>
      <c r="X1359" s="2">
        <v>6.0</v>
      </c>
      <c r="Y1359" s="2">
        <v>1.0</v>
      </c>
      <c r="Z1359" s="3" t="s">
        <v>7995</v>
      </c>
      <c r="AA1359" s="3" t="s">
        <v>4487</v>
      </c>
      <c r="AB1359" s="3" t="s">
        <v>68</v>
      </c>
      <c r="AC1359" s="3" t="s">
        <v>48</v>
      </c>
      <c r="AD1359" s="6">
        <v>45842.0</v>
      </c>
      <c r="AE1359" s="4">
        <v>45844.485800347225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7996</v>
      </c>
      <c r="D1360" s="3" t="s">
        <v>37</v>
      </c>
      <c r="E1360" s="3" t="s">
        <v>7997</v>
      </c>
      <c r="F1360" s="3" t="s">
        <v>39</v>
      </c>
      <c r="G1360" s="4">
        <v>45844.50452581018</v>
      </c>
      <c r="H1360" s="3" t="s">
        <v>7998</v>
      </c>
      <c r="I1360" s="3" t="s">
        <v>7999</v>
      </c>
      <c r="J1360" s="5">
        <v>6.862799999999999</v>
      </c>
      <c r="K1360" s="5">
        <v>0.0</v>
      </c>
      <c r="L1360" s="5">
        <v>6.862799999999999</v>
      </c>
      <c r="M1360" s="5">
        <v>0.0</v>
      </c>
      <c r="N1360" s="3" t="s">
        <v>73</v>
      </c>
      <c r="O1360" s="2">
        <v>1.0</v>
      </c>
      <c r="P1360" s="2">
        <v>3.0</v>
      </c>
      <c r="Q1360" s="3" t="s">
        <v>64</v>
      </c>
      <c r="R1360" s="3" t="s">
        <v>65</v>
      </c>
      <c r="S1360" s="2">
        <v>5.0</v>
      </c>
      <c r="T1360" s="2">
        <v>5.0</v>
      </c>
      <c r="U1360" s="2">
        <v>6.0</v>
      </c>
      <c r="V1360" s="2">
        <v>5.0</v>
      </c>
      <c r="W1360" s="2">
        <v>10.0</v>
      </c>
      <c r="X1360" s="2">
        <v>6.0</v>
      </c>
      <c r="Y1360" s="2">
        <v>1.0</v>
      </c>
      <c r="Z1360" s="3" t="s">
        <v>8000</v>
      </c>
      <c r="AA1360" s="3" t="s">
        <v>8001</v>
      </c>
      <c r="AB1360" s="3" t="s">
        <v>153</v>
      </c>
      <c r="AC1360" s="3" t="s">
        <v>48</v>
      </c>
      <c r="AD1360" s="6">
        <v>45842.0</v>
      </c>
      <c r="AE1360" s="4">
        <v>45844.50452306713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8002</v>
      </c>
      <c r="D1361" s="3" t="s">
        <v>37</v>
      </c>
      <c r="E1361" s="3" t="s">
        <v>8003</v>
      </c>
      <c r="F1361" s="3" t="s">
        <v>39</v>
      </c>
      <c r="G1361" s="4">
        <v>45844.533272569446</v>
      </c>
      <c r="H1361" s="3" t="s">
        <v>8004</v>
      </c>
      <c r="I1361" s="3" t="s">
        <v>8005</v>
      </c>
      <c r="J1361" s="5">
        <v>4.503</v>
      </c>
      <c r="K1361" s="5">
        <v>0.0</v>
      </c>
      <c r="L1361" s="5">
        <v>4.503</v>
      </c>
      <c r="M1361" s="5">
        <v>0.0</v>
      </c>
      <c r="N1361" s="3" t="s">
        <v>73</v>
      </c>
      <c r="O1361" s="2">
        <v>1.0</v>
      </c>
      <c r="P1361" s="2">
        <v>49.0</v>
      </c>
      <c r="Q1361" s="3" t="s">
        <v>382</v>
      </c>
      <c r="R1361" s="3" t="s">
        <v>383</v>
      </c>
      <c r="S1361" s="2">
        <v>65.0</v>
      </c>
      <c r="T1361" s="2">
        <v>5.0</v>
      </c>
      <c r="U1361" s="2">
        <v>7.0</v>
      </c>
      <c r="V1361" s="2">
        <v>7.0</v>
      </c>
      <c r="W1361" s="2">
        <v>10.0</v>
      </c>
      <c r="X1361" s="2">
        <v>6.0</v>
      </c>
      <c r="Y1361" s="2">
        <v>1.0</v>
      </c>
      <c r="Z1361" s="3" t="s">
        <v>8006</v>
      </c>
      <c r="AA1361" s="3" t="s">
        <v>8007</v>
      </c>
      <c r="AB1361" s="3" t="s">
        <v>412</v>
      </c>
      <c r="AC1361" s="3" t="s">
        <v>387</v>
      </c>
      <c r="AD1361" s="6">
        <v>45844.0</v>
      </c>
      <c r="AE1361" s="4">
        <v>45844.53326917824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8008</v>
      </c>
      <c r="D1362" s="3" t="s">
        <v>37</v>
      </c>
      <c r="E1362" s="3" t="s">
        <v>8009</v>
      </c>
      <c r="F1362" s="3" t="s">
        <v>39</v>
      </c>
      <c r="G1362" s="4">
        <v>45844.53374097222</v>
      </c>
      <c r="H1362" s="3" t="s">
        <v>8010</v>
      </c>
      <c r="I1362" s="3" t="s">
        <v>8011</v>
      </c>
      <c r="J1362" s="5">
        <v>4.503</v>
      </c>
      <c r="K1362" s="5">
        <v>0.0</v>
      </c>
      <c r="L1362" s="5">
        <v>4.503</v>
      </c>
      <c r="M1362" s="5">
        <v>0.0</v>
      </c>
      <c r="N1362" s="3" t="s">
        <v>8012</v>
      </c>
      <c r="O1362" s="2">
        <v>2.0</v>
      </c>
      <c r="P1362" s="2">
        <v>49.0</v>
      </c>
      <c r="Q1362" s="3" t="s">
        <v>382</v>
      </c>
      <c r="R1362" s="3" t="s">
        <v>383</v>
      </c>
      <c r="S1362" s="2">
        <v>65.0</v>
      </c>
      <c r="T1362" s="2">
        <v>8.0</v>
      </c>
      <c r="U1362" s="2">
        <v>13.0</v>
      </c>
      <c r="V1362" s="2">
        <v>13.0</v>
      </c>
      <c r="W1362" s="2">
        <v>12.0</v>
      </c>
      <c r="X1362" s="2">
        <v>9.0</v>
      </c>
      <c r="Y1362" s="2">
        <v>1.0</v>
      </c>
      <c r="Z1362" s="3" t="s">
        <v>8013</v>
      </c>
      <c r="AA1362" s="3" t="s">
        <v>411</v>
      </c>
      <c r="AB1362" s="3" t="s">
        <v>412</v>
      </c>
      <c r="AC1362" s="3" t="s">
        <v>387</v>
      </c>
      <c r="AD1362" s="6">
        <v>45843.0</v>
      </c>
      <c r="AE1362" s="4">
        <v>45844.53373811342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8014</v>
      </c>
      <c r="D1363" s="3" t="s">
        <v>37</v>
      </c>
      <c r="E1363" s="3" t="s">
        <v>8015</v>
      </c>
      <c r="F1363" s="3" t="s">
        <v>39</v>
      </c>
      <c r="G1363" s="4">
        <v>45844.53654221065</v>
      </c>
      <c r="H1363" s="3" t="s">
        <v>8016</v>
      </c>
      <c r="I1363" s="3" t="s">
        <v>8017</v>
      </c>
      <c r="J1363" s="5">
        <v>6.862799999999999</v>
      </c>
      <c r="K1363" s="5">
        <v>0.0</v>
      </c>
      <c r="L1363" s="5">
        <v>6.862799999999999</v>
      </c>
      <c r="M1363" s="5">
        <v>0.0</v>
      </c>
      <c r="N1363" s="3" t="s">
        <v>5573</v>
      </c>
      <c r="O1363" s="2">
        <v>1.0</v>
      </c>
      <c r="P1363" s="2">
        <v>3.0</v>
      </c>
      <c r="Q1363" s="3" t="s">
        <v>64</v>
      </c>
      <c r="R1363" s="3" t="s">
        <v>65</v>
      </c>
      <c r="S1363" s="2">
        <v>5.0</v>
      </c>
      <c r="T1363" s="2">
        <v>5.0</v>
      </c>
      <c r="U1363" s="2">
        <v>6.0</v>
      </c>
      <c r="V1363" s="2">
        <v>5.0</v>
      </c>
      <c r="W1363" s="2">
        <v>10.0</v>
      </c>
      <c r="X1363" s="2">
        <v>6.0</v>
      </c>
      <c r="Y1363" s="2">
        <v>1.0</v>
      </c>
      <c r="Z1363" s="3" t="s">
        <v>8018</v>
      </c>
      <c r="AA1363" s="3" t="s">
        <v>8019</v>
      </c>
      <c r="AB1363" s="3" t="s">
        <v>171</v>
      </c>
      <c r="AC1363" s="3" t="s">
        <v>48</v>
      </c>
      <c r="AD1363" s="6">
        <v>45842.0</v>
      </c>
      <c r="AE1363" s="4">
        <v>45844.53653954861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8020</v>
      </c>
      <c r="D1364" s="3" t="s">
        <v>37</v>
      </c>
      <c r="E1364" s="3" t="s">
        <v>8021</v>
      </c>
      <c r="F1364" s="3" t="s">
        <v>39</v>
      </c>
      <c r="G1364" s="4">
        <v>45844.558482326385</v>
      </c>
      <c r="H1364" s="3" t="s">
        <v>8022</v>
      </c>
      <c r="I1364" s="3" t="s">
        <v>8023</v>
      </c>
      <c r="J1364" s="5">
        <v>6.885599999999999</v>
      </c>
      <c r="K1364" s="5">
        <v>0.0</v>
      </c>
      <c r="L1364" s="5">
        <v>6.885599999999999</v>
      </c>
      <c r="M1364" s="5">
        <v>0.0</v>
      </c>
      <c r="N1364" s="3" t="s">
        <v>63</v>
      </c>
      <c r="O1364" s="2">
        <v>1.0</v>
      </c>
      <c r="P1364" s="2">
        <v>3.0</v>
      </c>
      <c r="Q1364" s="3" t="s">
        <v>103</v>
      </c>
      <c r="R1364" s="3" t="s">
        <v>104</v>
      </c>
      <c r="S1364" s="2">
        <v>7.0</v>
      </c>
      <c r="T1364" s="2">
        <v>4.0</v>
      </c>
      <c r="U1364" s="2">
        <v>6.0</v>
      </c>
      <c r="V1364" s="2">
        <v>4.0</v>
      </c>
      <c r="W1364" s="2">
        <v>10.0</v>
      </c>
      <c r="X1364" s="2">
        <v>6.0</v>
      </c>
      <c r="Y1364" s="2">
        <v>1.0</v>
      </c>
      <c r="Z1364" s="3" t="s">
        <v>8024</v>
      </c>
      <c r="AA1364" s="3" t="s">
        <v>8025</v>
      </c>
      <c r="AB1364" s="3" t="s">
        <v>107</v>
      </c>
      <c r="AC1364" s="3" t="s">
        <v>48</v>
      </c>
      <c r="AD1364" s="6">
        <v>45843.0</v>
      </c>
      <c r="AE1364" s="4">
        <v>45844.55847931713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8026</v>
      </c>
      <c r="D1365" s="3" t="s">
        <v>37</v>
      </c>
      <c r="E1365" s="3" t="s">
        <v>8027</v>
      </c>
      <c r="F1365" s="3" t="s">
        <v>39</v>
      </c>
      <c r="G1365" s="4">
        <v>45844.56138206019</v>
      </c>
      <c r="H1365" s="3" t="s">
        <v>8028</v>
      </c>
      <c r="I1365" s="3" t="s">
        <v>8029</v>
      </c>
      <c r="J1365" s="5">
        <v>6.84</v>
      </c>
      <c r="K1365" s="5">
        <v>0.0</v>
      </c>
      <c r="L1365" s="5">
        <v>6.84</v>
      </c>
      <c r="M1365" s="5">
        <v>0.0</v>
      </c>
      <c r="N1365" s="3" t="s">
        <v>73</v>
      </c>
      <c r="O1365" s="2">
        <v>1.0</v>
      </c>
      <c r="P1365" s="2">
        <v>3.0</v>
      </c>
      <c r="Q1365" s="3" t="s">
        <v>43</v>
      </c>
      <c r="R1365" s="3" t="s">
        <v>44</v>
      </c>
      <c r="S1365" s="2">
        <v>4.0</v>
      </c>
      <c r="T1365" s="2">
        <v>5.0</v>
      </c>
      <c r="U1365" s="2">
        <v>6.0</v>
      </c>
      <c r="V1365" s="2">
        <v>5.0</v>
      </c>
      <c r="W1365" s="2">
        <v>10.0</v>
      </c>
      <c r="X1365" s="2">
        <v>6.0</v>
      </c>
      <c r="Y1365" s="2">
        <v>1.0</v>
      </c>
      <c r="Z1365" s="3" t="s">
        <v>8030</v>
      </c>
      <c r="AA1365" s="3" t="s">
        <v>8031</v>
      </c>
      <c r="AB1365" s="3" t="s">
        <v>171</v>
      </c>
      <c r="AC1365" s="3" t="s">
        <v>48</v>
      </c>
      <c r="AD1365" s="6">
        <v>45843.0</v>
      </c>
      <c r="AE1365" s="4">
        <v>45844.56137581018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8032</v>
      </c>
      <c r="D1366" s="3" t="s">
        <v>37</v>
      </c>
      <c r="E1366" s="3" t="s">
        <v>8033</v>
      </c>
      <c r="F1366" s="3" t="s">
        <v>39</v>
      </c>
      <c r="G1366" s="4">
        <v>45844.56472758102</v>
      </c>
      <c r="H1366" s="3" t="s">
        <v>8034</v>
      </c>
      <c r="I1366" s="3" t="s">
        <v>8035</v>
      </c>
      <c r="J1366" s="5">
        <v>6.6804</v>
      </c>
      <c r="K1366" s="5">
        <v>0.0</v>
      </c>
      <c r="L1366" s="5">
        <v>6.6804</v>
      </c>
      <c r="M1366" s="5">
        <v>0.0</v>
      </c>
      <c r="N1366" s="3" t="s">
        <v>42</v>
      </c>
      <c r="O1366" s="2">
        <v>1.0</v>
      </c>
      <c r="P1366" s="2">
        <v>3.0</v>
      </c>
      <c r="Q1366" s="3" t="s">
        <v>43</v>
      </c>
      <c r="R1366" s="3" t="s">
        <v>44</v>
      </c>
      <c r="S1366" s="2">
        <v>5.0</v>
      </c>
      <c r="T1366" s="2">
        <v>4.0</v>
      </c>
      <c r="U1366" s="2">
        <v>6.0</v>
      </c>
      <c r="V1366" s="2">
        <v>4.0</v>
      </c>
      <c r="W1366" s="2">
        <v>10.0</v>
      </c>
      <c r="X1366" s="2">
        <v>6.0</v>
      </c>
      <c r="Y1366" s="2">
        <v>1.0</v>
      </c>
      <c r="Z1366" s="3" t="s">
        <v>8036</v>
      </c>
      <c r="AA1366" s="3" t="s">
        <v>8037</v>
      </c>
      <c r="AB1366" s="3" t="s">
        <v>2627</v>
      </c>
      <c r="AC1366" s="3" t="s">
        <v>48</v>
      </c>
      <c r="AD1366" s="6">
        <v>45843.0</v>
      </c>
      <c r="AE1366" s="4">
        <v>45844.56472253472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8038</v>
      </c>
      <c r="D1367" s="3" t="s">
        <v>37</v>
      </c>
      <c r="E1367" s="3" t="s">
        <v>8039</v>
      </c>
      <c r="F1367" s="3" t="s">
        <v>39</v>
      </c>
      <c r="G1367" s="4">
        <v>45844.56604841435</v>
      </c>
      <c r="H1367" s="3" t="s">
        <v>8040</v>
      </c>
      <c r="I1367" s="3" t="s">
        <v>8041</v>
      </c>
      <c r="J1367" s="5">
        <v>6.611999999999999</v>
      </c>
      <c r="K1367" s="5">
        <v>0.0</v>
      </c>
      <c r="L1367" s="5">
        <v>6.611999999999999</v>
      </c>
      <c r="M1367" s="5">
        <v>0.0</v>
      </c>
      <c r="N1367" s="3" t="s">
        <v>653</v>
      </c>
      <c r="O1367" s="2">
        <v>1.0</v>
      </c>
      <c r="P1367" s="2">
        <v>3.0</v>
      </c>
      <c r="Q1367" s="3" t="s">
        <v>43</v>
      </c>
      <c r="R1367" s="3" t="s">
        <v>44</v>
      </c>
      <c r="S1367" s="2">
        <v>4.0</v>
      </c>
      <c r="T1367" s="2">
        <v>4.0</v>
      </c>
      <c r="U1367" s="2">
        <v>6.0</v>
      </c>
      <c r="V1367" s="2">
        <v>4.0</v>
      </c>
      <c r="W1367" s="2">
        <v>10.0</v>
      </c>
      <c r="X1367" s="2">
        <v>6.0</v>
      </c>
      <c r="Y1367" s="2">
        <v>1.0</v>
      </c>
      <c r="Z1367" s="3" t="s">
        <v>8042</v>
      </c>
      <c r="AA1367" s="3" t="s">
        <v>8043</v>
      </c>
      <c r="AB1367" s="3" t="s">
        <v>58</v>
      </c>
      <c r="AC1367" s="3" t="s">
        <v>48</v>
      </c>
      <c r="AD1367" s="6">
        <v>45843.0</v>
      </c>
      <c r="AE1367" s="4">
        <v>45844.56604575231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8044</v>
      </c>
      <c r="D1368" s="3" t="s">
        <v>37</v>
      </c>
      <c r="E1368" s="3" t="s">
        <v>8045</v>
      </c>
      <c r="F1368" s="3" t="s">
        <v>39</v>
      </c>
      <c r="G1368" s="4">
        <v>45844.566508564814</v>
      </c>
      <c r="H1368" s="3" t="s">
        <v>8046</v>
      </c>
      <c r="I1368" s="3" t="s">
        <v>8047</v>
      </c>
      <c r="J1368" s="5">
        <v>6.726</v>
      </c>
      <c r="K1368" s="5">
        <v>0.0</v>
      </c>
      <c r="L1368" s="5">
        <v>6.726</v>
      </c>
      <c r="M1368" s="5">
        <v>0.0</v>
      </c>
      <c r="N1368" s="3" t="s">
        <v>7182</v>
      </c>
      <c r="O1368" s="2">
        <v>2.0</v>
      </c>
      <c r="P1368" s="2">
        <v>3.0</v>
      </c>
      <c r="Q1368" s="3" t="s">
        <v>64</v>
      </c>
      <c r="R1368" s="3" t="s">
        <v>65</v>
      </c>
      <c r="S1368" s="2">
        <v>1.0</v>
      </c>
      <c r="T1368" s="2">
        <v>7.0</v>
      </c>
      <c r="U1368" s="2">
        <v>11.0</v>
      </c>
      <c r="V1368" s="2">
        <v>7.0</v>
      </c>
      <c r="W1368" s="2">
        <v>12.0</v>
      </c>
      <c r="X1368" s="2">
        <v>9.0</v>
      </c>
      <c r="Y1368" s="2">
        <v>1.0</v>
      </c>
      <c r="Z1368" s="3" t="s">
        <v>8048</v>
      </c>
      <c r="AA1368" s="3" t="s">
        <v>4389</v>
      </c>
      <c r="AB1368" s="3" t="s">
        <v>68</v>
      </c>
      <c r="AC1368" s="3" t="s">
        <v>48</v>
      </c>
      <c r="AD1368" s="6">
        <v>45843.0</v>
      </c>
      <c r="AE1368" s="4">
        <v>45844.56650586805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8049</v>
      </c>
      <c r="D1369" s="3" t="s">
        <v>37</v>
      </c>
      <c r="E1369" s="3" t="s">
        <v>8050</v>
      </c>
      <c r="F1369" s="3" t="s">
        <v>39</v>
      </c>
      <c r="G1369" s="4">
        <v>45844.56697962963</v>
      </c>
      <c r="H1369" s="3" t="s">
        <v>8051</v>
      </c>
      <c r="I1369" s="3" t="s">
        <v>8052</v>
      </c>
      <c r="J1369" s="5">
        <v>6.885599999999999</v>
      </c>
      <c r="K1369" s="5">
        <v>0.0</v>
      </c>
      <c r="L1369" s="5">
        <v>6.885599999999999</v>
      </c>
      <c r="M1369" s="5">
        <v>0.0</v>
      </c>
      <c r="N1369" s="3" t="s">
        <v>653</v>
      </c>
      <c r="O1369" s="2">
        <v>1.0</v>
      </c>
      <c r="P1369" s="2">
        <v>3.0</v>
      </c>
      <c r="Q1369" s="3" t="s">
        <v>103</v>
      </c>
      <c r="R1369" s="3" t="s">
        <v>104</v>
      </c>
      <c r="S1369" s="2">
        <v>7.0</v>
      </c>
      <c r="T1369" s="2">
        <v>4.0</v>
      </c>
      <c r="U1369" s="2">
        <v>6.0</v>
      </c>
      <c r="V1369" s="2">
        <v>4.0</v>
      </c>
      <c r="W1369" s="2">
        <v>10.0</v>
      </c>
      <c r="X1369" s="2">
        <v>6.0</v>
      </c>
      <c r="Y1369" s="2">
        <v>1.0</v>
      </c>
      <c r="Z1369" s="3" t="s">
        <v>8053</v>
      </c>
      <c r="AA1369" s="3" t="s">
        <v>6467</v>
      </c>
      <c r="AB1369" s="3" t="s">
        <v>1036</v>
      </c>
      <c r="AC1369" s="3" t="s">
        <v>48</v>
      </c>
      <c r="AD1369" s="6">
        <v>45843.0</v>
      </c>
      <c r="AE1369" s="4">
        <v>45844.56697728009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8054</v>
      </c>
      <c r="D1370" s="3" t="s">
        <v>37</v>
      </c>
      <c r="E1370" s="3" t="s">
        <v>8055</v>
      </c>
      <c r="F1370" s="3" t="s">
        <v>39</v>
      </c>
      <c r="G1370" s="4">
        <v>45844.56740211805</v>
      </c>
      <c r="H1370" s="3" t="s">
        <v>8056</v>
      </c>
      <c r="I1370" s="3" t="s">
        <v>8057</v>
      </c>
      <c r="J1370" s="5">
        <v>6.999599999999999</v>
      </c>
      <c r="K1370" s="5">
        <v>0.0</v>
      </c>
      <c r="L1370" s="5">
        <v>6.999599999999999</v>
      </c>
      <c r="M1370" s="5">
        <v>0.0</v>
      </c>
      <c r="N1370" s="3" t="s">
        <v>1275</v>
      </c>
      <c r="O1370" s="2">
        <v>2.0</v>
      </c>
      <c r="P1370" s="2">
        <v>3.0</v>
      </c>
      <c r="Q1370" s="3" t="s">
        <v>103</v>
      </c>
      <c r="R1370" s="3" t="s">
        <v>104</v>
      </c>
      <c r="S1370" s="2">
        <v>7.0</v>
      </c>
      <c r="T1370" s="2">
        <v>7.0</v>
      </c>
      <c r="U1370" s="2">
        <v>6.0</v>
      </c>
      <c r="V1370" s="2">
        <v>7.0</v>
      </c>
      <c r="W1370" s="2">
        <v>10.0</v>
      </c>
      <c r="X1370" s="2">
        <v>6.0</v>
      </c>
      <c r="Y1370" s="2">
        <v>1.0</v>
      </c>
      <c r="Z1370" s="3" t="s">
        <v>8058</v>
      </c>
      <c r="AA1370" s="3" t="s">
        <v>1035</v>
      </c>
      <c r="AB1370" s="3" t="s">
        <v>1036</v>
      </c>
      <c r="AC1370" s="3" t="s">
        <v>48</v>
      </c>
      <c r="AD1370" s="6">
        <v>45842.0</v>
      </c>
      <c r="AE1370" s="4">
        <v>45844.56739957176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8059</v>
      </c>
      <c r="D1371" s="3" t="s">
        <v>37</v>
      </c>
      <c r="E1371" s="3" t="s">
        <v>8060</v>
      </c>
      <c r="F1371" s="3" t="s">
        <v>39</v>
      </c>
      <c r="G1371" s="4">
        <v>45844.567850231484</v>
      </c>
      <c r="H1371" s="3" t="s">
        <v>8061</v>
      </c>
      <c r="I1371" s="3" t="s">
        <v>8062</v>
      </c>
      <c r="J1371" s="5">
        <v>6.862799999999999</v>
      </c>
      <c r="K1371" s="5">
        <v>0.0</v>
      </c>
      <c r="L1371" s="5">
        <v>6.862799999999999</v>
      </c>
      <c r="M1371" s="5">
        <v>0.0</v>
      </c>
      <c r="N1371" s="3" t="s">
        <v>1275</v>
      </c>
      <c r="O1371" s="2">
        <v>2.0</v>
      </c>
      <c r="P1371" s="2">
        <v>3.0</v>
      </c>
      <c r="Q1371" s="3" t="s">
        <v>64</v>
      </c>
      <c r="R1371" s="3" t="s">
        <v>65</v>
      </c>
      <c r="S1371" s="2">
        <v>5.0</v>
      </c>
      <c r="T1371" s="2">
        <v>7.0</v>
      </c>
      <c r="U1371" s="2">
        <v>6.0</v>
      </c>
      <c r="V1371" s="2">
        <v>7.0</v>
      </c>
      <c r="W1371" s="2">
        <v>10.0</v>
      </c>
      <c r="X1371" s="2">
        <v>6.0</v>
      </c>
      <c r="Y1371" s="2">
        <v>1.0</v>
      </c>
      <c r="Z1371" s="3" t="s">
        <v>8063</v>
      </c>
      <c r="AA1371" s="3" t="s">
        <v>3384</v>
      </c>
      <c r="AB1371" s="3" t="s">
        <v>153</v>
      </c>
      <c r="AC1371" s="3" t="s">
        <v>48</v>
      </c>
      <c r="AD1371" s="6">
        <v>45842.0</v>
      </c>
      <c r="AE1371" s="4">
        <v>45844.567847418984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8064</v>
      </c>
      <c r="D1372" s="3" t="s">
        <v>37</v>
      </c>
      <c r="E1372" s="3" t="s">
        <v>8065</v>
      </c>
      <c r="F1372" s="3" t="s">
        <v>39</v>
      </c>
      <c r="G1372" s="4">
        <v>45844.56834143519</v>
      </c>
      <c r="H1372" s="3" t="s">
        <v>8066</v>
      </c>
      <c r="I1372" s="3" t="s">
        <v>8067</v>
      </c>
      <c r="J1372" s="5">
        <v>6.862799999999999</v>
      </c>
      <c r="K1372" s="5">
        <v>0.0</v>
      </c>
      <c r="L1372" s="5">
        <v>6.862799999999999</v>
      </c>
      <c r="M1372" s="5">
        <v>0.0</v>
      </c>
      <c r="N1372" s="3" t="s">
        <v>4466</v>
      </c>
      <c r="O1372" s="2">
        <v>2.0</v>
      </c>
      <c r="P1372" s="2">
        <v>3.0</v>
      </c>
      <c r="Q1372" s="3" t="s">
        <v>54</v>
      </c>
      <c r="R1372" s="3" t="s">
        <v>55</v>
      </c>
      <c r="S1372" s="2">
        <v>5.0</v>
      </c>
      <c r="T1372" s="2">
        <v>7.0</v>
      </c>
      <c r="U1372" s="2">
        <v>6.0</v>
      </c>
      <c r="V1372" s="2">
        <v>7.0</v>
      </c>
      <c r="W1372" s="2">
        <v>10.0</v>
      </c>
      <c r="X1372" s="2">
        <v>6.0</v>
      </c>
      <c r="Y1372" s="2">
        <v>1.0</v>
      </c>
      <c r="Z1372" s="3" t="s">
        <v>8068</v>
      </c>
      <c r="AA1372" s="3" t="s">
        <v>1563</v>
      </c>
      <c r="AB1372" s="3" t="s">
        <v>125</v>
      </c>
      <c r="AC1372" s="3" t="s">
        <v>48</v>
      </c>
      <c r="AD1372" s="6">
        <v>45843.0</v>
      </c>
      <c r="AE1372" s="4">
        <v>45844.56833822917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8069</v>
      </c>
      <c r="D1373" s="3" t="s">
        <v>37</v>
      </c>
      <c r="E1373" s="3" t="s">
        <v>8070</v>
      </c>
      <c r="F1373" s="3" t="s">
        <v>39</v>
      </c>
      <c r="G1373" s="4">
        <v>45844.56969170139</v>
      </c>
      <c r="H1373" s="3" t="s">
        <v>8071</v>
      </c>
      <c r="I1373" s="3" t="s">
        <v>8072</v>
      </c>
      <c r="J1373" s="5">
        <v>6.805799999999999</v>
      </c>
      <c r="K1373" s="5">
        <v>0.0</v>
      </c>
      <c r="L1373" s="5">
        <v>6.805799999999999</v>
      </c>
      <c r="M1373" s="5">
        <v>0.0</v>
      </c>
      <c r="N1373" s="3" t="s">
        <v>373</v>
      </c>
      <c r="O1373" s="2">
        <v>2.0</v>
      </c>
      <c r="P1373" s="2">
        <v>3.0</v>
      </c>
      <c r="Q1373" s="3" t="s">
        <v>54</v>
      </c>
      <c r="R1373" s="3" t="s">
        <v>55</v>
      </c>
      <c r="S1373" s="2">
        <v>2.0</v>
      </c>
      <c r="T1373" s="2">
        <v>7.0</v>
      </c>
      <c r="U1373" s="2">
        <v>6.0</v>
      </c>
      <c r="V1373" s="2">
        <v>7.0</v>
      </c>
      <c r="W1373" s="2">
        <v>10.0</v>
      </c>
      <c r="X1373" s="2">
        <v>6.0</v>
      </c>
      <c r="Y1373" s="2">
        <v>1.0</v>
      </c>
      <c r="Z1373" s="3" t="s">
        <v>8073</v>
      </c>
      <c r="AA1373" s="3" t="s">
        <v>8074</v>
      </c>
      <c r="AB1373" s="3" t="s">
        <v>68</v>
      </c>
      <c r="AC1373" s="3" t="s">
        <v>48</v>
      </c>
      <c r="AD1373" s="6">
        <v>45842.0</v>
      </c>
      <c r="AE1373" s="4">
        <v>45844.56968862269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8075</v>
      </c>
      <c r="D1374" s="3" t="s">
        <v>37</v>
      </c>
      <c r="E1374" s="3" t="s">
        <v>8076</v>
      </c>
      <c r="F1374" s="3" t="s">
        <v>39</v>
      </c>
      <c r="G1374" s="4">
        <v>45844.57220559028</v>
      </c>
      <c r="H1374" s="3" t="s">
        <v>8077</v>
      </c>
      <c r="I1374" s="3" t="s">
        <v>8078</v>
      </c>
      <c r="J1374" s="5">
        <v>6.84</v>
      </c>
      <c r="K1374" s="5">
        <v>0.0</v>
      </c>
      <c r="L1374" s="5">
        <v>6.84</v>
      </c>
      <c r="M1374" s="5">
        <v>0.0</v>
      </c>
      <c r="N1374" s="3" t="s">
        <v>73</v>
      </c>
      <c r="O1374" s="2">
        <v>1.0</v>
      </c>
      <c r="P1374" s="2">
        <v>3.0</v>
      </c>
      <c r="Q1374" s="3" t="s">
        <v>43</v>
      </c>
      <c r="R1374" s="3" t="s">
        <v>44</v>
      </c>
      <c r="S1374" s="2">
        <v>4.0</v>
      </c>
      <c r="T1374" s="2">
        <v>5.0</v>
      </c>
      <c r="U1374" s="2">
        <v>6.0</v>
      </c>
      <c r="V1374" s="2">
        <v>5.0</v>
      </c>
      <c r="W1374" s="2">
        <v>10.0</v>
      </c>
      <c r="X1374" s="2">
        <v>6.0</v>
      </c>
      <c r="Y1374" s="2">
        <v>1.0</v>
      </c>
      <c r="Z1374" s="3" t="s">
        <v>8079</v>
      </c>
      <c r="AA1374" s="3" t="s">
        <v>8080</v>
      </c>
      <c r="AB1374" s="3" t="s">
        <v>955</v>
      </c>
      <c r="AC1374" s="3" t="s">
        <v>48</v>
      </c>
      <c r="AD1374" s="6">
        <v>45843.0</v>
      </c>
      <c r="AE1374" s="4">
        <v>45844.572202083335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8081</v>
      </c>
      <c r="D1375" s="3" t="s">
        <v>37</v>
      </c>
      <c r="E1375" s="3" t="s">
        <v>8082</v>
      </c>
      <c r="F1375" s="3" t="s">
        <v>39</v>
      </c>
      <c r="G1375" s="4">
        <v>45844.57361921296</v>
      </c>
      <c r="H1375" s="3" t="s">
        <v>8083</v>
      </c>
      <c r="I1375" s="3" t="s">
        <v>8084</v>
      </c>
      <c r="J1375" s="5">
        <v>6.9312</v>
      </c>
      <c r="K1375" s="5">
        <v>0.0</v>
      </c>
      <c r="L1375" s="5">
        <v>6.9312</v>
      </c>
      <c r="M1375" s="5">
        <v>0.0</v>
      </c>
      <c r="N1375" s="3" t="s">
        <v>5689</v>
      </c>
      <c r="O1375" s="2">
        <v>2.0</v>
      </c>
      <c r="P1375" s="2">
        <v>3.0</v>
      </c>
      <c r="Q1375" s="3" t="s">
        <v>64</v>
      </c>
      <c r="R1375" s="3" t="s">
        <v>65</v>
      </c>
      <c r="S1375" s="2">
        <v>5.0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8085</v>
      </c>
      <c r="AA1375" s="3" t="s">
        <v>1645</v>
      </c>
      <c r="AB1375" s="3" t="s">
        <v>125</v>
      </c>
      <c r="AC1375" s="3" t="s">
        <v>48</v>
      </c>
      <c r="AD1375" s="6">
        <v>45843.0</v>
      </c>
      <c r="AE1375" s="4">
        <v>45844.573580439814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8086</v>
      </c>
      <c r="D1376" s="3" t="s">
        <v>37</v>
      </c>
      <c r="E1376" s="3" t="s">
        <v>8087</v>
      </c>
      <c r="F1376" s="3" t="s">
        <v>39</v>
      </c>
      <c r="G1376" s="4">
        <v>45844.57453371528</v>
      </c>
      <c r="H1376" s="3" t="s">
        <v>8088</v>
      </c>
      <c r="I1376" s="3" t="s">
        <v>8089</v>
      </c>
      <c r="J1376" s="5">
        <v>7.284599999999999</v>
      </c>
      <c r="K1376" s="5">
        <v>0.0</v>
      </c>
      <c r="L1376" s="5">
        <v>7.284599999999999</v>
      </c>
      <c r="M1376" s="5">
        <v>0.0</v>
      </c>
      <c r="N1376" s="3" t="s">
        <v>5718</v>
      </c>
      <c r="O1376" s="2">
        <v>2.0</v>
      </c>
      <c r="P1376" s="2">
        <v>3.0</v>
      </c>
      <c r="Q1376" s="3" t="s">
        <v>103</v>
      </c>
      <c r="R1376" s="3" t="s">
        <v>104</v>
      </c>
      <c r="S1376" s="2">
        <v>8.0</v>
      </c>
      <c r="T1376" s="2">
        <v>8.0</v>
      </c>
      <c r="U1376" s="2">
        <v>11.0</v>
      </c>
      <c r="V1376" s="2">
        <v>8.0</v>
      </c>
      <c r="W1376" s="2">
        <v>12.0</v>
      </c>
      <c r="X1376" s="2">
        <v>9.0</v>
      </c>
      <c r="Y1376" s="2">
        <v>1.0</v>
      </c>
      <c r="Z1376" s="3" t="s">
        <v>8090</v>
      </c>
      <c r="AA1376" s="3" t="s">
        <v>8091</v>
      </c>
      <c r="AB1376" s="3" t="s">
        <v>1036</v>
      </c>
      <c r="AC1376" s="3" t="s">
        <v>48</v>
      </c>
      <c r="AD1376" s="6">
        <v>45842.0</v>
      </c>
      <c r="AE1376" s="4">
        <v>45844.5745275463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8092</v>
      </c>
      <c r="D1377" s="3" t="s">
        <v>37</v>
      </c>
      <c r="E1377" s="3" t="s">
        <v>8093</v>
      </c>
      <c r="F1377" s="3" t="s">
        <v>39</v>
      </c>
      <c r="G1377" s="4">
        <v>45844.575053506946</v>
      </c>
      <c r="H1377" s="3" t="s">
        <v>8094</v>
      </c>
      <c r="I1377" s="3" t="s">
        <v>8095</v>
      </c>
      <c r="J1377" s="5">
        <v>6.999599999999999</v>
      </c>
      <c r="K1377" s="5">
        <v>0.0</v>
      </c>
      <c r="L1377" s="5">
        <v>6.999599999999999</v>
      </c>
      <c r="M1377" s="5">
        <v>0.0</v>
      </c>
      <c r="N1377" s="3" t="s">
        <v>73</v>
      </c>
      <c r="O1377" s="2">
        <v>1.0</v>
      </c>
      <c r="P1377" s="2">
        <v>3.0</v>
      </c>
      <c r="Q1377" s="3" t="s">
        <v>103</v>
      </c>
      <c r="R1377" s="3" t="s">
        <v>104</v>
      </c>
      <c r="S1377" s="2">
        <v>7.0</v>
      </c>
      <c r="T1377" s="2">
        <v>5.0</v>
      </c>
      <c r="U1377" s="2">
        <v>6.0</v>
      </c>
      <c r="V1377" s="2">
        <v>5.0</v>
      </c>
      <c r="W1377" s="2">
        <v>10.0</v>
      </c>
      <c r="X1377" s="2">
        <v>6.0</v>
      </c>
      <c r="Y1377" s="2">
        <v>1.0</v>
      </c>
      <c r="Z1377" s="3" t="s">
        <v>8096</v>
      </c>
      <c r="AA1377" s="3" t="s">
        <v>5916</v>
      </c>
      <c r="AB1377" s="3" t="s">
        <v>1582</v>
      </c>
      <c r="AC1377" s="3" t="s">
        <v>48</v>
      </c>
      <c r="AD1377" s="6">
        <v>45843.0</v>
      </c>
      <c r="AE1377" s="4">
        <v>45844.575047604165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8097</v>
      </c>
      <c r="D1378" s="3" t="s">
        <v>37</v>
      </c>
      <c r="E1378" s="3" t="s">
        <v>8098</v>
      </c>
      <c r="F1378" s="3" t="s">
        <v>39</v>
      </c>
      <c r="G1378" s="4">
        <v>45844.57540061342</v>
      </c>
      <c r="H1378" s="3" t="s">
        <v>8099</v>
      </c>
      <c r="I1378" s="3" t="s">
        <v>8100</v>
      </c>
      <c r="J1378" s="5">
        <v>7.2048</v>
      </c>
      <c r="K1378" s="5">
        <v>0.0</v>
      </c>
      <c r="L1378" s="5">
        <v>7.2048</v>
      </c>
      <c r="M1378" s="5">
        <v>0.0</v>
      </c>
      <c r="N1378" s="3" t="s">
        <v>5573</v>
      </c>
      <c r="O1378" s="2">
        <v>1.0</v>
      </c>
      <c r="P1378" s="2">
        <v>3.0</v>
      </c>
      <c r="Q1378" s="3" t="s">
        <v>43</v>
      </c>
      <c r="R1378" s="3" t="s">
        <v>44</v>
      </c>
      <c r="S1378" s="2">
        <v>8.0</v>
      </c>
      <c r="T1378" s="2">
        <v>5.0</v>
      </c>
      <c r="U1378" s="2">
        <v>6.0</v>
      </c>
      <c r="V1378" s="2">
        <v>5.0</v>
      </c>
      <c r="W1378" s="2">
        <v>10.0</v>
      </c>
      <c r="X1378" s="2">
        <v>6.0</v>
      </c>
      <c r="Y1378" s="2">
        <v>1.0</v>
      </c>
      <c r="Z1378" s="3" t="s">
        <v>8101</v>
      </c>
      <c r="AA1378" s="3" t="s">
        <v>7940</v>
      </c>
      <c r="AB1378" s="3" t="s">
        <v>1036</v>
      </c>
      <c r="AC1378" s="3" t="s">
        <v>48</v>
      </c>
      <c r="AD1378" s="6">
        <v>45843.0</v>
      </c>
      <c r="AE1378" s="4">
        <v>45844.57539783565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8102</v>
      </c>
      <c r="D1379" s="3" t="s">
        <v>37</v>
      </c>
      <c r="E1379" s="3" t="s">
        <v>8103</v>
      </c>
      <c r="F1379" s="3" t="s">
        <v>39</v>
      </c>
      <c r="G1379" s="4">
        <v>45844.57543116898</v>
      </c>
      <c r="H1379" s="3" t="s">
        <v>8104</v>
      </c>
      <c r="I1379" s="3" t="s">
        <v>8105</v>
      </c>
      <c r="J1379" s="5">
        <v>6.611999999999999</v>
      </c>
      <c r="K1379" s="5">
        <v>0.0</v>
      </c>
      <c r="L1379" s="5">
        <v>6.611999999999999</v>
      </c>
      <c r="M1379" s="5">
        <v>0.0</v>
      </c>
      <c r="N1379" s="3" t="s">
        <v>653</v>
      </c>
      <c r="O1379" s="2">
        <v>1.0</v>
      </c>
      <c r="P1379" s="2">
        <v>3.0</v>
      </c>
      <c r="Q1379" s="3" t="s">
        <v>54</v>
      </c>
      <c r="R1379" s="3" t="s">
        <v>55</v>
      </c>
      <c r="S1379" s="2">
        <v>4.0</v>
      </c>
      <c r="T1379" s="2">
        <v>4.0</v>
      </c>
      <c r="U1379" s="2">
        <v>6.0</v>
      </c>
      <c r="V1379" s="2">
        <v>4.0</v>
      </c>
      <c r="W1379" s="2">
        <v>10.0</v>
      </c>
      <c r="X1379" s="2">
        <v>6.0</v>
      </c>
      <c r="Y1379" s="2">
        <v>1.0</v>
      </c>
      <c r="Z1379" s="3" t="s">
        <v>8106</v>
      </c>
      <c r="AA1379" s="3" t="s">
        <v>6608</v>
      </c>
      <c r="AB1379" s="3" t="s">
        <v>47</v>
      </c>
      <c r="AC1379" s="3" t="s">
        <v>48</v>
      </c>
      <c r="AD1379" s="6">
        <v>45843.0</v>
      </c>
      <c r="AE1379" s="4">
        <v>45844.575424305556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8107</v>
      </c>
      <c r="D1380" s="3" t="s">
        <v>37</v>
      </c>
      <c r="E1380" s="3" t="s">
        <v>8108</v>
      </c>
      <c r="F1380" s="3" t="s">
        <v>39</v>
      </c>
      <c r="G1380" s="4">
        <v>45844.57589274306</v>
      </c>
      <c r="H1380" s="3" t="s">
        <v>8109</v>
      </c>
      <c r="I1380" s="3" t="s">
        <v>8110</v>
      </c>
      <c r="J1380" s="5">
        <v>6.862799999999999</v>
      </c>
      <c r="K1380" s="5">
        <v>0.0</v>
      </c>
      <c r="L1380" s="5">
        <v>6.862799999999999</v>
      </c>
      <c r="M1380" s="5">
        <v>0.0</v>
      </c>
      <c r="N1380" s="3" t="s">
        <v>5573</v>
      </c>
      <c r="O1380" s="2">
        <v>1.0</v>
      </c>
      <c r="P1380" s="2">
        <v>3.0</v>
      </c>
      <c r="Q1380" s="3" t="s">
        <v>64</v>
      </c>
      <c r="R1380" s="3" t="s">
        <v>65</v>
      </c>
      <c r="S1380" s="2">
        <v>5.0</v>
      </c>
      <c r="T1380" s="2">
        <v>5.0</v>
      </c>
      <c r="U1380" s="2">
        <v>6.0</v>
      </c>
      <c r="V1380" s="2">
        <v>5.0</v>
      </c>
      <c r="W1380" s="2">
        <v>10.0</v>
      </c>
      <c r="X1380" s="2">
        <v>6.0</v>
      </c>
      <c r="Y1380" s="2">
        <v>1.0</v>
      </c>
      <c r="Z1380" s="3" t="s">
        <v>8111</v>
      </c>
      <c r="AA1380" s="3" t="s">
        <v>8112</v>
      </c>
      <c r="AB1380" s="3" t="s">
        <v>1883</v>
      </c>
      <c r="AC1380" s="3" t="s">
        <v>48</v>
      </c>
      <c r="AD1380" s="6">
        <v>45843.0</v>
      </c>
      <c r="AE1380" s="4">
        <v>45844.57588946759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8113</v>
      </c>
      <c r="D1381" s="3" t="s">
        <v>37</v>
      </c>
      <c r="E1381" s="3" t="s">
        <v>8114</v>
      </c>
      <c r="F1381" s="3" t="s">
        <v>39</v>
      </c>
      <c r="G1381" s="4">
        <v>45844.58952152778</v>
      </c>
      <c r="H1381" s="3" t="s">
        <v>8115</v>
      </c>
      <c r="I1381" s="3" t="s">
        <v>8116</v>
      </c>
      <c r="J1381" s="5">
        <v>6.862799999999999</v>
      </c>
      <c r="K1381" s="5">
        <v>0.0</v>
      </c>
      <c r="L1381" s="5">
        <v>6.862799999999999</v>
      </c>
      <c r="M1381" s="5">
        <v>0.0</v>
      </c>
      <c r="N1381" s="3" t="s">
        <v>5573</v>
      </c>
      <c r="O1381" s="2">
        <v>1.0</v>
      </c>
      <c r="P1381" s="2">
        <v>3.0</v>
      </c>
      <c r="Q1381" s="3" t="s">
        <v>43</v>
      </c>
      <c r="R1381" s="3" t="s">
        <v>44</v>
      </c>
      <c r="S1381" s="2">
        <v>5.0</v>
      </c>
      <c r="T1381" s="2">
        <v>5.0</v>
      </c>
      <c r="U1381" s="2">
        <v>6.0</v>
      </c>
      <c r="V1381" s="2">
        <v>5.0</v>
      </c>
      <c r="W1381" s="2">
        <v>10.0</v>
      </c>
      <c r="X1381" s="2">
        <v>6.0</v>
      </c>
      <c r="Y1381" s="2">
        <v>1.0</v>
      </c>
      <c r="Z1381" s="3" t="s">
        <v>8117</v>
      </c>
      <c r="AA1381" s="3" t="s">
        <v>3161</v>
      </c>
      <c r="AB1381" s="3" t="s">
        <v>260</v>
      </c>
      <c r="AC1381" s="3" t="s">
        <v>48</v>
      </c>
      <c r="AD1381" s="6">
        <v>45843.0</v>
      </c>
      <c r="AE1381" s="4">
        <v>45844.58951377315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8118</v>
      </c>
      <c r="D1382" s="3" t="s">
        <v>37</v>
      </c>
      <c r="E1382" s="3" t="s">
        <v>8119</v>
      </c>
      <c r="F1382" s="3" t="s">
        <v>39</v>
      </c>
      <c r="G1382" s="4">
        <v>45844.5900662037</v>
      </c>
      <c r="H1382" s="3" t="s">
        <v>8120</v>
      </c>
      <c r="I1382" s="3" t="s">
        <v>8121</v>
      </c>
      <c r="J1382" s="5">
        <v>6.805799999999999</v>
      </c>
      <c r="K1382" s="5">
        <v>0.0</v>
      </c>
      <c r="L1382" s="5">
        <v>6.805799999999999</v>
      </c>
      <c r="M1382" s="5">
        <v>0.0</v>
      </c>
      <c r="N1382" s="3" t="s">
        <v>5573</v>
      </c>
      <c r="O1382" s="2">
        <v>1.0</v>
      </c>
      <c r="P1382" s="2">
        <v>3.0</v>
      </c>
      <c r="Q1382" s="3" t="s">
        <v>54</v>
      </c>
      <c r="R1382" s="3" t="s">
        <v>55</v>
      </c>
      <c r="S1382" s="2">
        <v>2.0</v>
      </c>
      <c r="T1382" s="2">
        <v>5.0</v>
      </c>
      <c r="U1382" s="2">
        <v>6.0</v>
      </c>
      <c r="V1382" s="2">
        <v>5.0</v>
      </c>
      <c r="W1382" s="2">
        <v>10.0</v>
      </c>
      <c r="X1382" s="2">
        <v>6.0</v>
      </c>
      <c r="Y1382" s="2">
        <v>1.0</v>
      </c>
      <c r="Z1382" s="3" t="s">
        <v>8122</v>
      </c>
      <c r="AA1382" s="3" t="s">
        <v>82</v>
      </c>
      <c r="AB1382" s="3" t="s">
        <v>83</v>
      </c>
      <c r="AC1382" s="3" t="s">
        <v>48</v>
      </c>
      <c r="AD1382" s="6">
        <v>45843.0</v>
      </c>
      <c r="AE1382" s="4">
        <v>45844.590063854164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8123</v>
      </c>
      <c r="D1383" s="3" t="s">
        <v>37</v>
      </c>
      <c r="E1383" s="3" t="s">
        <v>8124</v>
      </c>
      <c r="F1383" s="3" t="s">
        <v>39</v>
      </c>
      <c r="G1383" s="4">
        <v>45844.593221875</v>
      </c>
      <c r="H1383" s="3" t="s">
        <v>8125</v>
      </c>
      <c r="I1383" s="3" t="s">
        <v>8126</v>
      </c>
      <c r="J1383" s="5">
        <v>6.999599999999999</v>
      </c>
      <c r="K1383" s="5">
        <v>0.0</v>
      </c>
      <c r="L1383" s="5">
        <v>6.999599999999999</v>
      </c>
      <c r="M1383" s="5">
        <v>0.0</v>
      </c>
      <c r="N1383" s="3" t="s">
        <v>5689</v>
      </c>
      <c r="O1383" s="2">
        <v>2.0</v>
      </c>
      <c r="P1383" s="2">
        <v>3.0</v>
      </c>
      <c r="Q1383" s="3" t="s">
        <v>103</v>
      </c>
      <c r="R1383" s="3" t="s">
        <v>104</v>
      </c>
      <c r="S1383" s="2">
        <v>6.0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8127</v>
      </c>
      <c r="AA1383" s="3" t="s">
        <v>3131</v>
      </c>
      <c r="AB1383" s="3" t="s">
        <v>139</v>
      </c>
      <c r="AC1383" s="3" t="s">
        <v>48</v>
      </c>
      <c r="AD1383" s="6">
        <v>45843.0</v>
      </c>
      <c r="AE1383" s="4">
        <v>45844.59321921296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8128</v>
      </c>
      <c r="D1384" s="3" t="s">
        <v>37</v>
      </c>
      <c r="E1384" s="3" t="s">
        <v>8129</v>
      </c>
      <c r="F1384" s="3" t="s">
        <v>39</v>
      </c>
      <c r="G1384" s="4">
        <v>45844.60379927083</v>
      </c>
      <c r="H1384" s="3" t="s">
        <v>8130</v>
      </c>
      <c r="I1384" s="3" t="s">
        <v>8131</v>
      </c>
      <c r="J1384" s="5">
        <v>6.7943999999999996</v>
      </c>
      <c r="K1384" s="5">
        <v>0.0</v>
      </c>
      <c r="L1384" s="5">
        <v>6.7943999999999996</v>
      </c>
      <c r="M1384" s="5">
        <v>0.0</v>
      </c>
      <c r="N1384" s="3" t="s">
        <v>73</v>
      </c>
      <c r="O1384" s="2">
        <v>1.0</v>
      </c>
      <c r="P1384" s="2">
        <v>3.0</v>
      </c>
      <c r="Q1384" s="3" t="s">
        <v>103</v>
      </c>
      <c r="R1384" s="3" t="s">
        <v>104</v>
      </c>
      <c r="S1384" s="2">
        <v>6.0</v>
      </c>
      <c r="T1384" s="2">
        <v>4.0</v>
      </c>
      <c r="U1384" s="2">
        <v>6.0</v>
      </c>
      <c r="V1384" s="2">
        <v>4.0</v>
      </c>
      <c r="W1384" s="2">
        <v>10.0</v>
      </c>
      <c r="X1384" s="2">
        <v>6.0</v>
      </c>
      <c r="Y1384" s="2">
        <v>1.0</v>
      </c>
      <c r="Z1384" s="3" t="s">
        <v>8132</v>
      </c>
      <c r="AA1384" s="3" t="s">
        <v>4512</v>
      </c>
      <c r="AB1384" s="3" t="s">
        <v>139</v>
      </c>
      <c r="AC1384" s="3" t="s">
        <v>48</v>
      </c>
      <c r="AD1384" s="6">
        <v>45843.0</v>
      </c>
      <c r="AE1384" s="4">
        <v>45844.60379710648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8133</v>
      </c>
      <c r="D1385" s="3" t="s">
        <v>37</v>
      </c>
      <c r="E1385" s="3" t="s">
        <v>8134</v>
      </c>
      <c r="F1385" s="3" t="s">
        <v>39</v>
      </c>
      <c r="G1385" s="4">
        <v>45844.61411570602</v>
      </c>
      <c r="H1385" s="3" t="s">
        <v>8135</v>
      </c>
      <c r="I1385" s="3" t="s">
        <v>8136</v>
      </c>
      <c r="J1385" s="5">
        <v>6.6804</v>
      </c>
      <c r="K1385" s="5">
        <v>0.0</v>
      </c>
      <c r="L1385" s="5">
        <v>6.6804</v>
      </c>
      <c r="M1385" s="5">
        <v>0.0</v>
      </c>
      <c r="N1385" s="3" t="s">
        <v>42</v>
      </c>
      <c r="O1385" s="2">
        <v>1.0</v>
      </c>
      <c r="P1385" s="2">
        <v>3.0</v>
      </c>
      <c r="Q1385" s="3" t="s">
        <v>64</v>
      </c>
      <c r="R1385" s="3" t="s">
        <v>65</v>
      </c>
      <c r="S1385" s="2">
        <v>5.0</v>
      </c>
      <c r="T1385" s="2">
        <v>4.0</v>
      </c>
      <c r="U1385" s="2">
        <v>6.0</v>
      </c>
      <c r="V1385" s="2">
        <v>4.0</v>
      </c>
      <c r="W1385" s="2">
        <v>10.0</v>
      </c>
      <c r="X1385" s="2">
        <v>6.0</v>
      </c>
      <c r="Y1385" s="2">
        <v>1.0</v>
      </c>
      <c r="Z1385" s="3" t="s">
        <v>8137</v>
      </c>
      <c r="AA1385" s="3" t="s">
        <v>8138</v>
      </c>
      <c r="AB1385" s="3" t="s">
        <v>260</v>
      </c>
      <c r="AC1385" s="3" t="s">
        <v>48</v>
      </c>
      <c r="AD1385" s="6">
        <v>45843.0</v>
      </c>
      <c r="AE1385" s="4">
        <v>45844.61411200232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8139</v>
      </c>
      <c r="D1386" s="3" t="s">
        <v>37</v>
      </c>
      <c r="E1386" s="3" t="s">
        <v>8140</v>
      </c>
      <c r="F1386" s="3" t="s">
        <v>39</v>
      </c>
      <c r="G1386" s="4">
        <v>45844.619795335646</v>
      </c>
      <c r="H1386" s="3" t="s">
        <v>8141</v>
      </c>
      <c r="I1386" s="3" t="s">
        <v>8142</v>
      </c>
      <c r="J1386" s="5">
        <v>6.5892</v>
      </c>
      <c r="K1386" s="5">
        <v>0.0</v>
      </c>
      <c r="L1386" s="5">
        <v>6.5892</v>
      </c>
      <c r="M1386" s="5">
        <v>0.0</v>
      </c>
      <c r="N1386" s="3" t="s">
        <v>63</v>
      </c>
      <c r="O1386" s="2">
        <v>1.0</v>
      </c>
      <c r="P1386" s="2">
        <v>3.0</v>
      </c>
      <c r="Q1386" s="3" t="s">
        <v>64</v>
      </c>
      <c r="R1386" s="3" t="s">
        <v>65</v>
      </c>
      <c r="S1386" s="2">
        <v>3.0</v>
      </c>
      <c r="T1386" s="2">
        <v>4.0</v>
      </c>
      <c r="U1386" s="2">
        <v>6.0</v>
      </c>
      <c r="V1386" s="2">
        <v>4.0</v>
      </c>
      <c r="W1386" s="2">
        <v>10.0</v>
      </c>
      <c r="X1386" s="2">
        <v>6.0</v>
      </c>
      <c r="Y1386" s="2">
        <v>1.0</v>
      </c>
      <c r="Z1386" s="3" t="s">
        <v>8143</v>
      </c>
      <c r="AA1386" s="3" t="s">
        <v>3550</v>
      </c>
      <c r="AB1386" s="3" t="s">
        <v>247</v>
      </c>
      <c r="AC1386" s="3" t="s">
        <v>48</v>
      </c>
      <c r="AD1386" s="6">
        <v>45843.0</v>
      </c>
      <c r="AE1386" s="4">
        <v>45844.61979089121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8144</v>
      </c>
      <c r="D1387" s="3" t="s">
        <v>37</v>
      </c>
      <c r="E1387" s="3" t="s">
        <v>8145</v>
      </c>
      <c r="F1387" s="3" t="s">
        <v>39</v>
      </c>
      <c r="G1387" s="4">
        <v>45844.68295451389</v>
      </c>
      <c r="H1387" s="3" t="s">
        <v>8146</v>
      </c>
      <c r="I1387" s="3" t="s">
        <v>8147</v>
      </c>
      <c r="J1387" s="5">
        <v>6.7943999999999996</v>
      </c>
      <c r="K1387" s="5">
        <v>0.0</v>
      </c>
      <c r="L1387" s="5">
        <v>6.7943999999999996</v>
      </c>
      <c r="M1387" s="5">
        <v>0.0</v>
      </c>
      <c r="N1387" s="3" t="s">
        <v>653</v>
      </c>
      <c r="O1387" s="2">
        <v>1.0</v>
      </c>
      <c r="P1387" s="2">
        <v>3.0</v>
      </c>
      <c r="Q1387" s="3" t="s">
        <v>103</v>
      </c>
      <c r="R1387" s="3" t="s">
        <v>104</v>
      </c>
      <c r="S1387" s="2">
        <v>6.0</v>
      </c>
      <c r="T1387" s="2">
        <v>4.0</v>
      </c>
      <c r="U1387" s="2">
        <v>6.0</v>
      </c>
      <c r="V1387" s="2">
        <v>4.0</v>
      </c>
      <c r="W1387" s="2">
        <v>10.0</v>
      </c>
      <c r="X1387" s="2">
        <v>6.0</v>
      </c>
      <c r="Y1387" s="2">
        <v>1.0</v>
      </c>
      <c r="Z1387" s="3" t="s">
        <v>8148</v>
      </c>
      <c r="AA1387" s="3" t="s">
        <v>7580</v>
      </c>
      <c r="AB1387" s="3" t="s">
        <v>1812</v>
      </c>
      <c r="AC1387" s="3" t="s">
        <v>48</v>
      </c>
      <c r="AD1387" s="6">
        <v>45843.0</v>
      </c>
      <c r="AE1387" s="4">
        <v>45844.68295170139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8149</v>
      </c>
      <c r="D1388" s="3" t="s">
        <v>37</v>
      </c>
      <c r="E1388" s="3" t="s">
        <v>8150</v>
      </c>
      <c r="F1388" s="3" t="s">
        <v>39</v>
      </c>
      <c r="G1388" s="4">
        <v>45844.68355327546</v>
      </c>
      <c r="H1388" s="3" t="s">
        <v>8151</v>
      </c>
      <c r="I1388" s="3" t="s">
        <v>8152</v>
      </c>
      <c r="J1388" s="5">
        <v>6.84</v>
      </c>
      <c r="K1388" s="5">
        <v>0.0</v>
      </c>
      <c r="L1388" s="5">
        <v>6.84</v>
      </c>
      <c r="M1388" s="5">
        <v>0.0</v>
      </c>
      <c r="N1388" s="3" t="s">
        <v>1275</v>
      </c>
      <c r="O1388" s="2">
        <v>2.0</v>
      </c>
      <c r="P1388" s="2">
        <v>3.0</v>
      </c>
      <c r="Q1388" s="3" t="s">
        <v>54</v>
      </c>
      <c r="R1388" s="3" t="s">
        <v>55</v>
      </c>
      <c r="S1388" s="2">
        <v>4.0</v>
      </c>
      <c r="T1388" s="2">
        <v>7.0</v>
      </c>
      <c r="U1388" s="2">
        <v>6.0</v>
      </c>
      <c r="V1388" s="2">
        <v>7.0</v>
      </c>
      <c r="W1388" s="2">
        <v>10.0</v>
      </c>
      <c r="X1388" s="2">
        <v>6.0</v>
      </c>
      <c r="Y1388" s="2">
        <v>1.0</v>
      </c>
      <c r="Z1388" s="3" t="s">
        <v>8153</v>
      </c>
      <c r="AA1388" s="3" t="s">
        <v>6608</v>
      </c>
      <c r="AB1388" s="3" t="s">
        <v>47</v>
      </c>
      <c r="AC1388" s="3" t="s">
        <v>48</v>
      </c>
      <c r="AD1388" s="6">
        <v>45843.0</v>
      </c>
      <c r="AE1388" s="4">
        <v>45844.683549340276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8154</v>
      </c>
      <c r="D1389" s="3" t="s">
        <v>37</v>
      </c>
      <c r="E1389" s="3" t="s">
        <v>8155</v>
      </c>
      <c r="F1389" s="3" t="s">
        <v>39</v>
      </c>
      <c r="G1389" s="4">
        <v>45844.68499363426</v>
      </c>
      <c r="H1389" s="3" t="s">
        <v>8156</v>
      </c>
      <c r="I1389" s="3" t="s">
        <v>8157</v>
      </c>
      <c r="J1389" s="5">
        <v>6.9312</v>
      </c>
      <c r="K1389" s="5">
        <v>0.0</v>
      </c>
      <c r="L1389" s="5">
        <v>6.9312</v>
      </c>
      <c r="M1389" s="5">
        <v>0.0</v>
      </c>
      <c r="N1389" s="3" t="s">
        <v>1275</v>
      </c>
      <c r="O1389" s="2">
        <v>2.0</v>
      </c>
      <c r="P1389" s="2">
        <v>3.0</v>
      </c>
      <c r="Q1389" s="3" t="s">
        <v>64</v>
      </c>
      <c r="R1389" s="3" t="s">
        <v>65</v>
      </c>
      <c r="S1389" s="2">
        <v>5.0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8158</v>
      </c>
      <c r="AA1389" s="3" t="s">
        <v>8159</v>
      </c>
      <c r="AB1389" s="3" t="s">
        <v>153</v>
      </c>
      <c r="AC1389" s="3" t="s">
        <v>48</v>
      </c>
      <c r="AD1389" s="6">
        <v>45843.0</v>
      </c>
      <c r="AE1389" s="4">
        <v>45844.68499105324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8160</v>
      </c>
      <c r="D1390" s="3" t="s">
        <v>37</v>
      </c>
      <c r="E1390" s="3" t="s">
        <v>8161</v>
      </c>
      <c r="F1390" s="3" t="s">
        <v>39</v>
      </c>
      <c r="G1390" s="4">
        <v>45844.687229247684</v>
      </c>
      <c r="H1390" s="3" t="s">
        <v>8162</v>
      </c>
      <c r="I1390" s="3" t="s">
        <v>8163</v>
      </c>
      <c r="J1390" s="5">
        <v>6.6804</v>
      </c>
      <c r="K1390" s="5">
        <v>0.0</v>
      </c>
      <c r="L1390" s="5">
        <v>6.6804</v>
      </c>
      <c r="M1390" s="5">
        <v>0.0</v>
      </c>
      <c r="N1390" s="3" t="s">
        <v>42</v>
      </c>
      <c r="O1390" s="2">
        <v>1.0</v>
      </c>
      <c r="P1390" s="2">
        <v>3.0</v>
      </c>
      <c r="Q1390" s="3" t="s">
        <v>64</v>
      </c>
      <c r="R1390" s="3" t="s">
        <v>65</v>
      </c>
      <c r="S1390" s="2">
        <v>5.0</v>
      </c>
      <c r="T1390" s="2">
        <v>4.0</v>
      </c>
      <c r="U1390" s="2">
        <v>6.0</v>
      </c>
      <c r="V1390" s="2">
        <v>4.0</v>
      </c>
      <c r="W1390" s="2">
        <v>10.0</v>
      </c>
      <c r="X1390" s="2">
        <v>6.0</v>
      </c>
      <c r="Y1390" s="2">
        <v>1.0</v>
      </c>
      <c r="Z1390" s="3" t="s">
        <v>8164</v>
      </c>
      <c r="AA1390" s="3" t="s">
        <v>3611</v>
      </c>
      <c r="AB1390" s="3" t="s">
        <v>116</v>
      </c>
      <c r="AC1390" s="3" t="s">
        <v>48</v>
      </c>
      <c r="AD1390" s="6">
        <v>45843.0</v>
      </c>
      <c r="AE1390" s="4">
        <v>45844.68722607639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8165</v>
      </c>
      <c r="D1391" s="3" t="s">
        <v>37</v>
      </c>
      <c r="E1391" s="3" t="s">
        <v>8166</v>
      </c>
      <c r="F1391" s="3" t="s">
        <v>39</v>
      </c>
      <c r="G1391" s="4">
        <v>45844.70129440972</v>
      </c>
      <c r="H1391" s="3" t="s">
        <v>8167</v>
      </c>
      <c r="I1391" s="3" t="s">
        <v>8168</v>
      </c>
      <c r="J1391" s="5">
        <v>6.805799999999999</v>
      </c>
      <c r="K1391" s="5">
        <v>0.0</v>
      </c>
      <c r="L1391" s="5">
        <v>6.805799999999999</v>
      </c>
      <c r="M1391" s="5">
        <v>0.0</v>
      </c>
      <c r="N1391" s="3" t="s">
        <v>5573</v>
      </c>
      <c r="O1391" s="2">
        <v>1.0</v>
      </c>
      <c r="P1391" s="2">
        <v>3.0</v>
      </c>
      <c r="Q1391" s="3" t="s">
        <v>103</v>
      </c>
      <c r="R1391" s="3" t="s">
        <v>104</v>
      </c>
      <c r="S1391" s="2">
        <v>2.0</v>
      </c>
      <c r="T1391" s="2">
        <v>5.0</v>
      </c>
      <c r="U1391" s="2">
        <v>6.0</v>
      </c>
      <c r="V1391" s="2">
        <v>5.0</v>
      </c>
      <c r="W1391" s="2">
        <v>10.0</v>
      </c>
      <c r="X1391" s="2">
        <v>6.0</v>
      </c>
      <c r="Y1391" s="2">
        <v>1.0</v>
      </c>
      <c r="Z1391" s="3" t="s">
        <v>8169</v>
      </c>
      <c r="AA1391" s="3" t="s">
        <v>2982</v>
      </c>
      <c r="AB1391" s="3" t="s">
        <v>247</v>
      </c>
      <c r="AC1391" s="3" t="s">
        <v>48</v>
      </c>
      <c r="AD1391" s="6">
        <v>45843.0</v>
      </c>
      <c r="AE1391" s="4">
        <v>45844.70129212963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8170</v>
      </c>
      <c r="D1392" s="3" t="s">
        <v>37</v>
      </c>
      <c r="E1392" s="3" t="s">
        <v>8171</v>
      </c>
      <c r="F1392" s="3" t="s">
        <v>39</v>
      </c>
      <c r="G1392" s="4">
        <v>45844.70174633102</v>
      </c>
      <c r="H1392" s="3" t="s">
        <v>8172</v>
      </c>
      <c r="I1392" s="3" t="s">
        <v>8173</v>
      </c>
      <c r="J1392" s="5">
        <v>6.84</v>
      </c>
      <c r="K1392" s="5">
        <v>0.0</v>
      </c>
      <c r="L1392" s="5">
        <v>6.84</v>
      </c>
      <c r="M1392" s="5">
        <v>0.0</v>
      </c>
      <c r="N1392" s="3" t="s">
        <v>73</v>
      </c>
      <c r="O1392" s="2">
        <v>1.0</v>
      </c>
      <c r="P1392" s="2">
        <v>3.0</v>
      </c>
      <c r="Q1392" s="3" t="s">
        <v>43</v>
      </c>
      <c r="R1392" s="3" t="s">
        <v>44</v>
      </c>
      <c r="S1392" s="2">
        <v>4.0</v>
      </c>
      <c r="T1392" s="2">
        <v>5.0</v>
      </c>
      <c r="U1392" s="2">
        <v>6.0</v>
      </c>
      <c r="V1392" s="2">
        <v>5.0</v>
      </c>
      <c r="W1392" s="2">
        <v>10.0</v>
      </c>
      <c r="X1392" s="2">
        <v>6.0</v>
      </c>
      <c r="Y1392" s="2">
        <v>1.0</v>
      </c>
      <c r="Z1392" s="3" t="s">
        <v>8174</v>
      </c>
      <c r="AA1392" s="3" t="s">
        <v>8175</v>
      </c>
      <c r="AB1392" s="3" t="s">
        <v>125</v>
      </c>
      <c r="AC1392" s="3" t="s">
        <v>48</v>
      </c>
      <c r="AD1392" s="6">
        <v>45843.0</v>
      </c>
      <c r="AE1392" s="4">
        <v>45844.70174305556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8176</v>
      </c>
      <c r="D1393" s="3" t="s">
        <v>37</v>
      </c>
      <c r="E1393" s="3" t="s">
        <v>8177</v>
      </c>
      <c r="F1393" s="3" t="s">
        <v>39</v>
      </c>
      <c r="G1393" s="4">
        <v>45844.702621909724</v>
      </c>
      <c r="H1393" s="3" t="s">
        <v>8178</v>
      </c>
      <c r="I1393" s="3" t="s">
        <v>8179</v>
      </c>
      <c r="J1393" s="5">
        <v>6.6804</v>
      </c>
      <c r="K1393" s="5">
        <v>0.0</v>
      </c>
      <c r="L1393" s="5">
        <v>6.6804</v>
      </c>
      <c r="M1393" s="5">
        <v>0.0</v>
      </c>
      <c r="N1393" s="3" t="s">
        <v>653</v>
      </c>
      <c r="O1393" s="2">
        <v>1.0</v>
      </c>
      <c r="P1393" s="2">
        <v>3.0</v>
      </c>
      <c r="Q1393" s="3" t="s">
        <v>64</v>
      </c>
      <c r="R1393" s="3" t="s">
        <v>65</v>
      </c>
      <c r="S1393" s="2">
        <v>5.0</v>
      </c>
      <c r="T1393" s="2">
        <v>4.0</v>
      </c>
      <c r="U1393" s="2">
        <v>6.0</v>
      </c>
      <c r="V1393" s="2">
        <v>4.0</v>
      </c>
      <c r="W1393" s="2">
        <v>10.0</v>
      </c>
      <c r="X1393" s="2">
        <v>6.0</v>
      </c>
      <c r="Y1393" s="2">
        <v>1.0</v>
      </c>
      <c r="Z1393" s="3" t="s">
        <v>8180</v>
      </c>
      <c r="AA1393" s="3" t="s">
        <v>8181</v>
      </c>
      <c r="AB1393" s="3" t="s">
        <v>116</v>
      </c>
      <c r="AC1393" s="3" t="s">
        <v>48</v>
      </c>
      <c r="AD1393" s="6">
        <v>45843.0</v>
      </c>
      <c r="AE1393" s="4">
        <v>45844.70261929398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8182</v>
      </c>
      <c r="D1394" s="3" t="s">
        <v>37</v>
      </c>
      <c r="E1394" s="3" t="s">
        <v>8183</v>
      </c>
      <c r="F1394" s="3" t="s">
        <v>39</v>
      </c>
      <c r="G1394" s="4">
        <v>45844.725569409726</v>
      </c>
      <c r="H1394" s="3" t="s">
        <v>8184</v>
      </c>
      <c r="I1394" s="3" t="s">
        <v>8185</v>
      </c>
      <c r="J1394" s="5">
        <v>6.84</v>
      </c>
      <c r="K1394" s="5">
        <v>0.0</v>
      </c>
      <c r="L1394" s="5">
        <v>6.84</v>
      </c>
      <c r="M1394" s="5">
        <v>0.0</v>
      </c>
      <c r="N1394" s="3" t="s">
        <v>5573</v>
      </c>
      <c r="O1394" s="2">
        <v>1.0</v>
      </c>
      <c r="P1394" s="2">
        <v>3.0</v>
      </c>
      <c r="Q1394" s="3" t="s">
        <v>54</v>
      </c>
      <c r="R1394" s="3" t="s">
        <v>55</v>
      </c>
      <c r="S1394" s="2">
        <v>3.0</v>
      </c>
      <c r="T1394" s="2">
        <v>5.0</v>
      </c>
      <c r="U1394" s="2">
        <v>6.0</v>
      </c>
      <c r="V1394" s="2">
        <v>5.0</v>
      </c>
      <c r="W1394" s="2">
        <v>10.0</v>
      </c>
      <c r="X1394" s="2">
        <v>6.0</v>
      </c>
      <c r="Y1394" s="2">
        <v>1.0</v>
      </c>
      <c r="Z1394" s="3" t="s">
        <v>8186</v>
      </c>
      <c r="AA1394" s="3" t="s">
        <v>8187</v>
      </c>
      <c r="AB1394" s="3" t="s">
        <v>247</v>
      </c>
      <c r="AC1394" s="3" t="s">
        <v>48</v>
      </c>
      <c r="AD1394" s="6">
        <v>45843.0</v>
      </c>
      <c r="AE1394" s="4">
        <v>45844.72556519676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8188</v>
      </c>
      <c r="D1395" s="3" t="s">
        <v>37</v>
      </c>
      <c r="E1395" s="3" t="s">
        <v>8189</v>
      </c>
      <c r="F1395" s="3" t="s">
        <v>39</v>
      </c>
      <c r="G1395" s="4">
        <v>45844.732887962964</v>
      </c>
      <c r="H1395" s="3" t="s">
        <v>8190</v>
      </c>
      <c r="I1395" s="3" t="s">
        <v>8191</v>
      </c>
      <c r="J1395" s="5">
        <v>8.504399999999999</v>
      </c>
      <c r="K1395" s="5">
        <v>0.0</v>
      </c>
      <c r="L1395" s="5">
        <v>8.504399999999999</v>
      </c>
      <c r="M1395" s="5">
        <v>0.0</v>
      </c>
      <c r="N1395" s="3" t="s">
        <v>8192</v>
      </c>
      <c r="O1395" s="2">
        <v>10.0</v>
      </c>
      <c r="P1395" s="2">
        <v>3.0</v>
      </c>
      <c r="Q1395" s="3" t="s">
        <v>6489</v>
      </c>
      <c r="R1395" s="3" t="s">
        <v>8193</v>
      </c>
      <c r="S1395" s="2">
        <v>5.0</v>
      </c>
      <c r="T1395" s="2">
        <v>39.0</v>
      </c>
      <c r="U1395" s="2">
        <v>15.0</v>
      </c>
      <c r="V1395" s="2">
        <v>39.0</v>
      </c>
      <c r="W1395" s="2">
        <v>15.0</v>
      </c>
      <c r="X1395" s="2">
        <v>10.0</v>
      </c>
      <c r="Y1395" s="2">
        <v>1.0</v>
      </c>
      <c r="Z1395" s="3" t="s">
        <v>8194</v>
      </c>
      <c r="AA1395" s="3" t="s">
        <v>8195</v>
      </c>
      <c r="AB1395" s="3" t="s">
        <v>1426</v>
      </c>
      <c r="AC1395" s="3" t="s">
        <v>48</v>
      </c>
      <c r="AD1395" s="6">
        <v>45844.0</v>
      </c>
      <c r="AE1395" s="4">
        <v>45844.732883993056</v>
      </c>
      <c r="AF1395" s="4"/>
      <c r="AG1395" s="7"/>
      <c r="AH1395" s="3" t="s">
        <v>6193</v>
      </c>
    </row>
    <row r="1396" ht="15.75" customHeight="1">
      <c r="A1396" s="2">
        <v>386350.0</v>
      </c>
      <c r="B1396" s="3" t="s">
        <v>35</v>
      </c>
      <c r="C1396" s="3" t="s">
        <v>8196</v>
      </c>
      <c r="D1396" s="3" t="s">
        <v>37</v>
      </c>
      <c r="E1396" s="3" t="s">
        <v>8197</v>
      </c>
      <c r="F1396" s="3" t="s">
        <v>39</v>
      </c>
      <c r="G1396" s="4">
        <v>45844.73526570602</v>
      </c>
      <c r="H1396" s="3" t="s">
        <v>8198</v>
      </c>
      <c r="I1396" s="3" t="s">
        <v>8199</v>
      </c>
      <c r="J1396" s="5">
        <v>6.6804</v>
      </c>
      <c r="K1396" s="5">
        <v>0.0</v>
      </c>
      <c r="L1396" s="5">
        <v>6.6804</v>
      </c>
      <c r="M1396" s="5">
        <v>0.0</v>
      </c>
      <c r="N1396" s="3" t="s">
        <v>653</v>
      </c>
      <c r="O1396" s="2">
        <v>1.0</v>
      </c>
      <c r="P1396" s="2">
        <v>3.0</v>
      </c>
      <c r="Q1396" s="3" t="s">
        <v>64</v>
      </c>
      <c r="R1396" s="3" t="s">
        <v>65</v>
      </c>
      <c r="S1396" s="2">
        <v>5.0</v>
      </c>
      <c r="T1396" s="2">
        <v>4.0</v>
      </c>
      <c r="U1396" s="2">
        <v>6.0</v>
      </c>
      <c r="V1396" s="2">
        <v>4.0</v>
      </c>
      <c r="W1396" s="2">
        <v>10.0</v>
      </c>
      <c r="X1396" s="2">
        <v>6.0</v>
      </c>
      <c r="Y1396" s="2">
        <v>1.0</v>
      </c>
      <c r="Z1396" s="3" t="s">
        <v>8200</v>
      </c>
      <c r="AA1396" s="3" t="s">
        <v>1645</v>
      </c>
      <c r="AB1396" s="3" t="s">
        <v>125</v>
      </c>
      <c r="AC1396" s="3" t="s">
        <v>48</v>
      </c>
      <c r="AD1396" s="6">
        <v>45843.0</v>
      </c>
      <c r="AE1396" s="4">
        <v>45844.73526234954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8201</v>
      </c>
      <c r="D1397" s="3" t="s">
        <v>37</v>
      </c>
      <c r="E1397" s="3" t="s">
        <v>8202</v>
      </c>
      <c r="F1397" s="3" t="s">
        <v>39</v>
      </c>
      <c r="G1397" s="4">
        <v>45844.73558850694</v>
      </c>
      <c r="H1397" s="3" t="s">
        <v>8203</v>
      </c>
      <c r="I1397" s="3" t="s">
        <v>8204</v>
      </c>
      <c r="J1397" s="5">
        <v>6.885599999999999</v>
      </c>
      <c r="K1397" s="5">
        <v>0.0</v>
      </c>
      <c r="L1397" s="5">
        <v>6.885599999999999</v>
      </c>
      <c r="M1397" s="5">
        <v>0.0</v>
      </c>
      <c r="N1397" s="3" t="s">
        <v>653</v>
      </c>
      <c r="O1397" s="2">
        <v>1.0</v>
      </c>
      <c r="P1397" s="2">
        <v>3.0</v>
      </c>
      <c r="Q1397" s="3" t="s">
        <v>103</v>
      </c>
      <c r="R1397" s="3" t="s">
        <v>104</v>
      </c>
      <c r="S1397" s="2">
        <v>7.0</v>
      </c>
      <c r="T1397" s="2">
        <v>4.0</v>
      </c>
      <c r="U1397" s="2">
        <v>6.0</v>
      </c>
      <c r="V1397" s="2">
        <v>4.0</v>
      </c>
      <c r="W1397" s="2">
        <v>10.0</v>
      </c>
      <c r="X1397" s="2">
        <v>6.0</v>
      </c>
      <c r="Y1397" s="2">
        <v>1.0</v>
      </c>
      <c r="Z1397" s="3" t="s">
        <v>8205</v>
      </c>
      <c r="AA1397" s="3" t="s">
        <v>8206</v>
      </c>
      <c r="AB1397" s="3" t="s">
        <v>1036</v>
      </c>
      <c r="AC1397" s="3" t="s">
        <v>48</v>
      </c>
      <c r="AD1397" s="6">
        <v>45843.0</v>
      </c>
      <c r="AE1397" s="4">
        <v>45844.73558591435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8207</v>
      </c>
      <c r="D1398" s="3" t="s">
        <v>37</v>
      </c>
      <c r="E1398" s="3" t="s">
        <v>8208</v>
      </c>
      <c r="F1398" s="3" t="s">
        <v>39</v>
      </c>
      <c r="G1398" s="4">
        <v>45844.746215625</v>
      </c>
      <c r="H1398" s="3" t="s">
        <v>8209</v>
      </c>
      <c r="I1398" s="3" t="s">
        <v>8210</v>
      </c>
      <c r="J1398" s="5">
        <v>6.6804</v>
      </c>
      <c r="K1398" s="5">
        <v>0.0</v>
      </c>
      <c r="L1398" s="5">
        <v>6.6804</v>
      </c>
      <c r="M1398" s="5">
        <v>0.0</v>
      </c>
      <c r="N1398" s="3" t="s">
        <v>653</v>
      </c>
      <c r="O1398" s="2">
        <v>1.0</v>
      </c>
      <c r="P1398" s="2">
        <v>3.0</v>
      </c>
      <c r="Q1398" s="3" t="s">
        <v>64</v>
      </c>
      <c r="R1398" s="3" t="s">
        <v>65</v>
      </c>
      <c r="S1398" s="2">
        <v>5.0</v>
      </c>
      <c r="T1398" s="2">
        <v>4.0</v>
      </c>
      <c r="U1398" s="2">
        <v>6.0</v>
      </c>
      <c r="V1398" s="2">
        <v>4.0</v>
      </c>
      <c r="W1398" s="2">
        <v>10.0</v>
      </c>
      <c r="X1398" s="2">
        <v>6.0</v>
      </c>
      <c r="Y1398" s="2">
        <v>1.0</v>
      </c>
      <c r="Z1398" s="3" t="s">
        <v>8211</v>
      </c>
      <c r="AA1398" s="3" t="s">
        <v>8212</v>
      </c>
      <c r="AB1398" s="3" t="s">
        <v>1836</v>
      </c>
      <c r="AC1398" s="3" t="s">
        <v>48</v>
      </c>
      <c r="AD1398" s="6">
        <v>45843.0</v>
      </c>
      <c r="AE1398" s="4">
        <v>45844.74621215278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8213</v>
      </c>
      <c r="D1399" s="3" t="s">
        <v>37</v>
      </c>
      <c r="E1399" s="3" t="s">
        <v>8214</v>
      </c>
      <c r="F1399" s="3" t="s">
        <v>39</v>
      </c>
      <c r="G1399" s="4">
        <v>45844.74651681713</v>
      </c>
      <c r="H1399" s="3" t="s">
        <v>8215</v>
      </c>
      <c r="I1399" s="3" t="s">
        <v>8216</v>
      </c>
      <c r="J1399" s="5">
        <v>6.862799999999999</v>
      </c>
      <c r="K1399" s="5">
        <v>0.0</v>
      </c>
      <c r="L1399" s="5">
        <v>6.862799999999999</v>
      </c>
      <c r="M1399" s="5">
        <v>0.0</v>
      </c>
      <c r="N1399" s="3" t="s">
        <v>4802</v>
      </c>
      <c r="O1399" s="2">
        <v>2.0</v>
      </c>
      <c r="P1399" s="2">
        <v>3.0</v>
      </c>
      <c r="Q1399" s="3" t="s">
        <v>64</v>
      </c>
      <c r="R1399" s="3" t="s">
        <v>65</v>
      </c>
      <c r="S1399" s="2">
        <v>5.0</v>
      </c>
      <c r="T1399" s="2">
        <v>7.0</v>
      </c>
      <c r="U1399" s="2">
        <v>6.0</v>
      </c>
      <c r="V1399" s="2">
        <v>7.0</v>
      </c>
      <c r="W1399" s="2">
        <v>10.0</v>
      </c>
      <c r="X1399" s="2">
        <v>6.0</v>
      </c>
      <c r="Y1399" s="2">
        <v>1.0</v>
      </c>
      <c r="Z1399" s="3" t="s">
        <v>8217</v>
      </c>
      <c r="AA1399" s="3" t="s">
        <v>8218</v>
      </c>
      <c r="AB1399" s="3" t="s">
        <v>153</v>
      </c>
      <c r="AC1399" s="3" t="s">
        <v>48</v>
      </c>
      <c r="AD1399" s="6">
        <v>45843.0</v>
      </c>
      <c r="AE1399" s="4">
        <v>45844.74651415509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8219</v>
      </c>
      <c r="D1400" s="3" t="s">
        <v>37</v>
      </c>
      <c r="E1400" s="3" t="s">
        <v>8220</v>
      </c>
      <c r="F1400" s="3" t="s">
        <v>39</v>
      </c>
      <c r="G1400" s="4">
        <v>45844.74701924768</v>
      </c>
      <c r="H1400" s="3" t="s">
        <v>8221</v>
      </c>
      <c r="I1400" s="3" t="s">
        <v>8222</v>
      </c>
      <c r="J1400" s="5">
        <v>6.9312</v>
      </c>
      <c r="K1400" s="5">
        <v>0.0</v>
      </c>
      <c r="L1400" s="5">
        <v>6.9312</v>
      </c>
      <c r="M1400" s="5">
        <v>0.0</v>
      </c>
      <c r="N1400" s="3" t="s">
        <v>8012</v>
      </c>
      <c r="O1400" s="2">
        <v>2.0</v>
      </c>
      <c r="P1400" s="2">
        <v>3.0</v>
      </c>
      <c r="Q1400" s="3" t="s">
        <v>64</v>
      </c>
      <c r="R1400" s="3" t="s">
        <v>65</v>
      </c>
      <c r="S1400" s="2">
        <v>5.0</v>
      </c>
      <c r="T1400" s="2">
        <v>8.0</v>
      </c>
      <c r="U1400" s="2">
        <v>11.0</v>
      </c>
      <c r="V1400" s="2">
        <v>8.0</v>
      </c>
      <c r="W1400" s="2">
        <v>12.0</v>
      </c>
      <c r="X1400" s="2">
        <v>9.0</v>
      </c>
      <c r="Y1400" s="2">
        <v>1.0</v>
      </c>
      <c r="Z1400" s="3" t="s">
        <v>8223</v>
      </c>
      <c r="AA1400" s="3" t="s">
        <v>5502</v>
      </c>
      <c r="AB1400" s="3" t="s">
        <v>171</v>
      </c>
      <c r="AC1400" s="3" t="s">
        <v>48</v>
      </c>
      <c r="AD1400" s="6">
        <v>45843.0</v>
      </c>
      <c r="AE1400" s="4">
        <v>45844.74701605324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8224</v>
      </c>
      <c r="D1401" s="3" t="s">
        <v>37</v>
      </c>
      <c r="E1401" s="3" t="s">
        <v>8225</v>
      </c>
      <c r="F1401" s="3" t="s">
        <v>39</v>
      </c>
      <c r="G1401" s="4">
        <v>45844.74743888889</v>
      </c>
      <c r="H1401" s="3" t="s">
        <v>8226</v>
      </c>
      <c r="I1401" s="3" t="s">
        <v>8227</v>
      </c>
      <c r="J1401" s="5">
        <v>6.999599999999999</v>
      </c>
      <c r="K1401" s="5">
        <v>0.0</v>
      </c>
      <c r="L1401" s="5">
        <v>6.999599999999999</v>
      </c>
      <c r="M1401" s="5">
        <v>0.0</v>
      </c>
      <c r="N1401" s="3" t="s">
        <v>1275</v>
      </c>
      <c r="O1401" s="2">
        <v>2.0</v>
      </c>
      <c r="P1401" s="2">
        <v>3.0</v>
      </c>
      <c r="Q1401" s="3" t="s">
        <v>103</v>
      </c>
      <c r="R1401" s="3" t="s">
        <v>104</v>
      </c>
      <c r="S1401" s="2">
        <v>7.0</v>
      </c>
      <c r="T1401" s="2">
        <v>7.0</v>
      </c>
      <c r="U1401" s="2">
        <v>6.0</v>
      </c>
      <c r="V1401" s="2">
        <v>7.0</v>
      </c>
      <c r="W1401" s="2">
        <v>10.0</v>
      </c>
      <c r="X1401" s="2">
        <v>6.0</v>
      </c>
      <c r="Y1401" s="2">
        <v>1.0</v>
      </c>
      <c r="Z1401" s="3" t="s">
        <v>8228</v>
      </c>
      <c r="AA1401" s="3" t="s">
        <v>8229</v>
      </c>
      <c r="AB1401" s="3" t="s">
        <v>1036</v>
      </c>
      <c r="AC1401" s="3" t="s">
        <v>48</v>
      </c>
      <c r="AD1401" s="6">
        <v>45843.0</v>
      </c>
      <c r="AE1401" s="4">
        <v>45844.747435219906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8230</v>
      </c>
      <c r="D1402" s="3" t="s">
        <v>37</v>
      </c>
      <c r="E1402" s="3" t="s">
        <v>8231</v>
      </c>
      <c r="F1402" s="3" t="s">
        <v>39</v>
      </c>
      <c r="G1402" s="4">
        <v>45844.75545755787</v>
      </c>
      <c r="H1402" s="3" t="s">
        <v>8232</v>
      </c>
      <c r="I1402" s="3" t="s">
        <v>8233</v>
      </c>
      <c r="J1402" s="5">
        <v>6.885599999999999</v>
      </c>
      <c r="K1402" s="5">
        <v>0.0</v>
      </c>
      <c r="L1402" s="5">
        <v>6.885599999999999</v>
      </c>
      <c r="M1402" s="5">
        <v>0.0</v>
      </c>
      <c r="N1402" s="3" t="s">
        <v>42</v>
      </c>
      <c r="O1402" s="2">
        <v>1.0</v>
      </c>
      <c r="P1402" s="2">
        <v>3.0</v>
      </c>
      <c r="Q1402" s="3" t="s">
        <v>103</v>
      </c>
      <c r="R1402" s="3" t="s">
        <v>104</v>
      </c>
      <c r="S1402" s="2">
        <v>7.0</v>
      </c>
      <c r="T1402" s="2">
        <v>4.0</v>
      </c>
      <c r="U1402" s="2">
        <v>6.0</v>
      </c>
      <c r="V1402" s="2">
        <v>4.0</v>
      </c>
      <c r="W1402" s="2">
        <v>10.0</v>
      </c>
      <c r="X1402" s="2">
        <v>6.0</v>
      </c>
      <c r="Y1402" s="2">
        <v>1.0</v>
      </c>
      <c r="Z1402" s="3" t="s">
        <v>8234</v>
      </c>
      <c r="AA1402" s="3" t="s">
        <v>1389</v>
      </c>
      <c r="AB1402" s="3" t="s">
        <v>107</v>
      </c>
      <c r="AC1402" s="3" t="s">
        <v>48</v>
      </c>
      <c r="AD1402" s="6">
        <v>45843.0</v>
      </c>
      <c r="AE1402" s="4">
        <v>45844.755454479164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8235</v>
      </c>
      <c r="D1403" s="3" t="s">
        <v>109</v>
      </c>
      <c r="E1403" s="3" t="s">
        <v>8236</v>
      </c>
      <c r="F1403" s="3" t="s">
        <v>39</v>
      </c>
      <c r="G1403" s="4">
        <v>45844.778697141206</v>
      </c>
      <c r="H1403" s="3" t="s">
        <v>8237</v>
      </c>
      <c r="I1403" s="3" t="s">
        <v>8238</v>
      </c>
      <c r="J1403" s="5">
        <v>6.84</v>
      </c>
      <c r="K1403" s="5">
        <v>0.0</v>
      </c>
      <c r="L1403" s="5">
        <v>6.84</v>
      </c>
      <c r="M1403" s="5">
        <v>0.0</v>
      </c>
      <c r="N1403" s="3" t="s">
        <v>122</v>
      </c>
      <c r="O1403" s="2">
        <v>1.0</v>
      </c>
      <c r="P1403" s="2">
        <v>3.0</v>
      </c>
      <c r="Q1403" s="3" t="s">
        <v>103</v>
      </c>
      <c r="R1403" s="3" t="s">
        <v>104</v>
      </c>
      <c r="S1403" s="2">
        <v>4.0</v>
      </c>
      <c r="T1403" s="2">
        <v>5.0</v>
      </c>
      <c r="U1403" s="2">
        <v>6.0</v>
      </c>
      <c r="V1403" s="2">
        <v>5.0</v>
      </c>
      <c r="W1403" s="2">
        <v>10.0</v>
      </c>
      <c r="X1403" s="2">
        <v>6.0</v>
      </c>
      <c r="Y1403" s="2">
        <v>1.0</v>
      </c>
      <c r="Z1403" s="3" t="s">
        <v>8239</v>
      </c>
      <c r="AA1403" s="3" t="s">
        <v>3006</v>
      </c>
      <c r="AB1403" s="3" t="s">
        <v>107</v>
      </c>
      <c r="AC1403" s="3" t="s">
        <v>48</v>
      </c>
      <c r="AD1403" s="6">
        <v>45844.0</v>
      </c>
      <c r="AE1403" s="4">
        <v>45844.77869181713</v>
      </c>
      <c r="AF1403" s="4"/>
      <c r="AG1403" s="7"/>
      <c r="AH1403" s="3" t="s">
        <v>6193</v>
      </c>
    </row>
    <row r="1404" ht="15.75" customHeight="1">
      <c r="A1404" s="2">
        <v>386350.0</v>
      </c>
      <c r="B1404" s="3" t="s">
        <v>35</v>
      </c>
      <c r="C1404" s="3" t="s">
        <v>8240</v>
      </c>
      <c r="D1404" s="3" t="s">
        <v>37</v>
      </c>
      <c r="E1404" s="3" t="s">
        <v>8241</v>
      </c>
      <c r="F1404" s="3" t="s">
        <v>39</v>
      </c>
      <c r="G1404" s="4">
        <v>45844.77971299768</v>
      </c>
      <c r="H1404" s="3" t="s">
        <v>8242</v>
      </c>
      <c r="I1404" s="3" t="s">
        <v>8243</v>
      </c>
      <c r="J1404" s="5">
        <v>6.805799999999999</v>
      </c>
      <c r="K1404" s="5">
        <v>0.0</v>
      </c>
      <c r="L1404" s="5">
        <v>6.805799999999999</v>
      </c>
      <c r="M1404" s="5">
        <v>0.0</v>
      </c>
      <c r="N1404" s="3" t="s">
        <v>122</v>
      </c>
      <c r="O1404" s="2">
        <v>1.0</v>
      </c>
      <c r="P1404" s="2">
        <v>3.0</v>
      </c>
      <c r="Q1404" s="3" t="s">
        <v>103</v>
      </c>
      <c r="R1404" s="3" t="s">
        <v>104</v>
      </c>
      <c r="S1404" s="2">
        <v>2.0</v>
      </c>
      <c r="T1404" s="2">
        <v>5.0</v>
      </c>
      <c r="U1404" s="2">
        <v>6.0</v>
      </c>
      <c r="V1404" s="2">
        <v>5.0</v>
      </c>
      <c r="W1404" s="2">
        <v>10.0</v>
      </c>
      <c r="X1404" s="2">
        <v>6.0</v>
      </c>
      <c r="Y1404" s="2">
        <v>1.0</v>
      </c>
      <c r="Z1404" s="3" t="s">
        <v>8244</v>
      </c>
      <c r="AA1404" s="3" t="s">
        <v>3237</v>
      </c>
      <c r="AB1404" s="3" t="s">
        <v>1036</v>
      </c>
      <c r="AC1404" s="3" t="s">
        <v>48</v>
      </c>
      <c r="AD1404" s="6">
        <v>45844.0</v>
      </c>
      <c r="AE1404" s="4">
        <v>45844.779707835645</v>
      </c>
      <c r="AF1404" s="4"/>
      <c r="AG1404" s="7"/>
      <c r="AH1404" s="3" t="s">
        <v>6193</v>
      </c>
    </row>
    <row r="1405" ht="15.75" customHeight="1">
      <c r="A1405" s="2">
        <v>386350.0</v>
      </c>
      <c r="B1405" s="3" t="s">
        <v>35</v>
      </c>
      <c r="C1405" s="3" t="s">
        <v>8245</v>
      </c>
      <c r="D1405" s="3" t="s">
        <v>37</v>
      </c>
      <c r="E1405" s="3" t="s">
        <v>8246</v>
      </c>
      <c r="F1405" s="3" t="s">
        <v>39</v>
      </c>
      <c r="G1405" s="4">
        <v>45844.780130439816</v>
      </c>
      <c r="H1405" s="3" t="s">
        <v>8247</v>
      </c>
      <c r="I1405" s="3" t="s">
        <v>8248</v>
      </c>
      <c r="J1405" s="5">
        <v>6.726</v>
      </c>
      <c r="K1405" s="5">
        <v>0.0</v>
      </c>
      <c r="L1405" s="5">
        <v>6.726</v>
      </c>
      <c r="M1405" s="5">
        <v>0.0</v>
      </c>
      <c r="N1405" s="3" t="s">
        <v>122</v>
      </c>
      <c r="O1405" s="2">
        <v>1.0</v>
      </c>
      <c r="P1405" s="2">
        <v>3.0</v>
      </c>
      <c r="Q1405" s="3" t="s">
        <v>43</v>
      </c>
      <c r="R1405" s="3" t="s">
        <v>44</v>
      </c>
      <c r="S1405" s="2">
        <v>1.0</v>
      </c>
      <c r="T1405" s="2">
        <v>5.0</v>
      </c>
      <c r="U1405" s="2">
        <v>6.0</v>
      </c>
      <c r="V1405" s="2">
        <v>5.0</v>
      </c>
      <c r="W1405" s="2">
        <v>10.0</v>
      </c>
      <c r="X1405" s="2">
        <v>6.0</v>
      </c>
      <c r="Y1405" s="2">
        <v>1.0</v>
      </c>
      <c r="Z1405" s="3" t="s">
        <v>8249</v>
      </c>
      <c r="AA1405" s="3" t="s">
        <v>3266</v>
      </c>
      <c r="AB1405" s="3" t="s">
        <v>1036</v>
      </c>
      <c r="AC1405" s="3" t="s">
        <v>48</v>
      </c>
      <c r="AD1405" s="6">
        <v>45844.0</v>
      </c>
      <c r="AE1405" s="4">
        <v>45844.78012542824</v>
      </c>
      <c r="AF1405" s="4"/>
      <c r="AG1405" s="7"/>
      <c r="AH1405" s="3" t="s">
        <v>6193</v>
      </c>
    </row>
    <row r="1406" ht="15.75" customHeight="1">
      <c r="A1406" s="2">
        <v>386350.0</v>
      </c>
      <c r="B1406" s="3" t="s">
        <v>35</v>
      </c>
      <c r="C1406" s="3" t="s">
        <v>8250</v>
      </c>
      <c r="D1406" s="3" t="s">
        <v>37</v>
      </c>
      <c r="E1406" s="3" t="s">
        <v>8251</v>
      </c>
      <c r="F1406" s="3" t="s">
        <v>39</v>
      </c>
      <c r="G1406" s="4">
        <v>45844.78045003472</v>
      </c>
      <c r="H1406" s="3" t="s">
        <v>8252</v>
      </c>
      <c r="I1406" s="3" t="s">
        <v>8253</v>
      </c>
      <c r="J1406" s="5">
        <v>6.862799999999999</v>
      </c>
      <c r="K1406" s="5">
        <v>0.0</v>
      </c>
      <c r="L1406" s="5">
        <v>6.862799999999999</v>
      </c>
      <c r="M1406" s="5">
        <v>0.0</v>
      </c>
      <c r="N1406" s="3" t="s">
        <v>122</v>
      </c>
      <c r="O1406" s="2">
        <v>1.0</v>
      </c>
      <c r="P1406" s="2">
        <v>3.0</v>
      </c>
      <c r="Q1406" s="3" t="s">
        <v>43</v>
      </c>
      <c r="R1406" s="3" t="s">
        <v>44</v>
      </c>
      <c r="S1406" s="2">
        <v>5.0</v>
      </c>
      <c r="T1406" s="2">
        <v>5.0</v>
      </c>
      <c r="U1406" s="2">
        <v>6.0</v>
      </c>
      <c r="V1406" s="2">
        <v>5.0</v>
      </c>
      <c r="W1406" s="2">
        <v>10.0</v>
      </c>
      <c r="X1406" s="2">
        <v>6.0</v>
      </c>
      <c r="Y1406" s="2">
        <v>1.0</v>
      </c>
      <c r="Z1406" s="3" t="s">
        <v>8254</v>
      </c>
      <c r="AA1406" s="3" t="s">
        <v>8255</v>
      </c>
      <c r="AB1406" s="3" t="s">
        <v>1439</v>
      </c>
      <c r="AC1406" s="3" t="s">
        <v>48</v>
      </c>
      <c r="AD1406" s="6">
        <v>45844.0</v>
      </c>
      <c r="AE1406" s="4">
        <v>45844.78044540509</v>
      </c>
      <c r="AF1406" s="4"/>
      <c r="AG1406" s="7"/>
      <c r="AH1406" s="3" t="s">
        <v>6193</v>
      </c>
    </row>
    <row r="1407" ht="15.75" customHeight="1">
      <c r="A1407" s="2">
        <v>386350.0</v>
      </c>
      <c r="B1407" s="3" t="s">
        <v>35</v>
      </c>
      <c r="C1407" s="3" t="s">
        <v>8256</v>
      </c>
      <c r="D1407" s="3" t="s">
        <v>37</v>
      </c>
      <c r="E1407" s="3" t="s">
        <v>8257</v>
      </c>
      <c r="F1407" s="3" t="s">
        <v>39</v>
      </c>
      <c r="G1407" s="4">
        <v>45844.78078568287</v>
      </c>
      <c r="H1407" s="3" t="s">
        <v>8258</v>
      </c>
      <c r="I1407" s="3" t="s">
        <v>8259</v>
      </c>
      <c r="J1407" s="5">
        <v>6.9083999999999985</v>
      </c>
      <c r="K1407" s="5">
        <v>0.0</v>
      </c>
      <c r="L1407" s="5">
        <v>6.9083999999999985</v>
      </c>
      <c r="M1407" s="5">
        <v>0.0</v>
      </c>
      <c r="N1407" s="3" t="s">
        <v>5525</v>
      </c>
      <c r="O1407" s="2">
        <v>2.0</v>
      </c>
      <c r="P1407" s="2">
        <v>3.0</v>
      </c>
      <c r="Q1407" s="3" t="s">
        <v>103</v>
      </c>
      <c r="R1407" s="3" t="s">
        <v>104</v>
      </c>
      <c r="S1407" s="2">
        <v>4.0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8260</v>
      </c>
      <c r="AA1407" s="3" t="s">
        <v>8261</v>
      </c>
      <c r="AB1407" s="3" t="s">
        <v>1036</v>
      </c>
      <c r="AC1407" s="3" t="s">
        <v>48</v>
      </c>
      <c r="AD1407" s="6">
        <v>45844.0</v>
      </c>
      <c r="AE1407" s="4">
        <v>45844.78078047454</v>
      </c>
      <c r="AF1407" s="4"/>
      <c r="AG1407" s="7"/>
      <c r="AH1407" s="3" t="s">
        <v>6193</v>
      </c>
    </row>
    <row r="1408" ht="15.75" customHeight="1">
      <c r="A1408" s="2">
        <v>386350.0</v>
      </c>
      <c r="B1408" s="3" t="s">
        <v>35</v>
      </c>
      <c r="C1408" s="3" t="s">
        <v>8262</v>
      </c>
      <c r="D1408" s="3" t="s">
        <v>37</v>
      </c>
      <c r="E1408" s="3" t="s">
        <v>8263</v>
      </c>
      <c r="F1408" s="3" t="s">
        <v>39</v>
      </c>
      <c r="G1408" s="4">
        <v>45844.85452241898</v>
      </c>
      <c r="H1408" s="3" t="s">
        <v>8264</v>
      </c>
      <c r="I1408" s="3" t="s">
        <v>8265</v>
      </c>
      <c r="J1408" s="5">
        <v>6.9312</v>
      </c>
      <c r="K1408" s="5">
        <v>0.0</v>
      </c>
      <c r="L1408" s="5">
        <v>6.9312</v>
      </c>
      <c r="M1408" s="5">
        <v>0.0</v>
      </c>
      <c r="N1408" s="3" t="s">
        <v>113</v>
      </c>
      <c r="O1408" s="2">
        <v>2.0</v>
      </c>
      <c r="P1408" s="2">
        <v>3.0</v>
      </c>
      <c r="Q1408" s="3" t="s">
        <v>43</v>
      </c>
      <c r="R1408" s="3" t="s">
        <v>44</v>
      </c>
      <c r="S1408" s="2">
        <v>5.0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8266</v>
      </c>
      <c r="AA1408" s="3" t="s">
        <v>1698</v>
      </c>
      <c r="AB1408" s="3" t="s">
        <v>1464</v>
      </c>
      <c r="AC1408" s="3" t="s">
        <v>48</v>
      </c>
      <c r="AD1408" s="6">
        <v>45844.0</v>
      </c>
      <c r="AE1408" s="4">
        <v>45844.85451600695</v>
      </c>
      <c r="AF1408" s="4"/>
      <c r="AG1408" s="7"/>
      <c r="AH1408" s="3" t="s">
        <v>6193</v>
      </c>
    </row>
    <row r="1409" ht="15.75" customHeight="1">
      <c r="A1409" s="8" t="s">
        <v>8267</v>
      </c>
      <c r="B1409" s="8"/>
      <c r="C1409" s="8"/>
      <c r="D1409" s="8"/>
      <c r="E1409" s="8"/>
      <c r="F1409" s="8"/>
      <c r="G1409" s="9"/>
      <c r="H1409" s="8"/>
      <c r="I1409" s="8"/>
      <c r="J1409" s="10">
        <v>10002.040799999992</v>
      </c>
      <c r="K1409" s="10">
        <v>7.2</v>
      </c>
      <c r="L1409" s="10">
        <v>10009.24079999999</v>
      </c>
      <c r="M1409" s="10">
        <v>0.0</v>
      </c>
      <c r="N1409" s="8"/>
      <c r="O1409" s="11">
        <v>4484.0</v>
      </c>
      <c r="P1409" s="11"/>
      <c r="Q1409" s="8"/>
      <c r="R1409" s="8"/>
      <c r="S1409" s="11"/>
      <c r="T1409" s="11"/>
      <c r="U1409" s="11"/>
      <c r="V1409" s="11"/>
      <c r="W1409" s="11"/>
      <c r="X1409" s="11"/>
      <c r="Y1409" s="11"/>
      <c r="Z1409" s="8"/>
      <c r="AA1409" s="8"/>
      <c r="AB1409" s="8"/>
      <c r="AC1409" s="8"/>
      <c r="AD1409" s="12"/>
      <c r="AE1409" s="9"/>
      <c r="AF1409" s="9"/>
      <c r="AG1409" s="13"/>
      <c r="AH1409" s="8"/>
      <c r="AI140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8268</v>
      </c>
      <c r="D1" s="1" t="s">
        <v>8269</v>
      </c>
      <c r="E1" s="1" t="s">
        <v>8270</v>
      </c>
      <c r="F1" s="1" t="s">
        <v>6</v>
      </c>
    </row>
    <row r="2">
      <c r="A2" s="2">
        <v>386350.0</v>
      </c>
      <c r="B2" s="3" t="s">
        <v>35</v>
      </c>
      <c r="C2" s="2">
        <v>2.75896627E8</v>
      </c>
      <c r="D2" s="3" t="s">
        <v>8271</v>
      </c>
      <c r="E2" s="14">
        <v>0.29999999998846155</v>
      </c>
      <c r="F2" s="4">
        <v>45845.175946180556</v>
      </c>
    </row>
    <row r="3">
      <c r="A3" s="2">
        <v>386350.0</v>
      </c>
      <c r="B3" s="3" t="s">
        <v>35</v>
      </c>
      <c r="C3" s="2">
        <v>2.75781699E8</v>
      </c>
      <c r="D3" s="3" t="s">
        <v>8271</v>
      </c>
      <c r="E3" s="14">
        <v>2.6999999998961535</v>
      </c>
      <c r="F3" s="4">
        <v>45845.17503521991</v>
      </c>
    </row>
    <row r="4">
      <c r="A4" s="2">
        <v>386350.0</v>
      </c>
      <c r="B4" s="3" t="s">
        <v>35</v>
      </c>
      <c r="C4" s="2">
        <v>2.75737004E8</v>
      </c>
      <c r="D4" s="3" t="s">
        <v>8271</v>
      </c>
      <c r="E4" s="14">
        <v>0.29999999998846155</v>
      </c>
      <c r="F4" s="4">
        <v>45845.17472743055</v>
      </c>
    </row>
    <row r="5">
      <c r="A5" s="2">
        <v>386350.0</v>
      </c>
      <c r="B5" s="3" t="s">
        <v>35</v>
      </c>
      <c r="C5" s="2">
        <v>2.75729862E8</v>
      </c>
      <c r="D5" s="3" t="s">
        <v>8271</v>
      </c>
      <c r="E5" s="14">
        <v>0.29999999998846155</v>
      </c>
      <c r="F5" s="4">
        <v>45845.17467847222</v>
      </c>
    </row>
    <row r="6">
      <c r="A6" s="2">
        <v>386350.0</v>
      </c>
      <c r="B6" s="3" t="s">
        <v>35</v>
      </c>
      <c r="C6" s="2">
        <v>2.75703864E8</v>
      </c>
      <c r="D6" s="3" t="s">
        <v>8271</v>
      </c>
      <c r="E6" s="14">
        <v>0.29999999998846155</v>
      </c>
      <c r="F6" s="4">
        <v>45845.17450917824</v>
      </c>
    </row>
    <row r="7">
      <c r="A7" s="2">
        <v>386350.0</v>
      </c>
      <c r="B7" s="3" t="s">
        <v>35</v>
      </c>
      <c r="C7" s="2">
        <v>2.75681642E8</v>
      </c>
      <c r="D7" s="3" t="s">
        <v>8271</v>
      </c>
      <c r="E7" s="14">
        <v>0.29999999998846155</v>
      </c>
      <c r="F7" s="4">
        <v>45845.17437503472</v>
      </c>
    </row>
    <row r="8">
      <c r="A8" s="2">
        <v>386350.0</v>
      </c>
      <c r="B8" s="3" t="s">
        <v>35</v>
      </c>
      <c r="C8" s="2">
        <v>2.75667889E8</v>
      </c>
      <c r="D8" s="3" t="s">
        <v>8271</v>
      </c>
      <c r="E8" s="14">
        <v>0.29999999998846155</v>
      </c>
      <c r="F8" s="4">
        <v>45845.17429112268</v>
      </c>
    </row>
    <row r="9">
      <c r="A9" s="2">
        <v>386350.0</v>
      </c>
      <c r="B9" s="3" t="s">
        <v>35</v>
      </c>
      <c r="C9" s="2">
        <v>2.75530226E8</v>
      </c>
      <c r="D9" s="3" t="s">
        <v>8271</v>
      </c>
      <c r="E9" s="14">
        <v>0.29999999998846155</v>
      </c>
      <c r="F9" s="4">
        <v>45845.173647372685</v>
      </c>
    </row>
    <row r="10">
      <c r="A10" s="2">
        <v>386350.0</v>
      </c>
      <c r="B10" s="3" t="s">
        <v>35</v>
      </c>
      <c r="C10" s="2">
        <v>2.75793894E8</v>
      </c>
      <c r="D10" s="3" t="s">
        <v>8271</v>
      </c>
      <c r="E10" s="14">
        <v>0.29999999998846155</v>
      </c>
      <c r="F10" s="4">
        <v>45844.82203591435</v>
      </c>
    </row>
    <row r="11">
      <c r="A11" s="2">
        <v>386350.0</v>
      </c>
      <c r="B11" s="3" t="s">
        <v>35</v>
      </c>
      <c r="C11" s="2">
        <v>2.75565254E8</v>
      </c>
      <c r="D11" s="3" t="s">
        <v>8271</v>
      </c>
      <c r="E11" s="14">
        <v>0.29999999998846155</v>
      </c>
      <c r="F11" s="4">
        <v>45844.691428275466</v>
      </c>
    </row>
    <row r="12">
      <c r="A12" s="2">
        <v>386350.0</v>
      </c>
      <c r="B12" s="3" t="s">
        <v>35</v>
      </c>
      <c r="C12" s="2">
        <v>2.75736791E8</v>
      </c>
      <c r="D12" s="3" t="s">
        <v>8271</v>
      </c>
      <c r="E12" s="14">
        <v>0.29999999998846155</v>
      </c>
      <c r="F12" s="4">
        <v>45844.65887515046</v>
      </c>
    </row>
    <row r="13">
      <c r="A13" s="2">
        <v>386350.0</v>
      </c>
      <c r="B13" s="3" t="s">
        <v>35</v>
      </c>
      <c r="C13" s="2">
        <v>2.75457303E8</v>
      </c>
      <c r="D13" s="3" t="s">
        <v>8271</v>
      </c>
      <c r="E13" s="14">
        <v>0.29999999998846155</v>
      </c>
      <c r="F13" s="4">
        <v>45844.6588690162</v>
      </c>
    </row>
    <row r="14">
      <c r="A14" s="2">
        <v>386350.0</v>
      </c>
      <c r="B14" s="3" t="s">
        <v>35</v>
      </c>
      <c r="C14" s="2">
        <v>2.75507244E8</v>
      </c>
      <c r="D14" s="3" t="s">
        <v>8271</v>
      </c>
      <c r="E14" s="14">
        <v>0.29999999998846155</v>
      </c>
      <c r="F14" s="4">
        <v>45844.65885443287</v>
      </c>
    </row>
    <row r="15">
      <c r="A15" s="2">
        <v>386350.0</v>
      </c>
      <c r="B15" s="3" t="s">
        <v>35</v>
      </c>
      <c r="C15" s="2">
        <v>2.75508126E8</v>
      </c>
      <c r="D15" s="3" t="s">
        <v>8271</v>
      </c>
      <c r="E15" s="14">
        <v>0.29999999998846155</v>
      </c>
      <c r="F15" s="4">
        <v>45844.658853506946</v>
      </c>
    </row>
    <row r="16">
      <c r="A16" s="2">
        <v>386350.0</v>
      </c>
      <c r="B16" s="3" t="s">
        <v>35</v>
      </c>
      <c r="C16" s="2">
        <v>2.75540292E8</v>
      </c>
      <c r="D16" s="3" t="s">
        <v>8271</v>
      </c>
      <c r="E16" s="14">
        <v>0.29999999998846155</v>
      </c>
      <c r="F16" s="4">
        <v>45844.65885092592</v>
      </c>
    </row>
    <row r="17">
      <c r="A17" s="2">
        <v>386350.0</v>
      </c>
      <c r="B17" s="3" t="s">
        <v>35</v>
      </c>
      <c r="C17" s="2">
        <v>2.75501637E8</v>
      </c>
      <c r="D17" s="3" t="s">
        <v>8271</v>
      </c>
      <c r="E17" s="14">
        <v>0.29999999998846155</v>
      </c>
      <c r="F17" s="4">
        <v>45844.6588434838</v>
      </c>
    </row>
    <row r="18">
      <c r="A18" s="2">
        <v>386350.0</v>
      </c>
      <c r="B18" s="3" t="s">
        <v>35</v>
      </c>
      <c r="C18" s="2">
        <v>2.75549715E8</v>
      </c>
      <c r="D18" s="3" t="s">
        <v>8271</v>
      </c>
      <c r="E18" s="14">
        <v>0.29999999998846155</v>
      </c>
      <c r="F18" s="4">
        <v>45844.65883842592</v>
      </c>
    </row>
    <row r="19">
      <c r="A19" s="2">
        <v>386350.0</v>
      </c>
      <c r="B19" s="3" t="s">
        <v>35</v>
      </c>
      <c r="C19" s="2">
        <v>2.75493659E8</v>
      </c>
      <c r="D19" s="3" t="s">
        <v>8271</v>
      </c>
      <c r="E19" s="14">
        <v>0.29999999998846155</v>
      </c>
      <c r="F19" s="4">
        <v>45844.658765706015</v>
      </c>
    </row>
    <row r="20">
      <c r="A20" s="2">
        <v>386350.0</v>
      </c>
      <c r="B20" s="3" t="s">
        <v>35</v>
      </c>
      <c r="C20" s="2">
        <v>2.7549819E8</v>
      </c>
      <c r="D20" s="3" t="s">
        <v>8271</v>
      </c>
      <c r="E20" s="14">
        <v>0.29999999998846155</v>
      </c>
      <c r="F20" s="4">
        <v>45844.17442028935</v>
      </c>
    </row>
    <row r="21" ht="15.75" customHeight="1">
      <c r="A21" s="2">
        <v>386350.0</v>
      </c>
      <c r="B21" s="3" t="s">
        <v>35</v>
      </c>
      <c r="C21" s="2">
        <v>2.75537514E8</v>
      </c>
      <c r="D21" s="3" t="s">
        <v>8271</v>
      </c>
      <c r="E21" s="14">
        <v>0.29999999998846155</v>
      </c>
      <c r="F21" s="4">
        <v>45844.17366061343</v>
      </c>
    </row>
    <row r="22" ht="15.75" customHeight="1">
      <c r="A22" s="2">
        <v>386350.0</v>
      </c>
      <c r="B22" s="3" t="s">
        <v>35</v>
      </c>
      <c r="C22" s="2">
        <v>2.75447338E8</v>
      </c>
      <c r="D22" s="3" t="s">
        <v>8271</v>
      </c>
      <c r="E22" s="14">
        <v>0.5999999999769231</v>
      </c>
      <c r="F22" s="4">
        <v>45844.17348321759</v>
      </c>
    </row>
    <row r="23" ht="15.75" customHeight="1">
      <c r="A23" s="2">
        <v>386350.0</v>
      </c>
      <c r="B23" s="3" t="s">
        <v>35</v>
      </c>
      <c r="C23" s="2">
        <v>2.75343856E8</v>
      </c>
      <c r="D23" s="3" t="s">
        <v>8271</v>
      </c>
      <c r="E23" s="14">
        <v>0.29999999998846155</v>
      </c>
      <c r="F23" s="4">
        <v>45843.61960443287</v>
      </c>
    </row>
    <row r="24" ht="15.75" customHeight="1">
      <c r="A24" s="2">
        <v>386350.0</v>
      </c>
      <c r="B24" s="3" t="s">
        <v>35</v>
      </c>
      <c r="C24" s="2">
        <v>2.7540358E8</v>
      </c>
      <c r="D24" s="3" t="s">
        <v>8271</v>
      </c>
      <c r="E24" s="14">
        <v>0.8999999999653846</v>
      </c>
      <c r="F24" s="4">
        <v>45843.59466033565</v>
      </c>
    </row>
    <row r="25" ht="15.75" customHeight="1">
      <c r="A25" s="2">
        <v>386350.0</v>
      </c>
      <c r="B25" s="3" t="s">
        <v>35</v>
      </c>
      <c r="C25" s="2">
        <v>2.75237791E8</v>
      </c>
      <c r="D25" s="3" t="s">
        <v>8271</v>
      </c>
      <c r="E25" s="14">
        <v>0.29999999998846155</v>
      </c>
      <c r="F25" s="4">
        <v>45843.16810451389</v>
      </c>
    </row>
    <row r="26" ht="15.75" customHeight="1">
      <c r="A26" s="2">
        <v>386350.0</v>
      </c>
      <c r="B26" s="3" t="s">
        <v>35</v>
      </c>
      <c r="C26" s="2">
        <v>2.75051256E8</v>
      </c>
      <c r="D26" s="3" t="s">
        <v>8271</v>
      </c>
      <c r="E26" s="14">
        <v>0.29999999998846155</v>
      </c>
      <c r="F26" s="4">
        <v>45842.177571064814</v>
      </c>
    </row>
    <row r="27" ht="15.75" customHeight="1">
      <c r="A27" s="2">
        <v>386350.0</v>
      </c>
      <c r="B27" s="3" t="s">
        <v>35</v>
      </c>
      <c r="C27" s="2">
        <v>2.75221437E8</v>
      </c>
      <c r="D27" s="3" t="s">
        <v>8271</v>
      </c>
      <c r="E27" s="14">
        <v>0.29999999998846155</v>
      </c>
      <c r="F27" s="4">
        <v>45842.177138113424</v>
      </c>
    </row>
    <row r="28" ht="15.75" customHeight="1">
      <c r="A28" s="2">
        <v>386350.0</v>
      </c>
      <c r="B28" s="3" t="s">
        <v>35</v>
      </c>
      <c r="C28" s="2">
        <v>2.75032349E8</v>
      </c>
      <c r="D28" s="3" t="s">
        <v>8271</v>
      </c>
      <c r="E28" s="14">
        <v>0.29999999998846155</v>
      </c>
      <c r="F28" s="4">
        <v>45842.17666350694</v>
      </c>
    </row>
    <row r="29" ht="15.75" customHeight="1">
      <c r="A29" s="2">
        <v>386350.0</v>
      </c>
      <c r="B29" s="3" t="s">
        <v>35</v>
      </c>
      <c r="C29" s="2">
        <v>2.75057255E8</v>
      </c>
      <c r="D29" s="3" t="s">
        <v>8271</v>
      </c>
      <c r="E29" s="14">
        <v>0.29999999998846155</v>
      </c>
      <c r="F29" s="4">
        <v>45842.17586582176</v>
      </c>
    </row>
    <row r="30" ht="15.75" customHeight="1">
      <c r="A30" s="2">
        <v>386350.0</v>
      </c>
      <c r="B30" s="3" t="s">
        <v>35</v>
      </c>
      <c r="C30" s="2">
        <v>2.75052741E8</v>
      </c>
      <c r="D30" s="3" t="s">
        <v>8271</v>
      </c>
      <c r="E30" s="14">
        <v>0.29999999998846155</v>
      </c>
      <c r="F30" s="4">
        <v>45842.17585575231</v>
      </c>
    </row>
    <row r="31" ht="15.75" customHeight="1">
      <c r="A31" s="2">
        <v>386350.0</v>
      </c>
      <c r="B31" s="3" t="s">
        <v>35</v>
      </c>
      <c r="C31" s="2">
        <v>2.75202676E8</v>
      </c>
      <c r="D31" s="3" t="s">
        <v>8271</v>
      </c>
      <c r="E31" s="14">
        <v>0.29999999998846155</v>
      </c>
      <c r="F31" s="4">
        <v>45842.17529209491</v>
      </c>
    </row>
    <row r="32" ht="15.75" customHeight="1">
      <c r="A32" s="2">
        <v>386350.0</v>
      </c>
      <c r="B32" s="3" t="s">
        <v>35</v>
      </c>
      <c r="C32" s="2">
        <v>2.75188821E8</v>
      </c>
      <c r="D32" s="3" t="s">
        <v>8271</v>
      </c>
      <c r="E32" s="14">
        <v>0.29999999998846155</v>
      </c>
      <c r="F32" s="4">
        <v>45842.17442045139</v>
      </c>
    </row>
    <row r="33" ht="15.75" customHeight="1">
      <c r="A33" s="2">
        <v>386350.0</v>
      </c>
      <c r="B33" s="3" t="s">
        <v>35</v>
      </c>
      <c r="C33" s="2">
        <v>2.75027502E8</v>
      </c>
      <c r="D33" s="3" t="s">
        <v>8271</v>
      </c>
      <c r="E33" s="14">
        <v>0.29999999998846155</v>
      </c>
      <c r="F33" s="4">
        <v>45842.17408329861</v>
      </c>
    </row>
    <row r="34" ht="15.75" customHeight="1">
      <c r="A34" s="2">
        <v>386350.0</v>
      </c>
      <c r="B34" s="3" t="s">
        <v>35</v>
      </c>
      <c r="C34" s="2">
        <v>2.75227458E8</v>
      </c>
      <c r="D34" s="3" t="s">
        <v>8271</v>
      </c>
      <c r="E34" s="14">
        <v>0.29999999998846155</v>
      </c>
      <c r="F34" s="4">
        <v>45842.172836377315</v>
      </c>
    </row>
    <row r="35" ht="15.75" customHeight="1">
      <c r="A35" s="2">
        <v>386350.0</v>
      </c>
      <c r="B35" s="3" t="s">
        <v>35</v>
      </c>
      <c r="C35" s="2">
        <v>2.75057202E8</v>
      </c>
      <c r="D35" s="3" t="s">
        <v>8271</v>
      </c>
      <c r="E35" s="14">
        <v>0.29999999998846155</v>
      </c>
      <c r="F35" s="4">
        <v>45842.17153394676</v>
      </c>
    </row>
    <row r="36" ht="15.75" customHeight="1">
      <c r="A36" s="2">
        <v>386350.0</v>
      </c>
      <c r="B36" s="3" t="s">
        <v>35</v>
      </c>
      <c r="C36" s="2">
        <v>2.75229238E8</v>
      </c>
      <c r="D36" s="3" t="s">
        <v>8271</v>
      </c>
      <c r="E36" s="14">
        <v>0.29999999998846155</v>
      </c>
      <c r="F36" s="4">
        <v>45842.171118784725</v>
      </c>
    </row>
    <row r="37" ht="15.75" customHeight="1">
      <c r="A37" s="2">
        <v>386350.0</v>
      </c>
      <c r="B37" s="3" t="s">
        <v>35</v>
      </c>
      <c r="C37" s="2">
        <v>2.75173081E8</v>
      </c>
      <c r="D37" s="3" t="s">
        <v>8271</v>
      </c>
      <c r="E37" s="14">
        <v>0.29999999998846155</v>
      </c>
      <c r="F37" s="4">
        <v>45841.92127248843</v>
      </c>
    </row>
    <row r="38" ht="15.75" customHeight="1">
      <c r="A38" s="2">
        <v>386350.0</v>
      </c>
      <c r="B38" s="3" t="s">
        <v>35</v>
      </c>
      <c r="C38" s="2">
        <v>2.75045848E8</v>
      </c>
      <c r="D38" s="3" t="s">
        <v>8271</v>
      </c>
      <c r="E38" s="14">
        <v>0.5999999999769231</v>
      </c>
      <c r="F38" s="4">
        <v>45841.91671145833</v>
      </c>
    </row>
    <row r="39" ht="15.75" customHeight="1">
      <c r="A39" s="2">
        <v>386350.0</v>
      </c>
      <c r="B39" s="3" t="s">
        <v>35</v>
      </c>
      <c r="C39" s="2">
        <v>2.75069859E8</v>
      </c>
      <c r="D39" s="3" t="s">
        <v>8271</v>
      </c>
      <c r="E39" s="14">
        <v>0.29999999998846155</v>
      </c>
      <c r="F39" s="4">
        <v>45841.8524215625</v>
      </c>
    </row>
    <row r="40" ht="15.75" customHeight="1">
      <c r="A40" s="2">
        <v>386350.0</v>
      </c>
      <c r="B40" s="3" t="s">
        <v>35</v>
      </c>
      <c r="C40" s="2">
        <v>2.70177155E8</v>
      </c>
      <c r="D40" s="3" t="s">
        <v>8271</v>
      </c>
      <c r="E40" s="14">
        <v>0.8999999999653846</v>
      </c>
      <c r="F40" s="4">
        <v>45841.81519244213</v>
      </c>
    </row>
    <row r="41" ht="15.75" customHeight="1">
      <c r="A41" s="2">
        <v>386350.0</v>
      </c>
      <c r="B41" s="3" t="s">
        <v>35</v>
      </c>
      <c r="C41" s="2">
        <v>2.74988505E8</v>
      </c>
      <c r="D41" s="3" t="s">
        <v>8271</v>
      </c>
      <c r="E41" s="14">
        <v>0.29999999998846155</v>
      </c>
      <c r="F41" s="4">
        <v>45841.814928125</v>
      </c>
    </row>
    <row r="42" ht="15.75" customHeight="1">
      <c r="A42" s="2">
        <v>386350.0</v>
      </c>
      <c r="B42" s="3" t="s">
        <v>35</v>
      </c>
      <c r="C42" s="2">
        <v>2.74543577E8</v>
      </c>
      <c r="D42" s="3" t="s">
        <v>8271</v>
      </c>
      <c r="E42" s="14">
        <v>0.5999999999769231</v>
      </c>
      <c r="F42" s="4">
        <v>45841.177088854165</v>
      </c>
    </row>
    <row r="43" ht="15.75" customHeight="1">
      <c r="A43" s="2">
        <v>386350.0</v>
      </c>
      <c r="B43" s="3" t="s">
        <v>35</v>
      </c>
      <c r="C43" s="2">
        <v>2.74662443E8</v>
      </c>
      <c r="D43" s="3" t="s">
        <v>8271</v>
      </c>
      <c r="E43" s="14">
        <v>0.8999999999653846</v>
      </c>
      <c r="F43" s="4">
        <v>45841.17589239583</v>
      </c>
    </row>
    <row r="44" ht="15.75" customHeight="1">
      <c r="A44" s="2">
        <v>386350.0</v>
      </c>
      <c r="B44" s="3" t="s">
        <v>35</v>
      </c>
      <c r="C44" s="2">
        <v>2.74683825E8</v>
      </c>
      <c r="D44" s="3" t="s">
        <v>8271</v>
      </c>
      <c r="E44" s="14">
        <v>0.29999999998846155</v>
      </c>
      <c r="F44" s="4">
        <v>45841.175149386574</v>
      </c>
    </row>
    <row r="45" ht="15.75" customHeight="1">
      <c r="A45" s="2">
        <v>386350.0</v>
      </c>
      <c r="B45" s="3" t="s">
        <v>35</v>
      </c>
      <c r="C45" s="2">
        <v>2.74578959E8</v>
      </c>
      <c r="D45" s="3" t="s">
        <v>8271</v>
      </c>
      <c r="E45" s="14">
        <v>0.29999999998846155</v>
      </c>
      <c r="F45" s="4">
        <v>45841.174208020835</v>
      </c>
    </row>
    <row r="46" ht="15.75" customHeight="1">
      <c r="A46" s="2">
        <v>386350.0</v>
      </c>
      <c r="B46" s="3" t="s">
        <v>35</v>
      </c>
      <c r="C46" s="2">
        <v>2.7468138E8</v>
      </c>
      <c r="D46" s="3" t="s">
        <v>8271</v>
      </c>
      <c r="E46" s="14">
        <v>0.29999999998846155</v>
      </c>
      <c r="F46" s="4">
        <v>45841.17289930556</v>
      </c>
    </row>
    <row r="47" ht="15.75" customHeight="1">
      <c r="A47" s="2">
        <v>386350.0</v>
      </c>
      <c r="B47" s="3" t="s">
        <v>35</v>
      </c>
      <c r="C47" s="2">
        <v>2.74573969E8</v>
      </c>
      <c r="D47" s="3" t="s">
        <v>8271</v>
      </c>
      <c r="E47" s="14">
        <v>0.29999999998846155</v>
      </c>
      <c r="F47" s="4">
        <v>45841.17270802084</v>
      </c>
    </row>
    <row r="48" ht="15.75" customHeight="1">
      <c r="A48" s="2">
        <v>386350.0</v>
      </c>
      <c r="B48" s="3" t="s">
        <v>35</v>
      </c>
      <c r="C48" s="2">
        <v>2.74577722E8</v>
      </c>
      <c r="D48" s="3" t="s">
        <v>8271</v>
      </c>
      <c r="E48" s="14">
        <v>0.29999999998846155</v>
      </c>
      <c r="F48" s="4">
        <v>45841.17269633102</v>
      </c>
    </row>
    <row r="49" ht="15.75" customHeight="1">
      <c r="A49" s="2">
        <v>386350.0</v>
      </c>
      <c r="B49" s="3" t="s">
        <v>35</v>
      </c>
      <c r="C49" s="2">
        <v>2.74541222E8</v>
      </c>
      <c r="D49" s="3" t="s">
        <v>8271</v>
      </c>
      <c r="E49" s="14">
        <v>0.29999999998846155</v>
      </c>
      <c r="F49" s="4">
        <v>45841.17116859954</v>
      </c>
    </row>
    <row r="50" ht="15.75" customHeight="1">
      <c r="A50" s="2">
        <v>386350.0</v>
      </c>
      <c r="B50" s="3" t="s">
        <v>35</v>
      </c>
      <c r="C50" s="2">
        <v>2.74753676E8</v>
      </c>
      <c r="D50" s="3" t="s">
        <v>8271</v>
      </c>
      <c r="E50" s="14">
        <v>0.29999999998846155</v>
      </c>
      <c r="F50" s="4">
        <v>45841.170706516205</v>
      </c>
    </row>
    <row r="51" ht="15.75" customHeight="1">
      <c r="A51" s="2">
        <v>386350.0</v>
      </c>
      <c r="B51" s="3" t="s">
        <v>35</v>
      </c>
      <c r="C51" s="2">
        <v>2.74686686E8</v>
      </c>
      <c r="D51" s="3" t="s">
        <v>8271</v>
      </c>
      <c r="E51" s="14">
        <v>0.29999999998846155</v>
      </c>
      <c r="F51" s="4">
        <v>45841.17068938658</v>
      </c>
    </row>
    <row r="52" ht="15.75" customHeight="1">
      <c r="A52" s="2">
        <v>386350.0</v>
      </c>
      <c r="B52" s="3" t="s">
        <v>35</v>
      </c>
      <c r="C52" s="2">
        <v>2.74590971E8</v>
      </c>
      <c r="D52" s="3" t="s">
        <v>8271</v>
      </c>
      <c r="E52" s="14">
        <v>0.29999999998846155</v>
      </c>
      <c r="F52" s="4">
        <v>45841.17050309028</v>
      </c>
    </row>
    <row r="53" ht="15.75" customHeight="1">
      <c r="A53" s="2">
        <v>386350.0</v>
      </c>
      <c r="B53" s="3" t="s">
        <v>35</v>
      </c>
      <c r="C53" s="2">
        <v>2.7347971E8</v>
      </c>
      <c r="D53" s="3" t="s">
        <v>8271</v>
      </c>
      <c r="E53" s="14">
        <v>0.8999999999653846</v>
      </c>
      <c r="F53" s="4">
        <v>45841.17008159722</v>
      </c>
    </row>
    <row r="54" ht="15.75" customHeight="1">
      <c r="A54" s="2">
        <v>386350.0</v>
      </c>
      <c r="B54" s="3" t="s">
        <v>35</v>
      </c>
      <c r="C54" s="2">
        <v>2.74794571E8</v>
      </c>
      <c r="D54" s="3" t="s">
        <v>8271</v>
      </c>
      <c r="E54" s="14">
        <v>0.8999999999653846</v>
      </c>
      <c r="F54" s="4">
        <v>45840.891206712964</v>
      </c>
    </row>
    <row r="55" ht="15.75" customHeight="1">
      <c r="A55" s="2">
        <v>386350.0</v>
      </c>
      <c r="B55" s="3" t="s">
        <v>35</v>
      </c>
      <c r="C55" s="2">
        <v>2.68992076E8</v>
      </c>
      <c r="D55" s="3" t="s">
        <v>8271</v>
      </c>
      <c r="E55" s="14">
        <v>0.29999999998846155</v>
      </c>
      <c r="F55" s="4">
        <v>45840.845822916664</v>
      </c>
    </row>
    <row r="56" ht="15.75" customHeight="1">
      <c r="A56" s="2">
        <v>386350.0</v>
      </c>
      <c r="B56" s="3" t="s">
        <v>35</v>
      </c>
      <c r="C56" s="2">
        <v>2.74956626E8</v>
      </c>
      <c r="D56" s="3" t="s">
        <v>8271</v>
      </c>
      <c r="E56" s="14">
        <v>2.3999999999076924</v>
      </c>
      <c r="F56" s="4">
        <v>45840.84579082176</v>
      </c>
    </row>
    <row r="57" ht="15.75" customHeight="1">
      <c r="A57" s="2">
        <v>386350.0</v>
      </c>
      <c r="B57" s="3" t="s">
        <v>35</v>
      </c>
      <c r="C57" s="2">
        <v>2.73471139E8</v>
      </c>
      <c r="D57" s="3" t="s">
        <v>8271</v>
      </c>
      <c r="E57" s="14">
        <v>0.5999999999769231</v>
      </c>
      <c r="F57" s="4">
        <v>45840.84563498843</v>
      </c>
    </row>
    <row r="58" ht="15.75" customHeight="1">
      <c r="A58" s="2">
        <v>386350.0</v>
      </c>
      <c r="B58" s="3" t="s">
        <v>35</v>
      </c>
      <c r="C58" s="2">
        <v>2.74532852E8</v>
      </c>
      <c r="D58" s="3" t="s">
        <v>8271</v>
      </c>
      <c r="E58" s="14">
        <v>0.29999999998846155</v>
      </c>
      <c r="F58" s="4">
        <v>45840.813906284726</v>
      </c>
    </row>
    <row r="59" ht="15.75" customHeight="1">
      <c r="A59" s="2">
        <v>386350.0</v>
      </c>
      <c r="B59" s="3" t="s">
        <v>35</v>
      </c>
      <c r="C59" s="2">
        <v>2.74564357E8</v>
      </c>
      <c r="D59" s="3" t="s">
        <v>8271</v>
      </c>
      <c r="E59" s="14">
        <v>0.29999999998846155</v>
      </c>
      <c r="F59" s="4">
        <v>45840.81388677083</v>
      </c>
    </row>
    <row r="60" ht="15.75" customHeight="1">
      <c r="A60" s="2">
        <v>386350.0</v>
      </c>
      <c r="B60" s="3" t="s">
        <v>35</v>
      </c>
      <c r="C60" s="2">
        <v>2.74624157E8</v>
      </c>
      <c r="D60" s="3" t="s">
        <v>8271</v>
      </c>
      <c r="E60" s="14">
        <v>0.29999999998846155</v>
      </c>
      <c r="F60" s="4">
        <v>45840.81310304398</v>
      </c>
    </row>
    <row r="61" ht="15.75" customHeight="1">
      <c r="A61" s="2">
        <v>386350.0</v>
      </c>
      <c r="B61" s="3" t="s">
        <v>35</v>
      </c>
      <c r="C61" s="2">
        <v>2.74570924E8</v>
      </c>
      <c r="D61" s="3" t="s">
        <v>8271</v>
      </c>
      <c r="E61" s="14">
        <v>2.099999999919231</v>
      </c>
      <c r="F61" s="4">
        <v>45840.81309255787</v>
      </c>
    </row>
    <row r="62" ht="15.75" customHeight="1">
      <c r="A62" s="2">
        <v>386350.0</v>
      </c>
      <c r="B62" s="3" t="s">
        <v>35</v>
      </c>
      <c r="C62" s="2">
        <v>2.74584259E8</v>
      </c>
      <c r="D62" s="3" t="s">
        <v>8271</v>
      </c>
      <c r="E62" s="14">
        <v>0.29999999998846155</v>
      </c>
      <c r="F62" s="4">
        <v>45840.81308857639</v>
      </c>
    </row>
    <row r="63" ht="15.75" customHeight="1">
      <c r="A63" s="2">
        <v>386350.0</v>
      </c>
      <c r="B63" s="3" t="s">
        <v>35</v>
      </c>
      <c r="C63" s="2">
        <v>2.74586678E8</v>
      </c>
      <c r="D63" s="3" t="s">
        <v>8271</v>
      </c>
      <c r="E63" s="14">
        <v>0.29999999998846155</v>
      </c>
      <c r="F63" s="4">
        <v>45840.8130883912</v>
      </c>
    </row>
    <row r="64" ht="15.75" customHeight="1">
      <c r="A64" s="2">
        <v>386350.0</v>
      </c>
      <c r="B64" s="3" t="s">
        <v>35</v>
      </c>
      <c r="C64" s="2">
        <v>2.70601269E8</v>
      </c>
      <c r="D64" s="3" t="s">
        <v>8272</v>
      </c>
      <c r="E64" s="14">
        <v>0.5</v>
      </c>
      <c r="F64" s="4">
        <v>45840.505220335646</v>
      </c>
    </row>
    <row r="65" ht="15.75" customHeight="1">
      <c r="A65" s="2">
        <v>386350.0</v>
      </c>
      <c r="B65" s="3" t="s">
        <v>35</v>
      </c>
      <c r="C65" s="2">
        <v>2.7285225E8</v>
      </c>
      <c r="D65" s="3" t="s">
        <v>8273</v>
      </c>
      <c r="E65" s="14">
        <v>70.55</v>
      </c>
      <c r="F65" s="4">
        <v>45840.50519953704</v>
      </c>
    </row>
    <row r="66" ht="15.75" customHeight="1">
      <c r="A66" s="2">
        <v>386350.0</v>
      </c>
      <c r="B66" s="3" t="s">
        <v>35</v>
      </c>
      <c r="C66" s="2">
        <v>2.7285225E8</v>
      </c>
      <c r="D66" s="3" t="s">
        <v>8274</v>
      </c>
      <c r="E66" s="14">
        <v>0.9</v>
      </c>
      <c r="F66" s="4">
        <v>45840.50519887731</v>
      </c>
    </row>
    <row r="67" ht="15.75" customHeight="1">
      <c r="A67" s="2">
        <v>386350.0</v>
      </c>
      <c r="B67" s="3" t="s">
        <v>35</v>
      </c>
      <c r="C67" s="2">
        <v>2.7285225E8</v>
      </c>
      <c r="D67" s="3" t="s">
        <v>8275</v>
      </c>
      <c r="E67" s="14">
        <v>4.75</v>
      </c>
      <c r="F67" s="4">
        <v>45840.505198148145</v>
      </c>
    </row>
    <row r="68" ht="15.75" customHeight="1">
      <c r="A68" s="2">
        <v>386350.0</v>
      </c>
      <c r="B68" s="3" t="s">
        <v>35</v>
      </c>
      <c r="C68" s="2">
        <v>2.7285225E8</v>
      </c>
      <c r="D68" s="3" t="s">
        <v>8276</v>
      </c>
      <c r="E68" s="14">
        <v>12.0</v>
      </c>
      <c r="F68" s="4">
        <v>45840.505196377315</v>
      </c>
    </row>
    <row r="69" ht="15.75" customHeight="1">
      <c r="A69" s="2">
        <v>386350.0</v>
      </c>
      <c r="B69" s="3" t="s">
        <v>35</v>
      </c>
      <c r="C69" s="2">
        <v>2.7285225E8</v>
      </c>
      <c r="D69" s="3" t="s">
        <v>8272</v>
      </c>
      <c r="E69" s="14">
        <v>1.25</v>
      </c>
      <c r="F69" s="4">
        <v>45840.50519525463</v>
      </c>
    </row>
    <row r="70" ht="15.75" customHeight="1">
      <c r="A70" s="2">
        <v>386350.0</v>
      </c>
      <c r="B70" s="3" t="s">
        <v>35</v>
      </c>
      <c r="C70" s="2">
        <v>2.74228064E8</v>
      </c>
      <c r="D70" s="3" t="s">
        <v>8274</v>
      </c>
      <c r="E70" s="14">
        <v>12.6</v>
      </c>
      <c r="F70" s="4">
        <v>45840.505188344905</v>
      </c>
    </row>
    <row r="71" ht="15.75" customHeight="1">
      <c r="A71" s="2">
        <v>386350.0</v>
      </c>
      <c r="B71" s="3" t="s">
        <v>35</v>
      </c>
      <c r="C71" s="2">
        <v>2.74228064E8</v>
      </c>
      <c r="D71" s="3" t="s">
        <v>8272</v>
      </c>
      <c r="E71" s="14">
        <v>0.5</v>
      </c>
      <c r="F71" s="4">
        <v>45840.50518746528</v>
      </c>
    </row>
    <row r="72" ht="15.75" customHeight="1">
      <c r="A72" s="2">
        <v>386350.0</v>
      </c>
      <c r="B72" s="3" t="s">
        <v>35</v>
      </c>
      <c r="C72" s="2">
        <v>2.74228064E8</v>
      </c>
      <c r="D72" s="3" t="s">
        <v>8273</v>
      </c>
      <c r="E72" s="14">
        <v>1.7</v>
      </c>
      <c r="F72" s="4">
        <v>45840.50518680555</v>
      </c>
    </row>
    <row r="73" ht="15.75" customHeight="1">
      <c r="A73" s="2">
        <v>386350.0</v>
      </c>
      <c r="B73" s="3" t="s">
        <v>35</v>
      </c>
      <c r="C73" s="2">
        <v>2.73440747E8</v>
      </c>
      <c r="D73" s="3" t="s">
        <v>8274</v>
      </c>
      <c r="E73" s="14">
        <v>1.35</v>
      </c>
      <c r="F73" s="4">
        <v>45840.5051809838</v>
      </c>
    </row>
    <row r="74" ht="15.75" customHeight="1">
      <c r="A74" s="2">
        <v>386350.0</v>
      </c>
      <c r="B74" s="3" t="s">
        <v>35</v>
      </c>
      <c r="C74" s="2">
        <v>2.73440747E8</v>
      </c>
      <c r="D74" s="3" t="s">
        <v>8272</v>
      </c>
      <c r="E74" s="14">
        <v>0.5</v>
      </c>
      <c r="F74" s="4">
        <v>45840.505180127315</v>
      </c>
    </row>
    <row r="75" ht="15.75" customHeight="1">
      <c r="A75" s="2">
        <v>386350.0</v>
      </c>
      <c r="B75" s="3" t="s">
        <v>35</v>
      </c>
      <c r="C75" s="2">
        <v>2.7285088E8</v>
      </c>
      <c r="D75" s="3" t="s">
        <v>8274</v>
      </c>
      <c r="E75" s="14">
        <v>35.1</v>
      </c>
      <c r="F75" s="4">
        <v>45840.50517653935</v>
      </c>
    </row>
    <row r="76" ht="15.75" customHeight="1">
      <c r="A76" s="2">
        <v>386350.0</v>
      </c>
      <c r="B76" s="3" t="s">
        <v>35</v>
      </c>
      <c r="C76" s="2">
        <v>2.7285088E8</v>
      </c>
      <c r="D76" s="3" t="s">
        <v>8275</v>
      </c>
      <c r="E76" s="14">
        <v>2.85</v>
      </c>
      <c r="F76" s="4">
        <v>45840.505175081016</v>
      </c>
    </row>
    <row r="77" ht="15.75" customHeight="1">
      <c r="A77" s="2">
        <v>386350.0</v>
      </c>
      <c r="B77" s="3" t="s">
        <v>35</v>
      </c>
      <c r="C77" s="2">
        <v>2.7285088E8</v>
      </c>
      <c r="D77" s="3" t="s">
        <v>8273</v>
      </c>
      <c r="E77" s="14">
        <v>31.45</v>
      </c>
      <c r="F77" s="4">
        <v>45840.50517427083</v>
      </c>
    </row>
    <row r="78" ht="15.75" customHeight="1">
      <c r="A78" s="2">
        <v>386350.0</v>
      </c>
      <c r="B78" s="3" t="s">
        <v>35</v>
      </c>
      <c r="C78" s="2">
        <v>2.71746018E8</v>
      </c>
      <c r="D78" s="3" t="s">
        <v>8272</v>
      </c>
      <c r="E78" s="14">
        <v>3.0</v>
      </c>
      <c r="F78" s="4">
        <v>45840.505163657406</v>
      </c>
    </row>
    <row r="79" ht="15.75" customHeight="1">
      <c r="A79" s="2">
        <v>386350.0</v>
      </c>
      <c r="B79" s="3" t="s">
        <v>35</v>
      </c>
      <c r="C79" s="2">
        <v>2.71746018E8</v>
      </c>
      <c r="D79" s="3" t="s">
        <v>8273</v>
      </c>
      <c r="E79" s="14">
        <v>59.5</v>
      </c>
      <c r="F79" s="4">
        <v>45840.505162152775</v>
      </c>
    </row>
    <row r="80" ht="15.75" customHeight="1">
      <c r="A80" s="2">
        <v>386350.0</v>
      </c>
      <c r="B80" s="3" t="s">
        <v>35</v>
      </c>
      <c r="C80" s="2">
        <v>2.72851767E8</v>
      </c>
      <c r="D80" s="3" t="s">
        <v>8272</v>
      </c>
      <c r="E80" s="14">
        <v>1.25</v>
      </c>
      <c r="F80" s="4">
        <v>45840.50516049768</v>
      </c>
    </row>
    <row r="81" ht="15.75" customHeight="1">
      <c r="A81" s="2">
        <v>386350.0</v>
      </c>
      <c r="B81" s="3" t="s">
        <v>35</v>
      </c>
      <c r="C81" s="2">
        <v>2.72851767E8</v>
      </c>
      <c r="D81" s="3" t="s">
        <v>8274</v>
      </c>
      <c r="E81" s="14">
        <v>0.9</v>
      </c>
      <c r="F81" s="4">
        <v>45840.50515871528</v>
      </c>
    </row>
    <row r="82" ht="15.75" customHeight="1">
      <c r="A82" s="2">
        <v>386350.0</v>
      </c>
      <c r="B82" s="3" t="s">
        <v>35</v>
      </c>
      <c r="C82" s="2">
        <v>2.72851767E8</v>
      </c>
      <c r="D82" s="3" t="s">
        <v>8273</v>
      </c>
      <c r="E82" s="14">
        <v>70.55</v>
      </c>
      <c r="F82" s="4">
        <v>45840.505157141204</v>
      </c>
    </row>
    <row r="83" ht="15.75" customHeight="1">
      <c r="A83" s="2">
        <v>386350.0</v>
      </c>
      <c r="B83" s="3" t="s">
        <v>35</v>
      </c>
      <c r="C83" s="2">
        <v>2.72851767E8</v>
      </c>
      <c r="D83" s="3" t="s">
        <v>8276</v>
      </c>
      <c r="E83" s="14">
        <v>12.0</v>
      </c>
      <c r="F83" s="4">
        <v>45840.50515494213</v>
      </c>
    </row>
    <row r="84" ht="15.75" customHeight="1">
      <c r="A84" s="2">
        <v>386350.0</v>
      </c>
      <c r="B84" s="3" t="s">
        <v>35</v>
      </c>
      <c r="C84" s="2">
        <v>2.72851767E8</v>
      </c>
      <c r="D84" s="3" t="s">
        <v>8275</v>
      </c>
      <c r="E84" s="14">
        <v>4.75</v>
      </c>
      <c r="F84" s="4">
        <v>45840.5051540162</v>
      </c>
    </row>
    <row r="85" ht="15.75" customHeight="1">
      <c r="A85" s="2">
        <v>386350.0</v>
      </c>
      <c r="B85" s="3" t="s">
        <v>35</v>
      </c>
      <c r="C85" s="2">
        <v>2.72739095E8</v>
      </c>
      <c r="D85" s="3" t="s">
        <v>8272</v>
      </c>
      <c r="E85" s="14">
        <v>0.5</v>
      </c>
      <c r="F85" s="4">
        <v>45840.50512954861</v>
      </c>
    </row>
    <row r="86" ht="15.75" customHeight="1">
      <c r="A86" s="2">
        <v>386350.0</v>
      </c>
      <c r="B86" s="3" t="s">
        <v>35</v>
      </c>
      <c r="C86" s="2">
        <v>2.72739095E8</v>
      </c>
      <c r="D86" s="3" t="s">
        <v>8274</v>
      </c>
      <c r="E86" s="14">
        <v>8.1</v>
      </c>
      <c r="F86" s="4">
        <v>45840.505127627315</v>
      </c>
    </row>
    <row r="87" ht="15.75" customHeight="1">
      <c r="A87" s="2">
        <v>386350.0</v>
      </c>
      <c r="B87" s="3" t="s">
        <v>35</v>
      </c>
      <c r="C87" s="2">
        <v>2.70041177E8</v>
      </c>
      <c r="D87" s="3" t="s">
        <v>8274</v>
      </c>
      <c r="E87" s="14">
        <v>10.8</v>
      </c>
      <c r="F87" s="4">
        <v>45840.50512751158</v>
      </c>
    </row>
    <row r="88" ht="15.75" customHeight="1">
      <c r="A88" s="2">
        <v>386350.0</v>
      </c>
      <c r="B88" s="3" t="s">
        <v>35</v>
      </c>
      <c r="C88" s="2">
        <v>2.70041177E8</v>
      </c>
      <c r="D88" s="3" t="s">
        <v>8273</v>
      </c>
      <c r="E88" s="14">
        <v>26.35</v>
      </c>
      <c r="F88" s="4">
        <v>45840.50512569444</v>
      </c>
    </row>
    <row r="89" ht="15.75" customHeight="1">
      <c r="A89" s="2">
        <v>386350.0</v>
      </c>
      <c r="B89" s="3" t="s">
        <v>35</v>
      </c>
      <c r="C89" s="2">
        <v>2.67123469E8</v>
      </c>
      <c r="D89" s="3" t="s">
        <v>8274</v>
      </c>
      <c r="E89" s="14">
        <v>7.2</v>
      </c>
      <c r="F89" s="4">
        <v>45840.50510717592</v>
      </c>
    </row>
    <row r="90" ht="15.75" customHeight="1">
      <c r="A90" s="2">
        <v>386350.0</v>
      </c>
      <c r="B90" s="3" t="s">
        <v>35</v>
      </c>
      <c r="C90" s="2">
        <v>2.67123469E8</v>
      </c>
      <c r="D90" s="3" t="s">
        <v>8272</v>
      </c>
      <c r="E90" s="14">
        <v>0.5</v>
      </c>
      <c r="F90" s="4">
        <v>45840.50510648148</v>
      </c>
    </row>
    <row r="91" ht="15.75" customHeight="1">
      <c r="A91" s="2">
        <v>386350.0</v>
      </c>
      <c r="B91" s="3" t="s">
        <v>35</v>
      </c>
      <c r="C91" s="2">
        <v>2.73440541E8</v>
      </c>
      <c r="D91" s="3" t="s">
        <v>8273</v>
      </c>
      <c r="E91" s="14">
        <v>13.6</v>
      </c>
      <c r="F91" s="4">
        <v>45840.50507075231</v>
      </c>
    </row>
    <row r="92" ht="15.75" customHeight="1">
      <c r="A92" s="2">
        <v>386350.0</v>
      </c>
      <c r="B92" s="3" t="s">
        <v>35</v>
      </c>
      <c r="C92" s="2">
        <v>2.73440541E8</v>
      </c>
      <c r="D92" s="3" t="s">
        <v>8274</v>
      </c>
      <c r="E92" s="14">
        <v>5.4</v>
      </c>
      <c r="F92" s="4">
        <v>45840.50506924769</v>
      </c>
    </row>
    <row r="93" ht="15.75" customHeight="1">
      <c r="A93" s="2">
        <v>386350.0</v>
      </c>
      <c r="B93" s="3" t="s">
        <v>35</v>
      </c>
      <c r="C93" s="2">
        <v>2.73440541E8</v>
      </c>
      <c r="D93" s="3" t="s">
        <v>8272</v>
      </c>
      <c r="E93" s="14">
        <v>0.5</v>
      </c>
      <c r="F93" s="4">
        <v>45840.50506732639</v>
      </c>
    </row>
    <row r="94" ht="15.75" customHeight="1">
      <c r="A94" s="2">
        <v>386350.0</v>
      </c>
      <c r="B94" s="3" t="s">
        <v>35</v>
      </c>
      <c r="C94" s="2">
        <v>2.70601269E8</v>
      </c>
      <c r="D94" s="3" t="s">
        <v>8274</v>
      </c>
      <c r="E94" s="14">
        <v>14.85</v>
      </c>
      <c r="F94" s="4">
        <v>45840.505026770836</v>
      </c>
    </row>
    <row r="95" ht="15.75" customHeight="1">
      <c r="A95" s="2">
        <v>386350.0</v>
      </c>
      <c r="B95" s="3" t="s">
        <v>35</v>
      </c>
      <c r="C95" s="2">
        <v>2.72852043E8</v>
      </c>
      <c r="D95" s="3" t="s">
        <v>8276</v>
      </c>
      <c r="E95" s="14">
        <v>12.0</v>
      </c>
      <c r="F95" s="4">
        <v>45840.50502399306</v>
      </c>
    </row>
    <row r="96" ht="15.75" customHeight="1">
      <c r="A96" s="2">
        <v>386350.0</v>
      </c>
      <c r="B96" s="3" t="s">
        <v>35</v>
      </c>
      <c r="C96" s="2">
        <v>2.72851345E8</v>
      </c>
      <c r="D96" s="3" t="s">
        <v>8275</v>
      </c>
      <c r="E96" s="14">
        <v>8.55</v>
      </c>
      <c r="F96" s="4">
        <v>45840.50502306713</v>
      </c>
    </row>
    <row r="97" ht="15.75" customHeight="1">
      <c r="A97" s="2">
        <v>386350.0</v>
      </c>
      <c r="B97" s="3" t="s">
        <v>35</v>
      </c>
      <c r="C97" s="2">
        <v>2.72852043E8</v>
      </c>
      <c r="D97" s="3" t="s">
        <v>8272</v>
      </c>
      <c r="E97" s="14">
        <v>0.75</v>
      </c>
      <c r="F97" s="4">
        <v>45840.50502253472</v>
      </c>
    </row>
    <row r="98" ht="15.75" customHeight="1">
      <c r="A98" s="2">
        <v>386350.0</v>
      </c>
      <c r="B98" s="3" t="s">
        <v>35</v>
      </c>
      <c r="C98" s="2">
        <v>2.66943735E8</v>
      </c>
      <c r="D98" s="3" t="s">
        <v>8272</v>
      </c>
      <c r="E98" s="14">
        <v>0.5</v>
      </c>
      <c r="F98" s="4">
        <v>45840.505021377314</v>
      </c>
    </row>
    <row r="99" ht="15.75" customHeight="1">
      <c r="A99" s="2">
        <v>386350.0</v>
      </c>
      <c r="B99" s="3" t="s">
        <v>35</v>
      </c>
      <c r="C99" s="2">
        <v>2.72852043E8</v>
      </c>
      <c r="D99" s="3" t="s">
        <v>8275</v>
      </c>
      <c r="E99" s="14">
        <v>2.85</v>
      </c>
      <c r="F99" s="4">
        <v>45840.505021377314</v>
      </c>
    </row>
    <row r="100" ht="15.75" customHeight="1">
      <c r="A100" s="2">
        <v>386350.0</v>
      </c>
      <c r="B100" s="3" t="s">
        <v>35</v>
      </c>
      <c r="C100" s="2">
        <v>2.66943735E8</v>
      </c>
      <c r="D100" s="3" t="s">
        <v>8274</v>
      </c>
      <c r="E100" s="14">
        <v>36.0</v>
      </c>
      <c r="F100" s="4">
        <v>45840.50502033565</v>
      </c>
    </row>
    <row r="101" ht="15.75" customHeight="1">
      <c r="A101" s="2">
        <v>386350.0</v>
      </c>
      <c r="B101" s="3" t="s">
        <v>35</v>
      </c>
      <c r="C101" s="2">
        <v>2.72852043E8</v>
      </c>
      <c r="D101" s="3" t="s">
        <v>8273</v>
      </c>
      <c r="E101" s="14">
        <v>42.5</v>
      </c>
      <c r="F101" s="4">
        <v>45840.50502033565</v>
      </c>
    </row>
    <row r="102" ht="15.75" customHeight="1">
      <c r="A102" s="2">
        <v>386350.0</v>
      </c>
      <c r="B102" s="3" t="s">
        <v>35</v>
      </c>
      <c r="C102" s="2">
        <v>2.66943735E8</v>
      </c>
      <c r="D102" s="3" t="s">
        <v>8273</v>
      </c>
      <c r="E102" s="14">
        <v>9.35</v>
      </c>
      <c r="F102" s="4">
        <v>45840.50501797454</v>
      </c>
    </row>
    <row r="103" ht="15.75" customHeight="1">
      <c r="A103" s="2">
        <v>386350.0</v>
      </c>
      <c r="B103" s="3" t="s">
        <v>35</v>
      </c>
      <c r="C103" s="2">
        <v>2.72851345E8</v>
      </c>
      <c r="D103" s="3" t="s">
        <v>8273</v>
      </c>
      <c r="E103" s="14">
        <v>127.5</v>
      </c>
      <c r="F103" s="4">
        <v>45840.50501635417</v>
      </c>
    </row>
    <row r="104" ht="15.75" customHeight="1">
      <c r="A104" s="2">
        <v>386350.0</v>
      </c>
      <c r="B104" s="3" t="s">
        <v>35</v>
      </c>
      <c r="C104" s="2">
        <v>2.72851345E8</v>
      </c>
      <c r="D104" s="3" t="s">
        <v>8276</v>
      </c>
      <c r="E104" s="14">
        <v>12.0</v>
      </c>
      <c r="F104" s="4">
        <v>45840.505015243056</v>
      </c>
    </row>
    <row r="105" ht="15.75" customHeight="1">
      <c r="A105" s="2">
        <v>386350.0</v>
      </c>
      <c r="B105" s="3" t="s">
        <v>35</v>
      </c>
      <c r="C105" s="2">
        <v>2.72851345E8</v>
      </c>
      <c r="D105" s="3" t="s">
        <v>8272</v>
      </c>
      <c r="E105" s="14">
        <v>2.25</v>
      </c>
      <c r="F105" s="4">
        <v>45840.505014270835</v>
      </c>
    </row>
    <row r="106" ht="15.75" customHeight="1">
      <c r="A106" s="2">
        <v>386350.0</v>
      </c>
      <c r="B106" s="3" t="s">
        <v>35</v>
      </c>
      <c r="C106" s="2">
        <v>2.7285088E8</v>
      </c>
      <c r="D106" s="3" t="s">
        <v>8276</v>
      </c>
      <c r="E106" s="14">
        <v>12.0</v>
      </c>
      <c r="F106" s="4">
        <v>45840.50500651621</v>
      </c>
    </row>
    <row r="107" ht="15.75" customHeight="1">
      <c r="A107" s="2">
        <v>386350.0</v>
      </c>
      <c r="B107" s="3" t="s">
        <v>35</v>
      </c>
      <c r="C107" s="2">
        <v>2.7285088E8</v>
      </c>
      <c r="D107" s="3" t="s">
        <v>8272</v>
      </c>
      <c r="E107" s="14">
        <v>0.75</v>
      </c>
      <c r="F107" s="4">
        <v>45840.50500350694</v>
      </c>
    </row>
    <row r="108" ht="15.75" customHeight="1">
      <c r="A108" s="2">
        <v>386350.0</v>
      </c>
      <c r="B108" s="3" t="s">
        <v>35</v>
      </c>
      <c r="C108" s="2">
        <v>2.71746018E8</v>
      </c>
      <c r="D108" s="3" t="s">
        <v>8274</v>
      </c>
      <c r="E108" s="14">
        <v>70.2</v>
      </c>
      <c r="F108" s="4">
        <v>45840.50499001158</v>
      </c>
    </row>
    <row r="109" ht="15.75" customHeight="1">
      <c r="A109" s="2">
        <v>386350.0</v>
      </c>
      <c r="B109" s="3" t="s">
        <v>35</v>
      </c>
      <c r="C109" s="2">
        <v>2.70041177E8</v>
      </c>
      <c r="D109" s="3" t="s">
        <v>8272</v>
      </c>
      <c r="E109" s="14">
        <v>1.0</v>
      </c>
      <c r="F109" s="4">
        <v>45840.50497415509</v>
      </c>
    </row>
    <row r="110" ht="15.75" customHeight="1">
      <c r="A110" s="2">
        <v>386350.0</v>
      </c>
      <c r="B110" s="3" t="s">
        <v>35</v>
      </c>
      <c r="C110" s="2">
        <v>2.74484954E8</v>
      </c>
      <c r="D110" s="3" t="s">
        <v>8271</v>
      </c>
      <c r="E110" s="14">
        <v>0.5999999999769231</v>
      </c>
      <c r="F110" s="4">
        <v>45840.17738190972</v>
      </c>
    </row>
    <row r="111" ht="15.75" customHeight="1">
      <c r="A111" s="2">
        <v>386350.0</v>
      </c>
      <c r="B111" s="3" t="s">
        <v>35</v>
      </c>
      <c r="C111" s="2">
        <v>2.74303761E8</v>
      </c>
      <c r="D111" s="3" t="s">
        <v>8271</v>
      </c>
      <c r="E111" s="14">
        <v>0.29999999998846155</v>
      </c>
      <c r="F111" s="4">
        <v>45840.17728711806</v>
      </c>
    </row>
    <row r="112" ht="15.75" customHeight="1">
      <c r="A112" s="2">
        <v>386350.0</v>
      </c>
      <c r="B112" s="3" t="s">
        <v>35</v>
      </c>
      <c r="C112" s="2">
        <v>2.742725E8</v>
      </c>
      <c r="D112" s="3" t="s">
        <v>8271</v>
      </c>
      <c r="E112" s="14">
        <v>0.29999999998846155</v>
      </c>
      <c r="F112" s="4">
        <v>45840.1770971875</v>
      </c>
    </row>
    <row r="113" ht="15.75" customHeight="1">
      <c r="A113" s="2">
        <v>386350.0</v>
      </c>
      <c r="B113" s="3" t="s">
        <v>35</v>
      </c>
      <c r="C113" s="2">
        <v>2.74514938E8</v>
      </c>
      <c r="D113" s="3" t="s">
        <v>8271</v>
      </c>
      <c r="E113" s="14">
        <v>0.29999999998846155</v>
      </c>
      <c r="F113" s="4">
        <v>45840.17704667824</v>
      </c>
    </row>
    <row r="114" ht="15.75" customHeight="1">
      <c r="A114" s="2">
        <v>386350.0</v>
      </c>
      <c r="B114" s="3" t="s">
        <v>35</v>
      </c>
      <c r="C114" s="2">
        <v>2.74493964E8</v>
      </c>
      <c r="D114" s="3" t="s">
        <v>8271</v>
      </c>
      <c r="E114" s="14">
        <v>0.29999999998846155</v>
      </c>
      <c r="F114" s="4">
        <v>45840.1765003125</v>
      </c>
    </row>
    <row r="115" ht="15.75" customHeight="1">
      <c r="A115" s="2">
        <v>386350.0</v>
      </c>
      <c r="B115" s="3" t="s">
        <v>35</v>
      </c>
      <c r="C115" s="2">
        <v>2.74250043E8</v>
      </c>
      <c r="D115" s="3" t="s">
        <v>8271</v>
      </c>
      <c r="E115" s="14">
        <v>0.29999999998846155</v>
      </c>
      <c r="F115" s="4">
        <v>45840.17633553241</v>
      </c>
    </row>
    <row r="116" ht="15.75" customHeight="1">
      <c r="A116" s="2">
        <v>386350.0</v>
      </c>
      <c r="B116" s="3" t="s">
        <v>35</v>
      </c>
      <c r="C116" s="2">
        <v>2.74254342E8</v>
      </c>
      <c r="D116" s="3" t="s">
        <v>8271</v>
      </c>
      <c r="E116" s="14">
        <v>0.29999999998846155</v>
      </c>
      <c r="F116" s="4">
        <v>45840.17587677083</v>
      </c>
    </row>
    <row r="117" ht="15.75" customHeight="1">
      <c r="A117" s="2">
        <v>386350.0</v>
      </c>
      <c r="B117" s="3" t="s">
        <v>35</v>
      </c>
      <c r="C117" s="2">
        <v>2.74237539E8</v>
      </c>
      <c r="D117" s="3" t="s">
        <v>8271</v>
      </c>
      <c r="E117" s="14">
        <v>0.29999999998846155</v>
      </c>
      <c r="F117" s="4">
        <v>45840.17319556713</v>
      </c>
    </row>
    <row r="118" ht="15.75" customHeight="1">
      <c r="A118" s="2">
        <v>386350.0</v>
      </c>
      <c r="B118" s="3" t="s">
        <v>35</v>
      </c>
      <c r="C118" s="2">
        <v>2.7424509E8</v>
      </c>
      <c r="D118" s="3" t="s">
        <v>8271</v>
      </c>
      <c r="E118" s="14">
        <v>0.29999999998846155</v>
      </c>
      <c r="F118" s="4">
        <v>45840.17232873842</v>
      </c>
    </row>
    <row r="119" ht="15.75" customHeight="1">
      <c r="A119" s="2">
        <v>386350.0</v>
      </c>
      <c r="B119" s="3" t="s">
        <v>35</v>
      </c>
      <c r="C119" s="2">
        <v>2.74465756E8</v>
      </c>
      <c r="D119" s="3" t="s">
        <v>8271</v>
      </c>
      <c r="E119" s="14">
        <v>0.5999999999769231</v>
      </c>
      <c r="F119" s="4">
        <v>45840.172049270834</v>
      </c>
    </row>
    <row r="120" ht="15.75" customHeight="1">
      <c r="A120" s="2">
        <v>386350.0</v>
      </c>
      <c r="B120" s="3" t="s">
        <v>35</v>
      </c>
      <c r="C120" s="2">
        <v>2.7276923E8</v>
      </c>
      <c r="D120" s="3" t="s">
        <v>8271</v>
      </c>
      <c r="E120" s="14">
        <v>0.8999999999653846</v>
      </c>
      <c r="F120" s="4">
        <v>45840.126709525466</v>
      </c>
    </row>
    <row r="121" ht="15.75" customHeight="1">
      <c r="A121" s="2">
        <v>386350.0</v>
      </c>
      <c r="B121" s="3" t="s">
        <v>35</v>
      </c>
      <c r="C121" s="2">
        <v>2.74438847E8</v>
      </c>
      <c r="D121" s="3" t="s">
        <v>8271</v>
      </c>
      <c r="E121" s="14">
        <v>0.29999999998846155</v>
      </c>
      <c r="F121" s="4">
        <v>45839.90366388889</v>
      </c>
    </row>
    <row r="122" ht="15.75" customHeight="1">
      <c r="A122" s="2">
        <v>386350.0</v>
      </c>
      <c r="B122" s="3" t="s">
        <v>35</v>
      </c>
      <c r="C122" s="2">
        <v>2.74368375E8</v>
      </c>
      <c r="D122" s="3" t="s">
        <v>8271</v>
      </c>
      <c r="E122" s="14">
        <v>0.29999999998846155</v>
      </c>
      <c r="F122" s="4">
        <v>45839.90366350694</v>
      </c>
    </row>
    <row r="123" ht="15.75" customHeight="1">
      <c r="A123" s="2">
        <v>386350.0</v>
      </c>
      <c r="B123" s="3" t="s">
        <v>35</v>
      </c>
      <c r="C123" s="2">
        <v>2.74333831E8</v>
      </c>
      <c r="D123" s="3" t="s">
        <v>8271</v>
      </c>
      <c r="E123" s="14">
        <v>0.29999999998846155</v>
      </c>
      <c r="F123" s="4">
        <v>45839.90364730324</v>
      </c>
    </row>
    <row r="124" ht="15.75" customHeight="1">
      <c r="A124" s="2">
        <v>386350.0</v>
      </c>
      <c r="B124" s="3" t="s">
        <v>35</v>
      </c>
      <c r="C124" s="2">
        <v>2.74299414E8</v>
      </c>
      <c r="D124" s="3" t="s">
        <v>8271</v>
      </c>
      <c r="E124" s="14">
        <v>0.29999999998846155</v>
      </c>
      <c r="F124" s="4">
        <v>45839.89898564815</v>
      </c>
    </row>
    <row r="125" ht="15.75" customHeight="1">
      <c r="A125" s="2">
        <v>386350.0</v>
      </c>
      <c r="B125" s="3" t="s">
        <v>35</v>
      </c>
      <c r="C125" s="2">
        <v>2.74418218E8</v>
      </c>
      <c r="D125" s="3" t="s">
        <v>8271</v>
      </c>
      <c r="E125" s="14">
        <v>0.29999999998846155</v>
      </c>
      <c r="F125" s="4">
        <v>45839.69678032408</v>
      </c>
    </row>
    <row r="126" ht="15.75" customHeight="1">
      <c r="A126" s="2">
        <v>386350.0</v>
      </c>
      <c r="B126" s="3" t="s">
        <v>35</v>
      </c>
      <c r="C126" s="2">
        <v>2.7428667E8</v>
      </c>
      <c r="D126" s="3" t="s">
        <v>8271</v>
      </c>
      <c r="E126" s="14">
        <v>0.5999999999769231</v>
      </c>
      <c r="F126" s="4">
        <v>45839.69667920139</v>
      </c>
    </row>
    <row r="127" ht="15.75" customHeight="1">
      <c r="A127" s="2">
        <v>386350.0</v>
      </c>
      <c r="B127" s="3" t="s">
        <v>35</v>
      </c>
      <c r="C127" s="2">
        <v>2.74084703E8</v>
      </c>
      <c r="D127" s="3" t="s">
        <v>8271</v>
      </c>
      <c r="E127" s="14">
        <v>0.29999999998846155</v>
      </c>
      <c r="F127" s="4">
        <v>45839.18209278935</v>
      </c>
    </row>
    <row r="128" ht="15.75" customHeight="1">
      <c r="A128" s="2">
        <v>386350.0</v>
      </c>
      <c r="B128" s="3" t="s">
        <v>35</v>
      </c>
      <c r="C128" s="2">
        <v>2.7377814E8</v>
      </c>
      <c r="D128" s="3" t="s">
        <v>8271</v>
      </c>
      <c r="E128" s="14">
        <v>0.5999999999769231</v>
      </c>
      <c r="F128" s="4">
        <v>45839.18204545139</v>
      </c>
    </row>
    <row r="129" ht="15.75" customHeight="1">
      <c r="A129" s="2">
        <v>386350.0</v>
      </c>
      <c r="B129" s="3" t="s">
        <v>35</v>
      </c>
      <c r="C129" s="2">
        <v>2.72407498E8</v>
      </c>
      <c r="D129" s="3" t="s">
        <v>8271</v>
      </c>
      <c r="E129" s="14">
        <v>0.29999999998846155</v>
      </c>
      <c r="F129" s="4">
        <v>45839.18202334491</v>
      </c>
    </row>
    <row r="130" ht="15.75" customHeight="1">
      <c r="A130" s="2">
        <v>386350.0</v>
      </c>
      <c r="B130" s="3" t="s">
        <v>35</v>
      </c>
      <c r="C130" s="2">
        <v>2.72607904E8</v>
      </c>
      <c r="D130" s="3" t="s">
        <v>8271</v>
      </c>
      <c r="E130" s="14">
        <v>0.29999999998846155</v>
      </c>
      <c r="F130" s="4">
        <v>45839.182023298614</v>
      </c>
    </row>
    <row r="131" ht="15.75" customHeight="1">
      <c r="A131" s="2">
        <v>386350.0</v>
      </c>
      <c r="B131" s="3" t="s">
        <v>35</v>
      </c>
      <c r="C131" s="2">
        <v>2.72769721E8</v>
      </c>
      <c r="D131" s="3" t="s">
        <v>8271</v>
      </c>
      <c r="E131" s="14">
        <v>0.8999999999653846</v>
      </c>
      <c r="F131" s="4">
        <v>45839.182022256944</v>
      </c>
    </row>
    <row r="132" ht="15.75" customHeight="1">
      <c r="A132" s="2">
        <v>386350.0</v>
      </c>
      <c r="B132" s="3" t="s">
        <v>35</v>
      </c>
      <c r="C132" s="2">
        <v>2.72362526E8</v>
      </c>
      <c r="D132" s="3" t="s">
        <v>8271</v>
      </c>
      <c r="E132" s="14">
        <v>0.29999999998846155</v>
      </c>
      <c r="F132" s="4">
        <v>45839.18202179398</v>
      </c>
    </row>
    <row r="133" ht="15.75" customHeight="1">
      <c r="A133" s="2">
        <v>386350.0</v>
      </c>
      <c r="B133" s="3" t="s">
        <v>35</v>
      </c>
      <c r="C133" s="2">
        <v>2.73461991E8</v>
      </c>
      <c r="D133" s="3" t="s">
        <v>8271</v>
      </c>
      <c r="E133" s="14">
        <v>0.8999999999653846</v>
      </c>
      <c r="F133" s="4">
        <v>45839.182021608794</v>
      </c>
    </row>
    <row r="134" ht="15.75" customHeight="1">
      <c r="A134" s="2">
        <v>386350.0</v>
      </c>
      <c r="B134" s="3" t="s">
        <v>35</v>
      </c>
      <c r="C134" s="2">
        <v>2.73196925E8</v>
      </c>
      <c r="D134" s="3" t="s">
        <v>8271</v>
      </c>
      <c r="E134" s="14">
        <v>0.8999999999653846</v>
      </c>
      <c r="F134" s="4">
        <v>45839.18202133102</v>
      </c>
    </row>
    <row r="135" ht="15.75" customHeight="1">
      <c r="A135" s="2">
        <v>386350.0</v>
      </c>
      <c r="B135" s="3" t="s">
        <v>35</v>
      </c>
      <c r="C135" s="2">
        <v>2.72427014E8</v>
      </c>
      <c r="D135" s="3" t="s">
        <v>8271</v>
      </c>
      <c r="E135" s="14">
        <v>0.5999999999769231</v>
      </c>
      <c r="F135" s="4">
        <v>45839.18202118055</v>
      </c>
    </row>
    <row r="136" ht="15.75" customHeight="1">
      <c r="A136" s="2">
        <v>386350.0</v>
      </c>
      <c r="B136" s="3" t="s">
        <v>35</v>
      </c>
      <c r="C136" s="2">
        <v>2.72195994E8</v>
      </c>
      <c r="D136" s="3" t="s">
        <v>8271</v>
      </c>
      <c r="E136" s="14">
        <v>0.29999999998846155</v>
      </c>
      <c r="F136" s="4">
        <v>45839.18202086806</v>
      </c>
    </row>
    <row r="137" ht="15.75" customHeight="1">
      <c r="A137" s="2">
        <v>386350.0</v>
      </c>
      <c r="B137" s="3" t="s">
        <v>35</v>
      </c>
      <c r="C137" s="2">
        <v>2.73440308E8</v>
      </c>
      <c r="D137" s="3" t="s">
        <v>8271</v>
      </c>
      <c r="E137" s="14">
        <v>0.5999999999769231</v>
      </c>
      <c r="F137" s="4">
        <v>45839.18202079861</v>
      </c>
    </row>
    <row r="138" ht="15.75" customHeight="1">
      <c r="A138" s="2">
        <v>386350.0</v>
      </c>
      <c r="B138" s="3" t="s">
        <v>35</v>
      </c>
      <c r="C138" s="2">
        <v>2.72333884E8</v>
      </c>
      <c r="D138" s="3" t="s">
        <v>8271</v>
      </c>
      <c r="E138" s="14">
        <v>0.29999999998846155</v>
      </c>
      <c r="F138" s="4">
        <v>45839.18201936343</v>
      </c>
    </row>
    <row r="139" ht="15.75" customHeight="1">
      <c r="A139" s="2">
        <v>386350.0</v>
      </c>
      <c r="B139" s="3" t="s">
        <v>35</v>
      </c>
      <c r="C139" s="2">
        <v>2.73469104E8</v>
      </c>
      <c r="D139" s="3" t="s">
        <v>8271</v>
      </c>
      <c r="E139" s="14">
        <v>0.29999999998846155</v>
      </c>
      <c r="F139" s="4">
        <v>45839.18201936343</v>
      </c>
    </row>
    <row r="140" ht="15.75" customHeight="1">
      <c r="A140" s="2">
        <v>386350.0</v>
      </c>
      <c r="B140" s="3" t="s">
        <v>35</v>
      </c>
      <c r="C140" s="2">
        <v>2.72182383E8</v>
      </c>
      <c r="D140" s="3" t="s">
        <v>8271</v>
      </c>
      <c r="E140" s="14">
        <v>0.29999999998846155</v>
      </c>
      <c r="F140" s="4">
        <v>45839.182019293985</v>
      </c>
    </row>
    <row r="141" ht="15.75" customHeight="1">
      <c r="A141" s="2">
        <v>386350.0</v>
      </c>
      <c r="B141" s="3" t="s">
        <v>35</v>
      </c>
      <c r="C141" s="2">
        <v>2.70049819E8</v>
      </c>
      <c r="D141" s="3" t="s">
        <v>8271</v>
      </c>
      <c r="E141" s="14">
        <v>0.5999999999769231</v>
      </c>
      <c r="F141" s="4">
        <v>45839.18201924769</v>
      </c>
    </row>
    <row r="142" ht="15.75" customHeight="1">
      <c r="A142" s="2">
        <v>386350.0</v>
      </c>
      <c r="B142" s="3" t="s">
        <v>35</v>
      </c>
      <c r="C142" s="2">
        <v>2.72035668E8</v>
      </c>
      <c r="D142" s="3" t="s">
        <v>8271</v>
      </c>
      <c r="E142" s="14">
        <v>0.8999999999653846</v>
      </c>
      <c r="F142" s="4">
        <v>45839.18201924769</v>
      </c>
    </row>
    <row r="143" ht="15.75" customHeight="1">
      <c r="A143" s="2">
        <v>386350.0</v>
      </c>
      <c r="B143" s="3" t="s">
        <v>35</v>
      </c>
      <c r="C143" s="2">
        <v>2.70524342E8</v>
      </c>
      <c r="D143" s="3" t="s">
        <v>8271</v>
      </c>
      <c r="E143" s="14">
        <v>0.5999999999769231</v>
      </c>
      <c r="F143" s="4">
        <v>45839.18201909722</v>
      </c>
    </row>
    <row r="144" ht="15.75" customHeight="1">
      <c r="A144" s="2">
        <v>386350.0</v>
      </c>
      <c r="B144" s="3" t="s">
        <v>35</v>
      </c>
      <c r="C144" s="2">
        <v>2.7155998E8</v>
      </c>
      <c r="D144" s="3" t="s">
        <v>8271</v>
      </c>
      <c r="E144" s="14">
        <v>0.8999999999653846</v>
      </c>
      <c r="F144" s="4">
        <v>45839.18201898148</v>
      </c>
    </row>
    <row r="145" ht="15.75" customHeight="1">
      <c r="A145" s="2">
        <v>386350.0</v>
      </c>
      <c r="B145" s="3" t="s">
        <v>35</v>
      </c>
      <c r="C145" s="2">
        <v>2.69697826E8</v>
      </c>
      <c r="D145" s="3" t="s">
        <v>8271</v>
      </c>
      <c r="E145" s="14">
        <v>0.8999999999653846</v>
      </c>
      <c r="F145" s="4">
        <v>45839.182017858795</v>
      </c>
    </row>
    <row r="146" ht="15.75" customHeight="1">
      <c r="A146" s="2">
        <v>386350.0</v>
      </c>
      <c r="B146" s="3" t="s">
        <v>35</v>
      </c>
      <c r="C146" s="2">
        <v>2.70857752E8</v>
      </c>
      <c r="D146" s="3" t="s">
        <v>8271</v>
      </c>
      <c r="E146" s="14">
        <v>0.8999999999653846</v>
      </c>
      <c r="F146" s="4">
        <v>45839.182017858795</v>
      </c>
    </row>
    <row r="147" ht="15.75" customHeight="1">
      <c r="A147" s="2">
        <v>386350.0</v>
      </c>
      <c r="B147" s="3" t="s">
        <v>35</v>
      </c>
      <c r="C147" s="2">
        <v>2.70515288E8</v>
      </c>
      <c r="D147" s="3" t="s">
        <v>8271</v>
      </c>
      <c r="E147" s="14">
        <v>0.8999999999653846</v>
      </c>
      <c r="F147" s="4">
        <v>45839.182017708335</v>
      </c>
    </row>
    <row r="148" ht="15.75" customHeight="1">
      <c r="A148" s="2">
        <v>386350.0</v>
      </c>
      <c r="B148" s="3" t="s">
        <v>35</v>
      </c>
      <c r="C148" s="2">
        <v>2.70554206E8</v>
      </c>
      <c r="D148" s="3" t="s">
        <v>8271</v>
      </c>
      <c r="E148" s="14">
        <v>0.5999999999769231</v>
      </c>
      <c r="F148" s="4">
        <v>45839.182017708335</v>
      </c>
    </row>
    <row r="149" ht="15.75" customHeight="1">
      <c r="A149" s="2">
        <v>386350.0</v>
      </c>
      <c r="B149" s="3" t="s">
        <v>35</v>
      </c>
      <c r="C149" s="2">
        <v>2.72118934E8</v>
      </c>
      <c r="D149" s="3" t="s">
        <v>8271</v>
      </c>
      <c r="E149" s="14">
        <v>0.5999999999769231</v>
      </c>
      <c r="F149" s="4">
        <v>45839.182017708335</v>
      </c>
    </row>
    <row r="150" ht="15.75" customHeight="1">
      <c r="A150" s="2">
        <v>386350.0</v>
      </c>
      <c r="B150" s="3" t="s">
        <v>35</v>
      </c>
      <c r="C150" s="2">
        <v>2.71693728E8</v>
      </c>
      <c r="D150" s="3" t="s">
        <v>8271</v>
      </c>
      <c r="E150" s="14">
        <v>0.5999999999769231</v>
      </c>
      <c r="F150" s="4">
        <v>45839.18201762732</v>
      </c>
    </row>
    <row r="151" ht="15.75" customHeight="1">
      <c r="A151" s="2">
        <v>386350.0</v>
      </c>
      <c r="B151" s="3" t="s">
        <v>35</v>
      </c>
      <c r="C151" s="2">
        <v>2.71696144E8</v>
      </c>
      <c r="D151" s="3" t="s">
        <v>8271</v>
      </c>
      <c r="E151" s="14">
        <v>0.5999999999769231</v>
      </c>
      <c r="F151" s="4">
        <v>45839.18201762732</v>
      </c>
    </row>
    <row r="152" ht="15.75" customHeight="1">
      <c r="A152" s="2">
        <v>386350.0</v>
      </c>
      <c r="B152" s="3" t="s">
        <v>35</v>
      </c>
      <c r="C152" s="2">
        <v>2.70999904E8</v>
      </c>
      <c r="D152" s="3" t="s">
        <v>8271</v>
      </c>
      <c r="E152" s="14">
        <v>0.8999999999653846</v>
      </c>
      <c r="F152" s="4">
        <v>45839.18201759259</v>
      </c>
    </row>
    <row r="153" ht="15.75" customHeight="1">
      <c r="A153" s="2">
        <v>386350.0</v>
      </c>
      <c r="B153" s="3" t="s">
        <v>35</v>
      </c>
      <c r="C153" s="2">
        <v>2.71089705E8</v>
      </c>
      <c r="D153" s="3" t="s">
        <v>8271</v>
      </c>
      <c r="E153" s="14">
        <v>0.8999999999653846</v>
      </c>
      <c r="F153" s="4">
        <v>45839.18201747685</v>
      </c>
    </row>
    <row r="154" ht="15.75" customHeight="1">
      <c r="A154" s="2">
        <v>386350.0</v>
      </c>
      <c r="B154" s="3" t="s">
        <v>35</v>
      </c>
      <c r="C154" s="2">
        <v>2.73762099E8</v>
      </c>
      <c r="D154" s="3" t="s">
        <v>8271</v>
      </c>
      <c r="E154" s="14">
        <v>0.29999999998846155</v>
      </c>
      <c r="F154" s="4">
        <v>45839.18189811343</v>
      </c>
    </row>
    <row r="155" ht="15.75" customHeight="1">
      <c r="A155" s="2">
        <v>386350.0</v>
      </c>
      <c r="B155" s="3" t="s">
        <v>35</v>
      </c>
      <c r="C155" s="2">
        <v>2.73329319E8</v>
      </c>
      <c r="D155" s="3" t="s">
        <v>8271</v>
      </c>
      <c r="E155" s="14">
        <v>0.8999999999653846</v>
      </c>
      <c r="F155" s="4">
        <v>45839.181873877315</v>
      </c>
    </row>
    <row r="156" ht="15.75" customHeight="1">
      <c r="A156" s="2">
        <v>386350.0</v>
      </c>
      <c r="B156" s="3" t="s">
        <v>35</v>
      </c>
      <c r="C156" s="2">
        <v>2.73239149E8</v>
      </c>
      <c r="D156" s="3" t="s">
        <v>8271</v>
      </c>
      <c r="E156" s="14">
        <v>0.29999999998846155</v>
      </c>
      <c r="F156" s="4">
        <v>45839.18187380787</v>
      </c>
    </row>
    <row r="157" ht="15.75" customHeight="1">
      <c r="A157" s="2">
        <v>386350.0</v>
      </c>
      <c r="B157" s="3" t="s">
        <v>35</v>
      </c>
      <c r="C157" s="2">
        <v>2.73433604E8</v>
      </c>
      <c r="D157" s="3" t="s">
        <v>8271</v>
      </c>
      <c r="E157" s="14">
        <v>0.29999999998846155</v>
      </c>
      <c r="F157" s="4">
        <v>45839.18187380787</v>
      </c>
    </row>
    <row r="158" ht="15.75" customHeight="1">
      <c r="A158" s="2">
        <v>386350.0</v>
      </c>
      <c r="B158" s="3" t="s">
        <v>35</v>
      </c>
      <c r="C158" s="2">
        <v>2.73300185E8</v>
      </c>
      <c r="D158" s="3" t="s">
        <v>8271</v>
      </c>
      <c r="E158" s="14">
        <v>0.5999999999769231</v>
      </c>
      <c r="F158" s="4">
        <v>45839.181873761576</v>
      </c>
    </row>
    <row r="159" ht="15.75" customHeight="1">
      <c r="A159" s="2">
        <v>386350.0</v>
      </c>
      <c r="B159" s="3" t="s">
        <v>35</v>
      </c>
      <c r="C159" s="2">
        <v>2.72336549E8</v>
      </c>
      <c r="D159" s="3" t="s">
        <v>8271</v>
      </c>
      <c r="E159" s="14">
        <v>0.5999999999769231</v>
      </c>
      <c r="F159" s="4">
        <v>45839.18187295139</v>
      </c>
    </row>
    <row r="160" ht="15.75" customHeight="1">
      <c r="A160" s="2">
        <v>386350.0</v>
      </c>
      <c r="B160" s="3" t="s">
        <v>35</v>
      </c>
      <c r="C160" s="2">
        <v>2.71963394E8</v>
      </c>
      <c r="D160" s="3" t="s">
        <v>8271</v>
      </c>
      <c r="E160" s="14">
        <v>0.5999999999769231</v>
      </c>
      <c r="F160" s="4">
        <v>45839.18187291667</v>
      </c>
    </row>
    <row r="161" ht="15.75" customHeight="1">
      <c r="A161" s="2">
        <v>386350.0</v>
      </c>
      <c r="B161" s="3" t="s">
        <v>35</v>
      </c>
      <c r="C161" s="2">
        <v>2.72216764E8</v>
      </c>
      <c r="D161" s="3" t="s">
        <v>8271</v>
      </c>
      <c r="E161" s="14">
        <v>0.5999999999769231</v>
      </c>
      <c r="F161" s="4">
        <v>45839.18187291667</v>
      </c>
    </row>
    <row r="162" ht="15.75" customHeight="1">
      <c r="A162" s="2">
        <v>386350.0</v>
      </c>
      <c r="B162" s="3" t="s">
        <v>35</v>
      </c>
      <c r="C162" s="2">
        <v>2.72130879E8</v>
      </c>
      <c r="D162" s="3" t="s">
        <v>8271</v>
      </c>
      <c r="E162" s="14">
        <v>0.5999999999769231</v>
      </c>
      <c r="F162" s="4">
        <v>45839.181872800924</v>
      </c>
    </row>
    <row r="163" ht="15.75" customHeight="1">
      <c r="A163" s="2">
        <v>386350.0</v>
      </c>
      <c r="B163" s="3" t="s">
        <v>35</v>
      </c>
      <c r="C163" s="2">
        <v>2.73192763E8</v>
      </c>
      <c r="D163" s="3" t="s">
        <v>8271</v>
      </c>
      <c r="E163" s="14">
        <v>0.5999999999769231</v>
      </c>
      <c r="F163" s="4">
        <v>45839.1818727662</v>
      </c>
    </row>
    <row r="164" ht="15.75" customHeight="1">
      <c r="A164" s="2">
        <v>386350.0</v>
      </c>
      <c r="B164" s="3" t="s">
        <v>35</v>
      </c>
      <c r="C164" s="2">
        <v>2.73319767E8</v>
      </c>
      <c r="D164" s="3" t="s">
        <v>8271</v>
      </c>
      <c r="E164" s="14">
        <v>0.8999999999653846</v>
      </c>
      <c r="F164" s="4">
        <v>45839.1818727662</v>
      </c>
    </row>
    <row r="165" ht="15.75" customHeight="1">
      <c r="A165" s="2">
        <v>386350.0</v>
      </c>
      <c r="B165" s="3" t="s">
        <v>35</v>
      </c>
      <c r="C165" s="2">
        <v>2.72334511E8</v>
      </c>
      <c r="D165" s="3" t="s">
        <v>8271</v>
      </c>
      <c r="E165" s="14">
        <v>0.29999999998846155</v>
      </c>
      <c r="F165" s="4">
        <v>45839.181872719906</v>
      </c>
    </row>
    <row r="166" ht="15.75" customHeight="1">
      <c r="A166" s="2">
        <v>386350.0</v>
      </c>
      <c r="B166" s="3" t="s">
        <v>35</v>
      </c>
      <c r="C166" s="2">
        <v>2.7232854E8</v>
      </c>
      <c r="D166" s="3" t="s">
        <v>8271</v>
      </c>
      <c r="E166" s="14">
        <v>0.29999999998846155</v>
      </c>
      <c r="F166" s="4">
        <v>45839.181872650464</v>
      </c>
    </row>
    <row r="167" ht="15.75" customHeight="1">
      <c r="A167" s="2">
        <v>386350.0</v>
      </c>
      <c r="B167" s="3" t="s">
        <v>35</v>
      </c>
      <c r="C167" s="2">
        <v>2.7236017E8</v>
      </c>
      <c r="D167" s="3" t="s">
        <v>8271</v>
      </c>
      <c r="E167" s="14">
        <v>0.29999999998846155</v>
      </c>
      <c r="F167" s="4">
        <v>45839.18187260417</v>
      </c>
    </row>
    <row r="168" ht="15.75" customHeight="1">
      <c r="A168" s="2">
        <v>386350.0</v>
      </c>
      <c r="B168" s="3" t="s">
        <v>35</v>
      </c>
      <c r="C168" s="2">
        <v>2.72386974E8</v>
      </c>
      <c r="D168" s="3" t="s">
        <v>8271</v>
      </c>
      <c r="E168" s="14">
        <v>0.29999999998846155</v>
      </c>
      <c r="F168" s="4">
        <v>45839.18187260417</v>
      </c>
    </row>
    <row r="169" ht="15.75" customHeight="1">
      <c r="A169" s="2">
        <v>386350.0</v>
      </c>
      <c r="B169" s="3" t="s">
        <v>35</v>
      </c>
      <c r="C169" s="2">
        <v>2.72410781E8</v>
      </c>
      <c r="D169" s="3" t="s">
        <v>8271</v>
      </c>
      <c r="E169" s="14">
        <v>0.29999999998846155</v>
      </c>
      <c r="F169" s="4">
        <v>45839.18187260417</v>
      </c>
    </row>
    <row r="170" ht="15.75" customHeight="1">
      <c r="A170" s="2">
        <v>386350.0</v>
      </c>
      <c r="B170" s="3" t="s">
        <v>35</v>
      </c>
      <c r="C170" s="2">
        <v>2.72550901E8</v>
      </c>
      <c r="D170" s="3" t="s">
        <v>8271</v>
      </c>
      <c r="E170" s="14">
        <v>0.29999999998846155</v>
      </c>
      <c r="F170" s="4">
        <v>45839.18187260417</v>
      </c>
    </row>
    <row r="171" ht="15.75" customHeight="1">
      <c r="A171" s="2">
        <v>386350.0</v>
      </c>
      <c r="B171" s="3" t="s">
        <v>35</v>
      </c>
      <c r="C171" s="2">
        <v>2.72870402E8</v>
      </c>
      <c r="D171" s="3" t="s">
        <v>8271</v>
      </c>
      <c r="E171" s="14">
        <v>0.29999999998846155</v>
      </c>
      <c r="F171" s="4">
        <v>45839.18187260417</v>
      </c>
    </row>
    <row r="172" ht="15.75" customHeight="1">
      <c r="A172" s="2">
        <v>386350.0</v>
      </c>
      <c r="B172" s="3" t="s">
        <v>35</v>
      </c>
      <c r="C172" s="2">
        <v>2.71952202E8</v>
      </c>
      <c r="D172" s="3" t="s">
        <v>8271</v>
      </c>
      <c r="E172" s="14">
        <v>0.5999999999769231</v>
      </c>
      <c r="F172" s="4">
        <v>45839.18187256945</v>
      </c>
    </row>
    <row r="173" ht="15.75" customHeight="1">
      <c r="A173" s="2">
        <v>386350.0</v>
      </c>
      <c r="B173" s="3" t="s">
        <v>35</v>
      </c>
      <c r="C173" s="2">
        <v>2.72459606E8</v>
      </c>
      <c r="D173" s="3" t="s">
        <v>8271</v>
      </c>
      <c r="E173" s="14">
        <v>0.8999999999653846</v>
      </c>
      <c r="F173" s="4">
        <v>45839.1818724537</v>
      </c>
    </row>
    <row r="174" ht="15.75" customHeight="1">
      <c r="A174" s="2">
        <v>386350.0</v>
      </c>
      <c r="B174" s="3" t="s">
        <v>35</v>
      </c>
      <c r="C174" s="2">
        <v>2.72376088E8</v>
      </c>
      <c r="D174" s="3" t="s">
        <v>8271</v>
      </c>
      <c r="E174" s="14">
        <v>0.8999999999653846</v>
      </c>
      <c r="F174" s="4">
        <v>45839.18187233796</v>
      </c>
    </row>
    <row r="175" ht="15.75" customHeight="1">
      <c r="A175" s="2">
        <v>386350.0</v>
      </c>
      <c r="B175" s="3" t="s">
        <v>35</v>
      </c>
      <c r="C175" s="2">
        <v>2.72897962E8</v>
      </c>
      <c r="D175" s="3" t="s">
        <v>8271</v>
      </c>
      <c r="E175" s="14">
        <v>0.29999999998846155</v>
      </c>
      <c r="F175" s="4">
        <v>45839.18187233796</v>
      </c>
    </row>
    <row r="176" ht="15.75" customHeight="1">
      <c r="A176" s="2">
        <v>386350.0</v>
      </c>
      <c r="B176" s="3" t="s">
        <v>35</v>
      </c>
      <c r="C176" s="2">
        <v>2.72177889E8</v>
      </c>
      <c r="D176" s="3" t="s">
        <v>8271</v>
      </c>
      <c r="E176" s="14">
        <v>0.29999999998846155</v>
      </c>
      <c r="F176" s="4">
        <v>45839.18187230324</v>
      </c>
    </row>
    <row r="177" ht="15.75" customHeight="1">
      <c r="A177" s="2">
        <v>386350.0</v>
      </c>
      <c r="B177" s="3" t="s">
        <v>35</v>
      </c>
      <c r="C177" s="2">
        <v>2.72590294E8</v>
      </c>
      <c r="D177" s="3" t="s">
        <v>8271</v>
      </c>
      <c r="E177" s="14">
        <v>0.5999999999769231</v>
      </c>
      <c r="F177" s="4">
        <v>45839.18187230324</v>
      </c>
    </row>
    <row r="178" ht="15.75" customHeight="1">
      <c r="A178" s="2">
        <v>386350.0</v>
      </c>
      <c r="B178" s="3" t="s">
        <v>35</v>
      </c>
      <c r="C178" s="2">
        <v>2.72910634E8</v>
      </c>
      <c r="D178" s="3" t="s">
        <v>8271</v>
      </c>
      <c r="E178" s="14">
        <v>0.5999999999769231</v>
      </c>
      <c r="F178" s="4">
        <v>45839.18187118055</v>
      </c>
    </row>
    <row r="179" ht="15.75" customHeight="1">
      <c r="A179" s="2">
        <v>386350.0</v>
      </c>
      <c r="B179" s="3" t="s">
        <v>35</v>
      </c>
      <c r="C179" s="2">
        <v>2.72917624E8</v>
      </c>
      <c r="D179" s="3" t="s">
        <v>8271</v>
      </c>
      <c r="E179" s="14">
        <v>0.29999999998846155</v>
      </c>
      <c r="F179" s="4">
        <v>45839.181870914355</v>
      </c>
    </row>
    <row r="180" ht="15.75" customHeight="1">
      <c r="A180" s="2">
        <v>386350.0</v>
      </c>
      <c r="B180" s="3" t="s">
        <v>35</v>
      </c>
      <c r="C180" s="2">
        <v>2.72975709E8</v>
      </c>
      <c r="D180" s="3" t="s">
        <v>8271</v>
      </c>
      <c r="E180" s="14">
        <v>0.29999999998846155</v>
      </c>
      <c r="F180" s="4">
        <v>45839.18187086806</v>
      </c>
    </row>
    <row r="181" ht="15.75" customHeight="1">
      <c r="A181" s="2">
        <v>386350.0</v>
      </c>
      <c r="B181" s="3" t="s">
        <v>35</v>
      </c>
      <c r="C181" s="2">
        <v>2.72911404E8</v>
      </c>
      <c r="D181" s="3" t="s">
        <v>8271</v>
      </c>
      <c r="E181" s="14">
        <v>0.5999999999769231</v>
      </c>
      <c r="F181" s="4">
        <v>45839.18187083333</v>
      </c>
    </row>
    <row r="182" ht="15.75" customHeight="1">
      <c r="A182" s="2">
        <v>386350.0</v>
      </c>
      <c r="B182" s="3" t="s">
        <v>35</v>
      </c>
      <c r="C182" s="2">
        <v>2.72771908E8</v>
      </c>
      <c r="D182" s="3" t="s">
        <v>8271</v>
      </c>
      <c r="E182" s="14">
        <v>0.29999999998846155</v>
      </c>
      <c r="F182" s="4">
        <v>45839.18187079861</v>
      </c>
    </row>
    <row r="183" ht="15.75" customHeight="1">
      <c r="A183" s="2">
        <v>386350.0</v>
      </c>
      <c r="B183" s="3" t="s">
        <v>35</v>
      </c>
      <c r="C183" s="2">
        <v>2.73078033E8</v>
      </c>
      <c r="D183" s="3" t="s">
        <v>8271</v>
      </c>
      <c r="E183" s="14">
        <v>0.5999999999769231</v>
      </c>
      <c r="F183" s="4">
        <v>45839.18187071759</v>
      </c>
    </row>
    <row r="184" ht="15.75" customHeight="1">
      <c r="A184" s="2">
        <v>386350.0</v>
      </c>
      <c r="B184" s="3" t="s">
        <v>35</v>
      </c>
      <c r="C184" s="2">
        <v>2.70420475E8</v>
      </c>
      <c r="D184" s="3" t="s">
        <v>8271</v>
      </c>
      <c r="E184" s="14">
        <v>0.8999999999653846</v>
      </c>
      <c r="F184" s="4">
        <v>45839.18186709491</v>
      </c>
    </row>
    <row r="185" ht="15.75" customHeight="1">
      <c r="A185" s="2">
        <v>386350.0</v>
      </c>
      <c r="B185" s="3" t="s">
        <v>35</v>
      </c>
      <c r="C185" s="2">
        <v>2.7001956E8</v>
      </c>
      <c r="D185" s="3" t="s">
        <v>8271</v>
      </c>
      <c r="E185" s="14">
        <v>0.5999999999769231</v>
      </c>
      <c r="F185" s="4">
        <v>45839.18186704861</v>
      </c>
    </row>
    <row r="186" ht="15.75" customHeight="1">
      <c r="A186" s="2">
        <v>386350.0</v>
      </c>
      <c r="B186" s="3" t="s">
        <v>35</v>
      </c>
      <c r="C186" s="2">
        <v>2.7001334E8</v>
      </c>
      <c r="D186" s="3" t="s">
        <v>8271</v>
      </c>
      <c r="E186" s="14">
        <v>0.8999999999653846</v>
      </c>
      <c r="F186" s="4">
        <v>45839.18186701389</v>
      </c>
    </row>
    <row r="187" ht="15.75" customHeight="1">
      <c r="A187" s="2">
        <v>386350.0</v>
      </c>
      <c r="B187" s="3" t="s">
        <v>35</v>
      </c>
      <c r="C187" s="2">
        <v>2.73092185E8</v>
      </c>
      <c r="D187" s="3" t="s">
        <v>8271</v>
      </c>
      <c r="E187" s="14">
        <v>0.29999999998846155</v>
      </c>
      <c r="F187" s="4">
        <v>45839.18186686342</v>
      </c>
    </row>
    <row r="188" ht="15.75" customHeight="1">
      <c r="A188" s="2">
        <v>386350.0</v>
      </c>
      <c r="B188" s="3" t="s">
        <v>35</v>
      </c>
      <c r="C188" s="2">
        <v>2.6985016E8</v>
      </c>
      <c r="D188" s="3" t="s">
        <v>8271</v>
      </c>
      <c r="E188" s="14">
        <v>0.8999999999653846</v>
      </c>
      <c r="F188" s="4">
        <v>45839.181866122686</v>
      </c>
    </row>
    <row r="189" ht="15.75" customHeight="1">
      <c r="A189" s="2">
        <v>386350.0</v>
      </c>
      <c r="B189" s="3" t="s">
        <v>35</v>
      </c>
      <c r="C189" s="2">
        <v>2.70872588E8</v>
      </c>
      <c r="D189" s="3" t="s">
        <v>8271</v>
      </c>
      <c r="E189" s="14">
        <v>0.8999999999653846</v>
      </c>
      <c r="F189" s="4">
        <v>45839.181866122686</v>
      </c>
    </row>
    <row r="190" ht="15.75" customHeight="1">
      <c r="A190" s="2">
        <v>386350.0</v>
      </c>
      <c r="B190" s="3" t="s">
        <v>35</v>
      </c>
      <c r="C190" s="2">
        <v>2.71024126E8</v>
      </c>
      <c r="D190" s="3" t="s">
        <v>8271</v>
      </c>
      <c r="E190" s="14">
        <v>0.5999999999769231</v>
      </c>
      <c r="F190" s="4">
        <v>45839.18186600695</v>
      </c>
    </row>
    <row r="191" ht="15.75" customHeight="1">
      <c r="A191" s="2">
        <v>386350.0</v>
      </c>
      <c r="B191" s="3" t="s">
        <v>35</v>
      </c>
      <c r="C191" s="2">
        <v>2.69961601E8</v>
      </c>
      <c r="D191" s="3" t="s">
        <v>8271</v>
      </c>
      <c r="E191" s="14">
        <v>0.5999999999769231</v>
      </c>
      <c r="F191" s="4">
        <v>45839.18186597222</v>
      </c>
    </row>
    <row r="192" ht="15.75" customHeight="1">
      <c r="A192" s="2">
        <v>386350.0</v>
      </c>
      <c r="B192" s="3" t="s">
        <v>35</v>
      </c>
      <c r="C192" s="2">
        <v>2.70762684E8</v>
      </c>
      <c r="D192" s="3" t="s">
        <v>8271</v>
      </c>
      <c r="E192" s="14">
        <v>0.5999999999769231</v>
      </c>
      <c r="F192" s="4">
        <v>45839.18186597222</v>
      </c>
    </row>
    <row r="193" ht="15.75" customHeight="1">
      <c r="A193" s="2">
        <v>386350.0</v>
      </c>
      <c r="B193" s="3" t="s">
        <v>35</v>
      </c>
      <c r="C193" s="2">
        <v>2.71130658E8</v>
      </c>
      <c r="D193" s="3" t="s">
        <v>8271</v>
      </c>
      <c r="E193" s="14">
        <v>0.8999999999653846</v>
      </c>
      <c r="F193" s="4">
        <v>45839.1818659375</v>
      </c>
    </row>
    <row r="194" ht="15.75" customHeight="1">
      <c r="A194" s="2">
        <v>386350.0</v>
      </c>
      <c r="B194" s="3" t="s">
        <v>35</v>
      </c>
      <c r="C194" s="2">
        <v>2.71526335E8</v>
      </c>
      <c r="D194" s="3" t="s">
        <v>8271</v>
      </c>
      <c r="E194" s="14">
        <v>0.8999999999653846</v>
      </c>
      <c r="F194" s="4">
        <v>45839.1818659375</v>
      </c>
    </row>
    <row r="195" ht="15.75" customHeight="1">
      <c r="A195" s="2">
        <v>386350.0</v>
      </c>
      <c r="B195" s="3" t="s">
        <v>35</v>
      </c>
      <c r="C195" s="2">
        <v>2.70316963E8</v>
      </c>
      <c r="D195" s="3" t="s">
        <v>8271</v>
      </c>
      <c r="E195" s="14">
        <v>0.8999999999653846</v>
      </c>
      <c r="F195" s="4">
        <v>45839.1818658912</v>
      </c>
    </row>
    <row r="196" ht="15.75" customHeight="1">
      <c r="A196" s="2">
        <v>386350.0</v>
      </c>
      <c r="B196" s="3" t="s">
        <v>35</v>
      </c>
      <c r="C196" s="2">
        <v>2.7053183E8</v>
      </c>
      <c r="D196" s="3" t="s">
        <v>8271</v>
      </c>
      <c r="E196" s="14">
        <v>0.8999999999653846</v>
      </c>
      <c r="F196" s="4">
        <v>45839.18186539352</v>
      </c>
    </row>
    <row r="197" ht="15.75" customHeight="1">
      <c r="A197" s="2">
        <v>386350.0</v>
      </c>
      <c r="B197" s="3" t="s">
        <v>35</v>
      </c>
      <c r="C197" s="2">
        <v>2.71380304E8</v>
      </c>
      <c r="D197" s="3" t="s">
        <v>8271</v>
      </c>
      <c r="E197" s="14">
        <v>0.8999999999653846</v>
      </c>
      <c r="F197" s="4">
        <v>45839.181863969905</v>
      </c>
    </row>
    <row r="198" ht="15.75" customHeight="1">
      <c r="A198" s="2">
        <v>386350.0</v>
      </c>
      <c r="B198" s="3" t="s">
        <v>35</v>
      </c>
      <c r="C198" s="2">
        <v>2.73306474E8</v>
      </c>
      <c r="D198" s="3" t="s">
        <v>8271</v>
      </c>
      <c r="E198" s="14">
        <v>0.8999999999653846</v>
      </c>
      <c r="F198" s="4">
        <v>45839.181727696756</v>
      </c>
    </row>
    <row r="199" ht="15.75" customHeight="1">
      <c r="A199" s="2">
        <v>386350.0</v>
      </c>
      <c r="B199" s="3" t="s">
        <v>35</v>
      </c>
      <c r="C199" s="2">
        <v>2.73308781E8</v>
      </c>
      <c r="D199" s="3" t="s">
        <v>8271</v>
      </c>
      <c r="E199" s="14">
        <v>0.29999999998846155</v>
      </c>
      <c r="F199" s="4">
        <v>45839.18172728009</v>
      </c>
    </row>
    <row r="200" ht="15.75" customHeight="1">
      <c r="A200" s="2">
        <v>386350.0</v>
      </c>
      <c r="B200" s="3" t="s">
        <v>35</v>
      </c>
      <c r="C200" s="2">
        <v>2.73274168E8</v>
      </c>
      <c r="D200" s="3" t="s">
        <v>8271</v>
      </c>
      <c r="E200" s="14">
        <v>0.8999999999653846</v>
      </c>
      <c r="F200" s="4">
        <v>45839.18172716435</v>
      </c>
    </row>
    <row r="201" ht="15.75" customHeight="1">
      <c r="A201" s="2">
        <v>386350.0</v>
      </c>
      <c r="B201" s="3" t="s">
        <v>35</v>
      </c>
      <c r="C201" s="2">
        <v>2.71432415E8</v>
      </c>
      <c r="D201" s="3" t="s">
        <v>8271</v>
      </c>
      <c r="E201" s="14">
        <v>0.5999999999769231</v>
      </c>
      <c r="F201" s="4">
        <v>45839.18172681713</v>
      </c>
    </row>
    <row r="202" ht="15.75" customHeight="1">
      <c r="A202" s="2">
        <v>386350.0</v>
      </c>
      <c r="B202" s="3" t="s">
        <v>35</v>
      </c>
      <c r="C202" s="2">
        <v>2.73246259E8</v>
      </c>
      <c r="D202" s="3" t="s">
        <v>8271</v>
      </c>
      <c r="E202" s="14">
        <v>0.8999999999653846</v>
      </c>
      <c r="F202" s="4">
        <v>45839.18172673611</v>
      </c>
    </row>
    <row r="203" ht="15.75" customHeight="1">
      <c r="A203" s="2">
        <v>386350.0</v>
      </c>
      <c r="B203" s="3" t="s">
        <v>35</v>
      </c>
      <c r="C203" s="2">
        <v>2.73049088E8</v>
      </c>
      <c r="D203" s="3" t="s">
        <v>8271</v>
      </c>
      <c r="E203" s="14">
        <v>0.29999999998846155</v>
      </c>
      <c r="F203" s="4">
        <v>45839.18172670139</v>
      </c>
    </row>
    <row r="204" ht="15.75" customHeight="1">
      <c r="A204" s="2">
        <v>386350.0</v>
      </c>
      <c r="B204" s="3" t="s">
        <v>35</v>
      </c>
      <c r="C204" s="2">
        <v>2.73124273E8</v>
      </c>
      <c r="D204" s="3" t="s">
        <v>8271</v>
      </c>
      <c r="E204" s="14">
        <v>0.5999999999769231</v>
      </c>
      <c r="F204" s="4">
        <v>45839.18172662037</v>
      </c>
    </row>
    <row r="205" ht="15.75" customHeight="1">
      <c r="A205" s="2">
        <v>386350.0</v>
      </c>
      <c r="B205" s="3" t="s">
        <v>35</v>
      </c>
      <c r="C205" s="2">
        <v>2.73286817E8</v>
      </c>
      <c r="D205" s="3" t="s">
        <v>8271</v>
      </c>
      <c r="E205" s="14">
        <v>0.29999999998846155</v>
      </c>
      <c r="F205" s="4">
        <v>45839.18172650463</v>
      </c>
    </row>
    <row r="206" ht="15.75" customHeight="1">
      <c r="A206" s="2">
        <v>386350.0</v>
      </c>
      <c r="B206" s="3" t="s">
        <v>35</v>
      </c>
      <c r="C206" s="2">
        <v>2.72184484E8</v>
      </c>
      <c r="D206" s="3" t="s">
        <v>8271</v>
      </c>
      <c r="E206" s="14">
        <v>0.29999999998846155</v>
      </c>
      <c r="F206" s="4">
        <v>45839.18172630787</v>
      </c>
    </row>
    <row r="207" ht="15.75" customHeight="1">
      <c r="A207" s="2">
        <v>386350.0</v>
      </c>
      <c r="B207" s="3" t="s">
        <v>35</v>
      </c>
      <c r="C207" s="2">
        <v>2.73216644E8</v>
      </c>
      <c r="D207" s="3" t="s">
        <v>8271</v>
      </c>
      <c r="E207" s="14">
        <v>0.8999999999653846</v>
      </c>
      <c r="F207" s="4">
        <v>45839.18172630787</v>
      </c>
    </row>
    <row r="208" ht="15.75" customHeight="1">
      <c r="A208" s="2">
        <v>386350.0</v>
      </c>
      <c r="B208" s="3" t="s">
        <v>35</v>
      </c>
      <c r="C208" s="2">
        <v>2.73460139E8</v>
      </c>
      <c r="D208" s="3" t="s">
        <v>8271</v>
      </c>
      <c r="E208" s="14">
        <v>0.8999999999653846</v>
      </c>
      <c r="F208" s="4">
        <v>45839.18172630787</v>
      </c>
    </row>
    <row r="209" ht="15.75" customHeight="1">
      <c r="A209" s="2">
        <v>386350.0</v>
      </c>
      <c r="B209" s="3" t="s">
        <v>35</v>
      </c>
      <c r="C209" s="2">
        <v>2.72560066E8</v>
      </c>
      <c r="D209" s="3" t="s">
        <v>8271</v>
      </c>
      <c r="E209" s="14">
        <v>0.8999999999653846</v>
      </c>
      <c r="F209" s="4">
        <v>45839.18172627315</v>
      </c>
    </row>
    <row r="210" ht="15.75" customHeight="1">
      <c r="A210" s="2">
        <v>386350.0</v>
      </c>
      <c r="B210" s="3" t="s">
        <v>35</v>
      </c>
      <c r="C210" s="2">
        <v>2.730143E8</v>
      </c>
      <c r="D210" s="3" t="s">
        <v>8271</v>
      </c>
      <c r="E210" s="14">
        <v>0.29999999998846155</v>
      </c>
      <c r="F210" s="4">
        <v>45839.18172508102</v>
      </c>
    </row>
    <row r="211" ht="15.75" customHeight="1">
      <c r="A211" s="2">
        <v>386350.0</v>
      </c>
      <c r="B211" s="3" t="s">
        <v>35</v>
      </c>
      <c r="C211" s="2">
        <v>2.72138496E8</v>
      </c>
      <c r="D211" s="3" t="s">
        <v>8271</v>
      </c>
      <c r="E211" s="14">
        <v>0.8999999999653846</v>
      </c>
      <c r="F211" s="4">
        <v>45839.18172453704</v>
      </c>
    </row>
    <row r="212" ht="15.75" customHeight="1">
      <c r="A212" s="2">
        <v>386350.0</v>
      </c>
      <c r="B212" s="3" t="s">
        <v>35</v>
      </c>
      <c r="C212" s="2">
        <v>2.72677355E8</v>
      </c>
      <c r="D212" s="3" t="s">
        <v>8271</v>
      </c>
      <c r="E212" s="14">
        <v>0.29999999998846155</v>
      </c>
      <c r="F212" s="4">
        <v>45839.18172453704</v>
      </c>
    </row>
    <row r="213" ht="15.75" customHeight="1">
      <c r="A213" s="2">
        <v>386350.0</v>
      </c>
      <c r="B213" s="3" t="s">
        <v>35</v>
      </c>
      <c r="C213" s="2">
        <v>2.72254013E8</v>
      </c>
      <c r="D213" s="3" t="s">
        <v>8271</v>
      </c>
      <c r="E213" s="14">
        <v>0.8999999999653846</v>
      </c>
      <c r="F213" s="4">
        <v>45839.18172422454</v>
      </c>
    </row>
    <row r="214" ht="15.75" customHeight="1">
      <c r="A214" s="2">
        <v>386350.0</v>
      </c>
      <c r="B214" s="3" t="s">
        <v>35</v>
      </c>
      <c r="C214" s="2">
        <v>2.7220988E8</v>
      </c>
      <c r="D214" s="3" t="s">
        <v>8271</v>
      </c>
      <c r="E214" s="14">
        <v>0.8999999999653846</v>
      </c>
      <c r="F214" s="4">
        <v>45839.1817241088</v>
      </c>
    </row>
    <row r="215" ht="15.75" customHeight="1">
      <c r="A215" s="2">
        <v>386350.0</v>
      </c>
      <c r="B215" s="3" t="s">
        <v>35</v>
      </c>
      <c r="C215" s="2">
        <v>2.7239867E8</v>
      </c>
      <c r="D215" s="3" t="s">
        <v>8271</v>
      </c>
      <c r="E215" s="14">
        <v>0.29999999998846155</v>
      </c>
      <c r="F215" s="4">
        <v>45839.1817241088</v>
      </c>
    </row>
    <row r="216" ht="15.75" customHeight="1">
      <c r="A216" s="2">
        <v>386350.0</v>
      </c>
      <c r="B216" s="3" t="s">
        <v>35</v>
      </c>
      <c r="C216" s="2">
        <v>2.72321707E8</v>
      </c>
      <c r="D216" s="3" t="s">
        <v>8271</v>
      </c>
      <c r="E216" s="14">
        <v>0.29999999998846155</v>
      </c>
      <c r="F216" s="4">
        <v>45839.18172399305</v>
      </c>
    </row>
    <row r="217" ht="15.75" customHeight="1">
      <c r="A217" s="2">
        <v>386350.0</v>
      </c>
      <c r="B217" s="3" t="s">
        <v>35</v>
      </c>
      <c r="C217" s="2">
        <v>2.7194052E8</v>
      </c>
      <c r="D217" s="3" t="s">
        <v>8271</v>
      </c>
      <c r="E217" s="14">
        <v>0.8999999999653846</v>
      </c>
      <c r="F217" s="4">
        <v>45839.181723842594</v>
      </c>
    </row>
    <row r="218" ht="15.75" customHeight="1">
      <c r="A218" s="2">
        <v>386350.0</v>
      </c>
      <c r="B218" s="3" t="s">
        <v>35</v>
      </c>
      <c r="C218" s="2">
        <v>2.72188972E8</v>
      </c>
      <c r="D218" s="3" t="s">
        <v>8271</v>
      </c>
      <c r="E218" s="14">
        <v>0.5999999999769231</v>
      </c>
      <c r="F218" s="4">
        <v>45839.18172361111</v>
      </c>
    </row>
    <row r="219" ht="15.75" customHeight="1">
      <c r="A219" s="2">
        <v>386350.0</v>
      </c>
      <c r="B219" s="3" t="s">
        <v>35</v>
      </c>
      <c r="C219" s="2">
        <v>2.72716451E8</v>
      </c>
      <c r="D219" s="3" t="s">
        <v>8271</v>
      </c>
      <c r="E219" s="14">
        <v>0.8999999999653846</v>
      </c>
      <c r="F219" s="4">
        <v>45839.18172256945</v>
      </c>
    </row>
    <row r="220" ht="15.75" customHeight="1">
      <c r="A220" s="2">
        <v>386350.0</v>
      </c>
      <c r="B220" s="3" t="s">
        <v>35</v>
      </c>
      <c r="C220" s="2">
        <v>2.71293022E8</v>
      </c>
      <c r="D220" s="3" t="s">
        <v>8271</v>
      </c>
      <c r="E220" s="14">
        <v>0.8999999999653846</v>
      </c>
      <c r="F220" s="4">
        <v>45839.181722534726</v>
      </c>
    </row>
    <row r="221" ht="15.75" customHeight="1">
      <c r="A221" s="2">
        <v>386350.0</v>
      </c>
      <c r="B221" s="3" t="s">
        <v>35</v>
      </c>
      <c r="C221" s="2">
        <v>2.72839373E8</v>
      </c>
      <c r="D221" s="3" t="s">
        <v>8271</v>
      </c>
      <c r="E221" s="14">
        <v>0.8999999999653846</v>
      </c>
      <c r="F221" s="4">
        <v>45839.18172241898</v>
      </c>
    </row>
    <row r="222" ht="15.75" customHeight="1">
      <c r="A222" s="2">
        <v>386350.0</v>
      </c>
      <c r="B222" s="3" t="s">
        <v>35</v>
      </c>
      <c r="C222" s="2">
        <v>2.72195353E8</v>
      </c>
      <c r="D222" s="3" t="s">
        <v>8271</v>
      </c>
      <c r="E222" s="14">
        <v>0.29999999998846155</v>
      </c>
      <c r="F222" s="4">
        <v>45839.18172237268</v>
      </c>
    </row>
    <row r="223" ht="15.75" customHeight="1">
      <c r="A223" s="2">
        <v>386350.0</v>
      </c>
      <c r="B223" s="3" t="s">
        <v>35</v>
      </c>
      <c r="C223" s="2">
        <v>2.72280164E8</v>
      </c>
      <c r="D223" s="3" t="s">
        <v>8271</v>
      </c>
      <c r="E223" s="14">
        <v>0.29999999998846155</v>
      </c>
      <c r="F223" s="4">
        <v>45839.18172233796</v>
      </c>
    </row>
    <row r="224" ht="15.75" customHeight="1">
      <c r="A224" s="2">
        <v>386350.0</v>
      </c>
      <c r="B224" s="3" t="s">
        <v>35</v>
      </c>
      <c r="C224" s="2">
        <v>2.715292E8</v>
      </c>
      <c r="D224" s="3" t="s">
        <v>8271</v>
      </c>
      <c r="E224" s="14">
        <v>0.5999999999769231</v>
      </c>
      <c r="F224" s="4">
        <v>45839.18172230324</v>
      </c>
    </row>
    <row r="225" ht="15.75" customHeight="1">
      <c r="A225" s="2">
        <v>386350.0</v>
      </c>
      <c r="B225" s="3" t="s">
        <v>35</v>
      </c>
      <c r="C225" s="2">
        <v>2.72416297E8</v>
      </c>
      <c r="D225" s="3" t="s">
        <v>8271</v>
      </c>
      <c r="E225" s="14">
        <v>0.29999999998846155</v>
      </c>
      <c r="F225" s="4">
        <v>45839.18172230324</v>
      </c>
    </row>
    <row r="226" ht="15.75" customHeight="1">
      <c r="A226" s="2">
        <v>386350.0</v>
      </c>
      <c r="B226" s="3" t="s">
        <v>35</v>
      </c>
      <c r="C226" s="2">
        <v>2.72408059E8</v>
      </c>
      <c r="D226" s="3" t="s">
        <v>8271</v>
      </c>
      <c r="E226" s="14">
        <v>0.29999999998846155</v>
      </c>
      <c r="F226" s="4">
        <v>45839.181722256944</v>
      </c>
    </row>
    <row r="227" ht="15.75" customHeight="1">
      <c r="A227" s="2">
        <v>386350.0</v>
      </c>
      <c r="B227" s="3" t="s">
        <v>35</v>
      </c>
      <c r="C227" s="2">
        <v>2.70602999E8</v>
      </c>
      <c r="D227" s="3" t="s">
        <v>8271</v>
      </c>
      <c r="E227" s="14">
        <v>0.8999999999653846</v>
      </c>
      <c r="F227" s="4">
        <v>45839.18172195602</v>
      </c>
    </row>
    <row r="228" ht="15.75" customHeight="1">
      <c r="A228" s="2">
        <v>386350.0</v>
      </c>
      <c r="B228" s="3" t="s">
        <v>35</v>
      </c>
      <c r="C228" s="2">
        <v>2.70367431E8</v>
      </c>
      <c r="D228" s="3" t="s">
        <v>8271</v>
      </c>
      <c r="E228" s="14">
        <v>0.8999999999653846</v>
      </c>
      <c r="F228" s="4">
        <v>45839.18171921296</v>
      </c>
    </row>
    <row r="229" ht="15.75" customHeight="1">
      <c r="A229" s="2">
        <v>386350.0</v>
      </c>
      <c r="B229" s="3" t="s">
        <v>35</v>
      </c>
      <c r="C229" s="2">
        <v>2.70311252E8</v>
      </c>
      <c r="D229" s="3" t="s">
        <v>8271</v>
      </c>
      <c r="E229" s="14">
        <v>0.5999999999769231</v>
      </c>
      <c r="F229" s="4">
        <v>45839.181718900465</v>
      </c>
    </row>
    <row r="230" ht="15.75" customHeight="1">
      <c r="A230" s="2">
        <v>386350.0</v>
      </c>
      <c r="B230" s="3" t="s">
        <v>35</v>
      </c>
      <c r="C230" s="2">
        <v>2.70403784E8</v>
      </c>
      <c r="D230" s="3" t="s">
        <v>8271</v>
      </c>
      <c r="E230" s="14">
        <v>0.8999999999653846</v>
      </c>
      <c r="F230" s="4">
        <v>45839.181718865744</v>
      </c>
    </row>
    <row r="231" ht="15.75" customHeight="1">
      <c r="A231" s="2">
        <v>386350.0</v>
      </c>
      <c r="B231" s="3" t="s">
        <v>35</v>
      </c>
      <c r="C231" s="2">
        <v>2.6985476E8</v>
      </c>
      <c r="D231" s="3" t="s">
        <v>8271</v>
      </c>
      <c r="E231" s="14">
        <v>0.5999999999769231</v>
      </c>
      <c r="F231" s="4">
        <v>45839.18171875</v>
      </c>
    </row>
    <row r="232" ht="15.75" customHeight="1">
      <c r="A232" s="2">
        <v>386350.0</v>
      </c>
      <c r="B232" s="3" t="s">
        <v>35</v>
      </c>
      <c r="C232" s="2">
        <v>2.7377362E8</v>
      </c>
      <c r="D232" s="3" t="s">
        <v>8271</v>
      </c>
      <c r="E232" s="14">
        <v>0.8999999999653846</v>
      </c>
      <c r="F232" s="4">
        <v>45839.18160771991</v>
      </c>
    </row>
    <row r="233" ht="15.75" customHeight="1">
      <c r="A233" s="2">
        <v>386350.0</v>
      </c>
      <c r="B233" s="3" t="s">
        <v>35</v>
      </c>
      <c r="C233" s="2">
        <v>2.72872291E8</v>
      </c>
      <c r="D233" s="3" t="s">
        <v>8271</v>
      </c>
      <c r="E233" s="14">
        <v>0.29999999998846155</v>
      </c>
      <c r="F233" s="4">
        <v>45839.1815783912</v>
      </c>
    </row>
    <row r="234" ht="15.75" customHeight="1">
      <c r="A234" s="2">
        <v>386350.0</v>
      </c>
      <c r="B234" s="3" t="s">
        <v>35</v>
      </c>
      <c r="C234" s="2">
        <v>2.73037157E8</v>
      </c>
      <c r="D234" s="3" t="s">
        <v>8271</v>
      </c>
      <c r="E234" s="14">
        <v>0.29999999998846155</v>
      </c>
      <c r="F234" s="4">
        <v>45839.181578090276</v>
      </c>
    </row>
    <row r="235" ht="15.75" customHeight="1">
      <c r="A235" s="2">
        <v>386350.0</v>
      </c>
      <c r="B235" s="3" t="s">
        <v>35</v>
      </c>
      <c r="C235" s="2">
        <v>2.72835225E8</v>
      </c>
      <c r="D235" s="3" t="s">
        <v>8271</v>
      </c>
      <c r="E235" s="14">
        <v>0.8999999999653846</v>
      </c>
      <c r="F235" s="4">
        <v>45839.1815778588</v>
      </c>
    </row>
    <row r="236" ht="15.75" customHeight="1">
      <c r="A236" s="2">
        <v>386350.0</v>
      </c>
      <c r="B236" s="3" t="s">
        <v>35</v>
      </c>
      <c r="C236" s="2">
        <v>2.73240033E8</v>
      </c>
      <c r="D236" s="3" t="s">
        <v>8271</v>
      </c>
      <c r="E236" s="14">
        <v>0.8999999999653846</v>
      </c>
      <c r="F236" s="4">
        <v>45839.1815778588</v>
      </c>
    </row>
    <row r="237" ht="15.75" customHeight="1">
      <c r="A237" s="2">
        <v>386350.0</v>
      </c>
      <c r="B237" s="3" t="s">
        <v>35</v>
      </c>
      <c r="C237" s="2">
        <v>2.72882779E8</v>
      </c>
      <c r="D237" s="3" t="s">
        <v>8271</v>
      </c>
      <c r="E237" s="14">
        <v>0.8999999999653846</v>
      </c>
      <c r="F237" s="4">
        <v>45839.18157774305</v>
      </c>
    </row>
    <row r="238" ht="15.75" customHeight="1">
      <c r="A238" s="2">
        <v>386350.0</v>
      </c>
      <c r="B238" s="3" t="s">
        <v>35</v>
      </c>
      <c r="C238" s="2">
        <v>2.73121038E8</v>
      </c>
      <c r="D238" s="3" t="s">
        <v>8271</v>
      </c>
      <c r="E238" s="14">
        <v>0.29999999998846155</v>
      </c>
      <c r="F238" s="4">
        <v>45839.18157615741</v>
      </c>
    </row>
    <row r="239" ht="15.75" customHeight="1">
      <c r="A239" s="2">
        <v>386350.0</v>
      </c>
      <c r="B239" s="3" t="s">
        <v>35</v>
      </c>
      <c r="C239" s="2">
        <v>2.73283863E8</v>
      </c>
      <c r="D239" s="3" t="s">
        <v>8271</v>
      </c>
      <c r="E239" s="14">
        <v>0.5999999999769231</v>
      </c>
      <c r="F239" s="4">
        <v>45839.18157615741</v>
      </c>
    </row>
    <row r="240" ht="15.75" customHeight="1">
      <c r="A240" s="2">
        <v>386350.0</v>
      </c>
      <c r="B240" s="3" t="s">
        <v>35</v>
      </c>
      <c r="C240" s="2">
        <v>2.72825842E8</v>
      </c>
      <c r="D240" s="3" t="s">
        <v>8271</v>
      </c>
      <c r="E240" s="14">
        <v>0.29999999998846155</v>
      </c>
      <c r="F240" s="4">
        <v>45839.18157542824</v>
      </c>
    </row>
    <row r="241" ht="15.75" customHeight="1">
      <c r="A241" s="2">
        <v>386350.0</v>
      </c>
      <c r="B241" s="3" t="s">
        <v>35</v>
      </c>
      <c r="C241" s="2">
        <v>2.73307335E8</v>
      </c>
      <c r="D241" s="3" t="s">
        <v>8271</v>
      </c>
      <c r="E241" s="14">
        <v>0.29999999998846155</v>
      </c>
      <c r="F241" s="4">
        <v>45839.18157542824</v>
      </c>
    </row>
    <row r="242" ht="15.75" customHeight="1">
      <c r="A242" s="2">
        <v>386350.0</v>
      </c>
      <c r="B242" s="3" t="s">
        <v>35</v>
      </c>
      <c r="C242" s="2">
        <v>2.72678068E8</v>
      </c>
      <c r="D242" s="3" t="s">
        <v>8271</v>
      </c>
      <c r="E242" s="14">
        <v>0.8999999999653846</v>
      </c>
      <c r="F242" s="4">
        <v>45839.18157508102</v>
      </c>
    </row>
    <row r="243" ht="15.75" customHeight="1">
      <c r="A243" s="2">
        <v>386350.0</v>
      </c>
      <c r="B243" s="3" t="s">
        <v>35</v>
      </c>
      <c r="C243" s="2">
        <v>2.70624997E8</v>
      </c>
      <c r="D243" s="3" t="s">
        <v>8271</v>
      </c>
      <c r="E243" s="14">
        <v>0.8999999999653846</v>
      </c>
      <c r="F243" s="4">
        <v>45839.1815746875</v>
      </c>
    </row>
    <row r="244" ht="15.75" customHeight="1">
      <c r="A244" s="2">
        <v>386350.0</v>
      </c>
      <c r="B244" s="3" t="s">
        <v>35</v>
      </c>
      <c r="C244" s="2">
        <v>2.72206436E8</v>
      </c>
      <c r="D244" s="3" t="s">
        <v>8271</v>
      </c>
      <c r="E244" s="14">
        <v>0.8999999999653846</v>
      </c>
      <c r="F244" s="4">
        <v>45839.18157465278</v>
      </c>
    </row>
    <row r="245" ht="15.75" customHeight="1">
      <c r="A245" s="2">
        <v>386350.0</v>
      </c>
      <c r="B245" s="3" t="s">
        <v>35</v>
      </c>
      <c r="C245" s="2">
        <v>2.69901203E8</v>
      </c>
      <c r="D245" s="3" t="s">
        <v>8271</v>
      </c>
      <c r="E245" s="14">
        <v>0.5999999999769231</v>
      </c>
      <c r="F245" s="4">
        <v>45839.18157457176</v>
      </c>
    </row>
    <row r="246" ht="15.75" customHeight="1">
      <c r="A246" s="2">
        <v>386350.0</v>
      </c>
      <c r="B246" s="3" t="s">
        <v>35</v>
      </c>
      <c r="C246" s="2">
        <v>2.71007303E8</v>
      </c>
      <c r="D246" s="3" t="s">
        <v>8271</v>
      </c>
      <c r="E246" s="14">
        <v>0.8999999999653846</v>
      </c>
      <c r="F246" s="4">
        <v>45839.18157457176</v>
      </c>
    </row>
    <row r="247" ht="15.75" customHeight="1">
      <c r="A247" s="2">
        <v>386350.0</v>
      </c>
      <c r="B247" s="3" t="s">
        <v>35</v>
      </c>
      <c r="C247" s="2">
        <v>2.72592309E8</v>
      </c>
      <c r="D247" s="3" t="s">
        <v>8271</v>
      </c>
      <c r="E247" s="14">
        <v>0.29999999998846155</v>
      </c>
      <c r="F247" s="4">
        <v>45839.18157457176</v>
      </c>
    </row>
    <row r="248" ht="15.75" customHeight="1">
      <c r="A248" s="2">
        <v>386350.0</v>
      </c>
      <c r="B248" s="3" t="s">
        <v>35</v>
      </c>
      <c r="C248" s="2">
        <v>2.69806058E8</v>
      </c>
      <c r="D248" s="3" t="s">
        <v>8271</v>
      </c>
      <c r="E248" s="14">
        <v>0.5999999999769231</v>
      </c>
      <c r="F248" s="4">
        <v>45839.181574456015</v>
      </c>
    </row>
    <row r="249" ht="15.75" customHeight="1">
      <c r="A249" s="2">
        <v>386350.0</v>
      </c>
      <c r="B249" s="3" t="s">
        <v>35</v>
      </c>
      <c r="C249" s="2">
        <v>2.7271453E8</v>
      </c>
      <c r="D249" s="3" t="s">
        <v>8271</v>
      </c>
      <c r="E249" s="14">
        <v>0.29999999998846155</v>
      </c>
      <c r="F249" s="4">
        <v>45839.18157438657</v>
      </c>
    </row>
    <row r="250" ht="15.75" customHeight="1">
      <c r="A250" s="2">
        <v>386350.0</v>
      </c>
      <c r="B250" s="3" t="s">
        <v>35</v>
      </c>
      <c r="C250" s="2">
        <v>2.70076571E8</v>
      </c>
      <c r="D250" s="3" t="s">
        <v>8271</v>
      </c>
      <c r="E250" s="14">
        <v>0.5999999999769231</v>
      </c>
      <c r="F250" s="4">
        <v>45839.18157418982</v>
      </c>
    </row>
    <row r="251" ht="15.75" customHeight="1">
      <c r="A251" s="2">
        <v>386350.0</v>
      </c>
      <c r="B251" s="3" t="s">
        <v>35</v>
      </c>
      <c r="C251" s="2">
        <v>2.72643996E8</v>
      </c>
      <c r="D251" s="3" t="s">
        <v>8271</v>
      </c>
      <c r="E251" s="14">
        <v>0.29999999998846155</v>
      </c>
      <c r="F251" s="4">
        <v>45839.18157418982</v>
      </c>
    </row>
    <row r="252" ht="15.75" customHeight="1">
      <c r="A252" s="2">
        <v>386350.0</v>
      </c>
      <c r="B252" s="3" t="s">
        <v>35</v>
      </c>
      <c r="C252" s="2">
        <v>2.7344023E8</v>
      </c>
      <c r="D252" s="3" t="s">
        <v>8271</v>
      </c>
      <c r="E252" s="14">
        <v>0.8999999999653846</v>
      </c>
      <c r="F252" s="4">
        <v>45839.18157418982</v>
      </c>
    </row>
    <row r="253" ht="15.75" customHeight="1">
      <c r="A253" s="2">
        <v>386350.0</v>
      </c>
      <c r="B253" s="3" t="s">
        <v>35</v>
      </c>
      <c r="C253" s="2">
        <v>2.69706997E8</v>
      </c>
      <c r="D253" s="3" t="s">
        <v>8271</v>
      </c>
      <c r="E253" s="14">
        <v>0.5999999999769231</v>
      </c>
      <c r="F253" s="4">
        <v>45839.18157349537</v>
      </c>
    </row>
    <row r="254" ht="15.75" customHeight="1">
      <c r="A254" s="2">
        <v>386350.0</v>
      </c>
      <c r="B254" s="3" t="s">
        <v>35</v>
      </c>
      <c r="C254" s="2">
        <v>2.69866593E8</v>
      </c>
      <c r="D254" s="3" t="s">
        <v>8271</v>
      </c>
      <c r="E254" s="14">
        <v>0.5999999999769231</v>
      </c>
      <c r="F254" s="4">
        <v>45839.18157346065</v>
      </c>
    </row>
    <row r="255" ht="15.75" customHeight="1">
      <c r="A255" s="2">
        <v>386350.0</v>
      </c>
      <c r="B255" s="3" t="s">
        <v>35</v>
      </c>
      <c r="C255" s="2">
        <v>2.72421807E8</v>
      </c>
      <c r="D255" s="3" t="s">
        <v>8271</v>
      </c>
      <c r="E255" s="14">
        <v>0.8999999999653846</v>
      </c>
      <c r="F255" s="4">
        <v>45839.18157346065</v>
      </c>
    </row>
    <row r="256" ht="15.75" customHeight="1">
      <c r="A256" s="2">
        <v>386350.0</v>
      </c>
      <c r="B256" s="3" t="s">
        <v>35</v>
      </c>
      <c r="C256" s="2">
        <v>2.71322147E8</v>
      </c>
      <c r="D256" s="3" t="s">
        <v>8271</v>
      </c>
      <c r="E256" s="14">
        <v>0.8999999999653846</v>
      </c>
      <c r="F256" s="4">
        <v>45839.18157341435</v>
      </c>
    </row>
    <row r="257" ht="15.75" customHeight="1">
      <c r="A257" s="2">
        <v>386350.0</v>
      </c>
      <c r="B257" s="3" t="s">
        <v>35</v>
      </c>
      <c r="C257" s="2">
        <v>2.70758888E8</v>
      </c>
      <c r="D257" s="3" t="s">
        <v>8271</v>
      </c>
      <c r="E257" s="14">
        <v>0.5999999999769231</v>
      </c>
      <c r="F257" s="4">
        <v>45839.18157337963</v>
      </c>
    </row>
    <row r="258" ht="15.75" customHeight="1">
      <c r="A258" s="2">
        <v>386350.0</v>
      </c>
      <c r="B258" s="3" t="s">
        <v>35</v>
      </c>
      <c r="C258" s="2">
        <v>2.7177347E8</v>
      </c>
      <c r="D258" s="3" t="s">
        <v>8271</v>
      </c>
      <c r="E258" s="14">
        <v>0.5999999999769231</v>
      </c>
      <c r="F258" s="4">
        <v>45839.18157337963</v>
      </c>
    </row>
    <row r="259" ht="15.75" customHeight="1">
      <c r="A259" s="2">
        <v>386350.0</v>
      </c>
      <c r="B259" s="3" t="s">
        <v>35</v>
      </c>
      <c r="C259" s="2">
        <v>2.7226487E8</v>
      </c>
      <c r="D259" s="3" t="s">
        <v>8271</v>
      </c>
      <c r="E259" s="14">
        <v>0.29999999998846155</v>
      </c>
      <c r="F259" s="4">
        <v>45839.18157337963</v>
      </c>
    </row>
    <row r="260" ht="15.75" customHeight="1">
      <c r="A260" s="2">
        <v>386350.0</v>
      </c>
      <c r="B260" s="3" t="s">
        <v>35</v>
      </c>
      <c r="C260" s="2">
        <v>2.69808368E8</v>
      </c>
      <c r="D260" s="3" t="s">
        <v>8271</v>
      </c>
      <c r="E260" s="14">
        <v>0.8999999999653846</v>
      </c>
      <c r="F260" s="4">
        <v>45839.181573344904</v>
      </c>
    </row>
    <row r="261" ht="15.75" customHeight="1">
      <c r="A261" s="2">
        <v>386350.0</v>
      </c>
      <c r="B261" s="3" t="s">
        <v>35</v>
      </c>
      <c r="C261" s="2">
        <v>2.70148722E8</v>
      </c>
      <c r="D261" s="3" t="s">
        <v>8271</v>
      </c>
      <c r="E261" s="14">
        <v>0.8999999999653846</v>
      </c>
      <c r="F261" s="4">
        <v>45839.181573344904</v>
      </c>
    </row>
    <row r="262" ht="15.75" customHeight="1">
      <c r="A262" s="2">
        <v>386350.0</v>
      </c>
      <c r="B262" s="3" t="s">
        <v>35</v>
      </c>
      <c r="C262" s="2">
        <v>2.71963574E8</v>
      </c>
      <c r="D262" s="3" t="s">
        <v>8271</v>
      </c>
      <c r="E262" s="14">
        <v>0.5999999999769231</v>
      </c>
      <c r="F262" s="4">
        <v>45839.181573298614</v>
      </c>
    </row>
    <row r="263" ht="15.75" customHeight="1">
      <c r="A263" s="2">
        <v>386350.0</v>
      </c>
      <c r="B263" s="3" t="s">
        <v>35</v>
      </c>
      <c r="C263" s="2">
        <v>2.72183087E8</v>
      </c>
      <c r="D263" s="3" t="s">
        <v>8271</v>
      </c>
      <c r="E263" s="14">
        <v>0.8999999999653846</v>
      </c>
      <c r="F263" s="4">
        <v>45839.181573229165</v>
      </c>
    </row>
    <row r="264" ht="15.75" customHeight="1">
      <c r="A264" s="2">
        <v>386350.0</v>
      </c>
      <c r="B264" s="3" t="s">
        <v>35</v>
      </c>
      <c r="C264" s="2">
        <v>2.72322437E8</v>
      </c>
      <c r="D264" s="3" t="s">
        <v>8271</v>
      </c>
      <c r="E264" s="14">
        <v>0.8999999999653846</v>
      </c>
      <c r="F264" s="4">
        <v>45839.18157306713</v>
      </c>
    </row>
    <row r="265" ht="15.75" customHeight="1">
      <c r="A265" s="2">
        <v>386350.0</v>
      </c>
      <c r="B265" s="3" t="s">
        <v>35</v>
      </c>
      <c r="C265" s="2">
        <v>2.72561675E8</v>
      </c>
      <c r="D265" s="3" t="s">
        <v>8271</v>
      </c>
      <c r="E265" s="14">
        <v>0.29999999998846155</v>
      </c>
      <c r="F265" s="4">
        <v>45839.18157306713</v>
      </c>
    </row>
    <row r="266" ht="15.75" customHeight="1">
      <c r="A266" s="2">
        <v>386350.0</v>
      </c>
      <c r="B266" s="3" t="s">
        <v>35</v>
      </c>
      <c r="C266" s="2">
        <v>2.73785943E8</v>
      </c>
      <c r="D266" s="3" t="s">
        <v>8271</v>
      </c>
      <c r="E266" s="14">
        <v>0.29999999998846155</v>
      </c>
      <c r="F266" s="4">
        <v>45839.18146234954</v>
      </c>
    </row>
    <row r="267" ht="15.75" customHeight="1">
      <c r="A267" s="2">
        <v>386350.0</v>
      </c>
      <c r="B267" s="3" t="s">
        <v>35</v>
      </c>
      <c r="C267" s="2">
        <v>2.73460588E8</v>
      </c>
      <c r="D267" s="3" t="s">
        <v>8271</v>
      </c>
      <c r="E267" s="14">
        <v>0.8999999999653846</v>
      </c>
      <c r="F267" s="4">
        <v>45839.18143306713</v>
      </c>
    </row>
    <row r="268" ht="15.75" customHeight="1">
      <c r="A268" s="2">
        <v>386350.0</v>
      </c>
      <c r="B268" s="3" t="s">
        <v>35</v>
      </c>
      <c r="C268" s="2">
        <v>2.72656717E8</v>
      </c>
      <c r="D268" s="3" t="s">
        <v>8271</v>
      </c>
      <c r="E268" s="14">
        <v>0.29999999998846155</v>
      </c>
      <c r="F268" s="4">
        <v>45839.18143005787</v>
      </c>
    </row>
    <row r="269" ht="15.75" customHeight="1">
      <c r="A269" s="2">
        <v>386350.0</v>
      </c>
      <c r="B269" s="3" t="s">
        <v>35</v>
      </c>
      <c r="C269" s="2">
        <v>2.72912852E8</v>
      </c>
      <c r="D269" s="3" t="s">
        <v>8271</v>
      </c>
      <c r="E269" s="14">
        <v>0.29999999998846155</v>
      </c>
      <c r="F269" s="4">
        <v>45839.18142971065</v>
      </c>
    </row>
    <row r="270" ht="15.75" customHeight="1">
      <c r="A270" s="2">
        <v>386350.0</v>
      </c>
      <c r="B270" s="3" t="s">
        <v>35</v>
      </c>
      <c r="C270" s="2">
        <v>2.73358241E8</v>
      </c>
      <c r="D270" s="3" t="s">
        <v>8271</v>
      </c>
      <c r="E270" s="14">
        <v>0.29999999998846155</v>
      </c>
      <c r="F270" s="4">
        <v>45839.18142971065</v>
      </c>
    </row>
    <row r="271" ht="15.75" customHeight="1">
      <c r="A271" s="2">
        <v>386350.0</v>
      </c>
      <c r="B271" s="3" t="s">
        <v>35</v>
      </c>
      <c r="C271" s="2">
        <v>2.72799977E8</v>
      </c>
      <c r="D271" s="3" t="s">
        <v>8271</v>
      </c>
      <c r="E271" s="14">
        <v>0.29999999998846155</v>
      </c>
      <c r="F271" s="4">
        <v>45839.18142959491</v>
      </c>
    </row>
    <row r="272" ht="15.75" customHeight="1">
      <c r="A272" s="2">
        <v>386350.0</v>
      </c>
      <c r="B272" s="3" t="s">
        <v>35</v>
      </c>
      <c r="C272" s="2">
        <v>2.73242303E8</v>
      </c>
      <c r="D272" s="3" t="s">
        <v>8271</v>
      </c>
      <c r="E272" s="14">
        <v>0.29999999998846155</v>
      </c>
      <c r="F272" s="4">
        <v>45839.18142959491</v>
      </c>
    </row>
    <row r="273" ht="15.75" customHeight="1">
      <c r="A273" s="2">
        <v>386350.0</v>
      </c>
      <c r="B273" s="3" t="s">
        <v>35</v>
      </c>
      <c r="C273" s="2">
        <v>2.72881803E8</v>
      </c>
      <c r="D273" s="3" t="s">
        <v>8271</v>
      </c>
      <c r="E273" s="14">
        <v>0.29999999998846155</v>
      </c>
      <c r="F273" s="4">
        <v>45839.18142905093</v>
      </c>
    </row>
    <row r="274" ht="15.75" customHeight="1">
      <c r="A274" s="2">
        <v>386350.0</v>
      </c>
      <c r="B274" s="3" t="s">
        <v>35</v>
      </c>
      <c r="C274" s="2">
        <v>2.73106577E8</v>
      </c>
      <c r="D274" s="3" t="s">
        <v>8271</v>
      </c>
      <c r="E274" s="14">
        <v>0.29999999998846155</v>
      </c>
      <c r="F274" s="4">
        <v>45839.18142905093</v>
      </c>
    </row>
    <row r="275" ht="15.75" customHeight="1">
      <c r="A275" s="2">
        <v>386350.0</v>
      </c>
      <c r="B275" s="3" t="s">
        <v>35</v>
      </c>
      <c r="C275" s="2">
        <v>2.7267911E8</v>
      </c>
      <c r="D275" s="3" t="s">
        <v>8271</v>
      </c>
      <c r="E275" s="14">
        <v>0.8999999999653846</v>
      </c>
      <c r="F275" s="4">
        <v>45839.18142862269</v>
      </c>
    </row>
    <row r="276" ht="15.75" customHeight="1">
      <c r="A276" s="2">
        <v>386350.0</v>
      </c>
      <c r="B276" s="3" t="s">
        <v>35</v>
      </c>
      <c r="C276" s="2">
        <v>2.73362257E8</v>
      </c>
      <c r="D276" s="3" t="s">
        <v>8271</v>
      </c>
      <c r="E276" s="14">
        <v>0.29999999998846155</v>
      </c>
      <c r="F276" s="4">
        <v>45839.18142858797</v>
      </c>
    </row>
    <row r="277" ht="15.75" customHeight="1">
      <c r="A277" s="2">
        <v>386350.0</v>
      </c>
      <c r="B277" s="3" t="s">
        <v>35</v>
      </c>
      <c r="C277" s="2">
        <v>2.7281329E8</v>
      </c>
      <c r="D277" s="3" t="s">
        <v>8271</v>
      </c>
      <c r="E277" s="14">
        <v>0.29999999998846155</v>
      </c>
      <c r="F277" s="4">
        <v>45839.1814284375</v>
      </c>
    </row>
    <row r="278" ht="15.75" customHeight="1">
      <c r="A278" s="2">
        <v>386350.0</v>
      </c>
      <c r="B278" s="3" t="s">
        <v>35</v>
      </c>
      <c r="C278" s="2">
        <v>2.73237202E8</v>
      </c>
      <c r="D278" s="3" t="s">
        <v>8271</v>
      </c>
      <c r="E278" s="14">
        <v>0.5999999999769231</v>
      </c>
      <c r="F278" s="4">
        <v>45839.1814284375</v>
      </c>
    </row>
    <row r="279" ht="15.75" customHeight="1">
      <c r="A279" s="2">
        <v>386350.0</v>
      </c>
      <c r="B279" s="3" t="s">
        <v>35</v>
      </c>
      <c r="C279" s="2">
        <v>2.72873808E8</v>
      </c>
      <c r="D279" s="3" t="s">
        <v>8271</v>
      </c>
      <c r="E279" s="14">
        <v>0.29999999998846155</v>
      </c>
      <c r="F279" s="4">
        <v>45839.1814283912</v>
      </c>
    </row>
    <row r="280" ht="15.75" customHeight="1">
      <c r="A280" s="2">
        <v>386350.0</v>
      </c>
      <c r="B280" s="3" t="s">
        <v>35</v>
      </c>
      <c r="C280" s="2">
        <v>2.70141062E8</v>
      </c>
      <c r="D280" s="3" t="s">
        <v>8271</v>
      </c>
      <c r="E280" s="14">
        <v>0.8999999999653846</v>
      </c>
      <c r="F280" s="4">
        <v>45839.18142835648</v>
      </c>
    </row>
    <row r="281" ht="15.75" customHeight="1">
      <c r="A281" s="2">
        <v>386350.0</v>
      </c>
      <c r="B281" s="3" t="s">
        <v>35</v>
      </c>
      <c r="C281" s="2">
        <v>2.72995139E8</v>
      </c>
      <c r="D281" s="3" t="s">
        <v>8271</v>
      </c>
      <c r="E281" s="14">
        <v>0.29999999998846155</v>
      </c>
      <c r="F281" s="4">
        <v>45839.18142835648</v>
      </c>
    </row>
    <row r="282" ht="15.75" customHeight="1">
      <c r="A282" s="2">
        <v>386350.0</v>
      </c>
      <c r="B282" s="3" t="s">
        <v>35</v>
      </c>
      <c r="C282" s="2">
        <v>2.72564214E8</v>
      </c>
      <c r="D282" s="3" t="s">
        <v>8271</v>
      </c>
      <c r="E282" s="14">
        <v>0.29999999998846155</v>
      </c>
      <c r="F282" s="4">
        <v>45839.181428275464</v>
      </c>
    </row>
    <row r="283" ht="15.75" customHeight="1">
      <c r="A283" s="2">
        <v>386350.0</v>
      </c>
      <c r="B283" s="3" t="s">
        <v>35</v>
      </c>
      <c r="C283" s="2">
        <v>2.72944694E8</v>
      </c>
      <c r="D283" s="3" t="s">
        <v>8271</v>
      </c>
      <c r="E283" s="14">
        <v>0.8999999999653846</v>
      </c>
      <c r="F283" s="4">
        <v>45839.181428275464</v>
      </c>
    </row>
    <row r="284" ht="15.75" customHeight="1">
      <c r="A284" s="2">
        <v>386350.0</v>
      </c>
      <c r="B284" s="3" t="s">
        <v>35</v>
      </c>
      <c r="C284" s="2">
        <v>2.73139189E8</v>
      </c>
      <c r="D284" s="3" t="s">
        <v>8271</v>
      </c>
      <c r="E284" s="14">
        <v>0.29999999998846155</v>
      </c>
      <c r="F284" s="4">
        <v>45839.181428159725</v>
      </c>
    </row>
    <row r="285" ht="15.75" customHeight="1">
      <c r="A285" s="2">
        <v>386350.0</v>
      </c>
      <c r="B285" s="3" t="s">
        <v>35</v>
      </c>
      <c r="C285" s="2">
        <v>2.70401259E8</v>
      </c>
      <c r="D285" s="3" t="s">
        <v>8271</v>
      </c>
      <c r="E285" s="14">
        <v>0.8999999999653846</v>
      </c>
      <c r="F285" s="4">
        <v>45839.181428125</v>
      </c>
    </row>
    <row r="286" ht="15.75" customHeight="1">
      <c r="A286" s="2">
        <v>386350.0</v>
      </c>
      <c r="B286" s="3" t="s">
        <v>35</v>
      </c>
      <c r="C286" s="2">
        <v>2.70809545E8</v>
      </c>
      <c r="D286" s="3" t="s">
        <v>8271</v>
      </c>
      <c r="E286" s="14">
        <v>0.5999999999769231</v>
      </c>
      <c r="F286" s="4">
        <v>45839.18142739583</v>
      </c>
    </row>
    <row r="287" ht="15.75" customHeight="1">
      <c r="A287" s="2">
        <v>386350.0</v>
      </c>
      <c r="B287" s="3" t="s">
        <v>35</v>
      </c>
      <c r="C287" s="2">
        <v>2.73339028E8</v>
      </c>
      <c r="D287" s="3" t="s">
        <v>8271</v>
      </c>
      <c r="E287" s="14">
        <v>0.8999999999653846</v>
      </c>
      <c r="F287" s="4">
        <v>45839.181427233794</v>
      </c>
    </row>
    <row r="288" ht="15.75" customHeight="1">
      <c r="A288" s="2">
        <v>386350.0</v>
      </c>
      <c r="B288" s="3" t="s">
        <v>35</v>
      </c>
      <c r="C288" s="2">
        <v>2.72018682E8</v>
      </c>
      <c r="D288" s="3" t="s">
        <v>8271</v>
      </c>
      <c r="E288" s="14">
        <v>0.5999999999769231</v>
      </c>
      <c r="F288" s="4">
        <v>45839.18142700232</v>
      </c>
    </row>
    <row r="289" ht="15.75" customHeight="1">
      <c r="A289" s="2">
        <v>386350.0</v>
      </c>
      <c r="B289" s="3" t="s">
        <v>35</v>
      </c>
      <c r="C289" s="2">
        <v>2.72040803E8</v>
      </c>
      <c r="D289" s="3" t="s">
        <v>8271</v>
      </c>
      <c r="E289" s="14">
        <v>0.5999999999769231</v>
      </c>
      <c r="F289" s="4">
        <v>45839.18142700232</v>
      </c>
    </row>
    <row r="290" ht="15.75" customHeight="1">
      <c r="A290" s="2">
        <v>386350.0</v>
      </c>
      <c r="B290" s="3" t="s">
        <v>35</v>
      </c>
      <c r="C290" s="2">
        <v>2.72641231E8</v>
      </c>
      <c r="D290" s="3" t="s">
        <v>8271</v>
      </c>
      <c r="E290" s="14">
        <v>0.29999999998846155</v>
      </c>
      <c r="F290" s="4">
        <v>45839.181426967596</v>
      </c>
    </row>
    <row r="291" ht="15.75" customHeight="1">
      <c r="A291" s="2">
        <v>386350.0</v>
      </c>
      <c r="B291" s="3" t="s">
        <v>35</v>
      </c>
      <c r="C291" s="2">
        <v>2.70750524E8</v>
      </c>
      <c r="D291" s="3" t="s">
        <v>8271</v>
      </c>
      <c r="E291" s="14">
        <v>0.8999999999653846</v>
      </c>
      <c r="F291" s="4">
        <v>45839.18142685185</v>
      </c>
    </row>
    <row r="292" ht="15.75" customHeight="1">
      <c r="A292" s="2">
        <v>386350.0</v>
      </c>
      <c r="B292" s="3" t="s">
        <v>35</v>
      </c>
      <c r="C292" s="2">
        <v>2.70661479E8</v>
      </c>
      <c r="D292" s="3" t="s">
        <v>8271</v>
      </c>
      <c r="E292" s="14">
        <v>0.8999999999653846</v>
      </c>
      <c r="F292" s="4">
        <v>45839.18142673611</v>
      </c>
    </row>
    <row r="293" ht="15.75" customHeight="1">
      <c r="A293" s="2">
        <v>386350.0</v>
      </c>
      <c r="B293" s="3" t="s">
        <v>35</v>
      </c>
      <c r="C293" s="2">
        <v>2.70680563E8</v>
      </c>
      <c r="D293" s="3" t="s">
        <v>8271</v>
      </c>
      <c r="E293" s="14">
        <v>0.5999999999769231</v>
      </c>
      <c r="F293" s="4">
        <v>45839.181426585645</v>
      </c>
    </row>
    <row r="294" ht="15.75" customHeight="1">
      <c r="A294" s="2">
        <v>386350.0</v>
      </c>
      <c r="B294" s="3" t="s">
        <v>35</v>
      </c>
      <c r="C294" s="2">
        <v>2.72053873E8</v>
      </c>
      <c r="D294" s="3" t="s">
        <v>8271</v>
      </c>
      <c r="E294" s="14">
        <v>0.5999999999769231</v>
      </c>
      <c r="F294" s="4">
        <v>45839.181426539355</v>
      </c>
    </row>
    <row r="295" ht="15.75" customHeight="1">
      <c r="A295" s="2">
        <v>386350.0</v>
      </c>
      <c r="B295" s="3" t="s">
        <v>35</v>
      </c>
      <c r="C295" s="2">
        <v>2.72336835E8</v>
      </c>
      <c r="D295" s="3" t="s">
        <v>8271</v>
      </c>
      <c r="E295" s="14">
        <v>0.29999999998846155</v>
      </c>
      <c r="F295" s="4">
        <v>45839.18142642361</v>
      </c>
    </row>
    <row r="296" ht="15.75" customHeight="1">
      <c r="A296" s="2">
        <v>386350.0</v>
      </c>
      <c r="B296" s="3" t="s">
        <v>35</v>
      </c>
      <c r="C296" s="2">
        <v>2.72382122E8</v>
      </c>
      <c r="D296" s="3" t="s">
        <v>8271</v>
      </c>
      <c r="E296" s="14">
        <v>0.29999999998846155</v>
      </c>
      <c r="F296" s="4">
        <v>45839.18142638889</v>
      </c>
    </row>
    <row r="297" ht="15.75" customHeight="1">
      <c r="A297" s="2">
        <v>386350.0</v>
      </c>
      <c r="B297" s="3" t="s">
        <v>35</v>
      </c>
      <c r="C297" s="2">
        <v>2.6979409E8</v>
      </c>
      <c r="D297" s="3" t="s">
        <v>8271</v>
      </c>
      <c r="E297" s="14">
        <v>0.5999999999769231</v>
      </c>
      <c r="F297" s="4">
        <v>45839.18142630787</v>
      </c>
    </row>
    <row r="298" ht="15.75" customHeight="1">
      <c r="A298" s="2">
        <v>386350.0</v>
      </c>
      <c r="B298" s="3" t="s">
        <v>35</v>
      </c>
      <c r="C298" s="2">
        <v>2.69864137E8</v>
      </c>
      <c r="D298" s="3" t="s">
        <v>8271</v>
      </c>
      <c r="E298" s="14">
        <v>0.5999999999769231</v>
      </c>
      <c r="F298" s="4">
        <v>45839.18142627315</v>
      </c>
    </row>
    <row r="299" ht="15.75" customHeight="1">
      <c r="A299" s="2">
        <v>386350.0</v>
      </c>
      <c r="B299" s="3" t="s">
        <v>35</v>
      </c>
      <c r="C299" s="2">
        <v>2.70163787E8</v>
      </c>
      <c r="D299" s="3" t="s">
        <v>8271</v>
      </c>
      <c r="E299" s="14">
        <v>0.8999999999653846</v>
      </c>
      <c r="F299" s="4">
        <v>45839.18142627315</v>
      </c>
    </row>
    <row r="300" ht="15.75" customHeight="1">
      <c r="A300" s="2">
        <v>386350.0</v>
      </c>
      <c r="B300" s="3" t="s">
        <v>35</v>
      </c>
      <c r="C300" s="2">
        <v>2.72353005E8</v>
      </c>
      <c r="D300" s="3" t="s">
        <v>8271</v>
      </c>
      <c r="E300" s="14">
        <v>0.29999999998846155</v>
      </c>
      <c r="F300" s="4">
        <v>45839.18142627315</v>
      </c>
    </row>
    <row r="301" ht="15.75" customHeight="1">
      <c r="A301" s="2">
        <v>386350.0</v>
      </c>
      <c r="B301" s="3" t="s">
        <v>35</v>
      </c>
      <c r="C301" s="2">
        <v>2.72174491E8</v>
      </c>
      <c r="D301" s="3" t="s">
        <v>8271</v>
      </c>
      <c r="E301" s="14">
        <v>0.29999999998846155</v>
      </c>
      <c r="F301" s="4">
        <v>45839.18142619213</v>
      </c>
    </row>
    <row r="302" ht="15.75" customHeight="1">
      <c r="A302" s="2">
        <v>386350.0</v>
      </c>
      <c r="B302" s="3" t="s">
        <v>35</v>
      </c>
      <c r="C302" s="2">
        <v>2.72218049E8</v>
      </c>
      <c r="D302" s="3" t="s">
        <v>8271</v>
      </c>
      <c r="E302" s="14">
        <v>0.5999999999769231</v>
      </c>
      <c r="F302" s="4">
        <v>45839.18142619213</v>
      </c>
    </row>
    <row r="303" ht="15.75" customHeight="1">
      <c r="A303" s="2">
        <v>386350.0</v>
      </c>
      <c r="B303" s="3" t="s">
        <v>35</v>
      </c>
      <c r="C303" s="2">
        <v>2.72227727E8</v>
      </c>
      <c r="D303" s="3" t="s">
        <v>8271</v>
      </c>
      <c r="E303" s="14">
        <v>0.5999999999769231</v>
      </c>
      <c r="F303" s="4">
        <v>45839.18142619213</v>
      </c>
    </row>
    <row r="304" ht="15.75" customHeight="1">
      <c r="A304" s="2">
        <v>386350.0</v>
      </c>
      <c r="B304" s="3" t="s">
        <v>35</v>
      </c>
      <c r="C304" s="2">
        <v>2.7238268E8</v>
      </c>
      <c r="D304" s="3" t="s">
        <v>8271</v>
      </c>
      <c r="E304" s="14">
        <v>0.29999999998846155</v>
      </c>
      <c r="F304" s="4">
        <v>45839.18142619213</v>
      </c>
    </row>
    <row r="305" ht="15.75" customHeight="1">
      <c r="A305" s="2">
        <v>386350.0</v>
      </c>
      <c r="B305" s="3" t="s">
        <v>35</v>
      </c>
      <c r="C305" s="2">
        <v>2.69894502E8</v>
      </c>
      <c r="D305" s="3" t="s">
        <v>8271</v>
      </c>
      <c r="E305" s="14">
        <v>0.5999999999769231</v>
      </c>
      <c r="F305" s="4">
        <v>45839.18142612268</v>
      </c>
    </row>
    <row r="306" ht="15.75" customHeight="1">
      <c r="A306" s="2">
        <v>386350.0</v>
      </c>
      <c r="B306" s="3" t="s">
        <v>35</v>
      </c>
      <c r="C306" s="2">
        <v>2.70308756E8</v>
      </c>
      <c r="D306" s="3" t="s">
        <v>8271</v>
      </c>
      <c r="E306" s="14">
        <v>0.8999999999653846</v>
      </c>
      <c r="F306" s="4">
        <v>45839.18142612268</v>
      </c>
    </row>
    <row r="307" ht="15.75" customHeight="1">
      <c r="A307" s="2">
        <v>386350.0</v>
      </c>
      <c r="B307" s="3" t="s">
        <v>35</v>
      </c>
      <c r="C307" s="2">
        <v>2.71700924E8</v>
      </c>
      <c r="D307" s="3" t="s">
        <v>8271</v>
      </c>
      <c r="E307" s="14">
        <v>0.8999999999653846</v>
      </c>
      <c r="F307" s="4">
        <v>45839.181426076386</v>
      </c>
    </row>
    <row r="308" ht="15.75" customHeight="1">
      <c r="A308" s="2">
        <v>386350.0</v>
      </c>
      <c r="B308" s="3" t="s">
        <v>35</v>
      </c>
      <c r="C308" s="2">
        <v>2.72175822E8</v>
      </c>
      <c r="D308" s="3" t="s">
        <v>8271</v>
      </c>
      <c r="E308" s="14">
        <v>0.29999999998846155</v>
      </c>
      <c r="F308" s="4">
        <v>45839.181426076386</v>
      </c>
    </row>
    <row r="309" ht="15.75" customHeight="1">
      <c r="A309" s="2">
        <v>386350.0</v>
      </c>
      <c r="B309" s="3" t="s">
        <v>35</v>
      </c>
      <c r="C309" s="2">
        <v>2.74163248E8</v>
      </c>
      <c r="D309" s="3" t="s">
        <v>8271</v>
      </c>
      <c r="E309" s="14">
        <v>0.29999999998846155</v>
      </c>
      <c r="F309" s="4">
        <v>45839.18139537037</v>
      </c>
    </row>
    <row r="310" ht="15.75" customHeight="1">
      <c r="A310" s="2">
        <v>386350.0</v>
      </c>
      <c r="B310" s="3" t="s">
        <v>35</v>
      </c>
      <c r="C310" s="2">
        <v>2.73712134E8</v>
      </c>
      <c r="D310" s="3" t="s">
        <v>8271</v>
      </c>
      <c r="E310" s="14">
        <v>0.29999999998846155</v>
      </c>
      <c r="F310" s="4">
        <v>45839.18130471065</v>
      </c>
    </row>
    <row r="311" ht="15.75" customHeight="1">
      <c r="A311" s="2">
        <v>386350.0</v>
      </c>
      <c r="B311" s="3" t="s">
        <v>35</v>
      </c>
      <c r="C311" s="2">
        <v>2.72899275E8</v>
      </c>
      <c r="D311" s="3" t="s">
        <v>8271</v>
      </c>
      <c r="E311" s="14">
        <v>0.5999999999769231</v>
      </c>
      <c r="F311" s="4">
        <v>45839.18128653935</v>
      </c>
    </row>
    <row r="312" ht="15.75" customHeight="1">
      <c r="A312" s="2">
        <v>386350.0</v>
      </c>
      <c r="B312" s="3" t="s">
        <v>35</v>
      </c>
      <c r="C312" s="2">
        <v>2.7286397E8</v>
      </c>
      <c r="D312" s="3" t="s">
        <v>8271</v>
      </c>
      <c r="E312" s="14">
        <v>0.29999999998846155</v>
      </c>
      <c r="F312" s="4">
        <v>45839.181286342595</v>
      </c>
    </row>
    <row r="313" ht="15.75" customHeight="1">
      <c r="A313" s="2">
        <v>386350.0</v>
      </c>
      <c r="B313" s="3" t="s">
        <v>35</v>
      </c>
      <c r="C313" s="2">
        <v>2.72779459E8</v>
      </c>
      <c r="D313" s="3" t="s">
        <v>8271</v>
      </c>
      <c r="E313" s="14">
        <v>0.29999999998846155</v>
      </c>
      <c r="F313" s="4">
        <v>45839.18128579861</v>
      </c>
    </row>
    <row r="314" ht="15.75" customHeight="1">
      <c r="A314" s="2">
        <v>386350.0</v>
      </c>
      <c r="B314" s="3" t="s">
        <v>35</v>
      </c>
      <c r="C314" s="2">
        <v>2.72830327E8</v>
      </c>
      <c r="D314" s="3" t="s">
        <v>8271</v>
      </c>
      <c r="E314" s="14">
        <v>0.8999999999653846</v>
      </c>
      <c r="F314" s="4">
        <v>45839.181285729166</v>
      </c>
    </row>
    <row r="315" ht="15.75" customHeight="1">
      <c r="A315" s="2">
        <v>386350.0</v>
      </c>
      <c r="B315" s="3" t="s">
        <v>35</v>
      </c>
      <c r="C315" s="2">
        <v>2.72552217E8</v>
      </c>
      <c r="D315" s="3" t="s">
        <v>8271</v>
      </c>
      <c r="E315" s="14">
        <v>0.29999999998846155</v>
      </c>
      <c r="F315" s="4">
        <v>45839.18128568287</v>
      </c>
    </row>
    <row r="316" ht="15.75" customHeight="1">
      <c r="A316" s="2">
        <v>386350.0</v>
      </c>
      <c r="B316" s="3" t="s">
        <v>35</v>
      </c>
      <c r="C316" s="2">
        <v>2.72568347E8</v>
      </c>
      <c r="D316" s="3" t="s">
        <v>8271</v>
      </c>
      <c r="E316" s="14">
        <v>0.8999999999653846</v>
      </c>
      <c r="F316" s="4">
        <v>45839.18128568287</v>
      </c>
    </row>
    <row r="317" ht="15.75" customHeight="1">
      <c r="A317" s="2">
        <v>386350.0</v>
      </c>
      <c r="B317" s="3" t="s">
        <v>35</v>
      </c>
      <c r="C317" s="2">
        <v>2.72816842E8</v>
      </c>
      <c r="D317" s="3" t="s">
        <v>8271</v>
      </c>
      <c r="E317" s="14">
        <v>0.29999999998846155</v>
      </c>
      <c r="F317" s="4">
        <v>45839.18128549769</v>
      </c>
    </row>
    <row r="318" ht="15.75" customHeight="1">
      <c r="A318" s="2">
        <v>386350.0</v>
      </c>
      <c r="B318" s="3" t="s">
        <v>35</v>
      </c>
      <c r="C318" s="2">
        <v>2.7282644E8</v>
      </c>
      <c r="D318" s="3" t="s">
        <v>8271</v>
      </c>
      <c r="E318" s="14">
        <v>0.8999999999653846</v>
      </c>
      <c r="F318" s="4">
        <v>45839.18128545139</v>
      </c>
    </row>
    <row r="319" ht="15.75" customHeight="1">
      <c r="A319" s="2">
        <v>386350.0</v>
      </c>
      <c r="B319" s="3" t="s">
        <v>35</v>
      </c>
      <c r="C319" s="2">
        <v>2.73335089E8</v>
      </c>
      <c r="D319" s="3" t="s">
        <v>8271</v>
      </c>
      <c r="E319" s="14">
        <v>0.29999999998846155</v>
      </c>
      <c r="F319" s="4">
        <v>45839.181285416664</v>
      </c>
    </row>
    <row r="320" ht="15.75" customHeight="1">
      <c r="A320" s="2">
        <v>386350.0</v>
      </c>
      <c r="B320" s="3" t="s">
        <v>35</v>
      </c>
      <c r="C320" s="2">
        <v>2.72638311E8</v>
      </c>
      <c r="D320" s="3" t="s">
        <v>8271</v>
      </c>
      <c r="E320" s="14">
        <v>0.5999999999769231</v>
      </c>
      <c r="F320" s="4">
        <v>45839.181285335646</v>
      </c>
    </row>
    <row r="321" ht="15.75" customHeight="1">
      <c r="A321" s="2">
        <v>386350.0</v>
      </c>
      <c r="B321" s="3" t="s">
        <v>35</v>
      </c>
      <c r="C321" s="2">
        <v>2.7319843E8</v>
      </c>
      <c r="D321" s="3" t="s">
        <v>8271</v>
      </c>
      <c r="E321" s="14">
        <v>0.5999999999769231</v>
      </c>
      <c r="F321" s="4">
        <v>45839.181285335646</v>
      </c>
    </row>
    <row r="322" ht="15.75" customHeight="1">
      <c r="A322" s="2">
        <v>386350.0</v>
      </c>
      <c r="B322" s="3" t="s">
        <v>35</v>
      </c>
      <c r="C322" s="2">
        <v>2.72554464E8</v>
      </c>
      <c r="D322" s="3" t="s">
        <v>8271</v>
      </c>
      <c r="E322" s="14">
        <v>0.8999999999653846</v>
      </c>
      <c r="F322" s="4">
        <v>45839.181285300925</v>
      </c>
    </row>
    <row r="323" ht="15.75" customHeight="1">
      <c r="A323" s="2">
        <v>386350.0</v>
      </c>
      <c r="B323" s="3" t="s">
        <v>35</v>
      </c>
      <c r="C323" s="2">
        <v>2.71922546E8</v>
      </c>
      <c r="D323" s="3" t="s">
        <v>8271</v>
      </c>
      <c r="E323" s="14">
        <v>0.5999999999769231</v>
      </c>
      <c r="F323" s="4">
        <v>45839.181285266204</v>
      </c>
    </row>
    <row r="324" ht="15.75" customHeight="1">
      <c r="A324" s="2">
        <v>386350.0</v>
      </c>
      <c r="B324" s="3" t="s">
        <v>35</v>
      </c>
      <c r="C324" s="2">
        <v>2.73431219E8</v>
      </c>
      <c r="D324" s="3" t="s">
        <v>8271</v>
      </c>
      <c r="E324" s="14">
        <v>0.29999999998846155</v>
      </c>
      <c r="F324" s="4">
        <v>45839.181285266204</v>
      </c>
    </row>
    <row r="325" ht="15.75" customHeight="1">
      <c r="A325" s="2">
        <v>386350.0</v>
      </c>
      <c r="B325" s="3" t="s">
        <v>35</v>
      </c>
      <c r="C325" s="2">
        <v>2.7085792E8</v>
      </c>
      <c r="D325" s="3" t="s">
        <v>8271</v>
      </c>
      <c r="E325" s="14">
        <v>0.5999999999769231</v>
      </c>
      <c r="F325" s="4">
        <v>45839.18128399306</v>
      </c>
    </row>
    <row r="326" ht="15.75" customHeight="1">
      <c r="A326" s="2">
        <v>386350.0</v>
      </c>
      <c r="B326" s="3" t="s">
        <v>35</v>
      </c>
      <c r="C326" s="2">
        <v>2.72167916E8</v>
      </c>
      <c r="D326" s="3" t="s">
        <v>8271</v>
      </c>
      <c r="E326" s="14">
        <v>0.8999999999653846</v>
      </c>
      <c r="F326" s="4">
        <v>45839.18128399306</v>
      </c>
    </row>
    <row r="327" ht="15.75" customHeight="1">
      <c r="A327" s="2">
        <v>386350.0</v>
      </c>
      <c r="B327" s="3" t="s">
        <v>35</v>
      </c>
      <c r="C327" s="2">
        <v>2.73432962E8</v>
      </c>
      <c r="D327" s="3" t="s">
        <v>8271</v>
      </c>
      <c r="E327" s="14">
        <v>0.29999999998846155</v>
      </c>
      <c r="F327" s="4">
        <v>45839.18128387731</v>
      </c>
    </row>
    <row r="328" ht="15.75" customHeight="1">
      <c r="A328" s="2">
        <v>386350.0</v>
      </c>
      <c r="B328" s="3" t="s">
        <v>35</v>
      </c>
      <c r="C328" s="2">
        <v>2.6961936E8</v>
      </c>
      <c r="D328" s="3" t="s">
        <v>8271</v>
      </c>
      <c r="E328" s="14">
        <v>0.8999999999653846</v>
      </c>
      <c r="F328" s="4">
        <v>45839.18128379629</v>
      </c>
    </row>
    <row r="329" ht="15.75" customHeight="1">
      <c r="A329" s="2">
        <v>386350.0</v>
      </c>
      <c r="B329" s="3" t="s">
        <v>35</v>
      </c>
      <c r="C329" s="2">
        <v>2.71684765E8</v>
      </c>
      <c r="D329" s="3" t="s">
        <v>8271</v>
      </c>
      <c r="E329" s="14">
        <v>0.5999999999769231</v>
      </c>
      <c r="F329" s="4">
        <v>45839.18128379629</v>
      </c>
    </row>
    <row r="330" ht="15.75" customHeight="1">
      <c r="A330" s="2">
        <v>386350.0</v>
      </c>
      <c r="B330" s="3" t="s">
        <v>35</v>
      </c>
      <c r="C330" s="2">
        <v>2.6991676E8</v>
      </c>
      <c r="D330" s="3" t="s">
        <v>8271</v>
      </c>
      <c r="E330" s="14">
        <v>0.5999999999769231</v>
      </c>
      <c r="F330" s="4">
        <v>45839.18128376157</v>
      </c>
    </row>
    <row r="331" ht="15.75" customHeight="1">
      <c r="A331" s="2">
        <v>386350.0</v>
      </c>
      <c r="B331" s="3" t="s">
        <v>35</v>
      </c>
      <c r="C331" s="2">
        <v>2.71570244E8</v>
      </c>
      <c r="D331" s="3" t="s">
        <v>8271</v>
      </c>
      <c r="E331" s="14">
        <v>0.5999999999769231</v>
      </c>
      <c r="F331" s="4">
        <v>45839.18128376157</v>
      </c>
    </row>
    <row r="332" ht="15.75" customHeight="1">
      <c r="A332" s="2">
        <v>386350.0</v>
      </c>
      <c r="B332" s="3" t="s">
        <v>35</v>
      </c>
      <c r="C332" s="2">
        <v>2.69841166E8</v>
      </c>
      <c r="D332" s="3" t="s">
        <v>8271</v>
      </c>
      <c r="E332" s="14">
        <v>0.8999999999653846</v>
      </c>
      <c r="F332" s="4">
        <v>45839.181283715276</v>
      </c>
    </row>
    <row r="333" ht="15.75" customHeight="1">
      <c r="A333" s="2">
        <v>386350.0</v>
      </c>
      <c r="B333" s="3" t="s">
        <v>35</v>
      </c>
      <c r="C333" s="2">
        <v>2.70026089E8</v>
      </c>
      <c r="D333" s="3" t="s">
        <v>8271</v>
      </c>
      <c r="E333" s="14">
        <v>0.8999999999653846</v>
      </c>
      <c r="F333" s="4">
        <v>45839.181283715276</v>
      </c>
    </row>
    <row r="334" ht="15.75" customHeight="1">
      <c r="A334" s="2">
        <v>386350.0</v>
      </c>
      <c r="B334" s="3" t="s">
        <v>35</v>
      </c>
      <c r="C334" s="2">
        <v>2.70060218E8</v>
      </c>
      <c r="D334" s="3" t="s">
        <v>8271</v>
      </c>
      <c r="E334" s="14">
        <v>0.5999999999769231</v>
      </c>
      <c r="F334" s="4">
        <v>45839.181283715276</v>
      </c>
    </row>
    <row r="335" ht="15.75" customHeight="1">
      <c r="A335" s="2">
        <v>386350.0</v>
      </c>
      <c r="B335" s="3" t="s">
        <v>35</v>
      </c>
      <c r="C335" s="2">
        <v>2.72084604E8</v>
      </c>
      <c r="D335" s="3" t="s">
        <v>8271</v>
      </c>
      <c r="E335" s="14">
        <v>0.8999999999653846</v>
      </c>
      <c r="F335" s="4">
        <v>45839.181283715276</v>
      </c>
    </row>
    <row r="336" ht="15.75" customHeight="1">
      <c r="A336" s="2">
        <v>386350.0</v>
      </c>
      <c r="B336" s="3" t="s">
        <v>35</v>
      </c>
      <c r="C336" s="2">
        <v>2.70160286E8</v>
      </c>
      <c r="D336" s="3" t="s">
        <v>8271</v>
      </c>
      <c r="E336" s="14">
        <v>0.8999999999653846</v>
      </c>
      <c r="F336" s="4">
        <v>45839.181283680555</v>
      </c>
    </row>
    <row r="337" ht="15.75" customHeight="1">
      <c r="A337" s="2">
        <v>386350.0</v>
      </c>
      <c r="B337" s="3" t="s">
        <v>35</v>
      </c>
      <c r="C337" s="2">
        <v>2.71976844E8</v>
      </c>
      <c r="D337" s="3" t="s">
        <v>8271</v>
      </c>
      <c r="E337" s="14">
        <v>0.5999999999769231</v>
      </c>
      <c r="F337" s="4">
        <v>45839.181283564816</v>
      </c>
    </row>
    <row r="338" ht="15.75" customHeight="1">
      <c r="A338" s="2">
        <v>386350.0</v>
      </c>
      <c r="B338" s="3" t="s">
        <v>35</v>
      </c>
      <c r="C338" s="2">
        <v>2.72055215E8</v>
      </c>
      <c r="D338" s="3" t="s">
        <v>8271</v>
      </c>
      <c r="E338" s="14">
        <v>0.5999999999769231</v>
      </c>
      <c r="F338" s="4">
        <v>45839.181283564816</v>
      </c>
    </row>
    <row r="339" ht="15.75" customHeight="1">
      <c r="A339" s="2">
        <v>386350.0</v>
      </c>
      <c r="B339" s="3" t="s">
        <v>35</v>
      </c>
      <c r="C339" s="2">
        <v>2.72149596E8</v>
      </c>
      <c r="D339" s="3" t="s">
        <v>8271</v>
      </c>
      <c r="E339" s="14">
        <v>0.5999999999769231</v>
      </c>
      <c r="F339" s="4">
        <v>45839.18128287037</v>
      </c>
    </row>
    <row r="340" ht="15.75" customHeight="1">
      <c r="A340" s="2">
        <v>386350.0</v>
      </c>
      <c r="B340" s="3" t="s">
        <v>35</v>
      </c>
      <c r="C340" s="2">
        <v>2.72396311E8</v>
      </c>
      <c r="D340" s="3" t="s">
        <v>8271</v>
      </c>
      <c r="E340" s="14">
        <v>0.29999999998846155</v>
      </c>
      <c r="F340" s="4">
        <v>45839.18128217592</v>
      </c>
    </row>
    <row r="341" ht="15.75" customHeight="1">
      <c r="A341" s="2">
        <v>386350.0</v>
      </c>
      <c r="B341" s="3" t="s">
        <v>35</v>
      </c>
      <c r="C341" s="2">
        <v>2.7236752E8</v>
      </c>
      <c r="D341" s="3" t="s">
        <v>8271</v>
      </c>
      <c r="E341" s="14">
        <v>0.29999999998846155</v>
      </c>
      <c r="F341" s="4">
        <v>45839.181282060184</v>
      </c>
    </row>
    <row r="342" ht="15.75" customHeight="1">
      <c r="A342" s="2">
        <v>386350.0</v>
      </c>
      <c r="B342" s="3" t="s">
        <v>35</v>
      </c>
      <c r="C342" s="2">
        <v>2.73089133E8</v>
      </c>
      <c r="D342" s="3" t="s">
        <v>8271</v>
      </c>
      <c r="E342" s="14">
        <v>0.5999999999769231</v>
      </c>
      <c r="F342" s="4">
        <v>45839.18114444445</v>
      </c>
    </row>
    <row r="343" ht="15.75" customHeight="1">
      <c r="A343" s="2">
        <v>386350.0</v>
      </c>
      <c r="B343" s="3" t="s">
        <v>35</v>
      </c>
      <c r="C343" s="2">
        <v>2.73015857E8</v>
      </c>
      <c r="D343" s="3" t="s">
        <v>8271</v>
      </c>
      <c r="E343" s="14">
        <v>0.29999999998846155</v>
      </c>
      <c r="F343" s="4">
        <v>45839.1811443287</v>
      </c>
    </row>
    <row r="344" ht="15.75" customHeight="1">
      <c r="A344" s="2">
        <v>386350.0</v>
      </c>
      <c r="B344" s="3" t="s">
        <v>35</v>
      </c>
      <c r="C344" s="2">
        <v>2.73343021E8</v>
      </c>
      <c r="D344" s="3" t="s">
        <v>8271</v>
      </c>
      <c r="E344" s="14">
        <v>0.8999999999653846</v>
      </c>
      <c r="F344" s="4">
        <v>45839.181144131944</v>
      </c>
    </row>
    <row r="345" ht="15.75" customHeight="1">
      <c r="A345" s="2">
        <v>386350.0</v>
      </c>
      <c r="B345" s="3" t="s">
        <v>35</v>
      </c>
      <c r="C345" s="2">
        <v>2.73221613E8</v>
      </c>
      <c r="D345" s="3" t="s">
        <v>8271</v>
      </c>
      <c r="E345" s="14">
        <v>0.29999999998846155</v>
      </c>
      <c r="F345" s="4">
        <v>45839.18114383102</v>
      </c>
    </row>
    <row r="346" ht="15.75" customHeight="1">
      <c r="A346" s="2">
        <v>386350.0</v>
      </c>
      <c r="B346" s="3" t="s">
        <v>35</v>
      </c>
      <c r="C346" s="2">
        <v>2.72835133E8</v>
      </c>
      <c r="D346" s="3" t="s">
        <v>8271</v>
      </c>
      <c r="E346" s="14">
        <v>0.5999999999769231</v>
      </c>
      <c r="F346" s="4">
        <v>45839.18114371528</v>
      </c>
    </row>
    <row r="347" ht="15.75" customHeight="1">
      <c r="A347" s="2">
        <v>386350.0</v>
      </c>
      <c r="B347" s="3" t="s">
        <v>35</v>
      </c>
      <c r="C347" s="2">
        <v>2.73147564E8</v>
      </c>
      <c r="D347" s="3" t="s">
        <v>8271</v>
      </c>
      <c r="E347" s="14">
        <v>0.29999999998846155</v>
      </c>
      <c r="F347" s="4">
        <v>45839.1811434375</v>
      </c>
    </row>
    <row r="348" ht="15.75" customHeight="1">
      <c r="A348" s="2">
        <v>386350.0</v>
      </c>
      <c r="B348" s="3" t="s">
        <v>35</v>
      </c>
      <c r="C348" s="2">
        <v>2.73065134E8</v>
      </c>
      <c r="D348" s="3" t="s">
        <v>8271</v>
      </c>
      <c r="E348" s="14">
        <v>0.5999999999769231</v>
      </c>
      <c r="F348" s="4">
        <v>45839.18114332176</v>
      </c>
    </row>
    <row r="349" ht="15.75" customHeight="1">
      <c r="A349" s="2">
        <v>386350.0</v>
      </c>
      <c r="B349" s="3" t="s">
        <v>35</v>
      </c>
      <c r="C349" s="2">
        <v>2.73085821E8</v>
      </c>
      <c r="D349" s="3" t="s">
        <v>8271</v>
      </c>
      <c r="E349" s="14">
        <v>0.29999999998846155</v>
      </c>
      <c r="F349" s="4">
        <v>45839.18114332176</v>
      </c>
    </row>
    <row r="350" ht="15.75" customHeight="1">
      <c r="A350" s="2">
        <v>386350.0</v>
      </c>
      <c r="B350" s="3" t="s">
        <v>35</v>
      </c>
      <c r="C350" s="2">
        <v>2.73130172E8</v>
      </c>
      <c r="D350" s="3" t="s">
        <v>8271</v>
      </c>
      <c r="E350" s="14">
        <v>0.8999999999653846</v>
      </c>
      <c r="F350" s="4">
        <v>45839.18114332176</v>
      </c>
    </row>
    <row r="351" ht="15.75" customHeight="1">
      <c r="A351" s="2">
        <v>386350.0</v>
      </c>
      <c r="B351" s="3" t="s">
        <v>35</v>
      </c>
      <c r="C351" s="2">
        <v>2.72787067E8</v>
      </c>
      <c r="D351" s="3" t="s">
        <v>8271</v>
      </c>
      <c r="E351" s="14">
        <v>2.099999999919231</v>
      </c>
      <c r="F351" s="4">
        <v>45839.18114221065</v>
      </c>
    </row>
    <row r="352" ht="15.75" customHeight="1">
      <c r="A352" s="2">
        <v>386350.0</v>
      </c>
      <c r="B352" s="3" t="s">
        <v>35</v>
      </c>
      <c r="C352" s="2">
        <v>2.70397274E8</v>
      </c>
      <c r="D352" s="3" t="s">
        <v>8271</v>
      </c>
      <c r="E352" s="14">
        <v>0.5999999999769231</v>
      </c>
      <c r="F352" s="4">
        <v>45839.18114193287</v>
      </c>
    </row>
    <row r="353" ht="15.75" customHeight="1">
      <c r="A353" s="2">
        <v>386350.0</v>
      </c>
      <c r="B353" s="3" t="s">
        <v>35</v>
      </c>
      <c r="C353" s="2">
        <v>2.7326702E8</v>
      </c>
      <c r="D353" s="3" t="s">
        <v>8271</v>
      </c>
      <c r="E353" s="14">
        <v>0.29999999998846155</v>
      </c>
      <c r="F353" s="4">
        <v>45839.18114193287</v>
      </c>
    </row>
    <row r="354" ht="15.75" customHeight="1">
      <c r="A354" s="2">
        <v>386350.0</v>
      </c>
      <c r="B354" s="3" t="s">
        <v>35</v>
      </c>
      <c r="C354" s="2">
        <v>2.70418067E8</v>
      </c>
      <c r="D354" s="3" t="s">
        <v>8271</v>
      </c>
      <c r="E354" s="14">
        <v>0.8999999999653846</v>
      </c>
      <c r="F354" s="4">
        <v>45839.181141898145</v>
      </c>
    </row>
    <row r="355" ht="15.75" customHeight="1">
      <c r="A355" s="2">
        <v>386350.0</v>
      </c>
      <c r="B355" s="3" t="s">
        <v>35</v>
      </c>
      <c r="C355" s="2">
        <v>2.72838594E8</v>
      </c>
      <c r="D355" s="3" t="s">
        <v>8271</v>
      </c>
      <c r="E355" s="14">
        <v>0.29999999998846155</v>
      </c>
      <c r="F355" s="4">
        <v>45839.18114181713</v>
      </c>
    </row>
    <row r="356" ht="15.75" customHeight="1">
      <c r="A356" s="2">
        <v>386350.0</v>
      </c>
      <c r="B356" s="3" t="s">
        <v>35</v>
      </c>
      <c r="C356" s="2">
        <v>2.73192894E8</v>
      </c>
      <c r="D356" s="3" t="s">
        <v>8271</v>
      </c>
      <c r="E356" s="14">
        <v>0.5999999999769231</v>
      </c>
      <c r="F356" s="4">
        <v>45839.18114181713</v>
      </c>
    </row>
    <row r="357" ht="15.75" customHeight="1">
      <c r="A357" s="2">
        <v>386350.0</v>
      </c>
      <c r="B357" s="3" t="s">
        <v>35</v>
      </c>
      <c r="C357" s="2">
        <v>2.73429484E8</v>
      </c>
      <c r="D357" s="3" t="s">
        <v>8271</v>
      </c>
      <c r="E357" s="14">
        <v>0.29999999998846155</v>
      </c>
      <c r="F357" s="4">
        <v>45839.181141747686</v>
      </c>
    </row>
    <row r="358" ht="15.75" customHeight="1">
      <c r="A358" s="2">
        <v>386350.0</v>
      </c>
      <c r="B358" s="3" t="s">
        <v>35</v>
      </c>
      <c r="C358" s="2">
        <v>2.72653708E8</v>
      </c>
      <c r="D358" s="3" t="s">
        <v>8271</v>
      </c>
      <c r="E358" s="14">
        <v>0.29999999998846155</v>
      </c>
      <c r="F358" s="4">
        <v>45839.18114170139</v>
      </c>
    </row>
    <row r="359" ht="15.75" customHeight="1">
      <c r="A359" s="2">
        <v>386350.0</v>
      </c>
      <c r="B359" s="3" t="s">
        <v>35</v>
      </c>
      <c r="C359" s="2">
        <v>2.70057547E8</v>
      </c>
      <c r="D359" s="3" t="s">
        <v>8271</v>
      </c>
      <c r="E359" s="14">
        <v>0.5999999999769231</v>
      </c>
      <c r="F359" s="4">
        <v>45839.18114155093</v>
      </c>
    </row>
    <row r="360" ht="15.75" customHeight="1">
      <c r="A360" s="2">
        <v>386350.0</v>
      </c>
      <c r="B360" s="3" t="s">
        <v>35</v>
      </c>
      <c r="C360" s="2">
        <v>2.72233045E8</v>
      </c>
      <c r="D360" s="3" t="s">
        <v>8271</v>
      </c>
      <c r="E360" s="14">
        <v>0.29999999998846155</v>
      </c>
      <c r="F360" s="4">
        <v>45839.18114155093</v>
      </c>
    </row>
    <row r="361" ht="15.75" customHeight="1">
      <c r="A361" s="2">
        <v>386350.0</v>
      </c>
      <c r="B361" s="3" t="s">
        <v>35</v>
      </c>
      <c r="C361" s="2">
        <v>2.69642563E8</v>
      </c>
      <c r="D361" s="3" t="s">
        <v>8271</v>
      </c>
      <c r="E361" s="14">
        <v>0.5999999999769231</v>
      </c>
      <c r="F361" s="4">
        <v>45839.1811415162</v>
      </c>
    </row>
    <row r="362" ht="15.75" customHeight="1">
      <c r="A362" s="2">
        <v>386350.0</v>
      </c>
      <c r="B362" s="3" t="s">
        <v>35</v>
      </c>
      <c r="C362" s="2">
        <v>2.7018626E8</v>
      </c>
      <c r="D362" s="3" t="s">
        <v>8271</v>
      </c>
      <c r="E362" s="14">
        <v>0.8999999999653846</v>
      </c>
      <c r="F362" s="4">
        <v>45839.1811415162</v>
      </c>
    </row>
    <row r="363" ht="15.75" customHeight="1">
      <c r="A363" s="2">
        <v>386350.0</v>
      </c>
      <c r="B363" s="3" t="s">
        <v>35</v>
      </c>
      <c r="C363" s="2">
        <v>2.72237333E8</v>
      </c>
      <c r="D363" s="3" t="s">
        <v>8271</v>
      </c>
      <c r="E363" s="14">
        <v>0.29999999998846155</v>
      </c>
      <c r="F363" s="4">
        <v>45839.1811415162</v>
      </c>
    </row>
    <row r="364" ht="15.75" customHeight="1">
      <c r="A364" s="2">
        <v>386350.0</v>
      </c>
      <c r="B364" s="3" t="s">
        <v>35</v>
      </c>
      <c r="C364" s="2">
        <v>2.71060553E8</v>
      </c>
      <c r="D364" s="3" t="s">
        <v>8271</v>
      </c>
      <c r="E364" s="14">
        <v>0.5999999999769231</v>
      </c>
      <c r="F364" s="4">
        <v>45839.18114143518</v>
      </c>
    </row>
    <row r="365" ht="15.75" customHeight="1">
      <c r="A365" s="2">
        <v>386350.0</v>
      </c>
      <c r="B365" s="3" t="s">
        <v>35</v>
      </c>
      <c r="C365" s="2">
        <v>2.69903378E8</v>
      </c>
      <c r="D365" s="3" t="s">
        <v>8271</v>
      </c>
      <c r="E365" s="14">
        <v>0.8999999999653846</v>
      </c>
      <c r="F365" s="4">
        <v>45839.181141354165</v>
      </c>
    </row>
    <row r="366" ht="15.75" customHeight="1">
      <c r="A366" s="2">
        <v>386350.0</v>
      </c>
      <c r="B366" s="3" t="s">
        <v>35</v>
      </c>
      <c r="C366" s="2">
        <v>2.70660348E8</v>
      </c>
      <c r="D366" s="3" t="s">
        <v>8271</v>
      </c>
      <c r="E366" s="14">
        <v>0.8999999999653846</v>
      </c>
      <c r="F366" s="4">
        <v>45839.181141354165</v>
      </c>
    </row>
    <row r="367" ht="15.75" customHeight="1">
      <c r="A367" s="2">
        <v>386350.0</v>
      </c>
      <c r="B367" s="3" t="s">
        <v>35</v>
      </c>
      <c r="C367" s="2">
        <v>2.71041618E8</v>
      </c>
      <c r="D367" s="3" t="s">
        <v>8271</v>
      </c>
      <c r="E367" s="14">
        <v>0.5999999999769231</v>
      </c>
      <c r="F367" s="4">
        <v>45839.181141354165</v>
      </c>
    </row>
    <row r="368" ht="15.75" customHeight="1">
      <c r="A368" s="2">
        <v>386350.0</v>
      </c>
      <c r="B368" s="3" t="s">
        <v>35</v>
      </c>
      <c r="C368" s="2">
        <v>2.71317186E8</v>
      </c>
      <c r="D368" s="3" t="s">
        <v>8271</v>
      </c>
      <c r="E368" s="14">
        <v>0.8999999999653846</v>
      </c>
      <c r="F368" s="4">
        <v>45839.181141354165</v>
      </c>
    </row>
    <row r="369" ht="15.75" customHeight="1">
      <c r="A369" s="2">
        <v>386350.0</v>
      </c>
      <c r="B369" s="3" t="s">
        <v>35</v>
      </c>
      <c r="C369" s="2">
        <v>2.71093105E8</v>
      </c>
      <c r="D369" s="3" t="s">
        <v>8271</v>
      </c>
      <c r="E369" s="14">
        <v>0.8999999999653846</v>
      </c>
      <c r="F369" s="4">
        <v>45839.181141319445</v>
      </c>
    </row>
    <row r="370" ht="15.75" customHeight="1">
      <c r="A370" s="2">
        <v>386350.0</v>
      </c>
      <c r="B370" s="3" t="s">
        <v>35</v>
      </c>
      <c r="C370" s="2">
        <v>2.71491501E8</v>
      </c>
      <c r="D370" s="3" t="s">
        <v>8271</v>
      </c>
      <c r="E370" s="14">
        <v>0.8999999999653846</v>
      </c>
      <c r="F370" s="4">
        <v>45839.181141319445</v>
      </c>
    </row>
    <row r="371" ht="15.75" customHeight="1">
      <c r="A371" s="2">
        <v>386350.0</v>
      </c>
      <c r="B371" s="3" t="s">
        <v>35</v>
      </c>
      <c r="C371" s="2">
        <v>2.72205159E8</v>
      </c>
      <c r="D371" s="3" t="s">
        <v>8271</v>
      </c>
      <c r="E371" s="14">
        <v>0.29999999998846155</v>
      </c>
      <c r="F371" s="4">
        <v>45839.18114123843</v>
      </c>
    </row>
    <row r="372" ht="15.75" customHeight="1">
      <c r="A372" s="2">
        <v>386350.0</v>
      </c>
      <c r="B372" s="3" t="s">
        <v>35</v>
      </c>
      <c r="C372" s="2">
        <v>2.72343905E8</v>
      </c>
      <c r="D372" s="3" t="s">
        <v>8271</v>
      </c>
      <c r="E372" s="14">
        <v>0.29999999998846155</v>
      </c>
      <c r="F372" s="4">
        <v>45839.18114123843</v>
      </c>
    </row>
    <row r="373" ht="15.75" customHeight="1">
      <c r="A373" s="2">
        <v>386350.0</v>
      </c>
      <c r="B373" s="3" t="s">
        <v>35</v>
      </c>
      <c r="C373" s="2">
        <v>2.7203389E8</v>
      </c>
      <c r="D373" s="3" t="s">
        <v>8271</v>
      </c>
      <c r="E373" s="14">
        <v>0.5999999999769231</v>
      </c>
      <c r="F373" s="4">
        <v>45839.181141168985</v>
      </c>
    </row>
    <row r="374" ht="15.75" customHeight="1">
      <c r="A374" s="2">
        <v>386350.0</v>
      </c>
      <c r="B374" s="3" t="s">
        <v>35</v>
      </c>
      <c r="C374" s="2">
        <v>2.72416949E8</v>
      </c>
      <c r="D374" s="3" t="s">
        <v>8271</v>
      </c>
      <c r="E374" s="14">
        <v>0.5999999999769231</v>
      </c>
      <c r="F374" s="4">
        <v>45839.18114112269</v>
      </c>
    </row>
    <row r="375" ht="15.75" customHeight="1">
      <c r="A375" s="2">
        <v>386350.0</v>
      </c>
      <c r="B375" s="3" t="s">
        <v>35</v>
      </c>
      <c r="C375" s="2">
        <v>2.71928317E8</v>
      </c>
      <c r="D375" s="3" t="s">
        <v>8271</v>
      </c>
      <c r="E375" s="14">
        <v>0.5999999999769231</v>
      </c>
      <c r="F375" s="4">
        <v>45839.18114105324</v>
      </c>
    </row>
    <row r="376" ht="15.75" customHeight="1">
      <c r="A376" s="2">
        <v>386350.0</v>
      </c>
      <c r="B376" s="3" t="s">
        <v>35</v>
      </c>
      <c r="C376" s="2">
        <v>2.72145328E8</v>
      </c>
      <c r="D376" s="3" t="s">
        <v>8271</v>
      </c>
      <c r="E376" s="14">
        <v>0.8999999999653846</v>
      </c>
      <c r="F376" s="4">
        <v>45839.18114100694</v>
      </c>
    </row>
    <row r="377" ht="15.75" customHeight="1">
      <c r="A377" s="2">
        <v>386350.0</v>
      </c>
      <c r="B377" s="3" t="s">
        <v>35</v>
      </c>
      <c r="C377" s="2">
        <v>2.72530508E8</v>
      </c>
      <c r="D377" s="3" t="s">
        <v>8271</v>
      </c>
      <c r="E377" s="14">
        <v>0.29999999998846155</v>
      </c>
      <c r="F377" s="4">
        <v>45839.1811408912</v>
      </c>
    </row>
    <row r="378" ht="15.75" customHeight="1">
      <c r="A378" s="2">
        <v>386350.0</v>
      </c>
      <c r="B378" s="3" t="s">
        <v>35</v>
      </c>
      <c r="C378" s="2">
        <v>2.72355638E8</v>
      </c>
      <c r="D378" s="3" t="s">
        <v>8271</v>
      </c>
      <c r="E378" s="14">
        <v>0.29999999998846155</v>
      </c>
      <c r="F378" s="4">
        <v>45839.18113927083</v>
      </c>
    </row>
    <row r="379" ht="15.75" customHeight="1">
      <c r="A379" s="2">
        <v>386350.0</v>
      </c>
      <c r="B379" s="3" t="s">
        <v>35</v>
      </c>
      <c r="C379" s="2">
        <v>2.7237747E8</v>
      </c>
      <c r="D379" s="3" t="s">
        <v>8271</v>
      </c>
      <c r="E379" s="14">
        <v>0.8999999999653846</v>
      </c>
      <c r="F379" s="4">
        <v>45839.18113927083</v>
      </c>
    </row>
    <row r="380" ht="15.75" customHeight="1">
      <c r="A380" s="2">
        <v>386350.0</v>
      </c>
      <c r="B380" s="3" t="s">
        <v>35</v>
      </c>
      <c r="C380" s="2">
        <v>2.72382691E8</v>
      </c>
      <c r="D380" s="3" t="s">
        <v>8271</v>
      </c>
      <c r="E380" s="14">
        <v>0.29999999998846155</v>
      </c>
      <c r="F380" s="4">
        <v>45839.18113900463</v>
      </c>
    </row>
    <row r="381" ht="15.75" customHeight="1">
      <c r="A381" s="2">
        <v>386350.0</v>
      </c>
      <c r="B381" s="3" t="s">
        <v>35</v>
      </c>
      <c r="C381" s="2">
        <v>2.72355747E8</v>
      </c>
      <c r="D381" s="3" t="s">
        <v>8271</v>
      </c>
      <c r="E381" s="14">
        <v>0.5999999999769231</v>
      </c>
      <c r="F381" s="4">
        <v>45839.18113873842</v>
      </c>
    </row>
    <row r="382" ht="15.75" customHeight="1">
      <c r="A382" s="2">
        <v>386350.0</v>
      </c>
      <c r="B382" s="3" t="s">
        <v>35</v>
      </c>
      <c r="C382" s="2">
        <v>2.72447474E8</v>
      </c>
      <c r="D382" s="3" t="s">
        <v>8271</v>
      </c>
      <c r="E382" s="14">
        <v>0.5999999999769231</v>
      </c>
      <c r="F382" s="4">
        <v>45839.18113831019</v>
      </c>
    </row>
    <row r="383" ht="15.75" customHeight="1">
      <c r="A383" s="2">
        <v>386350.0</v>
      </c>
      <c r="B383" s="3" t="s">
        <v>35</v>
      </c>
      <c r="C383" s="2">
        <v>2.73309599E8</v>
      </c>
      <c r="D383" s="3" t="s">
        <v>8271</v>
      </c>
      <c r="E383" s="14">
        <v>0.29999999998846155</v>
      </c>
      <c r="F383" s="4">
        <v>45839.18099108796</v>
      </c>
    </row>
    <row r="384" ht="15.75" customHeight="1">
      <c r="A384" s="2">
        <v>386350.0</v>
      </c>
      <c r="B384" s="3" t="s">
        <v>35</v>
      </c>
      <c r="C384" s="2">
        <v>2.73204664E8</v>
      </c>
      <c r="D384" s="3" t="s">
        <v>8271</v>
      </c>
      <c r="E384" s="14">
        <v>0.29999999998846155</v>
      </c>
      <c r="F384" s="4">
        <v>45839.18099039352</v>
      </c>
    </row>
    <row r="385" ht="15.75" customHeight="1">
      <c r="A385" s="2">
        <v>386350.0</v>
      </c>
      <c r="B385" s="3" t="s">
        <v>35</v>
      </c>
      <c r="C385" s="2">
        <v>2.72413651E8</v>
      </c>
      <c r="D385" s="3" t="s">
        <v>8271</v>
      </c>
      <c r="E385" s="14">
        <v>0.29999999998846155</v>
      </c>
      <c r="F385" s="4">
        <v>45839.180990127315</v>
      </c>
    </row>
    <row r="386" ht="15.75" customHeight="1">
      <c r="A386" s="2">
        <v>386350.0</v>
      </c>
      <c r="B386" s="3" t="s">
        <v>35</v>
      </c>
      <c r="C386" s="2">
        <v>2.73005878E8</v>
      </c>
      <c r="D386" s="3" t="s">
        <v>8271</v>
      </c>
      <c r="E386" s="14">
        <v>0.5999999999769231</v>
      </c>
      <c r="F386" s="4">
        <v>45839.18098981481</v>
      </c>
    </row>
    <row r="387" ht="15.75" customHeight="1">
      <c r="A387" s="2">
        <v>386350.0</v>
      </c>
      <c r="B387" s="3" t="s">
        <v>35</v>
      </c>
      <c r="C387" s="2">
        <v>2.72976976E8</v>
      </c>
      <c r="D387" s="3" t="s">
        <v>8271</v>
      </c>
      <c r="E387" s="14">
        <v>0.29999999998846155</v>
      </c>
      <c r="F387" s="4">
        <v>45839.18098978009</v>
      </c>
    </row>
    <row r="388" ht="15.75" customHeight="1">
      <c r="A388" s="2">
        <v>386350.0</v>
      </c>
      <c r="B388" s="3" t="s">
        <v>35</v>
      </c>
      <c r="C388" s="2">
        <v>2.73119389E8</v>
      </c>
      <c r="D388" s="3" t="s">
        <v>8271</v>
      </c>
      <c r="E388" s="14">
        <v>0.5999999999769231</v>
      </c>
      <c r="F388" s="4">
        <v>45839.18098966435</v>
      </c>
    </row>
    <row r="389" ht="15.75" customHeight="1">
      <c r="A389" s="2">
        <v>386350.0</v>
      </c>
      <c r="B389" s="3" t="s">
        <v>35</v>
      </c>
      <c r="C389" s="2">
        <v>2.72631092E8</v>
      </c>
      <c r="D389" s="3" t="s">
        <v>8271</v>
      </c>
      <c r="E389" s="14">
        <v>0.29999999998846155</v>
      </c>
      <c r="F389" s="4">
        <v>45839.18098938657</v>
      </c>
    </row>
    <row r="390" ht="15.75" customHeight="1">
      <c r="A390" s="2">
        <v>386350.0</v>
      </c>
      <c r="B390" s="3" t="s">
        <v>35</v>
      </c>
      <c r="C390" s="2">
        <v>2.7262563E8</v>
      </c>
      <c r="D390" s="3" t="s">
        <v>8271</v>
      </c>
      <c r="E390" s="14">
        <v>0.8999999999653846</v>
      </c>
      <c r="F390" s="4">
        <v>45839.18098900463</v>
      </c>
    </row>
    <row r="391" ht="15.75" customHeight="1">
      <c r="A391" s="2">
        <v>386350.0</v>
      </c>
      <c r="B391" s="3" t="s">
        <v>35</v>
      </c>
      <c r="C391" s="2">
        <v>2.7255771E8</v>
      </c>
      <c r="D391" s="3" t="s">
        <v>8271</v>
      </c>
      <c r="E391" s="14">
        <v>0.8999999999653846</v>
      </c>
      <c r="F391" s="4">
        <v>45839.180988113425</v>
      </c>
    </row>
    <row r="392" ht="15.75" customHeight="1">
      <c r="A392" s="2">
        <v>386350.0</v>
      </c>
      <c r="B392" s="3" t="s">
        <v>35</v>
      </c>
      <c r="C392" s="2">
        <v>2.73200694E8</v>
      </c>
      <c r="D392" s="3" t="s">
        <v>8271</v>
      </c>
      <c r="E392" s="14">
        <v>0.29999999998846155</v>
      </c>
      <c r="F392" s="4">
        <v>45839.18098758102</v>
      </c>
    </row>
    <row r="393" ht="15.75" customHeight="1">
      <c r="A393" s="2">
        <v>386350.0</v>
      </c>
      <c r="B393" s="3" t="s">
        <v>35</v>
      </c>
      <c r="C393" s="2">
        <v>2.73333128E8</v>
      </c>
      <c r="D393" s="3" t="s">
        <v>8271</v>
      </c>
      <c r="E393" s="14">
        <v>0.29999999998846155</v>
      </c>
      <c r="F393" s="4">
        <v>45839.1809871875</v>
      </c>
    </row>
    <row r="394" ht="15.75" customHeight="1">
      <c r="A394" s="2">
        <v>386350.0</v>
      </c>
      <c r="B394" s="3" t="s">
        <v>35</v>
      </c>
      <c r="C394" s="2">
        <v>2.73272745E8</v>
      </c>
      <c r="D394" s="3" t="s">
        <v>8271</v>
      </c>
      <c r="E394" s="14">
        <v>0.29999999998846155</v>
      </c>
      <c r="F394" s="4">
        <v>45839.18098715278</v>
      </c>
    </row>
    <row r="395" ht="15.75" customHeight="1">
      <c r="A395" s="2">
        <v>386350.0</v>
      </c>
      <c r="B395" s="3" t="s">
        <v>35</v>
      </c>
      <c r="C395" s="2">
        <v>2.72486312E8</v>
      </c>
      <c r="D395" s="3" t="s">
        <v>8271</v>
      </c>
      <c r="E395" s="14">
        <v>0.29999999998846155</v>
      </c>
      <c r="F395" s="4">
        <v>45839.18098576389</v>
      </c>
    </row>
    <row r="396" ht="15.75" customHeight="1">
      <c r="A396" s="2">
        <v>386350.0</v>
      </c>
      <c r="B396" s="3" t="s">
        <v>35</v>
      </c>
      <c r="C396" s="2">
        <v>2.69758366E8</v>
      </c>
      <c r="D396" s="3" t="s">
        <v>8271</v>
      </c>
      <c r="E396" s="14">
        <v>0.8999999999653846</v>
      </c>
      <c r="F396" s="4">
        <v>45839.18098394676</v>
      </c>
    </row>
    <row r="397" ht="15.75" customHeight="1">
      <c r="A397" s="2">
        <v>386350.0</v>
      </c>
      <c r="B397" s="3" t="s">
        <v>35</v>
      </c>
      <c r="C397" s="2">
        <v>2.70023821E8</v>
      </c>
      <c r="D397" s="3" t="s">
        <v>8271</v>
      </c>
      <c r="E397" s="14">
        <v>0.5999999999769231</v>
      </c>
      <c r="F397" s="4">
        <v>45839.18098391204</v>
      </c>
    </row>
    <row r="398" ht="15.75" customHeight="1">
      <c r="A398" s="2">
        <v>386350.0</v>
      </c>
      <c r="B398" s="3" t="s">
        <v>35</v>
      </c>
      <c r="C398" s="2">
        <v>2.70394884E8</v>
      </c>
      <c r="D398" s="3" t="s">
        <v>8271</v>
      </c>
      <c r="E398" s="14">
        <v>0.5999999999769231</v>
      </c>
      <c r="F398" s="4">
        <v>45839.18098359954</v>
      </c>
    </row>
    <row r="399" ht="15.75" customHeight="1">
      <c r="A399" s="2">
        <v>386350.0</v>
      </c>
      <c r="B399" s="3" t="s">
        <v>35</v>
      </c>
      <c r="C399" s="2">
        <v>2.71546566E8</v>
      </c>
      <c r="D399" s="3" t="s">
        <v>8271</v>
      </c>
      <c r="E399" s="14">
        <v>0.5999999999769231</v>
      </c>
      <c r="F399" s="4">
        <v>45839.1809834838</v>
      </c>
    </row>
    <row r="400" ht="15.75" customHeight="1">
      <c r="A400" s="2">
        <v>386350.0</v>
      </c>
      <c r="B400" s="3" t="s">
        <v>35</v>
      </c>
      <c r="C400" s="2">
        <v>2.72162869E8</v>
      </c>
      <c r="D400" s="3" t="s">
        <v>8271</v>
      </c>
      <c r="E400" s="14">
        <v>0.29999999998846155</v>
      </c>
      <c r="F400" s="4">
        <v>45839.18098329861</v>
      </c>
    </row>
    <row r="401" ht="15.75" customHeight="1">
      <c r="A401" s="2">
        <v>386350.0</v>
      </c>
      <c r="B401" s="3" t="s">
        <v>35</v>
      </c>
      <c r="C401" s="2">
        <v>2.70416776E8</v>
      </c>
      <c r="D401" s="3" t="s">
        <v>8271</v>
      </c>
      <c r="E401" s="14">
        <v>0.8999999999653846</v>
      </c>
      <c r="F401" s="4">
        <v>45839.18098321759</v>
      </c>
    </row>
    <row r="402" ht="15.75" customHeight="1">
      <c r="A402" s="2">
        <v>386350.0</v>
      </c>
      <c r="B402" s="3" t="s">
        <v>35</v>
      </c>
      <c r="C402" s="2">
        <v>2.72260035E8</v>
      </c>
      <c r="D402" s="3" t="s">
        <v>8271</v>
      </c>
      <c r="E402" s="14">
        <v>0.5999999999769231</v>
      </c>
      <c r="F402" s="4">
        <v>45839.18098287037</v>
      </c>
    </row>
    <row r="403" ht="15.75" customHeight="1">
      <c r="A403" s="2">
        <v>386350.0</v>
      </c>
      <c r="B403" s="3" t="s">
        <v>35</v>
      </c>
      <c r="C403" s="2">
        <v>2.698383E8</v>
      </c>
      <c r="D403" s="3" t="s">
        <v>8271</v>
      </c>
      <c r="E403" s="14">
        <v>0.8999999999653846</v>
      </c>
      <c r="F403" s="4">
        <v>45839.18098283565</v>
      </c>
    </row>
    <row r="404" ht="15.75" customHeight="1">
      <c r="A404" s="2">
        <v>386350.0</v>
      </c>
      <c r="B404" s="3" t="s">
        <v>35</v>
      </c>
      <c r="C404" s="2">
        <v>2.71974986E8</v>
      </c>
      <c r="D404" s="3" t="s">
        <v>8271</v>
      </c>
      <c r="E404" s="14">
        <v>0.8999999999653846</v>
      </c>
      <c r="F404" s="4">
        <v>45839.18098283565</v>
      </c>
    </row>
    <row r="405" ht="15.75" customHeight="1">
      <c r="A405" s="2">
        <v>386350.0</v>
      </c>
      <c r="B405" s="3" t="s">
        <v>35</v>
      </c>
      <c r="C405" s="2">
        <v>2.71941879E8</v>
      </c>
      <c r="D405" s="3" t="s">
        <v>8271</v>
      </c>
      <c r="E405" s="14">
        <v>0.8999999999653846</v>
      </c>
      <c r="F405" s="4">
        <v>45839.18098278935</v>
      </c>
    </row>
    <row r="406" ht="15.75" customHeight="1">
      <c r="A406" s="2">
        <v>386350.0</v>
      </c>
      <c r="B406" s="3" t="s">
        <v>35</v>
      </c>
      <c r="C406" s="2">
        <v>2.72207998E8</v>
      </c>
      <c r="D406" s="3" t="s">
        <v>8271</v>
      </c>
      <c r="E406" s="14">
        <v>0.29999999998846155</v>
      </c>
      <c r="F406" s="4">
        <v>45839.18098278935</v>
      </c>
    </row>
    <row r="407" ht="15.75" customHeight="1">
      <c r="A407" s="2">
        <v>386350.0</v>
      </c>
      <c r="B407" s="3" t="s">
        <v>35</v>
      </c>
      <c r="C407" s="2">
        <v>2.7230975E8</v>
      </c>
      <c r="D407" s="3" t="s">
        <v>8271</v>
      </c>
      <c r="E407" s="14">
        <v>0.5999999999769231</v>
      </c>
      <c r="F407" s="4">
        <v>45839.18098278935</v>
      </c>
    </row>
    <row r="408" ht="15.75" customHeight="1">
      <c r="A408" s="2">
        <v>386350.0</v>
      </c>
      <c r="B408" s="3" t="s">
        <v>35</v>
      </c>
      <c r="C408" s="2">
        <v>2.72330128E8</v>
      </c>
      <c r="D408" s="3" t="s">
        <v>8271</v>
      </c>
      <c r="E408" s="14">
        <v>0.8999999999653846</v>
      </c>
      <c r="F408" s="4">
        <v>45839.18098167824</v>
      </c>
    </row>
    <row r="409" ht="15.75" customHeight="1">
      <c r="A409" s="2">
        <v>386350.0</v>
      </c>
      <c r="B409" s="3" t="s">
        <v>35</v>
      </c>
      <c r="C409" s="2">
        <v>2.72340982E8</v>
      </c>
      <c r="D409" s="3" t="s">
        <v>8271</v>
      </c>
      <c r="E409" s="14">
        <v>0.29999999998846155</v>
      </c>
      <c r="F409" s="4">
        <v>45839.18098167824</v>
      </c>
    </row>
    <row r="410" ht="15.75" customHeight="1">
      <c r="A410" s="2">
        <v>386350.0</v>
      </c>
      <c r="B410" s="3" t="s">
        <v>35</v>
      </c>
      <c r="C410" s="2">
        <v>2.73965003E8</v>
      </c>
      <c r="D410" s="3" t="s">
        <v>8271</v>
      </c>
      <c r="E410" s="14">
        <v>0.29999999998846155</v>
      </c>
      <c r="F410" s="4">
        <v>45839.180703275466</v>
      </c>
    </row>
    <row r="411" ht="15.75" customHeight="1">
      <c r="A411" s="2">
        <v>386350.0</v>
      </c>
      <c r="B411" s="3" t="s">
        <v>35</v>
      </c>
      <c r="C411" s="2">
        <v>2.73363779E8</v>
      </c>
      <c r="D411" s="3" t="s">
        <v>8271</v>
      </c>
      <c r="E411" s="14">
        <v>0.8999999999653846</v>
      </c>
      <c r="F411" s="4">
        <v>45839.18047114583</v>
      </c>
    </row>
    <row r="412" ht="15.75" customHeight="1">
      <c r="A412" s="2">
        <v>386350.0</v>
      </c>
      <c r="B412" s="3" t="s">
        <v>35</v>
      </c>
      <c r="C412" s="2">
        <v>2.73395618E8</v>
      </c>
      <c r="D412" s="3" t="s">
        <v>8271</v>
      </c>
      <c r="E412" s="14">
        <v>0.5999999999769231</v>
      </c>
      <c r="F412" s="4">
        <v>45839.180469872685</v>
      </c>
    </row>
    <row r="413" ht="15.75" customHeight="1">
      <c r="A413" s="2">
        <v>386350.0</v>
      </c>
      <c r="B413" s="3" t="s">
        <v>35</v>
      </c>
      <c r="C413" s="2">
        <v>2.72846162E8</v>
      </c>
      <c r="D413" s="3" t="s">
        <v>8271</v>
      </c>
      <c r="E413" s="14">
        <v>0.8999999999653846</v>
      </c>
      <c r="F413" s="4">
        <v>45839.180462847224</v>
      </c>
    </row>
    <row r="414" ht="15.75" customHeight="1">
      <c r="A414" s="2">
        <v>386350.0</v>
      </c>
      <c r="B414" s="3" t="s">
        <v>35</v>
      </c>
      <c r="C414" s="2">
        <v>2.72444265E8</v>
      </c>
      <c r="D414" s="3" t="s">
        <v>8271</v>
      </c>
      <c r="E414" s="14">
        <v>0.29999999998846155</v>
      </c>
      <c r="F414" s="4">
        <v>45839.1804628125</v>
      </c>
    </row>
    <row r="415" ht="15.75" customHeight="1">
      <c r="A415" s="2">
        <v>386350.0</v>
      </c>
      <c r="B415" s="3" t="s">
        <v>35</v>
      </c>
      <c r="C415" s="2">
        <v>2.72762166E8</v>
      </c>
      <c r="D415" s="3" t="s">
        <v>8271</v>
      </c>
      <c r="E415" s="14">
        <v>0.5999999999769231</v>
      </c>
      <c r="F415" s="4">
        <v>45839.18046137731</v>
      </c>
    </row>
    <row r="416" ht="15.75" customHeight="1">
      <c r="A416" s="2">
        <v>386350.0</v>
      </c>
      <c r="B416" s="3" t="s">
        <v>35</v>
      </c>
      <c r="C416" s="2">
        <v>2.72454484E8</v>
      </c>
      <c r="D416" s="3" t="s">
        <v>8271</v>
      </c>
      <c r="E416" s="14">
        <v>0.29999999998846155</v>
      </c>
      <c r="F416" s="4">
        <v>45839.18045987269</v>
      </c>
    </row>
    <row r="417" ht="15.75" customHeight="1">
      <c r="A417" s="2">
        <v>386350.0</v>
      </c>
      <c r="B417" s="3" t="s">
        <v>35</v>
      </c>
      <c r="C417" s="2">
        <v>2.72358632E8</v>
      </c>
      <c r="D417" s="3" t="s">
        <v>8271</v>
      </c>
      <c r="E417" s="14">
        <v>0.29999999998846155</v>
      </c>
      <c r="F417" s="4">
        <v>45839.180458449075</v>
      </c>
    </row>
    <row r="418" ht="15.75" customHeight="1">
      <c r="A418" s="2">
        <v>386350.0</v>
      </c>
      <c r="B418" s="3" t="s">
        <v>35</v>
      </c>
      <c r="C418" s="2">
        <v>2.72573562E8</v>
      </c>
      <c r="D418" s="3" t="s">
        <v>8271</v>
      </c>
      <c r="E418" s="14">
        <v>0.29999999998846155</v>
      </c>
      <c r="F418" s="4">
        <v>45839.18045818287</v>
      </c>
    </row>
    <row r="419" ht="15.75" customHeight="1">
      <c r="A419" s="2">
        <v>386350.0</v>
      </c>
      <c r="B419" s="3" t="s">
        <v>35</v>
      </c>
      <c r="C419" s="2">
        <v>2.72804645E8</v>
      </c>
      <c r="D419" s="3" t="s">
        <v>8271</v>
      </c>
      <c r="E419" s="14">
        <v>0.5999999999769231</v>
      </c>
      <c r="F419" s="4">
        <v>45839.18045818287</v>
      </c>
    </row>
    <row r="420" ht="15.75" customHeight="1">
      <c r="A420" s="2">
        <v>386350.0</v>
      </c>
      <c r="B420" s="3" t="s">
        <v>35</v>
      </c>
      <c r="C420" s="2">
        <v>2.72175452E8</v>
      </c>
      <c r="D420" s="3" t="s">
        <v>8271</v>
      </c>
      <c r="E420" s="14">
        <v>0.29999999998846155</v>
      </c>
      <c r="F420" s="4">
        <v>45839.18045648148</v>
      </c>
    </row>
    <row r="421" ht="15.75" customHeight="1">
      <c r="A421" s="2">
        <v>386350.0</v>
      </c>
      <c r="B421" s="3" t="s">
        <v>35</v>
      </c>
      <c r="C421" s="2">
        <v>2.7287298E8</v>
      </c>
      <c r="D421" s="3" t="s">
        <v>8271</v>
      </c>
      <c r="E421" s="14">
        <v>0.29999999998846155</v>
      </c>
      <c r="F421" s="4">
        <v>45839.18045648148</v>
      </c>
    </row>
    <row r="422" ht="15.75" customHeight="1">
      <c r="A422" s="2">
        <v>386350.0</v>
      </c>
      <c r="B422" s="3" t="s">
        <v>35</v>
      </c>
      <c r="C422" s="2">
        <v>2.72986814E8</v>
      </c>
      <c r="D422" s="3" t="s">
        <v>8271</v>
      </c>
      <c r="E422" s="14">
        <v>0.29999999998846155</v>
      </c>
      <c r="F422" s="4">
        <v>45839.18045648148</v>
      </c>
    </row>
    <row r="423" ht="15.75" customHeight="1">
      <c r="A423" s="2">
        <v>386350.0</v>
      </c>
      <c r="B423" s="3" t="s">
        <v>35</v>
      </c>
      <c r="C423" s="2">
        <v>2.72988689E8</v>
      </c>
      <c r="D423" s="3" t="s">
        <v>8271</v>
      </c>
      <c r="E423" s="14">
        <v>0.29999999998846155</v>
      </c>
      <c r="F423" s="4">
        <v>45839.18045648148</v>
      </c>
    </row>
    <row r="424" ht="15.75" customHeight="1">
      <c r="A424" s="2">
        <v>386350.0</v>
      </c>
      <c r="B424" s="3" t="s">
        <v>35</v>
      </c>
      <c r="C424" s="2">
        <v>2.73100422E8</v>
      </c>
      <c r="D424" s="3" t="s">
        <v>8271</v>
      </c>
      <c r="E424" s="14">
        <v>0.29999999998846155</v>
      </c>
      <c r="F424" s="4">
        <v>45839.18045528935</v>
      </c>
    </row>
    <row r="425" ht="15.75" customHeight="1">
      <c r="A425" s="2">
        <v>386350.0</v>
      </c>
      <c r="B425" s="3" t="s">
        <v>35</v>
      </c>
      <c r="C425" s="2">
        <v>2.73295873E8</v>
      </c>
      <c r="D425" s="3" t="s">
        <v>8271</v>
      </c>
      <c r="E425" s="14">
        <v>0.5999999999769231</v>
      </c>
      <c r="F425" s="4">
        <v>45839.18045517361</v>
      </c>
    </row>
    <row r="426" ht="15.75" customHeight="1">
      <c r="A426" s="2">
        <v>386350.0</v>
      </c>
      <c r="B426" s="3" t="s">
        <v>35</v>
      </c>
      <c r="C426" s="2">
        <v>2.7233143E8</v>
      </c>
      <c r="D426" s="3" t="s">
        <v>8271</v>
      </c>
      <c r="E426" s="14">
        <v>0.29999999998846155</v>
      </c>
      <c r="F426" s="4">
        <v>45839.18045378472</v>
      </c>
    </row>
    <row r="427" ht="15.75" customHeight="1">
      <c r="A427" s="2">
        <v>386350.0</v>
      </c>
      <c r="B427" s="3" t="s">
        <v>35</v>
      </c>
      <c r="C427" s="2">
        <v>2.73298395E8</v>
      </c>
      <c r="D427" s="3" t="s">
        <v>8271</v>
      </c>
      <c r="E427" s="14">
        <v>0.29999999998846155</v>
      </c>
      <c r="F427" s="4">
        <v>45839.18045373842</v>
      </c>
    </row>
    <row r="428" ht="15.75" customHeight="1">
      <c r="A428" s="2">
        <v>386350.0</v>
      </c>
      <c r="B428" s="3" t="s">
        <v>35</v>
      </c>
      <c r="C428" s="2">
        <v>2.70525529E8</v>
      </c>
      <c r="D428" s="3" t="s">
        <v>8271</v>
      </c>
      <c r="E428" s="14">
        <v>0.8999999999653846</v>
      </c>
      <c r="F428" s="4">
        <v>45839.180447997685</v>
      </c>
    </row>
    <row r="429" ht="15.75" customHeight="1">
      <c r="A429" s="2">
        <v>386350.0</v>
      </c>
      <c r="B429" s="3" t="s">
        <v>35</v>
      </c>
      <c r="C429" s="2">
        <v>2.70184376E8</v>
      </c>
      <c r="D429" s="3" t="s">
        <v>8271</v>
      </c>
      <c r="E429" s="14">
        <v>0.8999999999653846</v>
      </c>
      <c r="F429" s="4">
        <v>45839.18044568287</v>
      </c>
    </row>
    <row r="430" ht="15.75" customHeight="1">
      <c r="A430" s="2">
        <v>386350.0</v>
      </c>
      <c r="B430" s="3" t="s">
        <v>35</v>
      </c>
      <c r="C430" s="2">
        <v>2.71996666E8</v>
      </c>
      <c r="D430" s="3" t="s">
        <v>8271</v>
      </c>
      <c r="E430" s="14">
        <v>0.8999999999653846</v>
      </c>
      <c r="F430" s="4">
        <v>45839.18044398148</v>
      </c>
    </row>
    <row r="431" ht="15.75" customHeight="1">
      <c r="A431" s="2">
        <v>386350.0</v>
      </c>
      <c r="B431" s="3" t="s">
        <v>35</v>
      </c>
      <c r="C431" s="2">
        <v>2.7042994E8</v>
      </c>
      <c r="D431" s="3" t="s">
        <v>8271</v>
      </c>
      <c r="E431" s="14">
        <v>0.8999999999653846</v>
      </c>
      <c r="F431" s="4">
        <v>45839.18044325231</v>
      </c>
    </row>
    <row r="432" ht="15.75" customHeight="1">
      <c r="A432" s="2">
        <v>386350.0</v>
      </c>
      <c r="B432" s="3" t="s">
        <v>35</v>
      </c>
      <c r="C432" s="2">
        <v>2.71346277E8</v>
      </c>
      <c r="D432" s="3" t="s">
        <v>8271</v>
      </c>
      <c r="E432" s="14">
        <v>0.5999999999769231</v>
      </c>
      <c r="F432" s="4">
        <v>45839.180443171295</v>
      </c>
    </row>
    <row r="433" ht="15.75" customHeight="1">
      <c r="A433" s="2">
        <v>386350.0</v>
      </c>
      <c r="B433" s="3" t="s">
        <v>35</v>
      </c>
      <c r="C433" s="2">
        <v>2.69847374E8</v>
      </c>
      <c r="D433" s="3" t="s">
        <v>8271</v>
      </c>
      <c r="E433" s="14">
        <v>0.5999999999769231</v>
      </c>
      <c r="F433" s="4">
        <v>45839.180442743054</v>
      </c>
    </row>
    <row r="434" ht="15.75" customHeight="1">
      <c r="A434" s="2">
        <v>386350.0</v>
      </c>
      <c r="B434" s="3" t="s">
        <v>35</v>
      </c>
      <c r="C434" s="2">
        <v>2.70355462E8</v>
      </c>
      <c r="D434" s="3" t="s">
        <v>8271</v>
      </c>
      <c r="E434" s="14">
        <v>0.8999999999653846</v>
      </c>
      <c r="F434" s="4">
        <v>45839.18044181713</v>
      </c>
    </row>
    <row r="435" ht="15.75" customHeight="1">
      <c r="A435" s="2">
        <v>386350.0</v>
      </c>
      <c r="B435" s="3" t="s">
        <v>35</v>
      </c>
      <c r="C435" s="2">
        <v>2.71347834E8</v>
      </c>
      <c r="D435" s="3" t="s">
        <v>8271</v>
      </c>
      <c r="E435" s="14">
        <v>0.5999999999769231</v>
      </c>
      <c r="F435" s="4">
        <v>45839.18044131945</v>
      </c>
    </row>
    <row r="436" ht="15.75" customHeight="1">
      <c r="A436" s="2">
        <v>386350.0</v>
      </c>
      <c r="B436" s="3" t="s">
        <v>35</v>
      </c>
      <c r="C436" s="2">
        <v>2.71689213E8</v>
      </c>
      <c r="D436" s="3" t="s">
        <v>8271</v>
      </c>
      <c r="E436" s="14">
        <v>0.8999999999653846</v>
      </c>
      <c r="F436" s="4">
        <v>45839.18044001157</v>
      </c>
    </row>
    <row r="437" ht="15.75" customHeight="1">
      <c r="A437" s="2">
        <v>386350.0</v>
      </c>
      <c r="B437" s="3" t="s">
        <v>35</v>
      </c>
      <c r="C437" s="2">
        <v>2.71768108E8</v>
      </c>
      <c r="D437" s="3" t="s">
        <v>8271</v>
      </c>
      <c r="E437" s="14">
        <v>0.8999999999653846</v>
      </c>
      <c r="F437" s="4">
        <v>45839.180439895834</v>
      </c>
    </row>
    <row r="438" ht="15.75" customHeight="1">
      <c r="A438" s="2">
        <v>386350.0</v>
      </c>
      <c r="B438" s="3" t="s">
        <v>35</v>
      </c>
      <c r="C438" s="2">
        <v>2.71520105E8</v>
      </c>
      <c r="D438" s="3" t="s">
        <v>8271</v>
      </c>
      <c r="E438" s="14">
        <v>0.8999999999653846</v>
      </c>
      <c r="F438" s="4">
        <v>45839.18043984954</v>
      </c>
    </row>
    <row r="439" ht="15.75" customHeight="1">
      <c r="A439" s="2">
        <v>386350.0</v>
      </c>
      <c r="B439" s="3" t="s">
        <v>35</v>
      </c>
      <c r="C439" s="2">
        <v>2.71904315E8</v>
      </c>
      <c r="D439" s="3" t="s">
        <v>8271</v>
      </c>
      <c r="E439" s="14">
        <v>0.5999999999769231</v>
      </c>
      <c r="F439" s="4">
        <v>45839.180438159725</v>
      </c>
    </row>
    <row r="440" ht="15.75" customHeight="1">
      <c r="A440" s="2">
        <v>386350.0</v>
      </c>
      <c r="B440" s="3" t="s">
        <v>35</v>
      </c>
      <c r="C440" s="2">
        <v>2.72042122E8</v>
      </c>
      <c r="D440" s="3" t="s">
        <v>8271</v>
      </c>
      <c r="E440" s="14">
        <v>0.5999999999769231</v>
      </c>
      <c r="F440" s="4">
        <v>45839.18043637731</v>
      </c>
    </row>
    <row r="441" ht="15.75" customHeight="1">
      <c r="A441" s="2">
        <v>386350.0</v>
      </c>
      <c r="B441" s="3" t="s">
        <v>35</v>
      </c>
      <c r="C441" s="2">
        <v>2.74168984E8</v>
      </c>
      <c r="D441" s="3" t="s">
        <v>8271</v>
      </c>
      <c r="E441" s="14">
        <v>0.5999999999769231</v>
      </c>
      <c r="F441" s="4">
        <v>45839.18029563657</v>
      </c>
    </row>
    <row r="442" ht="15.75" customHeight="1">
      <c r="A442" s="2">
        <v>386350.0</v>
      </c>
      <c r="B442" s="3" t="s">
        <v>35</v>
      </c>
      <c r="C442" s="2">
        <v>2.73204827E8</v>
      </c>
      <c r="D442" s="3" t="s">
        <v>8271</v>
      </c>
      <c r="E442" s="14">
        <v>0.29999999998846155</v>
      </c>
      <c r="F442" s="4">
        <v>45839.17971215278</v>
      </c>
    </row>
    <row r="443" ht="15.75" customHeight="1">
      <c r="A443" s="2">
        <v>386350.0</v>
      </c>
      <c r="B443" s="3" t="s">
        <v>35</v>
      </c>
      <c r="C443" s="2">
        <v>2.73402222E8</v>
      </c>
      <c r="D443" s="3" t="s">
        <v>8271</v>
      </c>
      <c r="E443" s="14">
        <v>0.8999999999653846</v>
      </c>
      <c r="F443" s="4">
        <v>45839.179709108794</v>
      </c>
    </row>
    <row r="444" ht="15.75" customHeight="1">
      <c r="A444" s="2">
        <v>386350.0</v>
      </c>
      <c r="B444" s="3" t="s">
        <v>35</v>
      </c>
      <c r="C444" s="2">
        <v>2.73261269E8</v>
      </c>
      <c r="D444" s="3" t="s">
        <v>8271</v>
      </c>
      <c r="E444" s="14">
        <v>0.29999999998846155</v>
      </c>
      <c r="F444" s="4">
        <v>45839.1797090625</v>
      </c>
    </row>
    <row r="445" ht="15.75" customHeight="1">
      <c r="A445" s="2">
        <v>386350.0</v>
      </c>
      <c r="B445" s="3" t="s">
        <v>35</v>
      </c>
      <c r="C445" s="2">
        <v>2.73349902E8</v>
      </c>
      <c r="D445" s="3" t="s">
        <v>8271</v>
      </c>
      <c r="E445" s="14">
        <v>0.29999999998846155</v>
      </c>
      <c r="F445" s="4">
        <v>45839.17970763889</v>
      </c>
    </row>
    <row r="446" ht="15.75" customHeight="1">
      <c r="A446" s="2">
        <v>386350.0</v>
      </c>
      <c r="B446" s="3" t="s">
        <v>35</v>
      </c>
      <c r="C446" s="2">
        <v>2.73331419E8</v>
      </c>
      <c r="D446" s="3" t="s">
        <v>8271</v>
      </c>
      <c r="E446" s="14">
        <v>0.29999999998846155</v>
      </c>
      <c r="F446" s="4">
        <v>45839.17970482639</v>
      </c>
    </row>
    <row r="447" ht="15.75" customHeight="1">
      <c r="A447" s="2">
        <v>386350.0</v>
      </c>
      <c r="B447" s="3" t="s">
        <v>35</v>
      </c>
      <c r="C447" s="2">
        <v>2.73034826E8</v>
      </c>
      <c r="D447" s="3" t="s">
        <v>8271</v>
      </c>
      <c r="E447" s="14">
        <v>0.29999999998846155</v>
      </c>
      <c r="F447" s="4">
        <v>45839.17970355324</v>
      </c>
    </row>
    <row r="448" ht="15.75" customHeight="1">
      <c r="A448" s="2">
        <v>386350.0</v>
      </c>
      <c r="B448" s="3" t="s">
        <v>35</v>
      </c>
      <c r="C448" s="2">
        <v>2.71741264E8</v>
      </c>
      <c r="D448" s="3" t="s">
        <v>8271</v>
      </c>
      <c r="E448" s="14">
        <v>0.8999999999653846</v>
      </c>
      <c r="F448" s="4">
        <v>45839.179700381945</v>
      </c>
    </row>
    <row r="449" ht="15.75" customHeight="1">
      <c r="A449" s="2">
        <v>386350.0</v>
      </c>
      <c r="B449" s="3" t="s">
        <v>35</v>
      </c>
      <c r="C449" s="2">
        <v>2.73105978E8</v>
      </c>
      <c r="D449" s="3" t="s">
        <v>8271</v>
      </c>
      <c r="E449" s="14">
        <v>0.8999999999653846</v>
      </c>
      <c r="F449" s="4">
        <v>45839.179700347224</v>
      </c>
    </row>
    <row r="450" ht="15.75" customHeight="1">
      <c r="A450" s="2">
        <v>386350.0</v>
      </c>
      <c r="B450" s="3" t="s">
        <v>35</v>
      </c>
      <c r="C450" s="2">
        <v>2.71769605E8</v>
      </c>
      <c r="D450" s="3" t="s">
        <v>8271</v>
      </c>
      <c r="E450" s="14">
        <v>0.8999999999653846</v>
      </c>
      <c r="F450" s="4">
        <v>45839.179699305554</v>
      </c>
    </row>
    <row r="451" ht="15.75" customHeight="1">
      <c r="A451" s="2">
        <v>386350.0</v>
      </c>
      <c r="B451" s="3" t="s">
        <v>35</v>
      </c>
      <c r="C451" s="2">
        <v>2.72232764E8</v>
      </c>
      <c r="D451" s="3" t="s">
        <v>8271</v>
      </c>
      <c r="E451" s="14">
        <v>0.29999999998846155</v>
      </c>
      <c r="F451" s="4">
        <v>45839.179699305554</v>
      </c>
    </row>
    <row r="452" ht="15.75" customHeight="1">
      <c r="A452" s="2">
        <v>386350.0</v>
      </c>
      <c r="B452" s="3" t="s">
        <v>35</v>
      </c>
      <c r="C452" s="2">
        <v>2.72403641E8</v>
      </c>
      <c r="D452" s="3" t="s">
        <v>8271</v>
      </c>
      <c r="E452" s="14">
        <v>0.29999999998846155</v>
      </c>
      <c r="F452" s="4">
        <v>45839.17969887731</v>
      </c>
    </row>
    <row r="453" ht="15.75" customHeight="1">
      <c r="A453" s="2">
        <v>386350.0</v>
      </c>
      <c r="B453" s="3" t="s">
        <v>35</v>
      </c>
      <c r="C453" s="2">
        <v>2.72437976E8</v>
      </c>
      <c r="D453" s="3" t="s">
        <v>8271</v>
      </c>
      <c r="E453" s="14">
        <v>0.5999999999769231</v>
      </c>
      <c r="F453" s="4">
        <v>45839.17969887731</v>
      </c>
    </row>
    <row r="454" ht="15.75" customHeight="1">
      <c r="A454" s="2">
        <v>386350.0</v>
      </c>
      <c r="B454" s="3" t="s">
        <v>35</v>
      </c>
      <c r="C454" s="2">
        <v>2.72171064E8</v>
      </c>
      <c r="D454" s="3" t="s">
        <v>8271</v>
      </c>
      <c r="E454" s="14">
        <v>0.5999999999769231</v>
      </c>
      <c r="F454" s="4">
        <v>45839.17969884259</v>
      </c>
    </row>
    <row r="455" ht="15.75" customHeight="1">
      <c r="A455" s="2">
        <v>386350.0</v>
      </c>
      <c r="B455" s="3" t="s">
        <v>35</v>
      </c>
      <c r="C455" s="2">
        <v>2.72215177E8</v>
      </c>
      <c r="D455" s="3" t="s">
        <v>8271</v>
      </c>
      <c r="E455" s="14">
        <v>0.5999999999769231</v>
      </c>
      <c r="F455" s="4">
        <v>45839.17969884259</v>
      </c>
    </row>
    <row r="456" ht="15.75" customHeight="1">
      <c r="A456" s="2">
        <v>386350.0</v>
      </c>
      <c r="B456" s="3" t="s">
        <v>35</v>
      </c>
      <c r="C456" s="2">
        <v>2.72065468E8</v>
      </c>
      <c r="D456" s="3" t="s">
        <v>8271</v>
      </c>
      <c r="E456" s="14">
        <v>0.5999999999769231</v>
      </c>
      <c r="F456" s="4">
        <v>45839.17969869213</v>
      </c>
    </row>
    <row r="457" ht="15.75" customHeight="1">
      <c r="A457" s="2">
        <v>386350.0</v>
      </c>
      <c r="B457" s="3" t="s">
        <v>35</v>
      </c>
      <c r="C457" s="2">
        <v>2.72630559E8</v>
      </c>
      <c r="D457" s="3" t="s">
        <v>8271</v>
      </c>
      <c r="E457" s="14">
        <v>0.29999999998846155</v>
      </c>
      <c r="F457" s="4">
        <v>45839.17969710648</v>
      </c>
    </row>
    <row r="458" ht="15.75" customHeight="1">
      <c r="A458" s="2">
        <v>386350.0</v>
      </c>
      <c r="B458" s="3" t="s">
        <v>35</v>
      </c>
      <c r="C458" s="2">
        <v>2.72606131E8</v>
      </c>
      <c r="D458" s="3" t="s">
        <v>8271</v>
      </c>
      <c r="E458" s="14">
        <v>0.5999999999769231</v>
      </c>
      <c r="F458" s="4">
        <v>45839.17969494213</v>
      </c>
    </row>
    <row r="459" ht="15.75" customHeight="1">
      <c r="A459" s="2">
        <v>386350.0</v>
      </c>
      <c r="B459" s="3" t="s">
        <v>35</v>
      </c>
      <c r="C459" s="2">
        <v>2.71515027E8</v>
      </c>
      <c r="D459" s="3" t="s">
        <v>8271</v>
      </c>
      <c r="E459" s="14">
        <v>0.8999999999653846</v>
      </c>
      <c r="F459" s="4">
        <v>45839.179694872684</v>
      </c>
    </row>
    <row r="460" ht="15.75" customHeight="1">
      <c r="A460" s="2">
        <v>386350.0</v>
      </c>
      <c r="B460" s="3" t="s">
        <v>35</v>
      </c>
      <c r="C460" s="2">
        <v>2.71756512E8</v>
      </c>
      <c r="D460" s="3" t="s">
        <v>8271</v>
      </c>
      <c r="E460" s="14">
        <v>0.5999999999769231</v>
      </c>
      <c r="F460" s="4">
        <v>45839.179694872684</v>
      </c>
    </row>
    <row r="461" ht="15.75" customHeight="1">
      <c r="A461" s="2">
        <v>386350.0</v>
      </c>
      <c r="B461" s="3" t="s">
        <v>35</v>
      </c>
      <c r="C461" s="2">
        <v>2.72414527E8</v>
      </c>
      <c r="D461" s="3" t="s">
        <v>8271</v>
      </c>
      <c r="E461" s="14">
        <v>0.5999999999769231</v>
      </c>
      <c r="F461" s="4">
        <v>45839.17969452546</v>
      </c>
    </row>
    <row r="462" ht="15.75" customHeight="1">
      <c r="A462" s="2">
        <v>386350.0</v>
      </c>
      <c r="B462" s="3" t="s">
        <v>35</v>
      </c>
      <c r="C462" s="2">
        <v>2.72978642E8</v>
      </c>
      <c r="D462" s="3" t="s">
        <v>8271</v>
      </c>
      <c r="E462" s="14">
        <v>0.5999999999769231</v>
      </c>
      <c r="F462" s="4">
        <v>45839.179693287035</v>
      </c>
    </row>
    <row r="463" ht="15.75" customHeight="1">
      <c r="A463" s="2">
        <v>386350.0</v>
      </c>
      <c r="B463" s="3" t="s">
        <v>35</v>
      </c>
      <c r="C463" s="2">
        <v>2.70748866E8</v>
      </c>
      <c r="D463" s="3" t="s">
        <v>8271</v>
      </c>
      <c r="E463" s="14">
        <v>0.8999999999653846</v>
      </c>
      <c r="F463" s="4">
        <v>45839.179678125</v>
      </c>
    </row>
    <row r="464" ht="15.75" customHeight="1">
      <c r="A464" s="2">
        <v>386350.0</v>
      </c>
      <c r="B464" s="3" t="s">
        <v>35</v>
      </c>
      <c r="C464" s="2">
        <v>2.69893442E8</v>
      </c>
      <c r="D464" s="3" t="s">
        <v>8271</v>
      </c>
      <c r="E464" s="14">
        <v>0.8999999999653846</v>
      </c>
      <c r="F464" s="4">
        <v>45839.17967809028</v>
      </c>
    </row>
    <row r="465" ht="15.75" customHeight="1">
      <c r="A465" s="2">
        <v>386350.0</v>
      </c>
      <c r="B465" s="3" t="s">
        <v>35</v>
      </c>
      <c r="C465" s="2">
        <v>2.70600926E8</v>
      </c>
      <c r="D465" s="3" t="s">
        <v>8271</v>
      </c>
      <c r="E465" s="14">
        <v>0.5999999999769231</v>
      </c>
      <c r="F465" s="4">
        <v>45839.17967711805</v>
      </c>
    </row>
    <row r="466" ht="15.75" customHeight="1">
      <c r="A466" s="2">
        <v>386350.0</v>
      </c>
      <c r="B466" s="3" t="s">
        <v>35</v>
      </c>
      <c r="C466" s="2">
        <v>2.70815478E8</v>
      </c>
      <c r="D466" s="3" t="s">
        <v>8271</v>
      </c>
      <c r="E466" s="14">
        <v>0.5999999999769231</v>
      </c>
      <c r="F466" s="4">
        <v>45839.17967696759</v>
      </c>
    </row>
    <row r="467" ht="15.75" customHeight="1">
      <c r="A467" s="2">
        <v>386350.0</v>
      </c>
      <c r="B467" s="3" t="s">
        <v>35</v>
      </c>
      <c r="C467" s="2">
        <v>2.70786224E8</v>
      </c>
      <c r="D467" s="3" t="s">
        <v>8271</v>
      </c>
      <c r="E467" s="14">
        <v>0.8999999999653846</v>
      </c>
      <c r="F467" s="4">
        <v>45839.17967662037</v>
      </c>
    </row>
    <row r="468" ht="15.75" customHeight="1">
      <c r="A468" s="2">
        <v>386350.0</v>
      </c>
      <c r="B468" s="3" t="s">
        <v>35</v>
      </c>
      <c r="C468" s="2">
        <v>2.71111696E8</v>
      </c>
      <c r="D468" s="3" t="s">
        <v>8271</v>
      </c>
      <c r="E468" s="14">
        <v>0.8999999999653846</v>
      </c>
      <c r="F468" s="4">
        <v>45839.17967179398</v>
      </c>
    </row>
    <row r="469" ht="15.75" customHeight="1">
      <c r="A469" s="2">
        <v>386350.0</v>
      </c>
      <c r="B469" s="3" t="s">
        <v>35</v>
      </c>
      <c r="C469" s="2">
        <v>2.74174843E8</v>
      </c>
      <c r="D469" s="3" t="s">
        <v>8271</v>
      </c>
      <c r="E469" s="14">
        <v>0.29999999998846155</v>
      </c>
      <c r="F469" s="4">
        <v>45839.179559606484</v>
      </c>
    </row>
    <row r="470" ht="15.75" customHeight="1">
      <c r="A470" s="2">
        <v>386350.0</v>
      </c>
      <c r="B470" s="3" t="s">
        <v>35</v>
      </c>
      <c r="C470" s="2">
        <v>2.73960932E8</v>
      </c>
      <c r="D470" s="3" t="s">
        <v>8271</v>
      </c>
      <c r="E470" s="14">
        <v>0.8999999999653846</v>
      </c>
      <c r="F470" s="4">
        <v>45839.1792440162</v>
      </c>
    </row>
    <row r="471" ht="15.75" customHeight="1">
      <c r="A471" s="2">
        <v>386350.0</v>
      </c>
      <c r="B471" s="3" t="s">
        <v>35</v>
      </c>
      <c r="C471" s="2">
        <v>2.7329445E8</v>
      </c>
      <c r="D471" s="3" t="s">
        <v>8271</v>
      </c>
      <c r="E471" s="14">
        <v>0.29999999998846155</v>
      </c>
      <c r="F471" s="4">
        <v>45839.17897994213</v>
      </c>
    </row>
    <row r="472" ht="15.75" customHeight="1">
      <c r="A472" s="2">
        <v>386350.0</v>
      </c>
      <c r="B472" s="3" t="s">
        <v>35</v>
      </c>
      <c r="C472" s="2">
        <v>2.73100602E8</v>
      </c>
      <c r="D472" s="3" t="s">
        <v>8271</v>
      </c>
      <c r="E472" s="14">
        <v>0.29999999998846155</v>
      </c>
      <c r="F472" s="4">
        <v>45839.1789775463</v>
      </c>
    </row>
    <row r="473" ht="15.75" customHeight="1">
      <c r="A473" s="2">
        <v>386350.0</v>
      </c>
      <c r="B473" s="3" t="s">
        <v>35</v>
      </c>
      <c r="C473" s="2">
        <v>2.73042357E8</v>
      </c>
      <c r="D473" s="3" t="s">
        <v>8271</v>
      </c>
      <c r="E473" s="14">
        <v>0.29999999998846155</v>
      </c>
      <c r="F473" s="4">
        <v>45839.17897503472</v>
      </c>
    </row>
    <row r="474" ht="15.75" customHeight="1">
      <c r="A474" s="2">
        <v>386350.0</v>
      </c>
      <c r="B474" s="3" t="s">
        <v>35</v>
      </c>
      <c r="C474" s="2">
        <v>2.7325899E8</v>
      </c>
      <c r="D474" s="3" t="s">
        <v>8271</v>
      </c>
      <c r="E474" s="14">
        <v>0.5999999999769231</v>
      </c>
      <c r="F474" s="4">
        <v>45839.178974965274</v>
      </c>
    </row>
    <row r="475" ht="15.75" customHeight="1">
      <c r="A475" s="2">
        <v>386350.0</v>
      </c>
      <c r="B475" s="3" t="s">
        <v>35</v>
      </c>
      <c r="C475" s="2">
        <v>2.73035484E8</v>
      </c>
      <c r="D475" s="3" t="s">
        <v>8271</v>
      </c>
      <c r="E475" s="14">
        <v>0.29999999998846155</v>
      </c>
      <c r="F475" s="4">
        <v>45839.178974918985</v>
      </c>
    </row>
    <row r="476" ht="15.75" customHeight="1">
      <c r="A476" s="2">
        <v>386350.0</v>
      </c>
      <c r="B476" s="3" t="s">
        <v>35</v>
      </c>
      <c r="C476" s="2">
        <v>2.73124346E8</v>
      </c>
      <c r="D476" s="3" t="s">
        <v>8271</v>
      </c>
      <c r="E476" s="14">
        <v>0.5999999999769231</v>
      </c>
      <c r="F476" s="4">
        <v>45839.178974918985</v>
      </c>
    </row>
    <row r="477" ht="15.75" customHeight="1">
      <c r="A477" s="2">
        <v>386350.0</v>
      </c>
      <c r="B477" s="3" t="s">
        <v>35</v>
      </c>
      <c r="C477" s="2">
        <v>2.73100791E8</v>
      </c>
      <c r="D477" s="3" t="s">
        <v>8271</v>
      </c>
      <c r="E477" s="14">
        <v>0.29999999998846155</v>
      </c>
      <c r="F477" s="4">
        <v>45839.178973761576</v>
      </c>
    </row>
    <row r="478" ht="15.75" customHeight="1">
      <c r="A478" s="2">
        <v>386350.0</v>
      </c>
      <c r="B478" s="3" t="s">
        <v>35</v>
      </c>
      <c r="C478" s="2">
        <v>2.72987017E8</v>
      </c>
      <c r="D478" s="3" t="s">
        <v>8271</v>
      </c>
      <c r="E478" s="14">
        <v>0.29999999998846155</v>
      </c>
      <c r="F478" s="4">
        <v>45839.178972835645</v>
      </c>
    </row>
    <row r="479" ht="15.75" customHeight="1">
      <c r="A479" s="2">
        <v>386350.0</v>
      </c>
      <c r="B479" s="3" t="s">
        <v>35</v>
      </c>
      <c r="C479" s="2">
        <v>2.73293932E8</v>
      </c>
      <c r="D479" s="3" t="s">
        <v>8271</v>
      </c>
      <c r="E479" s="14">
        <v>0.8999999999653846</v>
      </c>
      <c r="F479" s="4">
        <v>45839.178972650465</v>
      </c>
    </row>
    <row r="480" ht="15.75" customHeight="1">
      <c r="A480" s="2">
        <v>386350.0</v>
      </c>
      <c r="B480" s="3" t="s">
        <v>35</v>
      </c>
      <c r="C480" s="2">
        <v>2.73273288E8</v>
      </c>
      <c r="D480" s="3" t="s">
        <v>8271</v>
      </c>
      <c r="E480" s="14">
        <v>0.29999999998846155</v>
      </c>
      <c r="F480" s="4">
        <v>45839.17896929398</v>
      </c>
    </row>
    <row r="481" ht="15.75" customHeight="1">
      <c r="A481" s="2">
        <v>386350.0</v>
      </c>
      <c r="B481" s="3" t="s">
        <v>35</v>
      </c>
      <c r="C481" s="2">
        <v>2.73370165E8</v>
      </c>
      <c r="D481" s="3" t="s">
        <v>8271</v>
      </c>
      <c r="E481" s="14">
        <v>0.29999999998846155</v>
      </c>
      <c r="F481" s="4">
        <v>45839.17896478009</v>
      </c>
    </row>
    <row r="482" ht="15.75" customHeight="1">
      <c r="A482" s="2">
        <v>386350.0</v>
      </c>
      <c r="B482" s="3" t="s">
        <v>35</v>
      </c>
      <c r="C482" s="2">
        <v>2.73335844E8</v>
      </c>
      <c r="D482" s="3" t="s">
        <v>8271</v>
      </c>
      <c r="E482" s="14">
        <v>0.5999999999769231</v>
      </c>
      <c r="F482" s="4">
        <v>45839.17896469907</v>
      </c>
    </row>
    <row r="483" ht="15.75" customHeight="1">
      <c r="A483" s="2">
        <v>386350.0</v>
      </c>
      <c r="B483" s="3" t="s">
        <v>35</v>
      </c>
      <c r="C483" s="2">
        <v>2.71053044E8</v>
      </c>
      <c r="D483" s="3" t="s">
        <v>8271</v>
      </c>
      <c r="E483" s="14">
        <v>0.5999999999769231</v>
      </c>
      <c r="F483" s="4">
        <v>45839.17896258102</v>
      </c>
    </row>
    <row r="484" ht="15.75" customHeight="1">
      <c r="A484" s="2">
        <v>386350.0</v>
      </c>
      <c r="B484" s="3" t="s">
        <v>35</v>
      </c>
      <c r="C484" s="2">
        <v>2.71572176E8</v>
      </c>
      <c r="D484" s="3" t="s">
        <v>8271</v>
      </c>
      <c r="E484" s="14">
        <v>0.8999999999653846</v>
      </c>
      <c r="F484" s="4">
        <v>45839.17896258102</v>
      </c>
    </row>
    <row r="485" ht="15.75" customHeight="1">
      <c r="A485" s="2">
        <v>386350.0</v>
      </c>
      <c r="B485" s="3" t="s">
        <v>35</v>
      </c>
      <c r="C485" s="2">
        <v>2.71988093E8</v>
      </c>
      <c r="D485" s="3" t="s">
        <v>8271</v>
      </c>
      <c r="E485" s="14">
        <v>0.8999999999653846</v>
      </c>
      <c r="F485" s="4">
        <v>45839.17896258102</v>
      </c>
    </row>
    <row r="486" ht="15.75" customHeight="1">
      <c r="A486" s="2">
        <v>386350.0</v>
      </c>
      <c r="B486" s="3" t="s">
        <v>35</v>
      </c>
      <c r="C486" s="2">
        <v>2.73102798E8</v>
      </c>
      <c r="D486" s="3" t="s">
        <v>8271</v>
      </c>
      <c r="E486" s="14">
        <v>0.29999999998846155</v>
      </c>
      <c r="F486" s="4">
        <v>45839.17896258102</v>
      </c>
    </row>
    <row r="487" ht="15.75" customHeight="1">
      <c r="A487" s="2">
        <v>386350.0</v>
      </c>
      <c r="B487" s="3" t="s">
        <v>35</v>
      </c>
      <c r="C487" s="2">
        <v>2.71859998E8</v>
      </c>
      <c r="D487" s="3" t="s">
        <v>8271</v>
      </c>
      <c r="E487" s="14">
        <v>0.5999999999769231</v>
      </c>
      <c r="F487" s="4">
        <v>45839.17896253472</v>
      </c>
    </row>
    <row r="488" ht="15.75" customHeight="1">
      <c r="A488" s="2">
        <v>386350.0</v>
      </c>
      <c r="B488" s="3" t="s">
        <v>35</v>
      </c>
      <c r="C488" s="2">
        <v>2.71252723E8</v>
      </c>
      <c r="D488" s="3" t="s">
        <v>8271</v>
      </c>
      <c r="E488" s="14">
        <v>0.8999999999653846</v>
      </c>
      <c r="F488" s="4">
        <v>45839.1789625</v>
      </c>
    </row>
    <row r="489" ht="15.75" customHeight="1">
      <c r="A489" s="2">
        <v>386350.0</v>
      </c>
      <c r="B489" s="3" t="s">
        <v>35</v>
      </c>
      <c r="C489" s="2">
        <v>2.72035143E8</v>
      </c>
      <c r="D489" s="3" t="s">
        <v>8271</v>
      </c>
      <c r="E489" s="14">
        <v>0.8999999999653846</v>
      </c>
      <c r="F489" s="4">
        <v>45839.17896246528</v>
      </c>
    </row>
    <row r="490" ht="15.75" customHeight="1">
      <c r="A490" s="2">
        <v>386350.0</v>
      </c>
      <c r="B490" s="3" t="s">
        <v>35</v>
      </c>
      <c r="C490" s="2">
        <v>2.721954E8</v>
      </c>
      <c r="D490" s="3" t="s">
        <v>8271</v>
      </c>
      <c r="E490" s="14">
        <v>0.29999999998846155</v>
      </c>
      <c r="F490" s="4">
        <v>45839.17896246528</v>
      </c>
    </row>
    <row r="491" ht="15.75" customHeight="1">
      <c r="A491" s="2">
        <v>386350.0</v>
      </c>
      <c r="B491" s="3" t="s">
        <v>35</v>
      </c>
      <c r="C491" s="2">
        <v>2.71022061E8</v>
      </c>
      <c r="D491" s="3" t="s">
        <v>8271</v>
      </c>
      <c r="E491" s="14">
        <v>0.8999999999653846</v>
      </c>
      <c r="F491" s="4">
        <v>45839.178959641205</v>
      </c>
    </row>
    <row r="492" ht="15.75" customHeight="1">
      <c r="A492" s="2">
        <v>386350.0</v>
      </c>
      <c r="B492" s="3" t="s">
        <v>35</v>
      </c>
      <c r="C492" s="2">
        <v>2.72314169E8</v>
      </c>
      <c r="D492" s="3" t="s">
        <v>8271</v>
      </c>
      <c r="E492" s="14">
        <v>0.29999999998846155</v>
      </c>
      <c r="F492" s="4">
        <v>45839.178959641205</v>
      </c>
    </row>
    <row r="493" ht="15.75" customHeight="1">
      <c r="A493" s="2">
        <v>386350.0</v>
      </c>
      <c r="B493" s="3" t="s">
        <v>35</v>
      </c>
      <c r="C493" s="2">
        <v>2.72462573E8</v>
      </c>
      <c r="D493" s="3" t="s">
        <v>8271</v>
      </c>
      <c r="E493" s="14">
        <v>0.29999999998846155</v>
      </c>
      <c r="F493" s="4">
        <v>45839.178959606485</v>
      </c>
    </row>
    <row r="494" ht="15.75" customHeight="1">
      <c r="A494" s="2">
        <v>386350.0</v>
      </c>
      <c r="B494" s="3" t="s">
        <v>35</v>
      </c>
      <c r="C494" s="2">
        <v>2.72412815E8</v>
      </c>
      <c r="D494" s="3" t="s">
        <v>8271</v>
      </c>
      <c r="E494" s="14">
        <v>0.29999999998846155</v>
      </c>
      <c r="F494" s="4">
        <v>45839.17895957176</v>
      </c>
    </row>
    <row r="495" ht="15.75" customHeight="1">
      <c r="A495" s="2">
        <v>386350.0</v>
      </c>
      <c r="B495" s="3" t="s">
        <v>35</v>
      </c>
      <c r="C495" s="2">
        <v>2.72194318E8</v>
      </c>
      <c r="D495" s="3" t="s">
        <v>8271</v>
      </c>
      <c r="E495" s="14">
        <v>0.5999999999769231</v>
      </c>
      <c r="F495" s="4">
        <v>45839.17895952546</v>
      </c>
    </row>
    <row r="496" ht="15.75" customHeight="1">
      <c r="A496" s="2">
        <v>386350.0</v>
      </c>
      <c r="B496" s="3" t="s">
        <v>35</v>
      </c>
      <c r="C496" s="2">
        <v>2.70839697E8</v>
      </c>
      <c r="D496" s="3" t="s">
        <v>8271</v>
      </c>
      <c r="E496" s="14">
        <v>0.5999999999769231</v>
      </c>
      <c r="F496" s="4">
        <v>45839.17895945602</v>
      </c>
    </row>
    <row r="497" ht="15.75" customHeight="1">
      <c r="A497" s="2">
        <v>386350.0</v>
      </c>
      <c r="B497" s="3" t="s">
        <v>35</v>
      </c>
      <c r="C497" s="2">
        <v>2.72611778E8</v>
      </c>
      <c r="D497" s="3" t="s">
        <v>8271</v>
      </c>
      <c r="E497" s="14">
        <v>0.29999999998846155</v>
      </c>
      <c r="F497" s="4">
        <v>45839.17895945602</v>
      </c>
    </row>
    <row r="498" ht="15.75" customHeight="1">
      <c r="A498" s="2">
        <v>386350.0</v>
      </c>
      <c r="B498" s="3" t="s">
        <v>35</v>
      </c>
      <c r="C498" s="2">
        <v>2.72620019E8</v>
      </c>
      <c r="D498" s="3" t="s">
        <v>8271</v>
      </c>
      <c r="E498" s="14">
        <v>0.8999999999653846</v>
      </c>
      <c r="F498" s="4">
        <v>45839.17895945602</v>
      </c>
    </row>
    <row r="499" ht="15.75" customHeight="1">
      <c r="A499" s="2">
        <v>386350.0</v>
      </c>
      <c r="B499" s="3" t="s">
        <v>35</v>
      </c>
      <c r="C499" s="2">
        <v>2.72804487E8</v>
      </c>
      <c r="D499" s="3" t="s">
        <v>8271</v>
      </c>
      <c r="E499" s="14">
        <v>0.29999999998846155</v>
      </c>
      <c r="F499" s="4">
        <v>45839.17895771991</v>
      </c>
    </row>
    <row r="500" ht="15.75" customHeight="1">
      <c r="A500" s="2">
        <v>386350.0</v>
      </c>
      <c r="B500" s="3" t="s">
        <v>35</v>
      </c>
      <c r="C500" s="2">
        <v>2.72882775E8</v>
      </c>
      <c r="D500" s="3" t="s">
        <v>8271</v>
      </c>
      <c r="E500" s="14">
        <v>0.5999999999769231</v>
      </c>
      <c r="F500" s="4">
        <v>45839.17895760417</v>
      </c>
    </row>
    <row r="501" ht="15.75" customHeight="1">
      <c r="A501" s="2">
        <v>386350.0</v>
      </c>
      <c r="B501" s="3" t="s">
        <v>35</v>
      </c>
      <c r="C501" s="2">
        <v>2.72772917E8</v>
      </c>
      <c r="D501" s="3" t="s">
        <v>8271</v>
      </c>
      <c r="E501" s="14">
        <v>0.5999999999769231</v>
      </c>
      <c r="F501" s="4">
        <v>45839.17895327546</v>
      </c>
    </row>
    <row r="502" ht="15.75" customHeight="1">
      <c r="A502" s="2">
        <v>386350.0</v>
      </c>
      <c r="B502" s="3" t="s">
        <v>35</v>
      </c>
      <c r="C502" s="2">
        <v>2.72774437E8</v>
      </c>
      <c r="D502" s="3" t="s">
        <v>8271</v>
      </c>
      <c r="E502" s="14">
        <v>0.29999999998846155</v>
      </c>
      <c r="F502" s="4">
        <v>45839.17895223379</v>
      </c>
    </row>
    <row r="503" ht="15.75" customHeight="1">
      <c r="A503" s="2">
        <v>386350.0</v>
      </c>
      <c r="B503" s="3" t="s">
        <v>35</v>
      </c>
      <c r="C503" s="2">
        <v>2.69701841E8</v>
      </c>
      <c r="D503" s="3" t="s">
        <v>8271</v>
      </c>
      <c r="E503" s="14">
        <v>0.8999999999653846</v>
      </c>
      <c r="F503" s="4">
        <v>45839.1789462963</v>
      </c>
    </row>
    <row r="504" ht="15.75" customHeight="1">
      <c r="A504" s="2">
        <v>386350.0</v>
      </c>
      <c r="B504" s="3" t="s">
        <v>35</v>
      </c>
      <c r="C504" s="2">
        <v>2.70194068E8</v>
      </c>
      <c r="D504" s="3" t="s">
        <v>8271</v>
      </c>
      <c r="E504" s="14">
        <v>0.8999999999653846</v>
      </c>
      <c r="F504" s="4">
        <v>45839.17894626157</v>
      </c>
    </row>
    <row r="505" ht="15.75" customHeight="1">
      <c r="A505" s="2">
        <v>386350.0</v>
      </c>
      <c r="B505" s="3" t="s">
        <v>35</v>
      </c>
      <c r="C505" s="2">
        <v>2.70675023E8</v>
      </c>
      <c r="D505" s="3" t="s">
        <v>8271</v>
      </c>
      <c r="E505" s="14">
        <v>0.8999999999653846</v>
      </c>
      <c r="F505" s="4">
        <v>45839.17894626157</v>
      </c>
    </row>
    <row r="506" ht="15.75" customHeight="1">
      <c r="A506" s="2">
        <v>386350.0</v>
      </c>
      <c r="B506" s="3" t="s">
        <v>35</v>
      </c>
      <c r="C506" s="2">
        <v>2.70076782E8</v>
      </c>
      <c r="D506" s="3" t="s">
        <v>8271</v>
      </c>
      <c r="E506" s="14">
        <v>0.8999999999653846</v>
      </c>
      <c r="F506" s="4">
        <v>45839.17893599537</v>
      </c>
    </row>
    <row r="507" ht="15.75" customHeight="1">
      <c r="A507" s="2">
        <v>386350.0</v>
      </c>
      <c r="B507" s="3" t="s">
        <v>35</v>
      </c>
      <c r="C507" s="2">
        <v>2.70532556E8</v>
      </c>
      <c r="D507" s="3" t="s">
        <v>8271</v>
      </c>
      <c r="E507" s="14">
        <v>0.8999999999653846</v>
      </c>
      <c r="F507" s="4">
        <v>45839.17893584491</v>
      </c>
    </row>
    <row r="508" ht="15.75" customHeight="1">
      <c r="A508" s="2">
        <v>386350.0</v>
      </c>
      <c r="B508" s="3" t="s">
        <v>35</v>
      </c>
      <c r="C508" s="2">
        <v>2.70167327E8</v>
      </c>
      <c r="D508" s="3" t="s">
        <v>8271</v>
      </c>
      <c r="E508" s="14">
        <v>0.8999999999653846</v>
      </c>
      <c r="F508" s="4">
        <v>45839.178935729164</v>
      </c>
    </row>
    <row r="509" ht="15.75" customHeight="1">
      <c r="A509" s="2">
        <v>386350.0</v>
      </c>
      <c r="B509" s="3" t="s">
        <v>35</v>
      </c>
      <c r="C509" s="2">
        <v>2.70427853E8</v>
      </c>
      <c r="D509" s="3" t="s">
        <v>8271</v>
      </c>
      <c r="E509" s="14">
        <v>0.8999999999653846</v>
      </c>
      <c r="F509" s="4">
        <v>45839.17893545139</v>
      </c>
    </row>
    <row r="510" ht="15.75" customHeight="1">
      <c r="A510" s="2">
        <v>386350.0</v>
      </c>
      <c r="B510" s="3" t="s">
        <v>35</v>
      </c>
      <c r="C510" s="2">
        <v>2.69889463E8</v>
      </c>
      <c r="D510" s="3" t="s">
        <v>8271</v>
      </c>
      <c r="E510" s="14">
        <v>0.8999999999653846</v>
      </c>
      <c r="F510" s="4">
        <v>45839.17893371528</v>
      </c>
    </row>
    <row r="511" ht="15.75" customHeight="1">
      <c r="A511" s="2">
        <v>386350.0</v>
      </c>
      <c r="B511" s="3" t="s">
        <v>35</v>
      </c>
      <c r="C511" s="2">
        <v>2.69931478E8</v>
      </c>
      <c r="D511" s="3" t="s">
        <v>8271</v>
      </c>
      <c r="E511" s="14">
        <v>0.8999999999653846</v>
      </c>
      <c r="F511" s="4">
        <v>45839.17893371528</v>
      </c>
    </row>
    <row r="512" ht="15.75" customHeight="1">
      <c r="A512" s="2">
        <v>386350.0</v>
      </c>
      <c r="B512" s="3" t="s">
        <v>35</v>
      </c>
      <c r="C512" s="2">
        <v>2.70327736E8</v>
      </c>
      <c r="D512" s="3" t="s">
        <v>8271</v>
      </c>
      <c r="E512" s="14">
        <v>0.8999999999653846</v>
      </c>
      <c r="F512" s="4">
        <v>45839.17893371528</v>
      </c>
    </row>
    <row r="513" ht="15.75" customHeight="1">
      <c r="A513" s="2">
        <v>386350.0</v>
      </c>
      <c r="B513" s="3" t="s">
        <v>35</v>
      </c>
      <c r="C513" s="2">
        <v>2.70616062E8</v>
      </c>
      <c r="D513" s="3" t="s">
        <v>8271</v>
      </c>
      <c r="E513" s="14">
        <v>0.5999999999769231</v>
      </c>
      <c r="F513" s="4">
        <v>45839.17893221065</v>
      </c>
    </row>
    <row r="514" ht="15.75" customHeight="1">
      <c r="A514" s="2">
        <v>386350.0</v>
      </c>
      <c r="B514" s="3" t="s">
        <v>35</v>
      </c>
      <c r="C514" s="2">
        <v>2.73311977E8</v>
      </c>
      <c r="D514" s="3" t="s">
        <v>8271</v>
      </c>
      <c r="E514" s="14">
        <v>0.8999999999653846</v>
      </c>
      <c r="F514" s="4">
        <v>45839.178228969904</v>
      </c>
    </row>
    <row r="515" ht="15.75" customHeight="1">
      <c r="A515" s="2">
        <v>386350.0</v>
      </c>
      <c r="B515" s="3" t="s">
        <v>35</v>
      </c>
      <c r="C515" s="2">
        <v>2.72978673E8</v>
      </c>
      <c r="D515" s="3" t="s">
        <v>8271</v>
      </c>
      <c r="E515" s="14">
        <v>0.29999999998846155</v>
      </c>
      <c r="F515" s="4">
        <v>45839.17822890046</v>
      </c>
    </row>
    <row r="516" ht="15.75" customHeight="1">
      <c r="A516" s="2">
        <v>386350.0</v>
      </c>
      <c r="B516" s="3" t="s">
        <v>35</v>
      </c>
      <c r="C516" s="2">
        <v>2.7324892E8</v>
      </c>
      <c r="D516" s="3" t="s">
        <v>8271</v>
      </c>
      <c r="E516" s="14">
        <v>0.8999999999653846</v>
      </c>
      <c r="F516" s="4">
        <v>45839.178227777775</v>
      </c>
    </row>
    <row r="517" ht="15.75" customHeight="1">
      <c r="A517" s="2">
        <v>386350.0</v>
      </c>
      <c r="B517" s="3" t="s">
        <v>35</v>
      </c>
      <c r="C517" s="2">
        <v>2.72846442E8</v>
      </c>
      <c r="D517" s="3" t="s">
        <v>8271</v>
      </c>
      <c r="E517" s="14">
        <v>0.5999999999769231</v>
      </c>
      <c r="F517" s="4">
        <v>45839.17822769676</v>
      </c>
    </row>
    <row r="518" ht="15.75" customHeight="1">
      <c r="A518" s="2">
        <v>386350.0</v>
      </c>
      <c r="B518" s="3" t="s">
        <v>35</v>
      </c>
      <c r="C518" s="2">
        <v>2.73328854E8</v>
      </c>
      <c r="D518" s="3" t="s">
        <v>8271</v>
      </c>
      <c r="E518" s="14">
        <v>0.8999999999653846</v>
      </c>
      <c r="F518" s="4">
        <v>45839.17822769676</v>
      </c>
    </row>
    <row r="519" ht="15.75" customHeight="1">
      <c r="A519" s="2">
        <v>386350.0</v>
      </c>
      <c r="B519" s="3" t="s">
        <v>35</v>
      </c>
      <c r="C519" s="2">
        <v>2.7316199E8</v>
      </c>
      <c r="D519" s="3" t="s">
        <v>8271</v>
      </c>
      <c r="E519" s="14">
        <v>0.8999999999653846</v>
      </c>
      <c r="F519" s="4">
        <v>45839.178227662036</v>
      </c>
    </row>
    <row r="520" ht="15.75" customHeight="1">
      <c r="A520" s="2">
        <v>386350.0</v>
      </c>
      <c r="B520" s="3" t="s">
        <v>35</v>
      </c>
      <c r="C520" s="2">
        <v>2.72836054E8</v>
      </c>
      <c r="D520" s="3" t="s">
        <v>8271</v>
      </c>
      <c r="E520" s="14">
        <v>0.29999999998846155</v>
      </c>
      <c r="F520" s="4">
        <v>45839.178226006945</v>
      </c>
    </row>
    <row r="521" ht="15.75" customHeight="1">
      <c r="A521" s="2">
        <v>386350.0</v>
      </c>
      <c r="B521" s="3" t="s">
        <v>35</v>
      </c>
      <c r="C521" s="2">
        <v>2.72905148E8</v>
      </c>
      <c r="D521" s="3" t="s">
        <v>8271</v>
      </c>
      <c r="E521" s="14">
        <v>0.29999999998846155</v>
      </c>
      <c r="F521" s="4">
        <v>45839.178220752314</v>
      </c>
    </row>
    <row r="522" ht="15.75" customHeight="1">
      <c r="A522" s="2">
        <v>386350.0</v>
      </c>
      <c r="B522" s="3" t="s">
        <v>35</v>
      </c>
      <c r="C522" s="2">
        <v>2.72829339E8</v>
      </c>
      <c r="D522" s="3" t="s">
        <v>8271</v>
      </c>
      <c r="E522" s="14">
        <v>0.8999999999653846</v>
      </c>
      <c r="F522" s="4">
        <v>45839.17822037037</v>
      </c>
    </row>
    <row r="523" ht="15.75" customHeight="1">
      <c r="A523" s="2">
        <v>386350.0</v>
      </c>
      <c r="B523" s="3" t="s">
        <v>35</v>
      </c>
      <c r="C523" s="2">
        <v>2.73435921E8</v>
      </c>
      <c r="D523" s="3" t="s">
        <v>8271</v>
      </c>
      <c r="E523" s="14">
        <v>0.29999999998846155</v>
      </c>
      <c r="F523" s="4">
        <v>45839.17821921296</v>
      </c>
    </row>
    <row r="524" ht="15.75" customHeight="1">
      <c r="A524" s="2">
        <v>386350.0</v>
      </c>
      <c r="B524" s="3" t="s">
        <v>35</v>
      </c>
      <c r="C524" s="2">
        <v>2.69787743E8</v>
      </c>
      <c r="D524" s="3" t="s">
        <v>8271</v>
      </c>
      <c r="E524" s="14">
        <v>0.5999999999769231</v>
      </c>
      <c r="F524" s="4">
        <v>45839.178218946756</v>
      </c>
    </row>
    <row r="525" ht="15.75" customHeight="1">
      <c r="A525" s="2">
        <v>386350.0</v>
      </c>
      <c r="B525" s="3" t="s">
        <v>35</v>
      </c>
      <c r="C525" s="2">
        <v>2.72839552E8</v>
      </c>
      <c r="D525" s="3" t="s">
        <v>8271</v>
      </c>
      <c r="E525" s="14">
        <v>0.29999999998846155</v>
      </c>
      <c r="F525" s="4">
        <v>45839.178218946756</v>
      </c>
    </row>
    <row r="526" ht="15.75" customHeight="1">
      <c r="A526" s="2">
        <v>386350.0</v>
      </c>
      <c r="B526" s="3" t="s">
        <v>35</v>
      </c>
      <c r="C526" s="2">
        <v>2.73279909E8</v>
      </c>
      <c r="D526" s="3" t="s">
        <v>8271</v>
      </c>
      <c r="E526" s="14">
        <v>0.8999999999653846</v>
      </c>
      <c r="F526" s="4">
        <v>45839.178218946756</v>
      </c>
    </row>
    <row r="527" ht="15.75" customHeight="1">
      <c r="A527" s="2">
        <v>386350.0</v>
      </c>
      <c r="B527" s="3" t="s">
        <v>35</v>
      </c>
      <c r="C527" s="2">
        <v>2.71917934E8</v>
      </c>
      <c r="D527" s="3" t="s">
        <v>8271</v>
      </c>
      <c r="E527" s="14">
        <v>0.5999999999769231</v>
      </c>
      <c r="F527" s="4">
        <v>45839.17821886574</v>
      </c>
    </row>
    <row r="528" ht="15.75" customHeight="1">
      <c r="A528" s="2">
        <v>386350.0</v>
      </c>
      <c r="B528" s="3" t="s">
        <v>35</v>
      </c>
      <c r="C528" s="2">
        <v>2.72835456E8</v>
      </c>
      <c r="D528" s="3" t="s">
        <v>8271</v>
      </c>
      <c r="E528" s="14">
        <v>0.8999999999653846</v>
      </c>
      <c r="F528" s="4">
        <v>45839.17821886574</v>
      </c>
    </row>
    <row r="529" ht="15.75" customHeight="1">
      <c r="A529" s="2">
        <v>386350.0</v>
      </c>
      <c r="B529" s="3" t="s">
        <v>35</v>
      </c>
      <c r="C529" s="2">
        <v>2.73459957E8</v>
      </c>
      <c r="D529" s="3" t="s">
        <v>8271</v>
      </c>
      <c r="E529" s="14">
        <v>0.8999999999653846</v>
      </c>
      <c r="F529" s="4">
        <v>45839.17821886574</v>
      </c>
    </row>
    <row r="530" ht="15.75" customHeight="1">
      <c r="A530" s="2">
        <v>386350.0</v>
      </c>
      <c r="B530" s="3" t="s">
        <v>35</v>
      </c>
      <c r="C530" s="2">
        <v>2.73002669E8</v>
      </c>
      <c r="D530" s="3" t="s">
        <v>8271</v>
      </c>
      <c r="E530" s="14">
        <v>0.8999999999653846</v>
      </c>
      <c r="F530" s="4">
        <v>45839.17821883102</v>
      </c>
    </row>
    <row r="531" ht="15.75" customHeight="1">
      <c r="A531" s="2">
        <v>386350.0</v>
      </c>
      <c r="B531" s="3" t="s">
        <v>35</v>
      </c>
      <c r="C531" s="2">
        <v>2.70595292E8</v>
      </c>
      <c r="D531" s="3" t="s">
        <v>8271</v>
      </c>
      <c r="E531" s="14">
        <v>0.8999999999653846</v>
      </c>
      <c r="F531" s="4">
        <v>45839.17821875</v>
      </c>
    </row>
    <row r="532" ht="15.75" customHeight="1">
      <c r="A532" s="2">
        <v>386350.0</v>
      </c>
      <c r="B532" s="3" t="s">
        <v>35</v>
      </c>
      <c r="C532" s="2">
        <v>2.7083664E8</v>
      </c>
      <c r="D532" s="3" t="s">
        <v>8271</v>
      </c>
      <c r="E532" s="14">
        <v>0.8999999999653846</v>
      </c>
      <c r="F532" s="4">
        <v>45839.17821825232</v>
      </c>
    </row>
    <row r="533" ht="15.75" customHeight="1">
      <c r="A533" s="2">
        <v>386350.0</v>
      </c>
      <c r="B533" s="3" t="s">
        <v>35</v>
      </c>
      <c r="C533" s="2">
        <v>2.70018282E8</v>
      </c>
      <c r="D533" s="3" t="s">
        <v>8271</v>
      </c>
      <c r="E533" s="14">
        <v>0.8999999999653846</v>
      </c>
      <c r="F533" s="4">
        <v>45839.17821689815</v>
      </c>
    </row>
    <row r="534" ht="15.75" customHeight="1">
      <c r="A534" s="2">
        <v>386350.0</v>
      </c>
      <c r="B534" s="3" t="s">
        <v>35</v>
      </c>
      <c r="C534" s="2">
        <v>2.71839975E8</v>
      </c>
      <c r="D534" s="3" t="s">
        <v>8271</v>
      </c>
      <c r="E534" s="14">
        <v>0.8999999999653846</v>
      </c>
      <c r="F534" s="4">
        <v>45839.17821605324</v>
      </c>
    </row>
    <row r="535" ht="15.75" customHeight="1">
      <c r="A535" s="2">
        <v>386350.0</v>
      </c>
      <c r="B535" s="3" t="s">
        <v>35</v>
      </c>
      <c r="C535" s="2">
        <v>2.71922408E8</v>
      </c>
      <c r="D535" s="3" t="s">
        <v>8271</v>
      </c>
      <c r="E535" s="14">
        <v>0.8999999999653846</v>
      </c>
      <c r="F535" s="4">
        <v>45839.1782158912</v>
      </c>
    </row>
    <row r="536" ht="15.75" customHeight="1">
      <c r="A536" s="2">
        <v>386350.0</v>
      </c>
      <c r="B536" s="3" t="s">
        <v>35</v>
      </c>
      <c r="C536" s="2">
        <v>2.72188997E8</v>
      </c>
      <c r="D536" s="3" t="s">
        <v>8271</v>
      </c>
      <c r="E536" s="14">
        <v>0.29999999998846155</v>
      </c>
      <c r="F536" s="4">
        <v>45839.17821574074</v>
      </c>
    </row>
    <row r="537" ht="15.75" customHeight="1">
      <c r="A537" s="2">
        <v>386350.0</v>
      </c>
      <c r="B537" s="3" t="s">
        <v>35</v>
      </c>
      <c r="C537" s="2">
        <v>2.71870921E8</v>
      </c>
      <c r="D537" s="3" t="s">
        <v>8271</v>
      </c>
      <c r="E537" s="14">
        <v>0.5999999999769231</v>
      </c>
      <c r="F537" s="4">
        <v>45839.17821478009</v>
      </c>
    </row>
    <row r="538" ht="15.75" customHeight="1">
      <c r="A538" s="2">
        <v>386350.0</v>
      </c>
      <c r="B538" s="3" t="s">
        <v>35</v>
      </c>
      <c r="C538" s="2">
        <v>2.72189701E8</v>
      </c>
      <c r="D538" s="3" t="s">
        <v>8271</v>
      </c>
      <c r="E538" s="14">
        <v>0.29999999998846155</v>
      </c>
      <c r="F538" s="4">
        <v>45839.17821443287</v>
      </c>
    </row>
    <row r="539" ht="15.75" customHeight="1">
      <c r="A539" s="2">
        <v>386350.0</v>
      </c>
      <c r="B539" s="3" t="s">
        <v>35</v>
      </c>
      <c r="C539" s="2">
        <v>2.72363223E8</v>
      </c>
      <c r="D539" s="3" t="s">
        <v>8271</v>
      </c>
      <c r="E539" s="14">
        <v>0.8999999999653846</v>
      </c>
      <c r="F539" s="4">
        <v>45839.17821443287</v>
      </c>
    </row>
    <row r="540" ht="15.75" customHeight="1">
      <c r="A540" s="2">
        <v>386350.0</v>
      </c>
      <c r="B540" s="3" t="s">
        <v>35</v>
      </c>
      <c r="C540" s="2">
        <v>2.7173093E8</v>
      </c>
      <c r="D540" s="3" t="s">
        <v>8271</v>
      </c>
      <c r="E540" s="14">
        <v>0.8999999999653846</v>
      </c>
      <c r="F540" s="4">
        <v>45839.17821438657</v>
      </c>
    </row>
    <row r="541" ht="15.75" customHeight="1">
      <c r="A541" s="2">
        <v>386350.0</v>
      </c>
      <c r="B541" s="3" t="s">
        <v>35</v>
      </c>
      <c r="C541" s="2">
        <v>2.72233737E8</v>
      </c>
      <c r="D541" s="3" t="s">
        <v>8271</v>
      </c>
      <c r="E541" s="14">
        <v>0.8999999999653846</v>
      </c>
      <c r="F541" s="4">
        <v>45839.17821438657</v>
      </c>
    </row>
    <row r="542" ht="15.75" customHeight="1">
      <c r="A542" s="2">
        <v>386350.0</v>
      </c>
      <c r="B542" s="3" t="s">
        <v>35</v>
      </c>
      <c r="C542" s="2">
        <v>2.72530373E8</v>
      </c>
      <c r="D542" s="3" t="s">
        <v>8271</v>
      </c>
      <c r="E542" s="14">
        <v>0.8999999999653846</v>
      </c>
      <c r="F542" s="4">
        <v>45839.17821400463</v>
      </c>
    </row>
    <row r="543" ht="15.75" customHeight="1">
      <c r="A543" s="2">
        <v>386350.0</v>
      </c>
      <c r="B543" s="3" t="s">
        <v>35</v>
      </c>
      <c r="C543" s="2">
        <v>2.69798606E8</v>
      </c>
      <c r="D543" s="3" t="s">
        <v>8271</v>
      </c>
      <c r="E543" s="14">
        <v>0.8999999999653846</v>
      </c>
      <c r="F543" s="4">
        <v>45839.178213969906</v>
      </c>
    </row>
    <row r="544" ht="15.75" customHeight="1">
      <c r="A544" s="2">
        <v>386350.0</v>
      </c>
      <c r="B544" s="3" t="s">
        <v>35</v>
      </c>
      <c r="C544" s="2">
        <v>2.72393147E8</v>
      </c>
      <c r="D544" s="3" t="s">
        <v>8271</v>
      </c>
      <c r="E544" s="14">
        <v>0.5999999999769231</v>
      </c>
      <c r="F544" s="4">
        <v>45839.178213541665</v>
      </c>
    </row>
    <row r="545" ht="15.75" customHeight="1">
      <c r="A545" s="2">
        <v>386350.0</v>
      </c>
      <c r="B545" s="3" t="s">
        <v>35</v>
      </c>
      <c r="C545" s="2">
        <v>2.7238549E8</v>
      </c>
      <c r="D545" s="3" t="s">
        <v>8271</v>
      </c>
      <c r="E545" s="14">
        <v>0.29999999998846155</v>
      </c>
      <c r="F545" s="4">
        <v>45839.178213391206</v>
      </c>
    </row>
    <row r="546" ht="15.75" customHeight="1">
      <c r="A546" s="2">
        <v>386350.0</v>
      </c>
      <c r="B546" s="3" t="s">
        <v>35</v>
      </c>
      <c r="C546" s="2">
        <v>2.70669716E8</v>
      </c>
      <c r="D546" s="3" t="s">
        <v>8271</v>
      </c>
      <c r="E546" s="14">
        <v>0.8999999999653846</v>
      </c>
      <c r="F546" s="4">
        <v>45839.17821334491</v>
      </c>
    </row>
    <row r="547" ht="15.75" customHeight="1">
      <c r="A547" s="2">
        <v>386350.0</v>
      </c>
      <c r="B547" s="3" t="s">
        <v>35</v>
      </c>
      <c r="C547" s="2">
        <v>2.72221643E8</v>
      </c>
      <c r="D547" s="3" t="s">
        <v>8271</v>
      </c>
      <c r="E547" s="14">
        <v>0.8999999999653846</v>
      </c>
      <c r="F547" s="4">
        <v>45839.17821334491</v>
      </c>
    </row>
    <row r="548" ht="15.75" customHeight="1">
      <c r="A548" s="2">
        <v>386350.0</v>
      </c>
      <c r="B548" s="3" t="s">
        <v>35</v>
      </c>
      <c r="C548" s="2">
        <v>2.72397658E8</v>
      </c>
      <c r="D548" s="3" t="s">
        <v>8271</v>
      </c>
      <c r="E548" s="14">
        <v>0.5999999999769231</v>
      </c>
      <c r="F548" s="4">
        <v>45839.17821334491</v>
      </c>
    </row>
    <row r="549" ht="15.75" customHeight="1">
      <c r="A549" s="2">
        <v>386350.0</v>
      </c>
      <c r="B549" s="3" t="s">
        <v>35</v>
      </c>
      <c r="C549" s="2">
        <v>2.69668808E8</v>
      </c>
      <c r="D549" s="3" t="s">
        <v>8271</v>
      </c>
      <c r="E549" s="14">
        <v>0.8999999999653846</v>
      </c>
      <c r="F549" s="4">
        <v>45839.17820829861</v>
      </c>
    </row>
    <row r="550" ht="15.75" customHeight="1">
      <c r="A550" s="2">
        <v>386350.0</v>
      </c>
      <c r="B550" s="3" t="s">
        <v>35</v>
      </c>
      <c r="C550" s="2">
        <v>2.70278791E8</v>
      </c>
      <c r="D550" s="3" t="s">
        <v>8271</v>
      </c>
      <c r="E550" s="14">
        <v>0.8999999999653846</v>
      </c>
      <c r="F550" s="4">
        <v>45839.17820783565</v>
      </c>
    </row>
    <row r="551" ht="15.75" customHeight="1">
      <c r="A551" s="2">
        <v>386350.0</v>
      </c>
      <c r="B551" s="3" t="s">
        <v>35</v>
      </c>
      <c r="C551" s="2">
        <v>2.74071231E8</v>
      </c>
      <c r="D551" s="3" t="s">
        <v>8271</v>
      </c>
      <c r="E551" s="14">
        <v>0.29999999998846155</v>
      </c>
      <c r="F551" s="4">
        <v>45839.17791697917</v>
      </c>
    </row>
    <row r="552" ht="15.75" customHeight="1">
      <c r="A552" s="2">
        <v>386350.0</v>
      </c>
      <c r="B552" s="3" t="s">
        <v>35</v>
      </c>
      <c r="C552" s="2">
        <v>2.73206378E8</v>
      </c>
      <c r="D552" s="3" t="s">
        <v>8271</v>
      </c>
      <c r="E552" s="14">
        <v>0.29999999998846155</v>
      </c>
      <c r="F552" s="4">
        <v>45839.17750471065</v>
      </c>
    </row>
    <row r="553" ht="15.75" customHeight="1">
      <c r="A553" s="2">
        <v>386350.0</v>
      </c>
      <c r="B553" s="3" t="s">
        <v>35</v>
      </c>
      <c r="C553" s="2">
        <v>2.72853621E8</v>
      </c>
      <c r="D553" s="3" t="s">
        <v>8271</v>
      </c>
      <c r="E553" s="14">
        <v>0.29999999998846155</v>
      </c>
      <c r="F553" s="4">
        <v>45839.17750416667</v>
      </c>
    </row>
    <row r="554" ht="15.75" customHeight="1">
      <c r="A554" s="2">
        <v>386350.0</v>
      </c>
      <c r="B554" s="3" t="s">
        <v>35</v>
      </c>
      <c r="C554" s="2">
        <v>2.73342963E8</v>
      </c>
      <c r="D554" s="3" t="s">
        <v>8271</v>
      </c>
      <c r="E554" s="14">
        <v>0.29999999998846155</v>
      </c>
      <c r="F554" s="4">
        <v>45839.17750081018</v>
      </c>
    </row>
    <row r="555" ht="15.75" customHeight="1">
      <c r="A555" s="2">
        <v>386350.0</v>
      </c>
      <c r="B555" s="3" t="s">
        <v>35</v>
      </c>
      <c r="C555" s="2">
        <v>2.73355028E8</v>
      </c>
      <c r="D555" s="3" t="s">
        <v>8271</v>
      </c>
      <c r="E555" s="14">
        <v>0.29999999998846155</v>
      </c>
      <c r="F555" s="4">
        <v>45839.17750081018</v>
      </c>
    </row>
    <row r="556" ht="15.75" customHeight="1">
      <c r="A556" s="2">
        <v>386350.0</v>
      </c>
      <c r="B556" s="3" t="s">
        <v>35</v>
      </c>
      <c r="C556" s="2">
        <v>2.72638774E8</v>
      </c>
      <c r="D556" s="3" t="s">
        <v>8271</v>
      </c>
      <c r="E556" s="14">
        <v>0.5999999999769231</v>
      </c>
      <c r="F556" s="4">
        <v>45839.17749864583</v>
      </c>
    </row>
    <row r="557" ht="15.75" customHeight="1">
      <c r="A557" s="2">
        <v>386350.0</v>
      </c>
      <c r="B557" s="3" t="s">
        <v>35</v>
      </c>
      <c r="C557" s="2">
        <v>2.72836661E8</v>
      </c>
      <c r="D557" s="3" t="s">
        <v>8271</v>
      </c>
      <c r="E557" s="14">
        <v>0.8999999999653846</v>
      </c>
      <c r="F557" s="4">
        <v>45839.17749861111</v>
      </c>
    </row>
    <row r="558" ht="15.75" customHeight="1">
      <c r="A558" s="2">
        <v>386350.0</v>
      </c>
      <c r="B558" s="3" t="s">
        <v>35</v>
      </c>
      <c r="C558" s="2">
        <v>2.72186707E8</v>
      </c>
      <c r="D558" s="3" t="s">
        <v>8271</v>
      </c>
      <c r="E558" s="14">
        <v>0.8999999999653846</v>
      </c>
      <c r="F558" s="4">
        <v>45839.177497372686</v>
      </c>
    </row>
    <row r="559" ht="15.75" customHeight="1">
      <c r="A559" s="2">
        <v>386350.0</v>
      </c>
      <c r="B559" s="3" t="s">
        <v>35</v>
      </c>
      <c r="C559" s="2">
        <v>2.72330233E8</v>
      </c>
      <c r="D559" s="3" t="s">
        <v>8271</v>
      </c>
      <c r="E559" s="14">
        <v>0.29999999998846155</v>
      </c>
      <c r="F559" s="4">
        <v>45839.177494097225</v>
      </c>
    </row>
    <row r="560" ht="15.75" customHeight="1">
      <c r="A560" s="2">
        <v>386350.0</v>
      </c>
      <c r="B560" s="3" t="s">
        <v>35</v>
      </c>
      <c r="C560" s="2">
        <v>2.70558741E8</v>
      </c>
      <c r="D560" s="3" t="s">
        <v>8271</v>
      </c>
      <c r="E560" s="14">
        <v>0.5999999999769231</v>
      </c>
      <c r="F560" s="4">
        <v>45839.17749401621</v>
      </c>
    </row>
    <row r="561" ht="15.75" customHeight="1">
      <c r="A561" s="2">
        <v>386350.0</v>
      </c>
      <c r="B561" s="3" t="s">
        <v>35</v>
      </c>
      <c r="C561" s="2">
        <v>2.71957058E8</v>
      </c>
      <c r="D561" s="3" t="s">
        <v>8271</v>
      </c>
      <c r="E561" s="14">
        <v>0.5999999999769231</v>
      </c>
      <c r="F561" s="4">
        <v>45839.17749394676</v>
      </c>
    </row>
    <row r="562" ht="15.75" customHeight="1">
      <c r="A562" s="2">
        <v>386350.0</v>
      </c>
      <c r="B562" s="3" t="s">
        <v>35</v>
      </c>
      <c r="C562" s="2">
        <v>2.71198597E8</v>
      </c>
      <c r="D562" s="3" t="s">
        <v>8271</v>
      </c>
      <c r="E562" s="14">
        <v>0.8999999999653846</v>
      </c>
      <c r="F562" s="4">
        <v>45839.17749378472</v>
      </c>
    </row>
    <row r="563" ht="15.75" customHeight="1">
      <c r="A563" s="2">
        <v>386350.0</v>
      </c>
      <c r="B563" s="3" t="s">
        <v>35</v>
      </c>
      <c r="C563" s="2">
        <v>2.71703078E8</v>
      </c>
      <c r="D563" s="3" t="s">
        <v>8271</v>
      </c>
      <c r="E563" s="14">
        <v>0.8999999999653846</v>
      </c>
      <c r="F563" s="4">
        <v>45839.17749224537</v>
      </c>
    </row>
    <row r="564" ht="15.75" customHeight="1">
      <c r="A564" s="2">
        <v>386350.0</v>
      </c>
      <c r="B564" s="3" t="s">
        <v>35</v>
      </c>
      <c r="C564" s="2">
        <v>2.70057237E8</v>
      </c>
      <c r="D564" s="3" t="s">
        <v>8271</v>
      </c>
      <c r="E564" s="14">
        <v>0.8999999999653846</v>
      </c>
      <c r="F564" s="4">
        <v>45839.17749216435</v>
      </c>
    </row>
    <row r="565" ht="15.75" customHeight="1">
      <c r="A565" s="2">
        <v>386350.0</v>
      </c>
      <c r="B565" s="3" t="s">
        <v>35</v>
      </c>
      <c r="C565" s="2">
        <v>2.70850809E8</v>
      </c>
      <c r="D565" s="3" t="s">
        <v>8271</v>
      </c>
      <c r="E565" s="14">
        <v>0.8999999999653846</v>
      </c>
      <c r="F565" s="4">
        <v>45839.17749216435</v>
      </c>
    </row>
    <row r="566" ht="15.75" customHeight="1">
      <c r="A566" s="2">
        <v>386350.0</v>
      </c>
      <c r="B566" s="3" t="s">
        <v>35</v>
      </c>
      <c r="C566" s="2">
        <v>2.71959643E8</v>
      </c>
      <c r="D566" s="3" t="s">
        <v>8271</v>
      </c>
      <c r="E566" s="14">
        <v>0.8999999999653846</v>
      </c>
      <c r="F566" s="4">
        <v>45839.17749097222</v>
      </c>
    </row>
    <row r="567" ht="15.75" customHeight="1">
      <c r="A567" s="2">
        <v>386350.0</v>
      </c>
      <c r="B567" s="3" t="s">
        <v>35</v>
      </c>
      <c r="C567" s="2">
        <v>2.69672858E8</v>
      </c>
      <c r="D567" s="3" t="s">
        <v>8271</v>
      </c>
      <c r="E567" s="14">
        <v>0.5999999999769231</v>
      </c>
      <c r="F567" s="4">
        <v>45839.17748950231</v>
      </c>
    </row>
    <row r="568" ht="15.75" customHeight="1">
      <c r="A568" s="2">
        <v>386350.0</v>
      </c>
      <c r="B568" s="3" t="s">
        <v>35</v>
      </c>
      <c r="C568" s="2">
        <v>2.72203283E8</v>
      </c>
      <c r="D568" s="3" t="s">
        <v>8271</v>
      </c>
      <c r="E568" s="14">
        <v>0.8999999999653846</v>
      </c>
      <c r="F568" s="4">
        <v>45839.17748950231</v>
      </c>
    </row>
    <row r="569" ht="15.75" customHeight="1">
      <c r="A569" s="2">
        <v>386350.0</v>
      </c>
      <c r="B569" s="3" t="s">
        <v>35</v>
      </c>
      <c r="C569" s="2">
        <v>2.72433556E8</v>
      </c>
      <c r="D569" s="3" t="s">
        <v>8271</v>
      </c>
      <c r="E569" s="14">
        <v>0.29999999998846155</v>
      </c>
      <c r="F569" s="4">
        <v>45839.17748950231</v>
      </c>
    </row>
    <row r="570" ht="15.75" customHeight="1">
      <c r="A570" s="2">
        <v>386350.0</v>
      </c>
      <c r="B570" s="3" t="s">
        <v>35</v>
      </c>
      <c r="C570" s="2">
        <v>2.72083112E8</v>
      </c>
      <c r="D570" s="3" t="s">
        <v>8271</v>
      </c>
      <c r="E570" s="14">
        <v>0.8999999999653846</v>
      </c>
      <c r="F570" s="4">
        <v>45839.17748946759</v>
      </c>
    </row>
    <row r="571" ht="15.75" customHeight="1">
      <c r="A571" s="2">
        <v>386350.0</v>
      </c>
      <c r="B571" s="3" t="s">
        <v>35</v>
      </c>
      <c r="C571" s="2">
        <v>2.70737367E8</v>
      </c>
      <c r="D571" s="3" t="s">
        <v>8271</v>
      </c>
      <c r="E571" s="14">
        <v>0.8999999999653846</v>
      </c>
      <c r="F571" s="4">
        <v>45839.17748834491</v>
      </c>
    </row>
    <row r="572" ht="15.75" customHeight="1">
      <c r="A572" s="2">
        <v>386350.0</v>
      </c>
      <c r="B572" s="3" t="s">
        <v>35</v>
      </c>
      <c r="C572" s="2">
        <v>2.72462332E8</v>
      </c>
      <c r="D572" s="3" t="s">
        <v>8271</v>
      </c>
      <c r="E572" s="14">
        <v>0.29999999998846155</v>
      </c>
      <c r="F572" s="4">
        <v>45839.17748827546</v>
      </c>
    </row>
    <row r="573" ht="15.75" customHeight="1">
      <c r="A573" s="2">
        <v>386350.0</v>
      </c>
      <c r="B573" s="3" t="s">
        <v>35</v>
      </c>
      <c r="C573" s="2">
        <v>2.73461016E8</v>
      </c>
      <c r="D573" s="3" t="s">
        <v>8271</v>
      </c>
      <c r="E573" s="14">
        <v>0.8999999999653846</v>
      </c>
      <c r="F573" s="4">
        <v>45839.17676875</v>
      </c>
    </row>
    <row r="574" ht="15.75" customHeight="1">
      <c r="A574" s="2">
        <v>386350.0</v>
      </c>
      <c r="B574" s="3" t="s">
        <v>35</v>
      </c>
      <c r="C574" s="2">
        <v>2.72674972E8</v>
      </c>
      <c r="D574" s="3" t="s">
        <v>8271</v>
      </c>
      <c r="E574" s="14">
        <v>0.29999999998846155</v>
      </c>
      <c r="F574" s="4">
        <v>45839.176759525464</v>
      </c>
    </row>
    <row r="575" ht="15.75" customHeight="1">
      <c r="A575" s="2">
        <v>386350.0</v>
      </c>
      <c r="B575" s="3" t="s">
        <v>35</v>
      </c>
      <c r="C575" s="2">
        <v>2.72685383E8</v>
      </c>
      <c r="D575" s="3" t="s">
        <v>8271</v>
      </c>
      <c r="E575" s="14">
        <v>0.29999999998846155</v>
      </c>
      <c r="F575" s="4">
        <v>45839.17675859954</v>
      </c>
    </row>
    <row r="576" ht="15.75" customHeight="1">
      <c r="A576" s="2">
        <v>386350.0</v>
      </c>
      <c r="B576" s="3" t="s">
        <v>35</v>
      </c>
      <c r="C576" s="2">
        <v>2.72729336E8</v>
      </c>
      <c r="D576" s="3" t="s">
        <v>8271</v>
      </c>
      <c r="E576" s="14">
        <v>0.8999999999653846</v>
      </c>
      <c r="F576" s="4">
        <v>45839.17675859954</v>
      </c>
    </row>
    <row r="577" ht="15.75" customHeight="1">
      <c r="A577" s="2">
        <v>386350.0</v>
      </c>
      <c r="B577" s="3" t="s">
        <v>35</v>
      </c>
      <c r="C577" s="2">
        <v>2.72917751E8</v>
      </c>
      <c r="D577" s="3" t="s">
        <v>8271</v>
      </c>
      <c r="E577" s="14">
        <v>0.29999999998846155</v>
      </c>
      <c r="F577" s="4">
        <v>45839.17675859954</v>
      </c>
    </row>
    <row r="578" ht="15.75" customHeight="1">
      <c r="A578" s="2">
        <v>386350.0</v>
      </c>
      <c r="B578" s="3" t="s">
        <v>35</v>
      </c>
      <c r="C578" s="2">
        <v>2.73001243E8</v>
      </c>
      <c r="D578" s="3" t="s">
        <v>8271</v>
      </c>
      <c r="E578" s="14">
        <v>0.29999999998846155</v>
      </c>
      <c r="F578" s="4">
        <v>45839.17675859954</v>
      </c>
    </row>
    <row r="579" ht="15.75" customHeight="1">
      <c r="A579" s="2">
        <v>386350.0</v>
      </c>
      <c r="B579" s="3" t="s">
        <v>35</v>
      </c>
      <c r="C579" s="2">
        <v>2.73023015E8</v>
      </c>
      <c r="D579" s="3" t="s">
        <v>8271</v>
      </c>
      <c r="E579" s="14">
        <v>0.29999999998846155</v>
      </c>
      <c r="F579" s="4">
        <v>45839.17675636574</v>
      </c>
    </row>
    <row r="580" ht="15.75" customHeight="1">
      <c r="A580" s="2">
        <v>386350.0</v>
      </c>
      <c r="B580" s="3" t="s">
        <v>35</v>
      </c>
      <c r="C580" s="2">
        <v>2.73040018E8</v>
      </c>
      <c r="D580" s="3" t="s">
        <v>8271</v>
      </c>
      <c r="E580" s="14">
        <v>0.8999999999653846</v>
      </c>
      <c r="F580" s="4">
        <v>45839.17675636574</v>
      </c>
    </row>
    <row r="581" ht="15.75" customHeight="1">
      <c r="A581" s="2">
        <v>386350.0</v>
      </c>
      <c r="B581" s="3" t="s">
        <v>35</v>
      </c>
      <c r="C581" s="2">
        <v>2.72885786E8</v>
      </c>
      <c r="D581" s="3" t="s">
        <v>8271</v>
      </c>
      <c r="E581" s="14">
        <v>0.29999999998846155</v>
      </c>
      <c r="F581" s="4">
        <v>45839.17675625</v>
      </c>
    </row>
    <row r="582" ht="15.75" customHeight="1">
      <c r="A582" s="2">
        <v>386350.0</v>
      </c>
      <c r="B582" s="3" t="s">
        <v>35</v>
      </c>
      <c r="C582" s="2">
        <v>2.73192412E8</v>
      </c>
      <c r="D582" s="3" t="s">
        <v>8271</v>
      </c>
      <c r="E582" s="14">
        <v>0.29999999998846155</v>
      </c>
      <c r="F582" s="4">
        <v>45839.176756168985</v>
      </c>
    </row>
    <row r="583" ht="15.75" customHeight="1">
      <c r="A583" s="2">
        <v>386350.0</v>
      </c>
      <c r="B583" s="3" t="s">
        <v>35</v>
      </c>
      <c r="C583" s="2">
        <v>2.73296963E8</v>
      </c>
      <c r="D583" s="3" t="s">
        <v>8271</v>
      </c>
      <c r="E583" s="14">
        <v>0.5999999999769231</v>
      </c>
      <c r="F583" s="4">
        <v>45839.17675601852</v>
      </c>
    </row>
    <row r="584" ht="15.75" customHeight="1">
      <c r="A584" s="2">
        <v>386350.0</v>
      </c>
      <c r="B584" s="3" t="s">
        <v>35</v>
      </c>
      <c r="C584" s="2">
        <v>2.72799526E8</v>
      </c>
      <c r="D584" s="3" t="s">
        <v>8271</v>
      </c>
      <c r="E584" s="14">
        <v>0.29999999998846155</v>
      </c>
      <c r="F584" s="4">
        <v>45839.1767559838</v>
      </c>
    </row>
    <row r="585" ht="15.75" customHeight="1">
      <c r="A585" s="2">
        <v>386350.0</v>
      </c>
      <c r="B585" s="3" t="s">
        <v>35</v>
      </c>
      <c r="C585" s="2">
        <v>2.72748895E8</v>
      </c>
      <c r="D585" s="3" t="s">
        <v>8271</v>
      </c>
      <c r="E585" s="14">
        <v>0.29999999998846155</v>
      </c>
      <c r="F585" s="4">
        <v>45839.17675300926</v>
      </c>
    </row>
    <row r="586" ht="15.75" customHeight="1">
      <c r="A586" s="2">
        <v>386350.0</v>
      </c>
      <c r="B586" s="3" t="s">
        <v>35</v>
      </c>
      <c r="C586" s="2">
        <v>2.72184866E8</v>
      </c>
      <c r="D586" s="3" t="s">
        <v>8271</v>
      </c>
      <c r="E586" s="14">
        <v>0.8999999999653846</v>
      </c>
      <c r="F586" s="4">
        <v>45839.17674780093</v>
      </c>
    </row>
    <row r="587" ht="15.75" customHeight="1">
      <c r="A587" s="2">
        <v>386350.0</v>
      </c>
      <c r="B587" s="3" t="s">
        <v>35</v>
      </c>
      <c r="C587" s="2">
        <v>2.70269931E8</v>
      </c>
      <c r="D587" s="3" t="s">
        <v>8271</v>
      </c>
      <c r="E587" s="14">
        <v>0.8999999999653846</v>
      </c>
      <c r="F587" s="4">
        <v>45839.17674776621</v>
      </c>
    </row>
    <row r="588" ht="15.75" customHeight="1">
      <c r="A588" s="2">
        <v>386350.0</v>
      </c>
      <c r="B588" s="3" t="s">
        <v>35</v>
      </c>
      <c r="C588" s="2">
        <v>2.73445158E8</v>
      </c>
      <c r="D588" s="3" t="s">
        <v>8271</v>
      </c>
      <c r="E588" s="14">
        <v>0.8999999999653846</v>
      </c>
      <c r="F588" s="4">
        <v>45839.17674776621</v>
      </c>
    </row>
    <row r="589" ht="15.75" customHeight="1">
      <c r="A589" s="2">
        <v>386350.0</v>
      </c>
      <c r="B589" s="3" t="s">
        <v>35</v>
      </c>
      <c r="C589" s="2">
        <v>2.69830994E8</v>
      </c>
      <c r="D589" s="3" t="s">
        <v>8271</v>
      </c>
      <c r="E589" s="14">
        <v>0.8999999999653846</v>
      </c>
      <c r="F589" s="4">
        <v>45839.176746296296</v>
      </c>
    </row>
    <row r="590" ht="15.75" customHeight="1">
      <c r="A590" s="2">
        <v>386350.0</v>
      </c>
      <c r="B590" s="3" t="s">
        <v>35</v>
      </c>
      <c r="C590" s="2">
        <v>2.71492808E8</v>
      </c>
      <c r="D590" s="3" t="s">
        <v>8271</v>
      </c>
      <c r="E590" s="14">
        <v>0.8999999999653846</v>
      </c>
      <c r="F590" s="4">
        <v>45839.176746296296</v>
      </c>
    </row>
    <row r="591" ht="15.75" customHeight="1">
      <c r="A591" s="2">
        <v>386350.0</v>
      </c>
      <c r="B591" s="3" t="s">
        <v>35</v>
      </c>
      <c r="C591" s="2">
        <v>2.70980681E8</v>
      </c>
      <c r="D591" s="3" t="s">
        <v>8271</v>
      </c>
      <c r="E591" s="14">
        <v>0.5999999999769231</v>
      </c>
      <c r="F591" s="4">
        <v>45839.176746261575</v>
      </c>
    </row>
    <row r="592" ht="15.75" customHeight="1">
      <c r="A592" s="2">
        <v>386350.0</v>
      </c>
      <c r="B592" s="3" t="s">
        <v>35</v>
      </c>
      <c r="C592" s="2">
        <v>2.72021022E8</v>
      </c>
      <c r="D592" s="3" t="s">
        <v>8271</v>
      </c>
      <c r="E592" s="14">
        <v>0.8999999999653846</v>
      </c>
      <c r="F592" s="4">
        <v>45839.176746261575</v>
      </c>
    </row>
    <row r="593" ht="15.75" customHeight="1">
      <c r="A593" s="2">
        <v>386350.0</v>
      </c>
      <c r="B593" s="3" t="s">
        <v>35</v>
      </c>
      <c r="C593" s="2">
        <v>2.7051413E8</v>
      </c>
      <c r="D593" s="3" t="s">
        <v>8271</v>
      </c>
      <c r="E593" s="14">
        <v>0.8999999999653846</v>
      </c>
      <c r="F593" s="4">
        <v>45839.17674540509</v>
      </c>
    </row>
    <row r="594" ht="15.75" customHeight="1">
      <c r="A594" s="2">
        <v>386350.0</v>
      </c>
      <c r="B594" s="3" t="s">
        <v>35</v>
      </c>
      <c r="C594" s="2">
        <v>2.71976468E8</v>
      </c>
      <c r="D594" s="3" t="s">
        <v>8271</v>
      </c>
      <c r="E594" s="14">
        <v>0.8999999999653846</v>
      </c>
      <c r="F594" s="4">
        <v>45839.17674375</v>
      </c>
    </row>
    <row r="595" ht="15.75" customHeight="1">
      <c r="A595" s="2">
        <v>386350.0</v>
      </c>
      <c r="B595" s="3" t="s">
        <v>35</v>
      </c>
      <c r="C595" s="2">
        <v>2.72174876E8</v>
      </c>
      <c r="D595" s="3" t="s">
        <v>8271</v>
      </c>
      <c r="E595" s="14">
        <v>0.5999999999769231</v>
      </c>
      <c r="F595" s="4">
        <v>45839.17674355324</v>
      </c>
    </row>
    <row r="596" ht="15.75" customHeight="1">
      <c r="A596" s="2">
        <v>386350.0</v>
      </c>
      <c r="B596" s="3" t="s">
        <v>35</v>
      </c>
      <c r="C596" s="2">
        <v>2.71092391E8</v>
      </c>
      <c r="D596" s="3" t="s">
        <v>8271</v>
      </c>
      <c r="E596" s="14">
        <v>0.8999999999653846</v>
      </c>
      <c r="F596" s="4">
        <v>45839.17674340278</v>
      </c>
    </row>
    <row r="597" ht="15.75" customHeight="1">
      <c r="A597" s="2">
        <v>386350.0</v>
      </c>
      <c r="B597" s="3" t="s">
        <v>35</v>
      </c>
      <c r="C597" s="2">
        <v>2.72176708E8</v>
      </c>
      <c r="D597" s="3" t="s">
        <v>8271</v>
      </c>
      <c r="E597" s="14">
        <v>0.8999999999653846</v>
      </c>
      <c r="F597" s="4">
        <v>45839.176743206015</v>
      </c>
    </row>
    <row r="598" ht="15.75" customHeight="1">
      <c r="A598" s="2">
        <v>386350.0</v>
      </c>
      <c r="B598" s="3" t="s">
        <v>35</v>
      </c>
      <c r="C598" s="2">
        <v>2.72203678E8</v>
      </c>
      <c r="D598" s="3" t="s">
        <v>8271</v>
      </c>
      <c r="E598" s="14">
        <v>0.8999999999653846</v>
      </c>
      <c r="F598" s="4">
        <v>45839.17673989583</v>
      </c>
    </row>
    <row r="599" ht="15.75" customHeight="1">
      <c r="A599" s="2">
        <v>386350.0</v>
      </c>
      <c r="B599" s="3" t="s">
        <v>35</v>
      </c>
      <c r="C599" s="2">
        <v>2.72369915E8</v>
      </c>
      <c r="D599" s="3" t="s">
        <v>8271</v>
      </c>
      <c r="E599" s="14">
        <v>0.29999999998846155</v>
      </c>
      <c r="F599" s="4">
        <v>45839.17673989583</v>
      </c>
    </row>
    <row r="600" ht="15.75" customHeight="1">
      <c r="A600" s="2">
        <v>386350.0</v>
      </c>
      <c r="B600" s="3" t="s">
        <v>35</v>
      </c>
      <c r="C600" s="2">
        <v>2.72393453E8</v>
      </c>
      <c r="D600" s="3" t="s">
        <v>8271</v>
      </c>
      <c r="E600" s="14">
        <v>0.29999999998846155</v>
      </c>
      <c r="F600" s="4">
        <v>45839.17673989583</v>
      </c>
    </row>
    <row r="601" ht="15.75" customHeight="1">
      <c r="A601" s="2">
        <v>386350.0</v>
      </c>
      <c r="B601" s="3" t="s">
        <v>35</v>
      </c>
      <c r="C601" s="2">
        <v>2.72326045E8</v>
      </c>
      <c r="D601" s="3" t="s">
        <v>8271</v>
      </c>
      <c r="E601" s="14">
        <v>0.29999999998846155</v>
      </c>
      <c r="F601" s="4">
        <v>45839.17673653935</v>
      </c>
    </row>
    <row r="602" ht="15.75" customHeight="1">
      <c r="A602" s="2">
        <v>386350.0</v>
      </c>
      <c r="B602" s="3" t="s">
        <v>35</v>
      </c>
      <c r="C602" s="2">
        <v>2.72426059E8</v>
      </c>
      <c r="D602" s="3" t="s">
        <v>8271</v>
      </c>
      <c r="E602" s="14">
        <v>0.8999999999653846</v>
      </c>
      <c r="F602" s="4">
        <v>45839.17673653935</v>
      </c>
    </row>
    <row r="603" ht="15.75" customHeight="1">
      <c r="A603" s="2">
        <v>386350.0</v>
      </c>
      <c r="B603" s="3" t="s">
        <v>35</v>
      </c>
      <c r="C603" s="2">
        <v>2.7251829E8</v>
      </c>
      <c r="D603" s="3" t="s">
        <v>8271</v>
      </c>
      <c r="E603" s="14">
        <v>0.29999999998846155</v>
      </c>
      <c r="F603" s="4">
        <v>45839.17673653935</v>
      </c>
    </row>
    <row r="604" ht="15.75" customHeight="1">
      <c r="A604" s="2">
        <v>386350.0</v>
      </c>
      <c r="B604" s="3" t="s">
        <v>35</v>
      </c>
      <c r="C604" s="2">
        <v>2.73979323E8</v>
      </c>
      <c r="D604" s="3" t="s">
        <v>8271</v>
      </c>
      <c r="E604" s="14">
        <v>0.29999999998846155</v>
      </c>
      <c r="F604" s="4">
        <v>45839.17633738426</v>
      </c>
    </row>
    <row r="605" ht="15.75" customHeight="1">
      <c r="A605" s="2">
        <v>386350.0</v>
      </c>
      <c r="B605" s="3" t="s">
        <v>35</v>
      </c>
      <c r="C605" s="2">
        <v>2.73164254E8</v>
      </c>
      <c r="D605" s="3" t="s">
        <v>8271</v>
      </c>
      <c r="E605" s="14">
        <v>0.29999999998846155</v>
      </c>
      <c r="F605" s="4">
        <v>45839.176032407406</v>
      </c>
    </row>
    <row r="606" ht="15.75" customHeight="1">
      <c r="A606" s="2">
        <v>386350.0</v>
      </c>
      <c r="B606" s="3" t="s">
        <v>35</v>
      </c>
      <c r="C606" s="2">
        <v>2.72551357E8</v>
      </c>
      <c r="D606" s="3" t="s">
        <v>8271</v>
      </c>
      <c r="E606" s="14">
        <v>0.29999999998846155</v>
      </c>
      <c r="F606" s="4">
        <v>45839.17602939815</v>
      </c>
    </row>
    <row r="607" ht="15.75" customHeight="1">
      <c r="A607" s="2">
        <v>386350.0</v>
      </c>
      <c r="B607" s="3" t="s">
        <v>35</v>
      </c>
      <c r="C607" s="2">
        <v>2.72624965E8</v>
      </c>
      <c r="D607" s="3" t="s">
        <v>8271</v>
      </c>
      <c r="E607" s="14">
        <v>0.8999999999653846</v>
      </c>
      <c r="F607" s="4">
        <v>45839.17602931713</v>
      </c>
    </row>
    <row r="608" ht="15.75" customHeight="1">
      <c r="A608" s="2">
        <v>386350.0</v>
      </c>
      <c r="B608" s="3" t="s">
        <v>35</v>
      </c>
      <c r="C608" s="2">
        <v>2.72661862E8</v>
      </c>
      <c r="D608" s="3" t="s">
        <v>8271</v>
      </c>
      <c r="E608" s="14">
        <v>0.29999999998846155</v>
      </c>
      <c r="F608" s="4">
        <v>45839.17602931713</v>
      </c>
    </row>
    <row r="609" ht="15.75" customHeight="1">
      <c r="A609" s="2">
        <v>386350.0</v>
      </c>
      <c r="B609" s="3" t="s">
        <v>35</v>
      </c>
      <c r="C609" s="2">
        <v>2.72566883E8</v>
      </c>
      <c r="D609" s="3" t="s">
        <v>8271</v>
      </c>
      <c r="E609" s="14">
        <v>0.5999999999769231</v>
      </c>
      <c r="F609" s="4">
        <v>45839.17602924768</v>
      </c>
    </row>
    <row r="610" ht="15.75" customHeight="1">
      <c r="A610" s="2">
        <v>386350.0</v>
      </c>
      <c r="B610" s="3" t="s">
        <v>35</v>
      </c>
      <c r="C610" s="2">
        <v>2.73321669E8</v>
      </c>
      <c r="D610" s="3" t="s">
        <v>8271</v>
      </c>
      <c r="E610" s="14">
        <v>0.8999999999653846</v>
      </c>
      <c r="F610" s="4">
        <v>45839.176025266206</v>
      </c>
    </row>
    <row r="611" ht="15.75" customHeight="1">
      <c r="A611" s="2">
        <v>386350.0</v>
      </c>
      <c r="B611" s="3" t="s">
        <v>35</v>
      </c>
      <c r="C611" s="2">
        <v>2.7322071E8</v>
      </c>
      <c r="D611" s="3" t="s">
        <v>8271</v>
      </c>
      <c r="E611" s="14">
        <v>0.29999999998846155</v>
      </c>
      <c r="F611" s="4">
        <v>45839.17602322916</v>
      </c>
    </row>
    <row r="612" ht="15.75" customHeight="1">
      <c r="A612" s="2">
        <v>386350.0</v>
      </c>
      <c r="B612" s="3" t="s">
        <v>35</v>
      </c>
      <c r="C612" s="2">
        <v>2.72596086E8</v>
      </c>
      <c r="D612" s="3" t="s">
        <v>8271</v>
      </c>
      <c r="E612" s="14">
        <v>0.29999999998846155</v>
      </c>
      <c r="F612" s="4">
        <v>45839.176023182874</v>
      </c>
    </row>
    <row r="613" ht="15.75" customHeight="1">
      <c r="A613" s="2">
        <v>386350.0</v>
      </c>
      <c r="B613" s="3" t="s">
        <v>35</v>
      </c>
      <c r="C613" s="2">
        <v>2.73091871E8</v>
      </c>
      <c r="D613" s="3" t="s">
        <v>8271</v>
      </c>
      <c r="E613" s="14">
        <v>0.8999999999653846</v>
      </c>
      <c r="F613" s="4">
        <v>45839.176023182874</v>
      </c>
    </row>
    <row r="614" ht="15.75" customHeight="1">
      <c r="A614" s="2">
        <v>386350.0</v>
      </c>
      <c r="B614" s="3" t="s">
        <v>35</v>
      </c>
      <c r="C614" s="2">
        <v>2.7308043E8</v>
      </c>
      <c r="D614" s="3" t="s">
        <v>8271</v>
      </c>
      <c r="E614" s="14">
        <v>0.8999999999653846</v>
      </c>
      <c r="F614" s="4">
        <v>45839.176023148146</v>
      </c>
    </row>
    <row r="615" ht="15.75" customHeight="1">
      <c r="A615" s="2">
        <v>386350.0</v>
      </c>
      <c r="B615" s="3" t="s">
        <v>35</v>
      </c>
      <c r="C615" s="2">
        <v>2.70282357E8</v>
      </c>
      <c r="D615" s="3" t="s">
        <v>8271</v>
      </c>
      <c r="E615" s="14">
        <v>0.8999999999653846</v>
      </c>
      <c r="F615" s="4">
        <v>45839.17602141204</v>
      </c>
    </row>
    <row r="616" ht="15.75" customHeight="1">
      <c r="A616" s="2">
        <v>386350.0</v>
      </c>
      <c r="B616" s="3" t="s">
        <v>35</v>
      </c>
      <c r="C616" s="2">
        <v>2.70670102E8</v>
      </c>
      <c r="D616" s="3" t="s">
        <v>8271</v>
      </c>
      <c r="E616" s="14">
        <v>0.5999999999769231</v>
      </c>
      <c r="F616" s="4">
        <v>45839.17601959491</v>
      </c>
    </row>
    <row r="617" ht="15.75" customHeight="1">
      <c r="A617" s="2">
        <v>386350.0</v>
      </c>
      <c r="B617" s="3" t="s">
        <v>35</v>
      </c>
      <c r="C617" s="2">
        <v>2.71505277E8</v>
      </c>
      <c r="D617" s="3" t="s">
        <v>8271</v>
      </c>
      <c r="E617" s="14">
        <v>0.8999999999653846</v>
      </c>
      <c r="F617" s="4">
        <v>45839.17601959491</v>
      </c>
    </row>
    <row r="618" ht="15.75" customHeight="1">
      <c r="A618" s="2">
        <v>386350.0</v>
      </c>
      <c r="B618" s="3" t="s">
        <v>35</v>
      </c>
      <c r="C618" s="2">
        <v>2.70955683E8</v>
      </c>
      <c r="D618" s="3" t="s">
        <v>8271</v>
      </c>
      <c r="E618" s="14">
        <v>0.8999999999653846</v>
      </c>
      <c r="F618" s="4">
        <v>45839.17601956018</v>
      </c>
    </row>
    <row r="619" ht="15.75" customHeight="1">
      <c r="A619" s="2">
        <v>386350.0</v>
      </c>
      <c r="B619" s="3" t="s">
        <v>35</v>
      </c>
      <c r="C619" s="2">
        <v>2.69697764E8</v>
      </c>
      <c r="D619" s="3" t="s">
        <v>8271</v>
      </c>
      <c r="E619" s="14">
        <v>0.5999999999769231</v>
      </c>
      <c r="F619" s="4">
        <v>45839.1760158912</v>
      </c>
    </row>
    <row r="620" ht="15.75" customHeight="1">
      <c r="A620" s="2">
        <v>386350.0</v>
      </c>
      <c r="B620" s="3" t="s">
        <v>35</v>
      </c>
      <c r="C620" s="2">
        <v>2.70124404E8</v>
      </c>
      <c r="D620" s="3" t="s">
        <v>8271</v>
      </c>
      <c r="E620" s="14">
        <v>0.5999999999769231</v>
      </c>
      <c r="F620" s="4">
        <v>45839.1760158912</v>
      </c>
    </row>
    <row r="621" ht="15.75" customHeight="1">
      <c r="A621" s="2">
        <v>386350.0</v>
      </c>
      <c r="B621" s="3" t="s">
        <v>35</v>
      </c>
      <c r="C621" s="2">
        <v>2.70426264E8</v>
      </c>
      <c r="D621" s="3" t="s">
        <v>8271</v>
      </c>
      <c r="E621" s="14">
        <v>0.5999999999769231</v>
      </c>
      <c r="F621" s="4">
        <v>45839.17601585648</v>
      </c>
    </row>
    <row r="622" ht="15.75" customHeight="1">
      <c r="A622" s="2">
        <v>386350.0</v>
      </c>
      <c r="B622" s="3" t="s">
        <v>35</v>
      </c>
      <c r="C622" s="2">
        <v>2.70300711E8</v>
      </c>
      <c r="D622" s="3" t="s">
        <v>8271</v>
      </c>
      <c r="E622" s="14">
        <v>0.5999999999769231</v>
      </c>
      <c r="F622" s="4">
        <v>45839.17601582176</v>
      </c>
    </row>
    <row r="623" ht="15.75" customHeight="1">
      <c r="A623" s="2">
        <v>386350.0</v>
      </c>
      <c r="B623" s="3" t="s">
        <v>35</v>
      </c>
      <c r="C623" s="2">
        <v>2.72239822E8</v>
      </c>
      <c r="D623" s="3" t="s">
        <v>8271</v>
      </c>
      <c r="E623" s="14">
        <v>0.8999999999653846</v>
      </c>
      <c r="F623" s="4">
        <v>45839.17601357639</v>
      </c>
    </row>
    <row r="624" ht="15.75" customHeight="1">
      <c r="A624" s="2">
        <v>386350.0</v>
      </c>
      <c r="B624" s="3" t="s">
        <v>35</v>
      </c>
      <c r="C624" s="2">
        <v>2.70602949E8</v>
      </c>
      <c r="D624" s="3" t="s">
        <v>8271</v>
      </c>
      <c r="E624" s="14">
        <v>0.8999999999653846</v>
      </c>
      <c r="F624" s="4">
        <v>45839.176011539355</v>
      </c>
    </row>
    <row r="625" ht="15.75" customHeight="1">
      <c r="A625" s="2">
        <v>386350.0</v>
      </c>
      <c r="B625" s="3" t="s">
        <v>35</v>
      </c>
      <c r="C625" s="2">
        <v>2.72203097E8</v>
      </c>
      <c r="D625" s="3" t="s">
        <v>8271</v>
      </c>
      <c r="E625" s="14">
        <v>0.29999999998846155</v>
      </c>
      <c r="F625" s="4">
        <v>45839.17601122685</v>
      </c>
    </row>
    <row r="626" ht="15.75" customHeight="1">
      <c r="A626" s="2">
        <v>386350.0</v>
      </c>
      <c r="B626" s="3" t="s">
        <v>35</v>
      </c>
      <c r="C626" s="2">
        <v>2.70303688E8</v>
      </c>
      <c r="D626" s="3" t="s">
        <v>8271</v>
      </c>
      <c r="E626" s="14">
        <v>0.8999999999653846</v>
      </c>
      <c r="F626" s="4">
        <v>45839.17601015046</v>
      </c>
    </row>
    <row r="627" ht="15.75" customHeight="1">
      <c r="A627" s="2">
        <v>386350.0</v>
      </c>
      <c r="B627" s="3" t="s">
        <v>35</v>
      </c>
      <c r="C627" s="2">
        <v>2.70846595E8</v>
      </c>
      <c r="D627" s="3" t="s">
        <v>8271</v>
      </c>
      <c r="E627" s="14">
        <v>0.8999999999653846</v>
      </c>
      <c r="F627" s="4">
        <v>45839.176010104165</v>
      </c>
    </row>
    <row r="628" ht="15.75" customHeight="1">
      <c r="A628" s="2">
        <v>386350.0</v>
      </c>
      <c r="B628" s="3" t="s">
        <v>35</v>
      </c>
      <c r="C628" s="2">
        <v>2.69678766E8</v>
      </c>
      <c r="D628" s="3" t="s">
        <v>8271</v>
      </c>
      <c r="E628" s="14">
        <v>0.5999999999769231</v>
      </c>
      <c r="F628" s="4">
        <v>45839.17600980324</v>
      </c>
    </row>
    <row r="629" ht="15.75" customHeight="1">
      <c r="A629" s="2">
        <v>386350.0</v>
      </c>
      <c r="B629" s="3" t="s">
        <v>35</v>
      </c>
      <c r="C629" s="2">
        <v>2.69929142E8</v>
      </c>
      <c r="D629" s="3" t="s">
        <v>8271</v>
      </c>
      <c r="E629" s="14">
        <v>0.8999999999653846</v>
      </c>
      <c r="F629" s="4">
        <v>45839.1760096875</v>
      </c>
    </row>
    <row r="630" ht="15.75" customHeight="1">
      <c r="A630" s="2">
        <v>386350.0</v>
      </c>
      <c r="B630" s="3" t="s">
        <v>35</v>
      </c>
      <c r="C630" s="2">
        <v>2.73779157E8</v>
      </c>
      <c r="D630" s="3" t="s">
        <v>8271</v>
      </c>
      <c r="E630" s="14">
        <v>0.29999999998846155</v>
      </c>
      <c r="F630" s="4">
        <v>45839.17547033565</v>
      </c>
    </row>
    <row r="631" ht="15.75" customHeight="1">
      <c r="A631" s="2">
        <v>386350.0</v>
      </c>
      <c r="B631" s="3" t="s">
        <v>35</v>
      </c>
      <c r="C631" s="2">
        <v>2.73424313E8</v>
      </c>
      <c r="D631" s="3" t="s">
        <v>8271</v>
      </c>
      <c r="E631" s="14">
        <v>0.5999999999769231</v>
      </c>
      <c r="F631" s="4">
        <v>45839.17531724537</v>
      </c>
    </row>
    <row r="632" ht="15.75" customHeight="1">
      <c r="A632" s="2">
        <v>386350.0</v>
      </c>
      <c r="B632" s="3" t="s">
        <v>35</v>
      </c>
      <c r="C632" s="2">
        <v>2.72204359E8</v>
      </c>
      <c r="D632" s="3" t="s">
        <v>8271</v>
      </c>
      <c r="E632" s="14">
        <v>0.29999999998846155</v>
      </c>
      <c r="F632" s="4">
        <v>45839.175312534724</v>
      </c>
    </row>
    <row r="633" ht="15.75" customHeight="1">
      <c r="A633" s="2">
        <v>386350.0</v>
      </c>
      <c r="B633" s="3" t="s">
        <v>35</v>
      </c>
      <c r="C633" s="2">
        <v>2.73097092E8</v>
      </c>
      <c r="D633" s="3" t="s">
        <v>8271</v>
      </c>
      <c r="E633" s="14">
        <v>0.5999999999769231</v>
      </c>
      <c r="F633" s="4">
        <v>45839.17531226852</v>
      </c>
    </row>
    <row r="634" ht="15.75" customHeight="1">
      <c r="A634" s="2">
        <v>386350.0</v>
      </c>
      <c r="B634" s="3" t="s">
        <v>35</v>
      </c>
      <c r="C634" s="2">
        <v>2.73311919E8</v>
      </c>
      <c r="D634" s="3" t="s">
        <v>8271</v>
      </c>
      <c r="E634" s="14">
        <v>0.29999999998846155</v>
      </c>
      <c r="F634" s="4">
        <v>45839.17531215278</v>
      </c>
    </row>
    <row r="635" ht="15.75" customHeight="1">
      <c r="A635" s="2">
        <v>386350.0</v>
      </c>
      <c r="B635" s="3" t="s">
        <v>35</v>
      </c>
      <c r="C635" s="2">
        <v>2.72395811E8</v>
      </c>
      <c r="D635" s="3" t="s">
        <v>8271</v>
      </c>
      <c r="E635" s="14">
        <v>0.8999999999653846</v>
      </c>
      <c r="F635" s="4">
        <v>45839.17531211806</v>
      </c>
    </row>
    <row r="636" ht="15.75" customHeight="1">
      <c r="A636" s="2">
        <v>386350.0</v>
      </c>
      <c r="B636" s="3" t="s">
        <v>35</v>
      </c>
      <c r="C636" s="2">
        <v>2.72408186E8</v>
      </c>
      <c r="D636" s="3" t="s">
        <v>8271</v>
      </c>
      <c r="E636" s="14">
        <v>0.5999999999769231</v>
      </c>
      <c r="F636" s="4">
        <v>45839.17531211806</v>
      </c>
    </row>
    <row r="637" ht="15.75" customHeight="1">
      <c r="A637" s="2">
        <v>386350.0</v>
      </c>
      <c r="B637" s="3" t="s">
        <v>35</v>
      </c>
      <c r="C637" s="2">
        <v>2.7267476E8</v>
      </c>
      <c r="D637" s="3" t="s">
        <v>8271</v>
      </c>
      <c r="E637" s="14">
        <v>0.29999999998846155</v>
      </c>
      <c r="F637" s="4">
        <v>45839.17531211806</v>
      </c>
    </row>
    <row r="638" ht="15.75" customHeight="1">
      <c r="A638" s="2">
        <v>386350.0</v>
      </c>
      <c r="B638" s="3" t="s">
        <v>35</v>
      </c>
      <c r="C638" s="2">
        <v>2.7235215E8</v>
      </c>
      <c r="D638" s="3" t="s">
        <v>8271</v>
      </c>
      <c r="E638" s="14">
        <v>0.29999999998846155</v>
      </c>
      <c r="F638" s="4">
        <v>45839.17531180556</v>
      </c>
    </row>
    <row r="639" ht="15.75" customHeight="1">
      <c r="A639" s="2">
        <v>386350.0</v>
      </c>
      <c r="B639" s="3" t="s">
        <v>35</v>
      </c>
      <c r="C639" s="2">
        <v>2.72352926E8</v>
      </c>
      <c r="D639" s="3" t="s">
        <v>8271</v>
      </c>
      <c r="E639" s="14">
        <v>0.29999999998846155</v>
      </c>
      <c r="F639" s="4">
        <v>45839.17531038194</v>
      </c>
    </row>
    <row r="640" ht="15.75" customHeight="1">
      <c r="A640" s="2">
        <v>386350.0</v>
      </c>
      <c r="B640" s="3" t="s">
        <v>35</v>
      </c>
      <c r="C640" s="2">
        <v>2.72575636E8</v>
      </c>
      <c r="D640" s="3" t="s">
        <v>8271</v>
      </c>
      <c r="E640" s="14">
        <v>0.29999999998846155</v>
      </c>
      <c r="F640" s="4">
        <v>45839.175308715276</v>
      </c>
    </row>
    <row r="641" ht="15.75" customHeight="1">
      <c r="A641" s="2">
        <v>386350.0</v>
      </c>
      <c r="B641" s="3" t="s">
        <v>35</v>
      </c>
      <c r="C641" s="2">
        <v>2.7271719E8</v>
      </c>
      <c r="D641" s="3" t="s">
        <v>8271</v>
      </c>
      <c r="E641" s="14">
        <v>0.29999999998846155</v>
      </c>
      <c r="F641" s="4">
        <v>45839.175308715276</v>
      </c>
    </row>
    <row r="642" ht="15.75" customHeight="1">
      <c r="A642" s="2">
        <v>386350.0</v>
      </c>
      <c r="B642" s="3" t="s">
        <v>35</v>
      </c>
      <c r="C642" s="2">
        <v>2.72621464E8</v>
      </c>
      <c r="D642" s="3" t="s">
        <v>8271</v>
      </c>
      <c r="E642" s="14">
        <v>0.29999999998846155</v>
      </c>
      <c r="F642" s="4">
        <v>45839.17530790509</v>
      </c>
    </row>
    <row r="643" ht="15.75" customHeight="1">
      <c r="A643" s="2">
        <v>386350.0</v>
      </c>
      <c r="B643" s="3" t="s">
        <v>35</v>
      </c>
      <c r="C643" s="2">
        <v>2.72627999E8</v>
      </c>
      <c r="D643" s="3" t="s">
        <v>8271</v>
      </c>
      <c r="E643" s="14">
        <v>0.29999999998846155</v>
      </c>
      <c r="F643" s="4">
        <v>45839.17530725694</v>
      </c>
    </row>
    <row r="644" ht="15.75" customHeight="1">
      <c r="A644" s="2">
        <v>386350.0</v>
      </c>
      <c r="B644" s="3" t="s">
        <v>35</v>
      </c>
      <c r="C644" s="2">
        <v>2.72209056E8</v>
      </c>
      <c r="D644" s="3" t="s">
        <v>8271</v>
      </c>
      <c r="E644" s="14">
        <v>0.5999999999769231</v>
      </c>
      <c r="F644" s="4">
        <v>45839.17530494213</v>
      </c>
    </row>
    <row r="645" ht="15.75" customHeight="1">
      <c r="A645" s="2">
        <v>386350.0</v>
      </c>
      <c r="B645" s="3" t="s">
        <v>35</v>
      </c>
      <c r="C645" s="2">
        <v>2.7240826E8</v>
      </c>
      <c r="D645" s="3" t="s">
        <v>8271</v>
      </c>
      <c r="E645" s="14">
        <v>0.29999999998846155</v>
      </c>
      <c r="F645" s="4">
        <v>45839.17530474537</v>
      </c>
    </row>
    <row r="646" ht="15.75" customHeight="1">
      <c r="A646" s="2">
        <v>386350.0</v>
      </c>
      <c r="B646" s="3" t="s">
        <v>35</v>
      </c>
      <c r="C646" s="2">
        <v>2.72983029E8</v>
      </c>
      <c r="D646" s="3" t="s">
        <v>8271</v>
      </c>
      <c r="E646" s="14">
        <v>0.5999999999769231</v>
      </c>
      <c r="F646" s="4">
        <v>45839.17530474537</v>
      </c>
    </row>
    <row r="647" ht="15.75" customHeight="1">
      <c r="A647" s="2">
        <v>386350.0</v>
      </c>
      <c r="B647" s="3" t="s">
        <v>35</v>
      </c>
      <c r="C647" s="2">
        <v>2.73075166E8</v>
      </c>
      <c r="D647" s="3" t="s">
        <v>8271</v>
      </c>
      <c r="E647" s="14">
        <v>0.29999999998846155</v>
      </c>
      <c r="F647" s="4">
        <v>45839.17530474537</v>
      </c>
    </row>
    <row r="648" ht="15.75" customHeight="1">
      <c r="A648" s="2">
        <v>386350.0</v>
      </c>
      <c r="B648" s="3" t="s">
        <v>35</v>
      </c>
      <c r="C648" s="2">
        <v>2.73059339E8</v>
      </c>
      <c r="D648" s="3" t="s">
        <v>8271</v>
      </c>
      <c r="E648" s="14">
        <v>0.8999999999653846</v>
      </c>
      <c r="F648" s="4">
        <v>45839.17530454861</v>
      </c>
    </row>
    <row r="649" ht="15.75" customHeight="1">
      <c r="A649" s="2">
        <v>386350.0</v>
      </c>
      <c r="B649" s="3" t="s">
        <v>35</v>
      </c>
      <c r="C649" s="2">
        <v>2.72195703E8</v>
      </c>
      <c r="D649" s="3" t="s">
        <v>8271</v>
      </c>
      <c r="E649" s="14">
        <v>0.8999999999653846</v>
      </c>
      <c r="F649" s="4">
        <v>45839.17530081019</v>
      </c>
    </row>
    <row r="650" ht="15.75" customHeight="1">
      <c r="A650" s="2">
        <v>386350.0</v>
      </c>
      <c r="B650" s="3" t="s">
        <v>35</v>
      </c>
      <c r="C650" s="2">
        <v>2.72284834E8</v>
      </c>
      <c r="D650" s="3" t="s">
        <v>8271</v>
      </c>
      <c r="E650" s="14">
        <v>0.29999999998846155</v>
      </c>
      <c r="F650" s="4">
        <v>45839.1753</v>
      </c>
    </row>
    <row r="651" ht="15.75" customHeight="1">
      <c r="A651" s="2">
        <v>386350.0</v>
      </c>
      <c r="B651" s="3" t="s">
        <v>35</v>
      </c>
      <c r="C651" s="2">
        <v>2.72334649E8</v>
      </c>
      <c r="D651" s="3" t="s">
        <v>8271</v>
      </c>
      <c r="E651" s="14">
        <v>0.8999999999653846</v>
      </c>
      <c r="F651" s="4">
        <v>45839.175298842594</v>
      </c>
    </row>
    <row r="652" ht="15.75" customHeight="1">
      <c r="A652" s="2">
        <v>386350.0</v>
      </c>
      <c r="B652" s="3" t="s">
        <v>35</v>
      </c>
      <c r="C652" s="2">
        <v>2.69670519E8</v>
      </c>
      <c r="D652" s="3" t="s">
        <v>8271</v>
      </c>
      <c r="E652" s="14">
        <v>0.8999999999653846</v>
      </c>
      <c r="F652" s="4">
        <v>45839.17529880787</v>
      </c>
    </row>
    <row r="653" ht="15.75" customHeight="1">
      <c r="A653" s="2">
        <v>386350.0</v>
      </c>
      <c r="B653" s="3" t="s">
        <v>35</v>
      </c>
      <c r="C653" s="2">
        <v>2.70345889E8</v>
      </c>
      <c r="D653" s="3" t="s">
        <v>8271</v>
      </c>
      <c r="E653" s="14">
        <v>0.8999999999653846</v>
      </c>
      <c r="F653" s="4">
        <v>45839.17529876158</v>
      </c>
    </row>
    <row r="654" ht="15.75" customHeight="1">
      <c r="A654" s="2">
        <v>386350.0</v>
      </c>
      <c r="B654" s="3" t="s">
        <v>35</v>
      </c>
      <c r="C654" s="2">
        <v>2.72256009E8</v>
      </c>
      <c r="D654" s="3" t="s">
        <v>8271</v>
      </c>
      <c r="E654" s="14">
        <v>0.8999999999653846</v>
      </c>
      <c r="F654" s="4">
        <v>45839.17529869213</v>
      </c>
    </row>
    <row r="655" ht="15.75" customHeight="1">
      <c r="A655" s="2">
        <v>386350.0</v>
      </c>
      <c r="B655" s="3" t="s">
        <v>35</v>
      </c>
      <c r="C655" s="2">
        <v>2.7073384E8</v>
      </c>
      <c r="D655" s="3" t="s">
        <v>8271</v>
      </c>
      <c r="E655" s="14">
        <v>0.5999999999769231</v>
      </c>
      <c r="F655" s="4">
        <v>45839.17529864583</v>
      </c>
    </row>
    <row r="656" ht="15.75" customHeight="1">
      <c r="A656" s="2">
        <v>386350.0</v>
      </c>
      <c r="B656" s="3" t="s">
        <v>35</v>
      </c>
      <c r="C656" s="2">
        <v>2.7034568E8</v>
      </c>
      <c r="D656" s="3" t="s">
        <v>8271</v>
      </c>
      <c r="E656" s="14">
        <v>0.5999999999769231</v>
      </c>
      <c r="F656" s="4">
        <v>45839.17529861111</v>
      </c>
    </row>
    <row r="657" ht="15.75" customHeight="1">
      <c r="A657" s="2">
        <v>386350.0</v>
      </c>
      <c r="B657" s="3" t="s">
        <v>35</v>
      </c>
      <c r="C657" s="2">
        <v>2.70362308E8</v>
      </c>
      <c r="D657" s="3" t="s">
        <v>8271</v>
      </c>
      <c r="E657" s="14">
        <v>0.5999999999769231</v>
      </c>
      <c r="F657" s="4">
        <v>45839.17529140046</v>
      </c>
    </row>
    <row r="658" ht="15.75" customHeight="1">
      <c r="A658" s="2">
        <v>386350.0</v>
      </c>
      <c r="B658" s="3" t="s">
        <v>35</v>
      </c>
      <c r="C658" s="2">
        <v>2.70396082E8</v>
      </c>
      <c r="D658" s="3" t="s">
        <v>8271</v>
      </c>
      <c r="E658" s="14">
        <v>0.8999999999653846</v>
      </c>
      <c r="F658" s="4">
        <v>45839.1752871875</v>
      </c>
    </row>
    <row r="659" ht="15.75" customHeight="1">
      <c r="A659" s="2">
        <v>386350.0</v>
      </c>
      <c r="B659" s="3" t="s">
        <v>35</v>
      </c>
      <c r="C659" s="2">
        <v>2.70878614E8</v>
      </c>
      <c r="D659" s="3" t="s">
        <v>8271</v>
      </c>
      <c r="E659" s="14">
        <v>0.5999999999769231</v>
      </c>
      <c r="F659" s="4">
        <v>45839.1752871875</v>
      </c>
    </row>
    <row r="660" ht="15.75" customHeight="1">
      <c r="A660" s="2">
        <v>386350.0</v>
      </c>
      <c r="B660" s="3" t="s">
        <v>35</v>
      </c>
      <c r="C660" s="2">
        <v>2.70042569E8</v>
      </c>
      <c r="D660" s="3" t="s">
        <v>8271</v>
      </c>
      <c r="E660" s="14">
        <v>0.8999999999653846</v>
      </c>
      <c r="F660" s="4">
        <v>45839.17528596065</v>
      </c>
    </row>
    <row r="661" ht="15.75" customHeight="1">
      <c r="A661" s="2">
        <v>386350.0</v>
      </c>
      <c r="B661" s="3" t="s">
        <v>35</v>
      </c>
      <c r="C661" s="2">
        <v>2.71208798E8</v>
      </c>
      <c r="D661" s="3" t="s">
        <v>8271</v>
      </c>
      <c r="E661" s="14">
        <v>0.8999999999653846</v>
      </c>
      <c r="F661" s="4">
        <v>45839.17528596065</v>
      </c>
    </row>
    <row r="662" ht="15.75" customHeight="1">
      <c r="A662" s="2">
        <v>386350.0</v>
      </c>
      <c r="B662" s="3" t="s">
        <v>35</v>
      </c>
      <c r="C662" s="2">
        <v>2.71081267E8</v>
      </c>
      <c r="D662" s="3" t="s">
        <v>8271</v>
      </c>
      <c r="E662" s="14">
        <v>0.8999999999653846</v>
      </c>
      <c r="F662" s="4">
        <v>45839.17528591435</v>
      </c>
    </row>
    <row r="663" ht="15.75" customHeight="1">
      <c r="A663" s="2">
        <v>386350.0</v>
      </c>
      <c r="B663" s="3" t="s">
        <v>35</v>
      </c>
      <c r="C663" s="2">
        <v>2.74031027E8</v>
      </c>
      <c r="D663" s="3" t="s">
        <v>8271</v>
      </c>
      <c r="E663" s="14">
        <v>0.29999999998846155</v>
      </c>
      <c r="F663" s="4">
        <v>45839.17495378472</v>
      </c>
    </row>
    <row r="664" ht="15.75" customHeight="1">
      <c r="A664" s="2">
        <v>386350.0</v>
      </c>
      <c r="B664" s="3" t="s">
        <v>35</v>
      </c>
      <c r="C664" s="2">
        <v>2.73587865E8</v>
      </c>
      <c r="D664" s="3" t="s">
        <v>8271</v>
      </c>
      <c r="E664" s="14">
        <v>0.29999999998846155</v>
      </c>
      <c r="F664" s="4">
        <v>45839.1746121875</v>
      </c>
    </row>
    <row r="665" ht="15.75" customHeight="1">
      <c r="A665" s="2">
        <v>386350.0</v>
      </c>
      <c r="B665" s="3" t="s">
        <v>35</v>
      </c>
      <c r="C665" s="2">
        <v>2.73438571E8</v>
      </c>
      <c r="D665" s="3" t="s">
        <v>8271</v>
      </c>
      <c r="E665" s="14">
        <v>0.29999999998846155</v>
      </c>
      <c r="F665" s="4">
        <v>45839.17459563658</v>
      </c>
    </row>
    <row r="666" ht="15.75" customHeight="1">
      <c r="A666" s="2">
        <v>386350.0</v>
      </c>
      <c r="B666" s="3" t="s">
        <v>35</v>
      </c>
      <c r="C666" s="2">
        <v>2.73355474E8</v>
      </c>
      <c r="D666" s="3" t="s">
        <v>8271</v>
      </c>
      <c r="E666" s="14">
        <v>0.29999999998846155</v>
      </c>
      <c r="F666" s="4">
        <v>45839.17459545139</v>
      </c>
    </row>
    <row r="667" ht="15.75" customHeight="1">
      <c r="A667" s="2">
        <v>386350.0</v>
      </c>
      <c r="B667" s="3" t="s">
        <v>35</v>
      </c>
      <c r="C667" s="2">
        <v>2.73229154E8</v>
      </c>
      <c r="D667" s="3" t="s">
        <v>8271</v>
      </c>
      <c r="E667" s="14">
        <v>0.29999999998846155</v>
      </c>
      <c r="F667" s="4">
        <v>45839.17459274305</v>
      </c>
    </row>
    <row r="668" ht="15.75" customHeight="1">
      <c r="A668" s="2">
        <v>386350.0</v>
      </c>
      <c r="B668" s="3" t="s">
        <v>35</v>
      </c>
      <c r="C668" s="2">
        <v>2.7217574E8</v>
      </c>
      <c r="D668" s="3" t="s">
        <v>8271</v>
      </c>
      <c r="E668" s="14">
        <v>0.5999999999769231</v>
      </c>
      <c r="F668" s="4">
        <v>45839.17458880787</v>
      </c>
    </row>
    <row r="669" ht="15.75" customHeight="1">
      <c r="A669" s="2">
        <v>386350.0</v>
      </c>
      <c r="B669" s="3" t="s">
        <v>35</v>
      </c>
      <c r="C669" s="2">
        <v>2.73284285E8</v>
      </c>
      <c r="D669" s="3" t="s">
        <v>8271</v>
      </c>
      <c r="E669" s="14">
        <v>0.29999999998846155</v>
      </c>
      <c r="F669" s="4">
        <v>45839.17458880787</v>
      </c>
    </row>
    <row r="670" ht="15.75" customHeight="1">
      <c r="A670" s="2">
        <v>386350.0</v>
      </c>
      <c r="B670" s="3" t="s">
        <v>35</v>
      </c>
      <c r="C670" s="2">
        <v>2.72006798E8</v>
      </c>
      <c r="D670" s="3" t="s">
        <v>8271</v>
      </c>
      <c r="E670" s="14">
        <v>0.5999999999769231</v>
      </c>
      <c r="F670" s="4">
        <v>45839.174588773145</v>
      </c>
    </row>
    <row r="671" ht="15.75" customHeight="1">
      <c r="A671" s="2">
        <v>386350.0</v>
      </c>
      <c r="B671" s="3" t="s">
        <v>35</v>
      </c>
      <c r="C671" s="2">
        <v>2.73167531E8</v>
      </c>
      <c r="D671" s="3" t="s">
        <v>8271</v>
      </c>
      <c r="E671" s="14">
        <v>0.29999999998846155</v>
      </c>
      <c r="F671" s="4">
        <v>45839.174586574074</v>
      </c>
    </row>
    <row r="672" ht="15.75" customHeight="1">
      <c r="A672" s="2">
        <v>386350.0</v>
      </c>
      <c r="B672" s="3" t="s">
        <v>35</v>
      </c>
      <c r="C672" s="2">
        <v>2.72448234E8</v>
      </c>
      <c r="D672" s="3" t="s">
        <v>8271</v>
      </c>
      <c r="E672" s="14">
        <v>0.29999999998846155</v>
      </c>
      <c r="F672" s="4">
        <v>45839.17458653935</v>
      </c>
    </row>
    <row r="673" ht="15.75" customHeight="1">
      <c r="A673" s="2">
        <v>386350.0</v>
      </c>
      <c r="B673" s="3" t="s">
        <v>35</v>
      </c>
      <c r="C673" s="2">
        <v>2.72098474E8</v>
      </c>
      <c r="D673" s="3" t="s">
        <v>8271</v>
      </c>
      <c r="E673" s="14">
        <v>0.8999999999653846</v>
      </c>
      <c r="F673" s="4">
        <v>45839.17458584491</v>
      </c>
    </row>
    <row r="674" ht="15.75" customHeight="1">
      <c r="A674" s="2">
        <v>386350.0</v>
      </c>
      <c r="B674" s="3" t="s">
        <v>35</v>
      </c>
      <c r="C674" s="2">
        <v>2.72185232E8</v>
      </c>
      <c r="D674" s="3" t="s">
        <v>8271</v>
      </c>
      <c r="E674" s="14">
        <v>0.29999999998846155</v>
      </c>
      <c r="F674" s="4">
        <v>45839.17458584491</v>
      </c>
    </row>
    <row r="675" ht="15.75" customHeight="1">
      <c r="A675" s="2">
        <v>386350.0</v>
      </c>
      <c r="B675" s="3" t="s">
        <v>35</v>
      </c>
      <c r="C675" s="2">
        <v>2.72222464E8</v>
      </c>
      <c r="D675" s="3" t="s">
        <v>8271</v>
      </c>
      <c r="E675" s="14">
        <v>0.29999999998846155</v>
      </c>
      <c r="F675" s="4">
        <v>45839.17458584491</v>
      </c>
    </row>
    <row r="676" ht="15.75" customHeight="1">
      <c r="A676" s="2">
        <v>386350.0</v>
      </c>
      <c r="B676" s="3" t="s">
        <v>35</v>
      </c>
      <c r="C676" s="2">
        <v>2.72393275E8</v>
      </c>
      <c r="D676" s="3" t="s">
        <v>8271</v>
      </c>
      <c r="E676" s="14">
        <v>0.8999999999653846</v>
      </c>
      <c r="F676" s="4">
        <v>45839.17458584491</v>
      </c>
    </row>
    <row r="677" ht="15.75" customHeight="1">
      <c r="A677" s="2">
        <v>386350.0</v>
      </c>
      <c r="B677" s="3" t="s">
        <v>35</v>
      </c>
      <c r="C677" s="2">
        <v>2.72426717E8</v>
      </c>
      <c r="D677" s="3" t="s">
        <v>8271</v>
      </c>
      <c r="E677" s="14">
        <v>0.5999999999769231</v>
      </c>
      <c r="F677" s="4">
        <v>45839.17458584491</v>
      </c>
    </row>
    <row r="678" ht="15.75" customHeight="1">
      <c r="A678" s="2">
        <v>386350.0</v>
      </c>
      <c r="B678" s="3" t="s">
        <v>35</v>
      </c>
      <c r="C678" s="2">
        <v>2.72447344E8</v>
      </c>
      <c r="D678" s="3" t="s">
        <v>8271</v>
      </c>
      <c r="E678" s="14">
        <v>0.29999999998846155</v>
      </c>
      <c r="F678" s="4">
        <v>45839.17458584491</v>
      </c>
    </row>
    <row r="679" ht="15.75" customHeight="1">
      <c r="A679" s="2">
        <v>386350.0</v>
      </c>
      <c r="B679" s="3" t="s">
        <v>35</v>
      </c>
      <c r="C679" s="2">
        <v>2.72669888E8</v>
      </c>
      <c r="D679" s="3" t="s">
        <v>8271</v>
      </c>
      <c r="E679" s="14">
        <v>0.8999999999653846</v>
      </c>
      <c r="F679" s="4">
        <v>45839.17458584491</v>
      </c>
    </row>
    <row r="680" ht="15.75" customHeight="1">
      <c r="A680" s="2">
        <v>386350.0</v>
      </c>
      <c r="B680" s="3" t="s">
        <v>35</v>
      </c>
      <c r="C680" s="2">
        <v>2.72633057E8</v>
      </c>
      <c r="D680" s="3" t="s">
        <v>8271</v>
      </c>
      <c r="E680" s="14">
        <v>0.29999999998846155</v>
      </c>
      <c r="F680" s="4">
        <v>45839.17458579861</v>
      </c>
    </row>
    <row r="681" ht="15.75" customHeight="1">
      <c r="A681" s="2">
        <v>386350.0</v>
      </c>
      <c r="B681" s="3" t="s">
        <v>35</v>
      </c>
      <c r="C681" s="2">
        <v>2.7268708E8</v>
      </c>
      <c r="D681" s="3" t="s">
        <v>8271</v>
      </c>
      <c r="E681" s="14">
        <v>0.5999999999769231</v>
      </c>
      <c r="F681" s="4">
        <v>45839.17458475695</v>
      </c>
    </row>
    <row r="682" ht="15.75" customHeight="1">
      <c r="A682" s="2">
        <v>386350.0</v>
      </c>
      <c r="B682" s="3" t="s">
        <v>35</v>
      </c>
      <c r="C682" s="2">
        <v>2.72040223E8</v>
      </c>
      <c r="D682" s="3" t="s">
        <v>8271</v>
      </c>
      <c r="E682" s="14">
        <v>0.8999999999653846</v>
      </c>
      <c r="F682" s="4">
        <v>45839.17458460648</v>
      </c>
    </row>
    <row r="683" ht="15.75" customHeight="1">
      <c r="A683" s="2">
        <v>386350.0</v>
      </c>
      <c r="B683" s="3" t="s">
        <v>35</v>
      </c>
      <c r="C683" s="2">
        <v>2.72750217E8</v>
      </c>
      <c r="D683" s="3" t="s">
        <v>8271</v>
      </c>
      <c r="E683" s="14">
        <v>0.8999999999653846</v>
      </c>
      <c r="F683" s="4">
        <v>45839.174583182874</v>
      </c>
    </row>
    <row r="684" ht="15.75" customHeight="1">
      <c r="A684" s="2">
        <v>386350.0</v>
      </c>
      <c r="B684" s="3" t="s">
        <v>35</v>
      </c>
      <c r="C684" s="2">
        <v>2.72884366E8</v>
      </c>
      <c r="D684" s="3" t="s">
        <v>8271</v>
      </c>
      <c r="E684" s="14">
        <v>0.5999999999769231</v>
      </c>
      <c r="F684" s="4">
        <v>45839.174583182874</v>
      </c>
    </row>
    <row r="685" ht="15.75" customHeight="1">
      <c r="A685" s="2">
        <v>386350.0</v>
      </c>
      <c r="B685" s="3" t="s">
        <v>35</v>
      </c>
      <c r="C685" s="2">
        <v>2.72865468E8</v>
      </c>
      <c r="D685" s="3" t="s">
        <v>8271</v>
      </c>
      <c r="E685" s="14">
        <v>0.29999999998846155</v>
      </c>
      <c r="F685" s="4">
        <v>45839.174580127314</v>
      </c>
    </row>
    <row r="686" ht="15.75" customHeight="1">
      <c r="A686" s="2">
        <v>386350.0</v>
      </c>
      <c r="B686" s="3" t="s">
        <v>35</v>
      </c>
      <c r="C686" s="2">
        <v>2.72983859E8</v>
      </c>
      <c r="D686" s="3" t="s">
        <v>8271</v>
      </c>
      <c r="E686" s="14">
        <v>0.8999999999653846</v>
      </c>
      <c r="F686" s="4">
        <v>45839.174580127314</v>
      </c>
    </row>
    <row r="687" ht="15.75" customHeight="1">
      <c r="A687" s="2">
        <v>386350.0</v>
      </c>
      <c r="B687" s="3" t="s">
        <v>35</v>
      </c>
      <c r="C687" s="2">
        <v>2.73012266E8</v>
      </c>
      <c r="D687" s="3" t="s">
        <v>8271</v>
      </c>
      <c r="E687" s="14">
        <v>0.8999999999653846</v>
      </c>
      <c r="F687" s="4">
        <v>45839.174580127314</v>
      </c>
    </row>
    <row r="688" ht="15.75" customHeight="1">
      <c r="A688" s="2">
        <v>386350.0</v>
      </c>
      <c r="B688" s="3" t="s">
        <v>35</v>
      </c>
      <c r="C688" s="2">
        <v>2.73064523E8</v>
      </c>
      <c r="D688" s="3" t="s">
        <v>8271</v>
      </c>
      <c r="E688" s="14">
        <v>0.29999999998846155</v>
      </c>
      <c r="F688" s="4">
        <v>45839.174580011575</v>
      </c>
    </row>
    <row r="689" ht="15.75" customHeight="1">
      <c r="A689" s="2">
        <v>386350.0</v>
      </c>
      <c r="B689" s="3" t="s">
        <v>35</v>
      </c>
      <c r="C689" s="2">
        <v>2.71481269E8</v>
      </c>
      <c r="D689" s="3" t="s">
        <v>8271</v>
      </c>
      <c r="E689" s="14">
        <v>0.8999999999653846</v>
      </c>
      <c r="F689" s="4">
        <v>45839.174579942126</v>
      </c>
    </row>
    <row r="690" ht="15.75" customHeight="1">
      <c r="A690" s="2">
        <v>386350.0</v>
      </c>
      <c r="B690" s="3" t="s">
        <v>35</v>
      </c>
      <c r="C690" s="2">
        <v>2.73073285E8</v>
      </c>
      <c r="D690" s="3" t="s">
        <v>8271</v>
      </c>
      <c r="E690" s="14">
        <v>0.29999999998846155</v>
      </c>
      <c r="F690" s="4">
        <v>45839.17457700231</v>
      </c>
    </row>
    <row r="691" ht="15.75" customHeight="1">
      <c r="A691" s="2">
        <v>386350.0</v>
      </c>
      <c r="B691" s="3" t="s">
        <v>35</v>
      </c>
      <c r="C691" s="2">
        <v>2.70172968E8</v>
      </c>
      <c r="D691" s="3" t="s">
        <v>8271</v>
      </c>
      <c r="E691" s="14">
        <v>0.8999999999653846</v>
      </c>
      <c r="F691" s="4">
        <v>45839.17456339121</v>
      </c>
    </row>
    <row r="692" ht="15.75" customHeight="1">
      <c r="A692" s="2">
        <v>386350.0</v>
      </c>
      <c r="B692" s="3" t="s">
        <v>35</v>
      </c>
      <c r="C692" s="2">
        <v>2.70579087E8</v>
      </c>
      <c r="D692" s="3" t="s">
        <v>8271</v>
      </c>
      <c r="E692" s="14">
        <v>0.5999999999769231</v>
      </c>
      <c r="F692" s="4">
        <v>45839.17456331018</v>
      </c>
    </row>
    <row r="693" ht="15.75" customHeight="1">
      <c r="A693" s="2">
        <v>386350.0</v>
      </c>
      <c r="B693" s="3" t="s">
        <v>35</v>
      </c>
      <c r="C693" s="2">
        <v>2.7100508E8</v>
      </c>
      <c r="D693" s="3" t="s">
        <v>8271</v>
      </c>
      <c r="E693" s="14">
        <v>0.8999999999653846</v>
      </c>
      <c r="F693" s="4">
        <v>45839.174560300926</v>
      </c>
    </row>
    <row r="694" ht="15.75" customHeight="1">
      <c r="A694" s="2">
        <v>386350.0</v>
      </c>
      <c r="B694" s="3" t="s">
        <v>35</v>
      </c>
      <c r="C694" s="2">
        <v>2.71442981E8</v>
      </c>
      <c r="D694" s="3" t="s">
        <v>8271</v>
      </c>
      <c r="E694" s="14">
        <v>0.5999999999769231</v>
      </c>
      <c r="F694" s="4">
        <v>45839.174560300926</v>
      </c>
    </row>
    <row r="695" ht="15.75" customHeight="1">
      <c r="A695" s="2">
        <v>386350.0</v>
      </c>
      <c r="B695" s="3" t="s">
        <v>35</v>
      </c>
      <c r="C695" s="2">
        <v>2.71293933E8</v>
      </c>
      <c r="D695" s="3" t="s">
        <v>8271</v>
      </c>
      <c r="E695" s="14">
        <v>0.5999999999769231</v>
      </c>
      <c r="F695" s="4">
        <v>45839.174560266205</v>
      </c>
    </row>
    <row r="696" ht="15.75" customHeight="1">
      <c r="A696" s="2">
        <v>386350.0</v>
      </c>
      <c r="B696" s="3" t="s">
        <v>35</v>
      </c>
      <c r="C696" s="2">
        <v>2.73704839E8</v>
      </c>
      <c r="D696" s="3" t="s">
        <v>8271</v>
      </c>
      <c r="E696" s="14">
        <v>0.29999999998846155</v>
      </c>
      <c r="F696" s="4">
        <v>45839.17396076389</v>
      </c>
    </row>
    <row r="697" ht="15.75" customHeight="1">
      <c r="A697" s="2">
        <v>386350.0</v>
      </c>
      <c r="B697" s="3" t="s">
        <v>35</v>
      </c>
      <c r="C697" s="2">
        <v>2.73345696E8</v>
      </c>
      <c r="D697" s="3" t="s">
        <v>8271</v>
      </c>
      <c r="E697" s="14">
        <v>0.8999999999653846</v>
      </c>
      <c r="F697" s="4">
        <v>45839.17387407408</v>
      </c>
    </row>
    <row r="698" ht="15.75" customHeight="1">
      <c r="A698" s="2">
        <v>386350.0</v>
      </c>
      <c r="B698" s="3" t="s">
        <v>35</v>
      </c>
      <c r="C698" s="2">
        <v>2.73432783E8</v>
      </c>
      <c r="D698" s="3" t="s">
        <v>8271</v>
      </c>
      <c r="E698" s="14">
        <v>0.8999999999653846</v>
      </c>
      <c r="F698" s="4">
        <v>45839.173873761574</v>
      </c>
    </row>
    <row r="699" ht="15.75" customHeight="1">
      <c r="A699" s="2">
        <v>386350.0</v>
      </c>
      <c r="B699" s="3" t="s">
        <v>35</v>
      </c>
      <c r="C699" s="2">
        <v>2.73443563E8</v>
      </c>
      <c r="D699" s="3" t="s">
        <v>8271</v>
      </c>
      <c r="E699" s="14">
        <v>0.5999999999769231</v>
      </c>
      <c r="F699" s="4">
        <v>45839.173873611115</v>
      </c>
    </row>
    <row r="700" ht="15.75" customHeight="1">
      <c r="A700" s="2">
        <v>386350.0</v>
      </c>
      <c r="B700" s="3" t="s">
        <v>35</v>
      </c>
      <c r="C700" s="2">
        <v>2.73299135E8</v>
      </c>
      <c r="D700" s="3" t="s">
        <v>8271</v>
      </c>
      <c r="E700" s="14">
        <v>0.29999999998846155</v>
      </c>
      <c r="F700" s="4">
        <v>45839.17387357639</v>
      </c>
    </row>
    <row r="701" ht="15.75" customHeight="1">
      <c r="A701" s="2">
        <v>386350.0</v>
      </c>
      <c r="B701" s="3" t="s">
        <v>35</v>
      </c>
      <c r="C701" s="2">
        <v>2.73290087E8</v>
      </c>
      <c r="D701" s="3" t="s">
        <v>8271</v>
      </c>
      <c r="E701" s="14">
        <v>0.5999999999769231</v>
      </c>
      <c r="F701" s="4">
        <v>45839.17387106481</v>
      </c>
    </row>
    <row r="702" ht="15.75" customHeight="1">
      <c r="A702" s="2">
        <v>386350.0</v>
      </c>
      <c r="B702" s="3" t="s">
        <v>35</v>
      </c>
      <c r="C702" s="2">
        <v>2.73081775E8</v>
      </c>
      <c r="D702" s="3" t="s">
        <v>8271</v>
      </c>
      <c r="E702" s="14">
        <v>0.8999999999653846</v>
      </c>
      <c r="F702" s="4">
        <v>45839.17387068287</v>
      </c>
    </row>
    <row r="703" ht="15.75" customHeight="1">
      <c r="A703" s="2">
        <v>386350.0</v>
      </c>
      <c r="B703" s="3" t="s">
        <v>35</v>
      </c>
      <c r="C703" s="2">
        <v>2.73137527E8</v>
      </c>
      <c r="D703" s="3" t="s">
        <v>8271</v>
      </c>
      <c r="E703" s="14">
        <v>0.8999999999653846</v>
      </c>
      <c r="F703" s="4">
        <v>45839.17386628472</v>
      </c>
    </row>
    <row r="704" ht="15.75" customHeight="1">
      <c r="A704" s="2">
        <v>386350.0</v>
      </c>
      <c r="B704" s="3" t="s">
        <v>35</v>
      </c>
      <c r="C704" s="2">
        <v>2.72207201E8</v>
      </c>
      <c r="D704" s="3" t="s">
        <v>8271</v>
      </c>
      <c r="E704" s="14">
        <v>0.29999999998846155</v>
      </c>
      <c r="F704" s="4">
        <v>45839.17386400463</v>
      </c>
    </row>
    <row r="705" ht="15.75" customHeight="1">
      <c r="A705" s="2">
        <v>386350.0</v>
      </c>
      <c r="B705" s="3" t="s">
        <v>35</v>
      </c>
      <c r="C705" s="2">
        <v>2.7302136E8</v>
      </c>
      <c r="D705" s="3" t="s">
        <v>8271</v>
      </c>
      <c r="E705" s="14">
        <v>0.5999999999769231</v>
      </c>
      <c r="F705" s="4">
        <v>45839.17386400463</v>
      </c>
    </row>
    <row r="706" ht="15.75" customHeight="1">
      <c r="A706" s="2">
        <v>386350.0</v>
      </c>
      <c r="B706" s="3" t="s">
        <v>35</v>
      </c>
      <c r="C706" s="2">
        <v>2.72171724E8</v>
      </c>
      <c r="D706" s="3" t="s">
        <v>8271</v>
      </c>
      <c r="E706" s="14">
        <v>0.5999999999769231</v>
      </c>
      <c r="F706" s="4">
        <v>45839.17386258102</v>
      </c>
    </row>
    <row r="707" ht="15.75" customHeight="1">
      <c r="A707" s="2">
        <v>386350.0</v>
      </c>
      <c r="B707" s="3" t="s">
        <v>35</v>
      </c>
      <c r="C707" s="2">
        <v>2.72180761E8</v>
      </c>
      <c r="D707" s="3" t="s">
        <v>8271</v>
      </c>
      <c r="E707" s="14">
        <v>0.29999999998846155</v>
      </c>
      <c r="F707" s="4">
        <v>45839.17386258102</v>
      </c>
    </row>
    <row r="708" ht="15.75" customHeight="1">
      <c r="A708" s="2">
        <v>386350.0</v>
      </c>
      <c r="B708" s="3" t="s">
        <v>35</v>
      </c>
      <c r="C708" s="2">
        <v>2.72038437E8</v>
      </c>
      <c r="D708" s="3" t="s">
        <v>8271</v>
      </c>
      <c r="E708" s="14">
        <v>0.8999999999653846</v>
      </c>
      <c r="F708" s="4">
        <v>45839.17386126157</v>
      </c>
    </row>
    <row r="709" ht="15.75" customHeight="1">
      <c r="A709" s="2">
        <v>386350.0</v>
      </c>
      <c r="B709" s="3" t="s">
        <v>35</v>
      </c>
      <c r="C709" s="2">
        <v>2.72346448E8</v>
      </c>
      <c r="D709" s="3" t="s">
        <v>8271</v>
      </c>
      <c r="E709" s="14">
        <v>0.5999999999769231</v>
      </c>
      <c r="F709" s="4">
        <v>45839.17386122685</v>
      </c>
    </row>
    <row r="710" ht="15.75" customHeight="1">
      <c r="A710" s="2">
        <v>386350.0</v>
      </c>
      <c r="B710" s="3" t="s">
        <v>35</v>
      </c>
      <c r="C710" s="2">
        <v>2.72369439E8</v>
      </c>
      <c r="D710" s="3" t="s">
        <v>8271</v>
      </c>
      <c r="E710" s="14">
        <v>0.29999999998846155</v>
      </c>
      <c r="F710" s="4">
        <v>45839.173861145835</v>
      </c>
    </row>
    <row r="711" ht="15.75" customHeight="1">
      <c r="A711" s="2">
        <v>386350.0</v>
      </c>
      <c r="B711" s="3" t="s">
        <v>35</v>
      </c>
      <c r="C711" s="2">
        <v>2.72370324E8</v>
      </c>
      <c r="D711" s="3" t="s">
        <v>8271</v>
      </c>
      <c r="E711" s="14">
        <v>0.29999999998846155</v>
      </c>
      <c r="F711" s="4">
        <v>45839.173861145835</v>
      </c>
    </row>
    <row r="712" ht="15.75" customHeight="1">
      <c r="A712" s="2">
        <v>386350.0</v>
      </c>
      <c r="B712" s="3" t="s">
        <v>35</v>
      </c>
      <c r="C712" s="2">
        <v>2.72496031E8</v>
      </c>
      <c r="D712" s="3" t="s">
        <v>8271</v>
      </c>
      <c r="E712" s="14">
        <v>0.29999999998846155</v>
      </c>
      <c r="F712" s="4">
        <v>45839.173861145835</v>
      </c>
    </row>
    <row r="713" ht="15.75" customHeight="1">
      <c r="A713" s="2">
        <v>386350.0</v>
      </c>
      <c r="B713" s="3" t="s">
        <v>35</v>
      </c>
      <c r="C713" s="2">
        <v>2.71478684E8</v>
      </c>
      <c r="D713" s="3" t="s">
        <v>8271</v>
      </c>
      <c r="E713" s="14">
        <v>0.5999999999769231</v>
      </c>
      <c r="F713" s="4">
        <v>45839.1738602662</v>
      </c>
    </row>
    <row r="714" ht="15.75" customHeight="1">
      <c r="A714" s="2">
        <v>386350.0</v>
      </c>
      <c r="B714" s="3" t="s">
        <v>35</v>
      </c>
      <c r="C714" s="2">
        <v>2.7236593E8</v>
      </c>
      <c r="D714" s="3" t="s">
        <v>8271</v>
      </c>
      <c r="E714" s="14">
        <v>0.29999999998846155</v>
      </c>
      <c r="F714" s="4">
        <v>45839.1738602662</v>
      </c>
    </row>
    <row r="715" ht="15.75" customHeight="1">
      <c r="A715" s="2">
        <v>386350.0</v>
      </c>
      <c r="B715" s="3" t="s">
        <v>35</v>
      </c>
      <c r="C715" s="2">
        <v>2.71342841E8</v>
      </c>
      <c r="D715" s="3" t="s">
        <v>8271</v>
      </c>
      <c r="E715" s="14">
        <v>0.5999999999769231</v>
      </c>
      <c r="F715" s="4">
        <v>45839.173860219904</v>
      </c>
    </row>
    <row r="716" ht="15.75" customHeight="1">
      <c r="A716" s="2">
        <v>386350.0</v>
      </c>
      <c r="B716" s="3" t="s">
        <v>35</v>
      </c>
      <c r="C716" s="2">
        <v>2.72187828E8</v>
      </c>
      <c r="D716" s="3" t="s">
        <v>8271</v>
      </c>
      <c r="E716" s="14">
        <v>0.29999999998846155</v>
      </c>
      <c r="F716" s="4">
        <v>45839.173860219904</v>
      </c>
    </row>
    <row r="717" ht="15.75" customHeight="1">
      <c r="A717" s="2">
        <v>386350.0</v>
      </c>
      <c r="B717" s="3" t="s">
        <v>35</v>
      </c>
      <c r="C717" s="2">
        <v>2.72731202E8</v>
      </c>
      <c r="D717" s="3" t="s">
        <v>8271</v>
      </c>
      <c r="E717" s="14">
        <v>0.29999999998846155</v>
      </c>
      <c r="F717" s="4">
        <v>45839.173860219904</v>
      </c>
    </row>
    <row r="718" ht="15.75" customHeight="1">
      <c r="A718" s="2">
        <v>386350.0</v>
      </c>
      <c r="B718" s="3" t="s">
        <v>35</v>
      </c>
      <c r="C718" s="2">
        <v>2.72761913E8</v>
      </c>
      <c r="D718" s="3" t="s">
        <v>8271</v>
      </c>
      <c r="E718" s="14">
        <v>0.5999999999769231</v>
      </c>
      <c r="F718" s="4">
        <v>45839.17385853009</v>
      </c>
    </row>
    <row r="719" ht="15.75" customHeight="1">
      <c r="A719" s="2">
        <v>386350.0</v>
      </c>
      <c r="B719" s="3" t="s">
        <v>35</v>
      </c>
      <c r="C719" s="2">
        <v>2.72840207E8</v>
      </c>
      <c r="D719" s="3" t="s">
        <v>8271</v>
      </c>
      <c r="E719" s="14">
        <v>0.8999999999653846</v>
      </c>
      <c r="F719" s="4">
        <v>45839.173858449074</v>
      </c>
    </row>
    <row r="720" ht="15.75" customHeight="1">
      <c r="A720" s="2">
        <v>386350.0</v>
      </c>
      <c r="B720" s="3" t="s">
        <v>35</v>
      </c>
      <c r="C720" s="2">
        <v>2.71245884E8</v>
      </c>
      <c r="D720" s="3" t="s">
        <v>8271</v>
      </c>
      <c r="E720" s="14">
        <v>0.8999999999653846</v>
      </c>
      <c r="F720" s="4">
        <v>45839.17385821759</v>
      </c>
    </row>
    <row r="721" ht="15.75" customHeight="1">
      <c r="A721" s="2">
        <v>386350.0</v>
      </c>
      <c r="B721" s="3" t="s">
        <v>35</v>
      </c>
      <c r="C721" s="2">
        <v>2.71239864E8</v>
      </c>
      <c r="D721" s="3" t="s">
        <v>8271</v>
      </c>
      <c r="E721" s="14">
        <v>0.5999999999769231</v>
      </c>
      <c r="F721" s="4">
        <v>45839.173853506945</v>
      </c>
    </row>
    <row r="722" ht="15.75" customHeight="1">
      <c r="A722" s="2">
        <v>386350.0</v>
      </c>
      <c r="B722" s="3" t="s">
        <v>35</v>
      </c>
      <c r="C722" s="2">
        <v>2.71436861E8</v>
      </c>
      <c r="D722" s="3" t="s">
        <v>8271</v>
      </c>
      <c r="E722" s="14">
        <v>0.5999999999769231</v>
      </c>
      <c r="F722" s="4">
        <v>45839.173852858796</v>
      </c>
    </row>
    <row r="723" ht="15.75" customHeight="1">
      <c r="A723" s="2">
        <v>386350.0</v>
      </c>
      <c r="B723" s="3" t="s">
        <v>35</v>
      </c>
      <c r="C723" s="2">
        <v>2.69911904E8</v>
      </c>
      <c r="D723" s="3" t="s">
        <v>8271</v>
      </c>
      <c r="E723" s="14">
        <v>0.5999999999769231</v>
      </c>
      <c r="F723" s="4">
        <v>45839.17385158565</v>
      </c>
    </row>
    <row r="724" ht="15.75" customHeight="1">
      <c r="A724" s="2">
        <v>386350.0</v>
      </c>
      <c r="B724" s="3" t="s">
        <v>35</v>
      </c>
      <c r="C724" s="2">
        <v>2.70438303E8</v>
      </c>
      <c r="D724" s="3" t="s">
        <v>8271</v>
      </c>
      <c r="E724" s="14">
        <v>0.8999999999653846</v>
      </c>
      <c r="F724" s="4">
        <v>45839.173845335645</v>
      </c>
    </row>
    <row r="725" ht="15.75" customHeight="1">
      <c r="A725" s="2">
        <v>386350.0</v>
      </c>
      <c r="B725" s="3" t="s">
        <v>35</v>
      </c>
      <c r="C725" s="2">
        <v>2.70627394E8</v>
      </c>
      <c r="D725" s="3" t="s">
        <v>8271</v>
      </c>
      <c r="E725" s="14">
        <v>0.5999999999769231</v>
      </c>
      <c r="F725" s="4">
        <v>45839.1738383912</v>
      </c>
    </row>
    <row r="726" ht="15.75" customHeight="1">
      <c r="A726" s="2">
        <v>386350.0</v>
      </c>
      <c r="B726" s="3" t="s">
        <v>35</v>
      </c>
      <c r="C726" s="2">
        <v>2.70080774E8</v>
      </c>
      <c r="D726" s="3" t="s">
        <v>8271</v>
      </c>
      <c r="E726" s="14">
        <v>0.8999999999653846</v>
      </c>
      <c r="F726" s="4">
        <v>45839.173838310184</v>
      </c>
    </row>
    <row r="727" ht="15.75" customHeight="1">
      <c r="A727" s="2">
        <v>386350.0</v>
      </c>
      <c r="B727" s="3" t="s">
        <v>35</v>
      </c>
      <c r="C727" s="2">
        <v>2.70736705E8</v>
      </c>
      <c r="D727" s="3" t="s">
        <v>8271</v>
      </c>
      <c r="E727" s="14">
        <v>0.8999999999653846</v>
      </c>
      <c r="F727" s="4">
        <v>45839.173838310184</v>
      </c>
    </row>
    <row r="728" ht="15.75" customHeight="1">
      <c r="A728" s="2">
        <v>386350.0</v>
      </c>
      <c r="B728" s="3" t="s">
        <v>35</v>
      </c>
      <c r="C728" s="2">
        <v>2.70781654E8</v>
      </c>
      <c r="D728" s="3" t="s">
        <v>8271</v>
      </c>
      <c r="E728" s="14">
        <v>0.5999999999769231</v>
      </c>
      <c r="F728" s="4">
        <v>45839.173838310184</v>
      </c>
    </row>
    <row r="729" ht="15.75" customHeight="1">
      <c r="A729" s="2">
        <v>386350.0</v>
      </c>
      <c r="B729" s="3" t="s">
        <v>35</v>
      </c>
      <c r="C729" s="2">
        <v>2.6957092E8</v>
      </c>
      <c r="D729" s="3" t="s">
        <v>8271</v>
      </c>
      <c r="E729" s="14">
        <v>0.8999999999653846</v>
      </c>
      <c r="F729" s="4">
        <v>45839.17383545139</v>
      </c>
    </row>
    <row r="730" ht="15.75" customHeight="1">
      <c r="A730" s="2">
        <v>386350.0</v>
      </c>
      <c r="B730" s="3" t="s">
        <v>35</v>
      </c>
      <c r="C730" s="2">
        <v>2.69889754E8</v>
      </c>
      <c r="D730" s="3" t="s">
        <v>8271</v>
      </c>
      <c r="E730" s="14">
        <v>0.8999999999653846</v>
      </c>
      <c r="F730" s="4">
        <v>45839.17383545139</v>
      </c>
    </row>
    <row r="731" ht="15.75" customHeight="1">
      <c r="A731" s="2">
        <v>386350.0</v>
      </c>
      <c r="B731" s="3" t="s">
        <v>35</v>
      </c>
      <c r="C731" s="2">
        <v>2.70794927E8</v>
      </c>
      <c r="D731" s="3" t="s">
        <v>8271</v>
      </c>
      <c r="E731" s="14">
        <v>0.8999999999653846</v>
      </c>
      <c r="F731" s="4">
        <v>45839.17383545139</v>
      </c>
    </row>
    <row r="732" ht="15.75" customHeight="1">
      <c r="A732" s="2">
        <v>386350.0</v>
      </c>
      <c r="B732" s="3" t="s">
        <v>35</v>
      </c>
      <c r="C732" s="2">
        <v>2.71202097E8</v>
      </c>
      <c r="D732" s="3" t="s">
        <v>8271</v>
      </c>
      <c r="E732" s="14">
        <v>0.5999999999769231</v>
      </c>
      <c r="F732" s="4">
        <v>45839.17383545139</v>
      </c>
    </row>
    <row r="733" ht="15.75" customHeight="1">
      <c r="A733" s="2">
        <v>386350.0</v>
      </c>
      <c r="B733" s="3" t="s">
        <v>35</v>
      </c>
      <c r="C733" s="2">
        <v>2.70740403E8</v>
      </c>
      <c r="D733" s="3" t="s">
        <v>8271</v>
      </c>
      <c r="E733" s="14">
        <v>0.8999999999653846</v>
      </c>
      <c r="F733" s="4">
        <v>45839.1738340625</v>
      </c>
    </row>
    <row r="734" ht="15.75" customHeight="1">
      <c r="A734" s="2">
        <v>386350.0</v>
      </c>
      <c r="B734" s="3" t="s">
        <v>35</v>
      </c>
      <c r="C734" s="2">
        <v>2.71010865E8</v>
      </c>
      <c r="D734" s="3" t="s">
        <v>8271</v>
      </c>
      <c r="E734" s="14">
        <v>0.5999999999769231</v>
      </c>
      <c r="F734" s="4">
        <v>45839.1738340625</v>
      </c>
    </row>
    <row r="735" ht="15.75" customHeight="1">
      <c r="A735" s="2">
        <v>386350.0</v>
      </c>
      <c r="B735" s="3" t="s">
        <v>35</v>
      </c>
      <c r="C735" s="2">
        <v>2.73044932E8</v>
      </c>
      <c r="D735" s="3" t="s">
        <v>8271</v>
      </c>
      <c r="E735" s="14">
        <v>0.29999999998846155</v>
      </c>
      <c r="F735" s="4">
        <v>45839.173084988426</v>
      </c>
    </row>
    <row r="736" ht="15.75" customHeight="1">
      <c r="A736" s="2">
        <v>386350.0</v>
      </c>
      <c r="B736" s="3" t="s">
        <v>35</v>
      </c>
      <c r="C736" s="2">
        <v>2.73250084E8</v>
      </c>
      <c r="D736" s="3" t="s">
        <v>8271</v>
      </c>
      <c r="E736" s="14">
        <v>0.29999999998846155</v>
      </c>
      <c r="F736" s="4">
        <v>45839.173084988426</v>
      </c>
    </row>
    <row r="737" ht="15.75" customHeight="1">
      <c r="A737" s="2">
        <v>386350.0</v>
      </c>
      <c r="B737" s="3" t="s">
        <v>35</v>
      </c>
      <c r="C737" s="2">
        <v>2.72993053E8</v>
      </c>
      <c r="D737" s="3" t="s">
        <v>8271</v>
      </c>
      <c r="E737" s="14">
        <v>0.29999999998846155</v>
      </c>
      <c r="F737" s="4">
        <v>45839.173082905094</v>
      </c>
    </row>
    <row r="738" ht="15.75" customHeight="1">
      <c r="A738" s="2">
        <v>386350.0</v>
      </c>
      <c r="B738" s="3" t="s">
        <v>35</v>
      </c>
      <c r="C738" s="2">
        <v>2.7266031E8</v>
      </c>
      <c r="D738" s="3" t="s">
        <v>8271</v>
      </c>
      <c r="E738" s="14">
        <v>0.8999999999653846</v>
      </c>
      <c r="F738" s="4">
        <v>45839.17307815972</v>
      </c>
    </row>
    <row r="739" ht="15.75" customHeight="1">
      <c r="A739" s="2">
        <v>386350.0</v>
      </c>
      <c r="B739" s="3" t="s">
        <v>35</v>
      </c>
      <c r="C739" s="2">
        <v>2.72886146E8</v>
      </c>
      <c r="D739" s="3" t="s">
        <v>8271</v>
      </c>
      <c r="E739" s="14">
        <v>0.8999999999653846</v>
      </c>
      <c r="F739" s="4">
        <v>45839.17307804398</v>
      </c>
    </row>
    <row r="740" ht="15.75" customHeight="1">
      <c r="A740" s="2">
        <v>386350.0</v>
      </c>
      <c r="B740" s="3" t="s">
        <v>35</v>
      </c>
      <c r="C740" s="2">
        <v>2.7285986E8</v>
      </c>
      <c r="D740" s="3" t="s">
        <v>8271</v>
      </c>
      <c r="E740" s="14">
        <v>0.5999999999769231</v>
      </c>
      <c r="F740" s="4">
        <v>45839.173077280095</v>
      </c>
    </row>
    <row r="741" ht="15.75" customHeight="1">
      <c r="A741" s="2">
        <v>386350.0</v>
      </c>
      <c r="B741" s="3" t="s">
        <v>35</v>
      </c>
      <c r="C741" s="2">
        <v>2.72667409E8</v>
      </c>
      <c r="D741" s="3" t="s">
        <v>8271</v>
      </c>
      <c r="E741" s="14">
        <v>0.8999999999653846</v>
      </c>
      <c r="F741" s="4">
        <v>45839.1730772338</v>
      </c>
    </row>
    <row r="742" ht="15.75" customHeight="1">
      <c r="A742" s="2">
        <v>386350.0</v>
      </c>
      <c r="B742" s="3" t="s">
        <v>35</v>
      </c>
      <c r="C742" s="2">
        <v>2.72858589E8</v>
      </c>
      <c r="D742" s="3" t="s">
        <v>8271</v>
      </c>
      <c r="E742" s="14">
        <v>0.8999999999653846</v>
      </c>
      <c r="F742" s="4">
        <v>45839.17307600695</v>
      </c>
    </row>
    <row r="743" ht="15.75" customHeight="1">
      <c r="A743" s="2">
        <v>386350.0</v>
      </c>
      <c r="B743" s="3" t="s">
        <v>35</v>
      </c>
      <c r="C743" s="2">
        <v>2.73296092E8</v>
      </c>
      <c r="D743" s="3" t="s">
        <v>8271</v>
      </c>
      <c r="E743" s="14">
        <v>0.29999999998846155</v>
      </c>
      <c r="F743" s="4">
        <v>45839.17307496528</v>
      </c>
    </row>
    <row r="744" ht="15.75" customHeight="1">
      <c r="A744" s="2">
        <v>386350.0</v>
      </c>
      <c r="B744" s="3" t="s">
        <v>35</v>
      </c>
      <c r="C744" s="2">
        <v>2.73332136E8</v>
      </c>
      <c r="D744" s="3" t="s">
        <v>8271</v>
      </c>
      <c r="E744" s="14">
        <v>0.29999999998846155</v>
      </c>
      <c r="F744" s="4">
        <v>45839.17307237269</v>
      </c>
    </row>
    <row r="745" ht="15.75" customHeight="1">
      <c r="A745" s="2">
        <v>386350.0</v>
      </c>
      <c r="B745" s="3" t="s">
        <v>35</v>
      </c>
      <c r="C745" s="2">
        <v>2.7263877E8</v>
      </c>
      <c r="D745" s="3" t="s">
        <v>8271</v>
      </c>
      <c r="E745" s="14">
        <v>0.29999999998846155</v>
      </c>
      <c r="F745" s="4">
        <v>45839.173071377314</v>
      </c>
    </row>
    <row r="746" ht="15.75" customHeight="1">
      <c r="A746" s="2">
        <v>386350.0</v>
      </c>
      <c r="B746" s="3" t="s">
        <v>35</v>
      </c>
      <c r="C746" s="2">
        <v>2.70777426E8</v>
      </c>
      <c r="D746" s="3" t="s">
        <v>8271</v>
      </c>
      <c r="E746" s="14">
        <v>0.5999999999769231</v>
      </c>
      <c r="F746" s="4">
        <v>45839.17306565972</v>
      </c>
    </row>
    <row r="747" ht="15.75" customHeight="1">
      <c r="A747" s="2">
        <v>386350.0</v>
      </c>
      <c r="B747" s="3" t="s">
        <v>35</v>
      </c>
      <c r="C747" s="2">
        <v>2.707511E8</v>
      </c>
      <c r="D747" s="3" t="s">
        <v>8271</v>
      </c>
      <c r="E747" s="14">
        <v>0.8999999999653846</v>
      </c>
      <c r="F747" s="4">
        <v>45839.173065625</v>
      </c>
    </row>
    <row r="748" ht="15.75" customHeight="1">
      <c r="A748" s="2">
        <v>386350.0</v>
      </c>
      <c r="B748" s="3" t="s">
        <v>35</v>
      </c>
      <c r="C748" s="2">
        <v>2.71300817E8</v>
      </c>
      <c r="D748" s="3" t="s">
        <v>8271</v>
      </c>
      <c r="E748" s="14">
        <v>0.8999999999653846</v>
      </c>
      <c r="F748" s="4">
        <v>45839.17306554398</v>
      </c>
    </row>
    <row r="749" ht="15.75" customHeight="1">
      <c r="A749" s="2">
        <v>386350.0</v>
      </c>
      <c r="B749" s="3" t="s">
        <v>35</v>
      </c>
      <c r="C749" s="2">
        <v>2.72373687E8</v>
      </c>
      <c r="D749" s="3" t="s">
        <v>8271</v>
      </c>
      <c r="E749" s="14">
        <v>0.29999999998846155</v>
      </c>
      <c r="F749" s="4">
        <v>45839.17306554398</v>
      </c>
    </row>
    <row r="750" ht="15.75" customHeight="1">
      <c r="A750" s="2">
        <v>386350.0</v>
      </c>
      <c r="B750" s="3" t="s">
        <v>35</v>
      </c>
      <c r="C750" s="2">
        <v>2.71333904E8</v>
      </c>
      <c r="D750" s="3" t="s">
        <v>8271</v>
      </c>
      <c r="E750" s="14">
        <v>0.8999999999653846</v>
      </c>
      <c r="F750" s="4">
        <v>45839.173065393516</v>
      </c>
    </row>
    <row r="751" ht="15.75" customHeight="1">
      <c r="A751" s="2">
        <v>386350.0</v>
      </c>
      <c r="B751" s="3" t="s">
        <v>35</v>
      </c>
      <c r="C751" s="2">
        <v>2.71788842E8</v>
      </c>
      <c r="D751" s="3" t="s">
        <v>8271</v>
      </c>
      <c r="E751" s="14">
        <v>0.8999999999653846</v>
      </c>
      <c r="F751" s="4">
        <v>45839.1730653125</v>
      </c>
    </row>
    <row r="752" ht="15.75" customHeight="1">
      <c r="A752" s="2">
        <v>386350.0</v>
      </c>
      <c r="B752" s="3" t="s">
        <v>35</v>
      </c>
      <c r="C752" s="2">
        <v>2.72187344E8</v>
      </c>
      <c r="D752" s="3" t="s">
        <v>8271</v>
      </c>
      <c r="E752" s="14">
        <v>0.29999999998846155</v>
      </c>
      <c r="F752" s="4">
        <v>45839.1730653125</v>
      </c>
    </row>
    <row r="753" ht="15.75" customHeight="1">
      <c r="A753" s="2">
        <v>386350.0</v>
      </c>
      <c r="B753" s="3" t="s">
        <v>35</v>
      </c>
      <c r="C753" s="2">
        <v>2.72181874E8</v>
      </c>
      <c r="D753" s="3" t="s">
        <v>8271</v>
      </c>
      <c r="E753" s="14">
        <v>0.5999999999769231</v>
      </c>
      <c r="F753" s="4">
        <v>45839.17306446759</v>
      </c>
    </row>
    <row r="754" ht="15.75" customHeight="1">
      <c r="A754" s="2">
        <v>386350.0</v>
      </c>
      <c r="B754" s="3" t="s">
        <v>35</v>
      </c>
      <c r="C754" s="2">
        <v>2.72216229E8</v>
      </c>
      <c r="D754" s="3" t="s">
        <v>8271</v>
      </c>
      <c r="E754" s="14">
        <v>0.5999999999769231</v>
      </c>
      <c r="F754" s="4">
        <v>45839.17306435185</v>
      </c>
    </row>
    <row r="755" ht="15.75" customHeight="1">
      <c r="A755" s="2">
        <v>386350.0</v>
      </c>
      <c r="B755" s="3" t="s">
        <v>35</v>
      </c>
      <c r="C755" s="2">
        <v>2.71891673E8</v>
      </c>
      <c r="D755" s="3" t="s">
        <v>8271</v>
      </c>
      <c r="E755" s="14">
        <v>0.5999999999769231</v>
      </c>
      <c r="F755" s="4">
        <v>45839.17306412037</v>
      </c>
    </row>
    <row r="756" ht="15.75" customHeight="1">
      <c r="A756" s="2">
        <v>386350.0</v>
      </c>
      <c r="B756" s="3" t="s">
        <v>35</v>
      </c>
      <c r="C756" s="2">
        <v>2.72205329E8</v>
      </c>
      <c r="D756" s="3" t="s">
        <v>8271</v>
      </c>
      <c r="E756" s="14">
        <v>0.8999999999653846</v>
      </c>
      <c r="F756" s="4">
        <v>45839.173062581016</v>
      </c>
    </row>
    <row r="757" ht="15.75" customHeight="1">
      <c r="A757" s="2">
        <v>386350.0</v>
      </c>
      <c r="B757" s="3" t="s">
        <v>35</v>
      </c>
      <c r="C757" s="2">
        <v>2.7222356E8</v>
      </c>
      <c r="D757" s="3" t="s">
        <v>8271</v>
      </c>
      <c r="E757" s="14">
        <v>0.8999999999653846</v>
      </c>
      <c r="F757" s="4">
        <v>45839.17306246528</v>
      </c>
    </row>
    <row r="758" ht="15.75" customHeight="1">
      <c r="A758" s="2">
        <v>386350.0</v>
      </c>
      <c r="B758" s="3" t="s">
        <v>35</v>
      </c>
      <c r="C758" s="2">
        <v>2.72432015E8</v>
      </c>
      <c r="D758" s="3" t="s">
        <v>8271</v>
      </c>
      <c r="E758" s="14">
        <v>0.29999999998846155</v>
      </c>
      <c r="F758" s="4">
        <v>45839.17306238426</v>
      </c>
    </row>
    <row r="759" ht="15.75" customHeight="1">
      <c r="A759" s="2">
        <v>386350.0</v>
      </c>
      <c r="B759" s="3" t="s">
        <v>35</v>
      </c>
      <c r="C759" s="2">
        <v>2.72183099E8</v>
      </c>
      <c r="D759" s="3" t="s">
        <v>8271</v>
      </c>
      <c r="E759" s="14">
        <v>0.29999999998846155</v>
      </c>
      <c r="F759" s="4">
        <v>45839.17306234954</v>
      </c>
    </row>
    <row r="760" ht="15.75" customHeight="1">
      <c r="A760" s="2">
        <v>386350.0</v>
      </c>
      <c r="B760" s="3" t="s">
        <v>35</v>
      </c>
      <c r="C760" s="2">
        <v>2.72210401E8</v>
      </c>
      <c r="D760" s="3" t="s">
        <v>8271</v>
      </c>
      <c r="E760" s="14">
        <v>0.8999999999653846</v>
      </c>
      <c r="F760" s="4">
        <v>45839.173062002315</v>
      </c>
    </row>
    <row r="761" ht="15.75" customHeight="1">
      <c r="A761" s="2">
        <v>386350.0</v>
      </c>
      <c r="B761" s="3" t="s">
        <v>35</v>
      </c>
      <c r="C761" s="2">
        <v>2.72359847E8</v>
      </c>
      <c r="D761" s="3" t="s">
        <v>8271</v>
      </c>
      <c r="E761" s="14">
        <v>0.29999999998846155</v>
      </c>
      <c r="F761" s="4">
        <v>45839.17306165509</v>
      </c>
    </row>
    <row r="762" ht="15.75" customHeight="1">
      <c r="A762" s="2">
        <v>386350.0</v>
      </c>
      <c r="B762" s="3" t="s">
        <v>35</v>
      </c>
      <c r="C762" s="2">
        <v>2.72530137E8</v>
      </c>
      <c r="D762" s="3" t="s">
        <v>8271</v>
      </c>
      <c r="E762" s="14">
        <v>0.29999999998846155</v>
      </c>
      <c r="F762" s="4">
        <v>45839.173061608795</v>
      </c>
    </row>
    <row r="763" ht="15.75" customHeight="1">
      <c r="A763" s="2">
        <v>386350.0</v>
      </c>
      <c r="B763" s="3" t="s">
        <v>35</v>
      </c>
      <c r="C763" s="2">
        <v>2.70283736E8</v>
      </c>
      <c r="D763" s="3" t="s">
        <v>8271</v>
      </c>
      <c r="E763" s="14">
        <v>0.8999999999653846</v>
      </c>
      <c r="F763" s="4">
        <v>45839.173061574074</v>
      </c>
    </row>
    <row r="764" ht="15.75" customHeight="1">
      <c r="A764" s="2">
        <v>386350.0</v>
      </c>
      <c r="B764" s="3" t="s">
        <v>35</v>
      </c>
      <c r="C764" s="2">
        <v>2.72564166E8</v>
      </c>
      <c r="D764" s="3" t="s">
        <v>8271</v>
      </c>
      <c r="E764" s="14">
        <v>0.5999999999769231</v>
      </c>
      <c r="F764" s="4">
        <v>45839.17305972222</v>
      </c>
    </row>
    <row r="765" ht="15.75" customHeight="1">
      <c r="A765" s="2">
        <v>386350.0</v>
      </c>
      <c r="B765" s="3" t="s">
        <v>35</v>
      </c>
      <c r="C765" s="2">
        <v>2.72593566E8</v>
      </c>
      <c r="D765" s="3" t="s">
        <v>8271</v>
      </c>
      <c r="E765" s="14">
        <v>0.29999999998846155</v>
      </c>
      <c r="F765" s="4">
        <v>45839.173058796296</v>
      </c>
    </row>
    <row r="766" ht="15.75" customHeight="1">
      <c r="A766" s="2">
        <v>386350.0</v>
      </c>
      <c r="B766" s="3" t="s">
        <v>35</v>
      </c>
      <c r="C766" s="2">
        <v>2.7260031E8</v>
      </c>
      <c r="D766" s="3" t="s">
        <v>8271</v>
      </c>
      <c r="E766" s="14">
        <v>0.5999999999769231</v>
      </c>
      <c r="F766" s="4">
        <v>45839.173058761575</v>
      </c>
    </row>
    <row r="767" ht="15.75" customHeight="1">
      <c r="A767" s="2">
        <v>386350.0</v>
      </c>
      <c r="B767" s="3" t="s">
        <v>35</v>
      </c>
      <c r="C767" s="2">
        <v>2.72560628E8</v>
      </c>
      <c r="D767" s="3" t="s">
        <v>8271</v>
      </c>
      <c r="E767" s="14">
        <v>0.29999999998846155</v>
      </c>
      <c r="F767" s="4">
        <v>45839.17305810185</v>
      </c>
    </row>
    <row r="768" ht="15.75" customHeight="1">
      <c r="A768" s="2">
        <v>386350.0</v>
      </c>
      <c r="B768" s="3" t="s">
        <v>35</v>
      </c>
      <c r="C768" s="2">
        <v>2.72580539E8</v>
      </c>
      <c r="D768" s="3" t="s">
        <v>8271</v>
      </c>
      <c r="E768" s="14">
        <v>0.29999999998846155</v>
      </c>
      <c r="F768" s="4">
        <v>45839.17305810185</v>
      </c>
    </row>
    <row r="769" ht="15.75" customHeight="1">
      <c r="A769" s="2">
        <v>386350.0</v>
      </c>
      <c r="B769" s="3" t="s">
        <v>35</v>
      </c>
      <c r="C769" s="2">
        <v>2.73048098E8</v>
      </c>
      <c r="D769" s="3" t="s">
        <v>8271</v>
      </c>
      <c r="E769" s="14">
        <v>0.5999999999769231</v>
      </c>
      <c r="F769" s="4">
        <v>45839.17214001157</v>
      </c>
    </row>
    <row r="770" ht="15.75" customHeight="1">
      <c r="A770" s="2">
        <v>386350.0</v>
      </c>
      <c r="B770" s="3" t="s">
        <v>35</v>
      </c>
      <c r="C770" s="2">
        <v>2.73070007E8</v>
      </c>
      <c r="D770" s="3" t="s">
        <v>8271</v>
      </c>
      <c r="E770" s="14">
        <v>0.8999999999653846</v>
      </c>
      <c r="F770" s="4">
        <v>45839.17214001157</v>
      </c>
    </row>
    <row r="771" ht="15.75" customHeight="1">
      <c r="A771" s="2">
        <v>386350.0</v>
      </c>
      <c r="B771" s="3" t="s">
        <v>35</v>
      </c>
      <c r="C771" s="2">
        <v>2.72804483E8</v>
      </c>
      <c r="D771" s="3" t="s">
        <v>8271</v>
      </c>
      <c r="E771" s="14">
        <v>0.29999999998846155</v>
      </c>
      <c r="F771" s="4">
        <v>45839.17213811343</v>
      </c>
    </row>
    <row r="772" ht="15.75" customHeight="1">
      <c r="A772" s="2">
        <v>386350.0</v>
      </c>
      <c r="B772" s="3" t="s">
        <v>35</v>
      </c>
      <c r="C772" s="2">
        <v>2.72677642E8</v>
      </c>
      <c r="D772" s="3" t="s">
        <v>8271</v>
      </c>
      <c r="E772" s="14">
        <v>0.29999999998846155</v>
      </c>
      <c r="F772" s="4">
        <v>45839.17213730324</v>
      </c>
    </row>
    <row r="773" ht="15.75" customHeight="1">
      <c r="A773" s="2">
        <v>386350.0</v>
      </c>
      <c r="B773" s="3" t="s">
        <v>35</v>
      </c>
      <c r="C773" s="2">
        <v>2.7325031E8</v>
      </c>
      <c r="D773" s="3" t="s">
        <v>8271</v>
      </c>
      <c r="E773" s="14">
        <v>0.8999999999653846</v>
      </c>
      <c r="F773" s="4">
        <v>45839.172137118054</v>
      </c>
    </row>
    <row r="774" ht="15.75" customHeight="1">
      <c r="A774" s="2">
        <v>386350.0</v>
      </c>
      <c r="B774" s="3" t="s">
        <v>35</v>
      </c>
      <c r="C774" s="2">
        <v>2.73230336E8</v>
      </c>
      <c r="D774" s="3" t="s">
        <v>8271</v>
      </c>
      <c r="E774" s="14">
        <v>0.8999999999653846</v>
      </c>
      <c r="F774" s="4">
        <v>45839.17213665509</v>
      </c>
    </row>
    <row r="775" ht="15.75" customHeight="1">
      <c r="A775" s="2">
        <v>386350.0</v>
      </c>
      <c r="B775" s="3" t="s">
        <v>35</v>
      </c>
      <c r="C775" s="2">
        <v>2.73290854E8</v>
      </c>
      <c r="D775" s="3" t="s">
        <v>8271</v>
      </c>
      <c r="E775" s="14">
        <v>0.5999999999769231</v>
      </c>
      <c r="F775" s="4">
        <v>45839.17213665509</v>
      </c>
    </row>
    <row r="776" ht="15.75" customHeight="1">
      <c r="A776" s="2">
        <v>386350.0</v>
      </c>
      <c r="B776" s="3" t="s">
        <v>35</v>
      </c>
      <c r="C776" s="2">
        <v>2.73114793E8</v>
      </c>
      <c r="D776" s="3" t="s">
        <v>8271</v>
      </c>
      <c r="E776" s="14">
        <v>0.29999999998846155</v>
      </c>
      <c r="F776" s="4">
        <v>45839.17213371528</v>
      </c>
    </row>
    <row r="777" ht="15.75" customHeight="1">
      <c r="A777" s="2">
        <v>386350.0</v>
      </c>
      <c r="B777" s="3" t="s">
        <v>35</v>
      </c>
      <c r="C777" s="2">
        <v>2.73371824E8</v>
      </c>
      <c r="D777" s="3" t="s">
        <v>8271</v>
      </c>
      <c r="E777" s="14">
        <v>0.8999999999653846</v>
      </c>
      <c r="F777" s="4">
        <v>45839.17213240741</v>
      </c>
    </row>
    <row r="778" ht="15.75" customHeight="1">
      <c r="A778" s="2">
        <v>386350.0</v>
      </c>
      <c r="B778" s="3" t="s">
        <v>35</v>
      </c>
      <c r="C778" s="2">
        <v>2.73430261E8</v>
      </c>
      <c r="D778" s="3" t="s">
        <v>8271</v>
      </c>
      <c r="E778" s="14">
        <v>0.29999999998846155</v>
      </c>
      <c r="F778" s="4">
        <v>45839.17212966435</v>
      </c>
    </row>
    <row r="779" ht="15.75" customHeight="1">
      <c r="A779" s="2">
        <v>386350.0</v>
      </c>
      <c r="B779" s="3" t="s">
        <v>35</v>
      </c>
      <c r="C779" s="2">
        <v>2.72772919E8</v>
      </c>
      <c r="D779" s="3" t="s">
        <v>8271</v>
      </c>
      <c r="E779" s="14">
        <v>0.29999999998846155</v>
      </c>
      <c r="F779" s="4">
        <v>45839.17212804398</v>
      </c>
    </row>
    <row r="780" ht="15.75" customHeight="1">
      <c r="A780" s="2">
        <v>386350.0</v>
      </c>
      <c r="B780" s="3" t="s">
        <v>35</v>
      </c>
      <c r="C780" s="2">
        <v>2.7303469E8</v>
      </c>
      <c r="D780" s="3" t="s">
        <v>8271</v>
      </c>
      <c r="E780" s="14">
        <v>0.8999999999653846</v>
      </c>
      <c r="F780" s="4">
        <v>45839.172126655096</v>
      </c>
    </row>
    <row r="781" ht="15.75" customHeight="1">
      <c r="A781" s="2">
        <v>386350.0</v>
      </c>
      <c r="B781" s="3" t="s">
        <v>35</v>
      </c>
      <c r="C781" s="2">
        <v>2.72659706E8</v>
      </c>
      <c r="D781" s="3" t="s">
        <v>8271</v>
      </c>
      <c r="E781" s="14">
        <v>0.29999999998846155</v>
      </c>
      <c r="F781" s="4">
        <v>45839.17212623842</v>
      </c>
    </row>
    <row r="782" ht="15.75" customHeight="1">
      <c r="A782" s="2">
        <v>386350.0</v>
      </c>
      <c r="B782" s="3" t="s">
        <v>35</v>
      </c>
      <c r="C782" s="2">
        <v>2.7346058E8</v>
      </c>
      <c r="D782" s="3" t="s">
        <v>8271</v>
      </c>
      <c r="E782" s="14">
        <v>0.8999999999653846</v>
      </c>
      <c r="F782" s="4">
        <v>45839.17212607639</v>
      </c>
    </row>
    <row r="783" ht="15.75" customHeight="1">
      <c r="A783" s="2">
        <v>386350.0</v>
      </c>
      <c r="B783" s="3" t="s">
        <v>35</v>
      </c>
      <c r="C783" s="2">
        <v>2.72655209E8</v>
      </c>
      <c r="D783" s="3" t="s">
        <v>8271</v>
      </c>
      <c r="E783" s="14">
        <v>0.29999999998846155</v>
      </c>
      <c r="F783" s="4">
        <v>45839.17212542824</v>
      </c>
    </row>
    <row r="784" ht="15.75" customHeight="1">
      <c r="A784" s="2">
        <v>386350.0</v>
      </c>
      <c r="B784" s="3" t="s">
        <v>35</v>
      </c>
      <c r="C784" s="2">
        <v>2.72690669E8</v>
      </c>
      <c r="D784" s="3" t="s">
        <v>8271</v>
      </c>
      <c r="E784" s="14">
        <v>0.29999999998846155</v>
      </c>
      <c r="F784" s="4">
        <v>45839.17212542824</v>
      </c>
    </row>
    <row r="785" ht="15.75" customHeight="1">
      <c r="A785" s="2">
        <v>386350.0</v>
      </c>
      <c r="B785" s="3" t="s">
        <v>35</v>
      </c>
      <c r="C785" s="2">
        <v>2.69812024E8</v>
      </c>
      <c r="D785" s="3" t="s">
        <v>8271</v>
      </c>
      <c r="E785" s="14">
        <v>0.5999999999769231</v>
      </c>
      <c r="F785" s="4">
        <v>45839.17212434028</v>
      </c>
    </row>
    <row r="786" ht="15.75" customHeight="1">
      <c r="A786" s="2">
        <v>386350.0</v>
      </c>
      <c r="B786" s="3" t="s">
        <v>35</v>
      </c>
      <c r="C786" s="2">
        <v>2.72663928E8</v>
      </c>
      <c r="D786" s="3" t="s">
        <v>8271</v>
      </c>
      <c r="E786" s="14">
        <v>0.8999999999653846</v>
      </c>
      <c r="F786" s="4">
        <v>45839.17212418981</v>
      </c>
    </row>
    <row r="787" ht="15.75" customHeight="1">
      <c r="A787" s="2">
        <v>386350.0</v>
      </c>
      <c r="B787" s="3" t="s">
        <v>35</v>
      </c>
      <c r="C787" s="2">
        <v>2.7096433E8</v>
      </c>
      <c r="D787" s="3" t="s">
        <v>8271</v>
      </c>
      <c r="E787" s="14">
        <v>0.8999999999653846</v>
      </c>
      <c r="F787" s="4">
        <v>45839.17212121528</v>
      </c>
    </row>
    <row r="788" ht="15.75" customHeight="1">
      <c r="A788" s="2">
        <v>386350.0</v>
      </c>
      <c r="B788" s="3" t="s">
        <v>35</v>
      </c>
      <c r="C788" s="2">
        <v>2.71318424E8</v>
      </c>
      <c r="D788" s="3" t="s">
        <v>8271</v>
      </c>
      <c r="E788" s="14">
        <v>0.8999999999653846</v>
      </c>
      <c r="F788" s="4">
        <v>45839.17212121528</v>
      </c>
    </row>
    <row r="789" ht="15.75" customHeight="1">
      <c r="A789" s="2">
        <v>386350.0</v>
      </c>
      <c r="B789" s="3" t="s">
        <v>35</v>
      </c>
      <c r="C789" s="2">
        <v>2.703305E8</v>
      </c>
      <c r="D789" s="3" t="s">
        <v>8271</v>
      </c>
      <c r="E789" s="14">
        <v>0.8999999999653846</v>
      </c>
      <c r="F789" s="4">
        <v>45839.172119710645</v>
      </c>
    </row>
    <row r="790" ht="15.75" customHeight="1">
      <c r="A790" s="2">
        <v>386350.0</v>
      </c>
      <c r="B790" s="3" t="s">
        <v>35</v>
      </c>
      <c r="C790" s="2">
        <v>2.7092666E8</v>
      </c>
      <c r="D790" s="3" t="s">
        <v>8271</v>
      </c>
      <c r="E790" s="14">
        <v>0.8999999999653846</v>
      </c>
      <c r="F790" s="4">
        <v>45839.17211936343</v>
      </c>
    </row>
    <row r="791" ht="15.75" customHeight="1">
      <c r="A791" s="2">
        <v>386350.0</v>
      </c>
      <c r="B791" s="3" t="s">
        <v>35</v>
      </c>
      <c r="C791" s="2">
        <v>2.69630121E8</v>
      </c>
      <c r="D791" s="3" t="s">
        <v>8271</v>
      </c>
      <c r="E791" s="14">
        <v>0.8999999999653846</v>
      </c>
      <c r="F791" s="4">
        <v>45839.172116898146</v>
      </c>
    </row>
    <row r="792" ht="15.75" customHeight="1">
      <c r="A792" s="2">
        <v>386350.0</v>
      </c>
      <c r="B792" s="3" t="s">
        <v>35</v>
      </c>
      <c r="C792" s="2">
        <v>2.70056194E8</v>
      </c>
      <c r="D792" s="3" t="s">
        <v>8271</v>
      </c>
      <c r="E792" s="14">
        <v>0.8999999999653846</v>
      </c>
      <c r="F792" s="4">
        <v>45839.172116898146</v>
      </c>
    </row>
    <row r="793" ht="15.75" customHeight="1">
      <c r="A793" s="2">
        <v>386350.0</v>
      </c>
      <c r="B793" s="3" t="s">
        <v>35</v>
      </c>
      <c r="C793" s="2">
        <v>2.697961E8</v>
      </c>
      <c r="D793" s="3" t="s">
        <v>8271</v>
      </c>
      <c r="E793" s="14">
        <v>0.8999999999653846</v>
      </c>
      <c r="F793" s="4">
        <v>45839.172115277775</v>
      </c>
    </row>
    <row r="794" ht="15.75" customHeight="1">
      <c r="A794" s="2">
        <v>386350.0</v>
      </c>
      <c r="B794" s="3" t="s">
        <v>35</v>
      </c>
      <c r="C794" s="2">
        <v>2.7217584E8</v>
      </c>
      <c r="D794" s="3" t="s">
        <v>8271</v>
      </c>
      <c r="E794" s="14">
        <v>0.5999999999769231</v>
      </c>
      <c r="F794" s="4">
        <v>45839.172115243055</v>
      </c>
    </row>
    <row r="795" ht="15.75" customHeight="1">
      <c r="A795" s="2">
        <v>386350.0</v>
      </c>
      <c r="B795" s="3" t="s">
        <v>35</v>
      </c>
      <c r="C795" s="2">
        <v>2.70402153E8</v>
      </c>
      <c r="D795" s="3" t="s">
        <v>8271</v>
      </c>
      <c r="E795" s="14">
        <v>0.8999999999653846</v>
      </c>
      <c r="F795" s="4">
        <v>45839.172113078705</v>
      </c>
    </row>
    <row r="796" ht="15.75" customHeight="1">
      <c r="A796" s="2">
        <v>386350.0</v>
      </c>
      <c r="B796" s="3" t="s">
        <v>35</v>
      </c>
      <c r="C796" s="2">
        <v>2.71941929E8</v>
      </c>
      <c r="D796" s="3" t="s">
        <v>8271</v>
      </c>
      <c r="E796" s="14">
        <v>0.5999999999769231</v>
      </c>
      <c r="F796" s="4">
        <v>45839.172113078705</v>
      </c>
    </row>
    <row r="797" ht="15.75" customHeight="1">
      <c r="A797" s="2">
        <v>386350.0</v>
      </c>
      <c r="B797" s="3" t="s">
        <v>35</v>
      </c>
      <c r="C797" s="2">
        <v>2.720435E8</v>
      </c>
      <c r="D797" s="3" t="s">
        <v>8271</v>
      </c>
      <c r="E797" s="14">
        <v>0.8999999999653846</v>
      </c>
      <c r="F797" s="4">
        <v>45839.172113078705</v>
      </c>
    </row>
    <row r="798" ht="15.75" customHeight="1">
      <c r="A798" s="2">
        <v>386350.0</v>
      </c>
      <c r="B798" s="3" t="s">
        <v>35</v>
      </c>
      <c r="C798" s="2">
        <v>2.72186849E8</v>
      </c>
      <c r="D798" s="3" t="s">
        <v>8271</v>
      </c>
      <c r="E798" s="14">
        <v>0.29999999998846155</v>
      </c>
      <c r="F798" s="4">
        <v>45839.17211215278</v>
      </c>
    </row>
    <row r="799" ht="15.75" customHeight="1">
      <c r="A799" s="2">
        <v>386350.0</v>
      </c>
      <c r="B799" s="3" t="s">
        <v>35</v>
      </c>
      <c r="C799" s="2">
        <v>2.72190676E8</v>
      </c>
      <c r="D799" s="3" t="s">
        <v>8271</v>
      </c>
      <c r="E799" s="14">
        <v>0.29999999998846155</v>
      </c>
      <c r="F799" s="4">
        <v>45839.17211215278</v>
      </c>
    </row>
    <row r="800" ht="15.75" customHeight="1">
      <c r="A800" s="2">
        <v>386350.0</v>
      </c>
      <c r="B800" s="3" t="s">
        <v>35</v>
      </c>
      <c r="C800" s="2">
        <v>2.70544829E8</v>
      </c>
      <c r="D800" s="3" t="s">
        <v>8271</v>
      </c>
      <c r="E800" s="14">
        <v>0.5999999999769231</v>
      </c>
      <c r="F800" s="4">
        <v>45839.17211003472</v>
      </c>
    </row>
    <row r="801" ht="15.75" customHeight="1">
      <c r="A801" s="2">
        <v>386350.0</v>
      </c>
      <c r="B801" s="3" t="s">
        <v>35</v>
      </c>
      <c r="C801" s="2">
        <v>2.72345463E8</v>
      </c>
      <c r="D801" s="3" t="s">
        <v>8271</v>
      </c>
      <c r="E801" s="14">
        <v>0.5999999999769231</v>
      </c>
      <c r="F801" s="4">
        <v>45839.172109872685</v>
      </c>
    </row>
    <row r="802" ht="15.75" customHeight="1">
      <c r="A802" s="2">
        <v>386350.0</v>
      </c>
      <c r="B802" s="3" t="s">
        <v>35</v>
      </c>
      <c r="C802" s="2">
        <v>2.72310109E8</v>
      </c>
      <c r="D802" s="3" t="s">
        <v>8271</v>
      </c>
      <c r="E802" s="14">
        <v>0.29999999998846155</v>
      </c>
      <c r="F802" s="4">
        <v>45839.172109375</v>
      </c>
    </row>
    <row r="803" ht="15.75" customHeight="1">
      <c r="A803" s="2">
        <v>386350.0</v>
      </c>
      <c r="B803" s="3" t="s">
        <v>35</v>
      </c>
      <c r="C803" s="2">
        <v>2.72536051E8</v>
      </c>
      <c r="D803" s="3" t="s">
        <v>8271</v>
      </c>
      <c r="E803" s="14">
        <v>0.29999999998846155</v>
      </c>
      <c r="F803" s="4">
        <v>45839.172106631944</v>
      </c>
    </row>
    <row r="804" ht="15.75" customHeight="1">
      <c r="A804" s="2">
        <v>386350.0</v>
      </c>
      <c r="B804" s="3" t="s">
        <v>35</v>
      </c>
      <c r="C804" s="2">
        <v>137169.0</v>
      </c>
      <c r="D804" s="3" t="s">
        <v>8277</v>
      </c>
      <c r="E804" s="14">
        <v>25.0</v>
      </c>
      <c r="F804" s="4">
        <v>45839.16671438657</v>
      </c>
    </row>
    <row r="805" ht="15.75" customHeight="1">
      <c r="A805" s="2">
        <v>386350.0</v>
      </c>
      <c r="B805" s="3" t="s">
        <v>35</v>
      </c>
      <c r="C805" s="2">
        <v>2.72658104E8</v>
      </c>
      <c r="D805" s="3" t="s">
        <v>8271</v>
      </c>
      <c r="E805" s="14">
        <v>0.29999999998846155</v>
      </c>
      <c r="F805" s="4">
        <v>45838.861145219904</v>
      </c>
    </row>
    <row r="806" ht="15.75" customHeight="1">
      <c r="A806" s="2">
        <v>386350.0</v>
      </c>
      <c r="B806" s="3" t="s">
        <v>35</v>
      </c>
      <c r="C806" s="2">
        <v>2.70482822E8</v>
      </c>
      <c r="D806" s="3" t="s">
        <v>8271</v>
      </c>
      <c r="E806" s="14">
        <v>0.5999999999769231</v>
      </c>
      <c r="F806" s="4">
        <v>45838.86114378472</v>
      </c>
    </row>
    <row r="807" ht="15.75" customHeight="1">
      <c r="A807" s="2">
        <v>386350.0</v>
      </c>
      <c r="B807" s="3" t="s">
        <v>35</v>
      </c>
      <c r="C807" s="2">
        <v>2.72650049E8</v>
      </c>
      <c r="D807" s="3" t="s">
        <v>8271</v>
      </c>
      <c r="E807" s="14">
        <v>0.8999999999653846</v>
      </c>
      <c r="F807" s="4">
        <v>45838.86114302083</v>
      </c>
    </row>
    <row r="808" ht="15.75" customHeight="1">
      <c r="A808" s="2">
        <v>386350.0</v>
      </c>
      <c r="B808" s="3" t="s">
        <v>35</v>
      </c>
      <c r="C808" s="2">
        <v>2.73228682E8</v>
      </c>
      <c r="D808" s="3" t="s">
        <v>8271</v>
      </c>
      <c r="E808" s="14">
        <v>0.29999999998846155</v>
      </c>
      <c r="F808" s="4">
        <v>45838.86114302083</v>
      </c>
    </row>
    <row r="809" ht="15.75" customHeight="1">
      <c r="A809" s="2">
        <v>386350.0</v>
      </c>
      <c r="B809" s="3" t="s">
        <v>35</v>
      </c>
      <c r="C809" s="2">
        <v>2.70289754E8</v>
      </c>
      <c r="D809" s="3" t="s">
        <v>8271</v>
      </c>
      <c r="E809" s="14">
        <v>1.4999999999423077</v>
      </c>
      <c r="F809" s="4">
        <v>45838.86114278935</v>
      </c>
    </row>
    <row r="810" ht="15.75" customHeight="1">
      <c r="A810" s="2">
        <v>386350.0</v>
      </c>
      <c r="B810" s="3" t="s">
        <v>35</v>
      </c>
      <c r="C810" s="2">
        <v>2.72422564E8</v>
      </c>
      <c r="D810" s="3" t="s">
        <v>8271</v>
      </c>
      <c r="E810" s="14">
        <v>0.8999999999653846</v>
      </c>
      <c r="F810" s="4">
        <v>45838.86114274306</v>
      </c>
    </row>
    <row r="811" ht="15.75" customHeight="1">
      <c r="A811" s="2">
        <v>386350.0</v>
      </c>
      <c r="B811" s="3" t="s">
        <v>35</v>
      </c>
      <c r="C811" s="2">
        <v>2.72431618E8</v>
      </c>
      <c r="D811" s="3" t="s">
        <v>8271</v>
      </c>
      <c r="E811" s="14">
        <v>0.29999999998846155</v>
      </c>
      <c r="F811" s="4">
        <v>45838.86114244213</v>
      </c>
    </row>
    <row r="812" ht="15.75" customHeight="1">
      <c r="A812" s="2">
        <v>386350.0</v>
      </c>
      <c r="B812" s="3" t="s">
        <v>35</v>
      </c>
      <c r="C812" s="2">
        <v>2.70798213E8</v>
      </c>
      <c r="D812" s="3" t="s">
        <v>8271</v>
      </c>
      <c r="E812" s="14">
        <v>2.6999999998961535</v>
      </c>
      <c r="F812" s="4">
        <v>45838.86114216435</v>
      </c>
    </row>
    <row r="813" ht="15.75" customHeight="1">
      <c r="A813" s="2">
        <v>386350.0</v>
      </c>
      <c r="B813" s="3" t="s">
        <v>35</v>
      </c>
      <c r="C813" s="2">
        <v>2.72858331E8</v>
      </c>
      <c r="D813" s="3" t="s">
        <v>8271</v>
      </c>
      <c r="E813" s="14">
        <v>0.8999999999653846</v>
      </c>
      <c r="F813" s="4">
        <v>45838.86114216435</v>
      </c>
    </row>
    <row r="814" ht="15.75" customHeight="1">
      <c r="A814" s="2">
        <v>386350.0</v>
      </c>
      <c r="B814" s="3" t="s">
        <v>35</v>
      </c>
      <c r="C814" s="2">
        <v>2.7276225E8</v>
      </c>
      <c r="D814" s="3" t="s">
        <v>8271</v>
      </c>
      <c r="E814" s="14">
        <v>0.29999999998846155</v>
      </c>
      <c r="F814" s="4">
        <v>45838.86114158565</v>
      </c>
    </row>
    <row r="815" ht="15.75" customHeight="1">
      <c r="A815" s="2">
        <v>386350.0</v>
      </c>
      <c r="B815" s="3" t="s">
        <v>35</v>
      </c>
      <c r="C815" s="2">
        <v>2.73030838E8</v>
      </c>
      <c r="D815" s="3" t="s">
        <v>8271</v>
      </c>
      <c r="E815" s="14">
        <v>0.8999999999653846</v>
      </c>
      <c r="F815" s="4">
        <v>45838.8611415162</v>
      </c>
    </row>
    <row r="816" ht="15.75" customHeight="1">
      <c r="A816" s="2">
        <v>386350.0</v>
      </c>
      <c r="B816" s="3" t="s">
        <v>35</v>
      </c>
      <c r="C816" s="2">
        <v>2.73024436E8</v>
      </c>
      <c r="D816" s="3" t="s">
        <v>8271</v>
      </c>
      <c r="E816" s="14">
        <v>0.5999999999769231</v>
      </c>
      <c r="F816" s="4">
        <v>45838.861139849534</v>
      </c>
    </row>
    <row r="817" ht="15.75" customHeight="1">
      <c r="A817" s="2">
        <v>386350.0</v>
      </c>
      <c r="B817" s="3" t="s">
        <v>35</v>
      </c>
      <c r="C817" s="2">
        <v>2.73542676E8</v>
      </c>
      <c r="D817" s="3" t="s">
        <v>8271</v>
      </c>
      <c r="E817" s="14">
        <v>0.29999999998846155</v>
      </c>
      <c r="F817" s="4">
        <v>45838.86113938657</v>
      </c>
    </row>
    <row r="818" ht="15.75" customHeight="1">
      <c r="A818" s="2">
        <v>386350.0</v>
      </c>
      <c r="B818" s="3" t="s">
        <v>35</v>
      </c>
      <c r="C818" s="2">
        <v>2.73053094E8</v>
      </c>
      <c r="D818" s="3" t="s">
        <v>8271</v>
      </c>
      <c r="E818" s="14">
        <v>0.5999999999769231</v>
      </c>
      <c r="F818" s="4">
        <v>45838.86113927083</v>
      </c>
    </row>
    <row r="819" ht="15.75" customHeight="1">
      <c r="A819" s="2">
        <v>386350.0</v>
      </c>
      <c r="B819" s="3" t="s">
        <v>35</v>
      </c>
      <c r="C819" s="2">
        <v>2.72518831E8</v>
      </c>
      <c r="D819" s="3" t="s">
        <v>8271</v>
      </c>
      <c r="E819" s="14">
        <v>1.4999999999423077</v>
      </c>
      <c r="F819" s="4">
        <v>45838.861139155095</v>
      </c>
    </row>
    <row r="820" ht="15.75" customHeight="1">
      <c r="A820" s="2">
        <v>386350.0</v>
      </c>
      <c r="B820" s="3" t="s">
        <v>35</v>
      </c>
      <c r="C820" s="2">
        <v>2.72396357E8</v>
      </c>
      <c r="D820" s="3" t="s">
        <v>8271</v>
      </c>
      <c r="E820" s="14">
        <v>0.8999999999653846</v>
      </c>
      <c r="F820" s="4">
        <v>45838.86113846065</v>
      </c>
    </row>
    <row r="821" ht="15.75" customHeight="1">
      <c r="A821" s="2">
        <v>386350.0</v>
      </c>
      <c r="B821" s="3" t="s">
        <v>35</v>
      </c>
      <c r="C821" s="2">
        <v>2.73323892E8</v>
      </c>
      <c r="D821" s="3" t="s">
        <v>8271</v>
      </c>
      <c r="E821" s="14">
        <v>0.5999999999769231</v>
      </c>
      <c r="F821" s="4">
        <v>45838.86113784722</v>
      </c>
    </row>
    <row r="822" ht="15.75" customHeight="1">
      <c r="A822" s="2">
        <v>386350.0</v>
      </c>
      <c r="B822" s="3" t="s">
        <v>35</v>
      </c>
      <c r="C822" s="2">
        <v>2.73062063E8</v>
      </c>
      <c r="D822" s="3" t="s">
        <v>8271</v>
      </c>
      <c r="E822" s="14">
        <v>0.5999999999769231</v>
      </c>
      <c r="F822" s="4">
        <v>45838.86113773148</v>
      </c>
    </row>
    <row r="823" ht="15.75" customHeight="1">
      <c r="A823" s="2">
        <v>386350.0</v>
      </c>
      <c r="B823" s="3" t="s">
        <v>35</v>
      </c>
      <c r="C823" s="2">
        <v>2.72561345E8</v>
      </c>
      <c r="D823" s="3" t="s">
        <v>8271</v>
      </c>
      <c r="E823" s="14">
        <v>0.8999999999653846</v>
      </c>
      <c r="F823" s="4">
        <v>45838.86103680555</v>
      </c>
    </row>
    <row r="824" ht="15.75" customHeight="1">
      <c r="A824" s="2">
        <v>386350.0</v>
      </c>
      <c r="B824" s="3" t="s">
        <v>35</v>
      </c>
      <c r="C824" s="2">
        <v>2.72630607E8</v>
      </c>
      <c r="D824" s="3" t="s">
        <v>8271</v>
      </c>
      <c r="E824" s="14">
        <v>0.8999999999653846</v>
      </c>
      <c r="F824" s="4">
        <v>45838.86103677083</v>
      </c>
    </row>
    <row r="825" ht="15.75" customHeight="1">
      <c r="A825" s="2">
        <v>386350.0</v>
      </c>
      <c r="B825" s="3" t="s">
        <v>35</v>
      </c>
      <c r="C825" s="2">
        <v>2.73030078E8</v>
      </c>
      <c r="D825" s="3" t="s">
        <v>8271</v>
      </c>
      <c r="E825" s="14">
        <v>0.29999999998846155</v>
      </c>
      <c r="F825" s="4">
        <v>45838.86103449074</v>
      </c>
    </row>
    <row r="826" ht="15.75" customHeight="1">
      <c r="A826" s="2">
        <v>386350.0</v>
      </c>
      <c r="B826" s="3" t="s">
        <v>35</v>
      </c>
      <c r="C826" s="2">
        <v>2.72551756E8</v>
      </c>
      <c r="D826" s="3" t="s">
        <v>8271</v>
      </c>
      <c r="E826" s="14">
        <v>0.8999999999653846</v>
      </c>
      <c r="F826" s="4">
        <v>45838.86103445602</v>
      </c>
    </row>
    <row r="827" ht="15.75" customHeight="1">
      <c r="A827" s="2">
        <v>386350.0</v>
      </c>
      <c r="B827" s="3" t="s">
        <v>35</v>
      </c>
      <c r="C827" s="2">
        <v>2.72316056E8</v>
      </c>
      <c r="D827" s="3" t="s">
        <v>8271</v>
      </c>
      <c r="E827" s="14">
        <v>0.8999999999653846</v>
      </c>
      <c r="F827" s="4">
        <v>45838.86103356481</v>
      </c>
    </row>
    <row r="828" ht="15.75" customHeight="1">
      <c r="A828" s="2">
        <v>386350.0</v>
      </c>
      <c r="B828" s="3" t="s">
        <v>35</v>
      </c>
      <c r="C828" s="2">
        <v>2.7255032E8</v>
      </c>
      <c r="D828" s="3" t="s">
        <v>8271</v>
      </c>
      <c r="E828" s="14">
        <v>0.8999999999653846</v>
      </c>
      <c r="F828" s="4">
        <v>45838.861033368055</v>
      </c>
    </row>
    <row r="829" ht="15.75" customHeight="1">
      <c r="A829" s="2">
        <v>386350.0</v>
      </c>
      <c r="B829" s="3" t="s">
        <v>35</v>
      </c>
      <c r="C829" s="2">
        <v>2.72534457E8</v>
      </c>
      <c r="D829" s="3" t="s">
        <v>8271</v>
      </c>
      <c r="E829" s="14">
        <v>0.8999999999653846</v>
      </c>
      <c r="F829" s="4">
        <v>45838.86103298611</v>
      </c>
    </row>
    <row r="830" ht="15.75" customHeight="1">
      <c r="A830" s="2">
        <v>386350.0</v>
      </c>
      <c r="B830" s="3" t="s">
        <v>35</v>
      </c>
      <c r="C830" s="2">
        <v>2.72671337E8</v>
      </c>
      <c r="D830" s="3" t="s">
        <v>8271</v>
      </c>
      <c r="E830" s="14">
        <v>0.8999999999653846</v>
      </c>
      <c r="F830" s="4">
        <v>45838.86102943287</v>
      </c>
    </row>
    <row r="831" ht="15.75" customHeight="1">
      <c r="A831" s="2">
        <v>386350.0</v>
      </c>
      <c r="B831" s="3" t="s">
        <v>35</v>
      </c>
      <c r="C831" s="2">
        <v>2.72256285E8</v>
      </c>
      <c r="D831" s="3" t="s">
        <v>8271</v>
      </c>
      <c r="E831" s="14">
        <v>0.8999999999653846</v>
      </c>
      <c r="F831" s="4">
        <v>45838.86102824074</v>
      </c>
    </row>
    <row r="832" ht="15.75" customHeight="1">
      <c r="A832" s="2">
        <v>386350.0</v>
      </c>
      <c r="B832" s="3" t="s">
        <v>35</v>
      </c>
      <c r="C832" s="2">
        <v>2.72588588E8</v>
      </c>
      <c r="D832" s="3" t="s">
        <v>8271</v>
      </c>
      <c r="E832" s="14">
        <v>0.8999999999653846</v>
      </c>
      <c r="F832" s="4">
        <v>45838.861027928244</v>
      </c>
    </row>
    <row r="833" ht="15.75" customHeight="1">
      <c r="A833" s="2">
        <v>386350.0</v>
      </c>
      <c r="B833" s="3" t="s">
        <v>35</v>
      </c>
      <c r="C833" s="2">
        <v>2.72670552E8</v>
      </c>
      <c r="D833" s="3" t="s">
        <v>8271</v>
      </c>
      <c r="E833" s="14">
        <v>0.5999999999769231</v>
      </c>
      <c r="F833" s="4">
        <v>45838.86102542824</v>
      </c>
    </row>
    <row r="834" ht="15.75" customHeight="1">
      <c r="A834" s="2">
        <v>386350.0</v>
      </c>
      <c r="B834" s="3" t="s">
        <v>35</v>
      </c>
      <c r="C834" s="2">
        <v>2.72610593E8</v>
      </c>
      <c r="D834" s="3" t="s">
        <v>8271</v>
      </c>
      <c r="E834" s="14">
        <v>0.8999999999653846</v>
      </c>
      <c r="F834" s="4">
        <v>45838.86102538194</v>
      </c>
    </row>
    <row r="835" ht="15.75" customHeight="1">
      <c r="A835" s="2">
        <v>386350.0</v>
      </c>
      <c r="B835" s="3" t="s">
        <v>35</v>
      </c>
      <c r="C835" s="2">
        <v>2.72580654E8</v>
      </c>
      <c r="D835" s="3" t="s">
        <v>8271</v>
      </c>
      <c r="E835" s="14">
        <v>0.8999999999653846</v>
      </c>
      <c r="F835" s="4">
        <v>45838.86102399306</v>
      </c>
    </row>
    <row r="836" ht="15.75" customHeight="1">
      <c r="A836" s="2">
        <v>386350.0</v>
      </c>
      <c r="B836" s="3" t="s">
        <v>35</v>
      </c>
      <c r="C836" s="2">
        <v>2.72590916E8</v>
      </c>
      <c r="D836" s="3" t="s">
        <v>8271</v>
      </c>
      <c r="E836" s="14">
        <v>0.8999999999653846</v>
      </c>
      <c r="F836" s="4">
        <v>45838.86102399306</v>
      </c>
    </row>
    <row r="837" ht="15.75" customHeight="1">
      <c r="A837" s="2">
        <v>386350.0</v>
      </c>
      <c r="B837" s="3" t="s">
        <v>35</v>
      </c>
      <c r="C837" s="2">
        <v>2.72471292E8</v>
      </c>
      <c r="D837" s="3" t="s">
        <v>8271</v>
      </c>
      <c r="E837" s="14">
        <v>0.8999999999653846</v>
      </c>
      <c r="F837" s="4">
        <v>45838.861023958336</v>
      </c>
    </row>
    <row r="838" ht="15.75" customHeight="1">
      <c r="A838" s="2">
        <v>386350.0</v>
      </c>
      <c r="B838" s="3" t="s">
        <v>35</v>
      </c>
      <c r="C838" s="2">
        <v>2.72443743E8</v>
      </c>
      <c r="D838" s="3" t="s">
        <v>8271</v>
      </c>
      <c r="E838" s="14">
        <v>0.8999999999653846</v>
      </c>
      <c r="F838" s="4">
        <v>45838.86102149305</v>
      </c>
    </row>
    <row r="839" ht="15.75" customHeight="1">
      <c r="A839" s="2">
        <v>386350.0</v>
      </c>
      <c r="B839" s="3" t="s">
        <v>35</v>
      </c>
      <c r="C839" s="2">
        <v>2.72446132E8</v>
      </c>
      <c r="D839" s="3" t="s">
        <v>8271</v>
      </c>
      <c r="E839" s="14">
        <v>0.8999999999653846</v>
      </c>
      <c r="F839" s="4">
        <v>45838.86102149305</v>
      </c>
    </row>
    <row r="840" ht="15.75" customHeight="1">
      <c r="A840" s="2">
        <v>386350.0</v>
      </c>
      <c r="B840" s="3" t="s">
        <v>35</v>
      </c>
      <c r="C840" s="2">
        <v>2.72594957E8</v>
      </c>
      <c r="D840" s="3" t="s">
        <v>8271</v>
      </c>
      <c r="E840" s="14">
        <v>0.29999999998846155</v>
      </c>
      <c r="F840" s="4">
        <v>45838.86102149305</v>
      </c>
    </row>
    <row r="841" ht="15.75" customHeight="1">
      <c r="A841" s="2">
        <v>386350.0</v>
      </c>
      <c r="B841" s="3" t="s">
        <v>35</v>
      </c>
      <c r="C841" s="2">
        <v>2.72649847E8</v>
      </c>
      <c r="D841" s="3" t="s">
        <v>8271</v>
      </c>
      <c r="E841" s="14">
        <v>0.8999999999653846</v>
      </c>
      <c r="F841" s="4">
        <v>45838.86101947917</v>
      </c>
    </row>
    <row r="842" ht="15.75" customHeight="1">
      <c r="A842" s="2">
        <v>386350.0</v>
      </c>
      <c r="B842" s="3" t="s">
        <v>35</v>
      </c>
      <c r="C842" s="2">
        <v>2.73534499E8</v>
      </c>
      <c r="D842" s="3" t="s">
        <v>8271</v>
      </c>
      <c r="E842" s="14">
        <v>0.5999999999769231</v>
      </c>
      <c r="F842" s="4">
        <v>45838.86101947917</v>
      </c>
    </row>
    <row r="843" ht="15.75" customHeight="1">
      <c r="A843" s="2">
        <v>386350.0</v>
      </c>
      <c r="B843" s="3" t="s">
        <v>35</v>
      </c>
      <c r="C843" s="2">
        <v>2.73570931E8</v>
      </c>
      <c r="D843" s="3" t="s">
        <v>8271</v>
      </c>
      <c r="E843" s="14">
        <v>0.29999999998846155</v>
      </c>
      <c r="F843" s="4">
        <v>45838.86101947917</v>
      </c>
    </row>
    <row r="844" ht="15.75" customHeight="1">
      <c r="A844" s="2">
        <v>386350.0</v>
      </c>
      <c r="B844" s="3" t="s">
        <v>35</v>
      </c>
      <c r="C844" s="2">
        <v>2.73495996E8</v>
      </c>
      <c r="D844" s="3" t="s">
        <v>8271</v>
      </c>
      <c r="E844" s="14">
        <v>0.5999999999769231</v>
      </c>
      <c r="F844" s="4">
        <v>45838.86101450231</v>
      </c>
    </row>
    <row r="845" ht="15.75" customHeight="1">
      <c r="A845" s="2">
        <v>386350.0</v>
      </c>
      <c r="B845" s="3" t="s">
        <v>35</v>
      </c>
      <c r="C845" s="2">
        <v>2.72647657E8</v>
      </c>
      <c r="D845" s="3" t="s">
        <v>8271</v>
      </c>
      <c r="E845" s="14">
        <v>0.8999999999653846</v>
      </c>
      <c r="F845" s="4">
        <v>45838.8610025463</v>
      </c>
    </row>
    <row r="846" ht="15.75" customHeight="1">
      <c r="A846" s="2">
        <v>386350.0</v>
      </c>
      <c r="B846" s="3" t="s">
        <v>35</v>
      </c>
      <c r="C846" s="2">
        <v>2.72654097E8</v>
      </c>
      <c r="D846" s="3" t="s">
        <v>8271</v>
      </c>
      <c r="E846" s="14">
        <v>0.8999999999653846</v>
      </c>
      <c r="F846" s="4">
        <v>45838.8610025463</v>
      </c>
    </row>
    <row r="847" ht="15.75" customHeight="1">
      <c r="A847" s="2">
        <v>386350.0</v>
      </c>
      <c r="B847" s="3" t="s">
        <v>35</v>
      </c>
      <c r="C847" s="2">
        <v>2.72666767E8</v>
      </c>
      <c r="D847" s="3" t="s">
        <v>8271</v>
      </c>
      <c r="E847" s="14">
        <v>0.8999999999653846</v>
      </c>
      <c r="F847" s="4">
        <v>45838.8610025463</v>
      </c>
    </row>
    <row r="848" ht="15.75" customHeight="1">
      <c r="A848" s="2">
        <v>386350.0</v>
      </c>
      <c r="B848" s="3" t="s">
        <v>35</v>
      </c>
      <c r="C848" s="2">
        <v>2.7383574E8</v>
      </c>
      <c r="D848" s="3" t="s">
        <v>8271</v>
      </c>
      <c r="E848" s="14">
        <v>0.5999999999769231</v>
      </c>
      <c r="F848" s="4">
        <v>45838.86091732639</v>
      </c>
    </row>
    <row r="849" ht="15.75" customHeight="1">
      <c r="A849" s="2">
        <v>386350.0</v>
      </c>
      <c r="B849" s="3" t="s">
        <v>35</v>
      </c>
      <c r="C849" s="2">
        <v>2.72826074E8</v>
      </c>
      <c r="D849" s="3" t="s">
        <v>8271</v>
      </c>
      <c r="E849" s="14">
        <v>0.8999999999653846</v>
      </c>
      <c r="F849" s="4">
        <v>45838.8609121875</v>
      </c>
    </row>
    <row r="850" ht="15.75" customHeight="1">
      <c r="A850" s="2">
        <v>386350.0</v>
      </c>
      <c r="B850" s="3" t="s">
        <v>35</v>
      </c>
      <c r="C850" s="2">
        <v>2.73009402E8</v>
      </c>
      <c r="D850" s="3" t="s">
        <v>8271</v>
      </c>
      <c r="E850" s="14">
        <v>0.29999999998846155</v>
      </c>
      <c r="F850" s="4">
        <v>45838.86091119213</v>
      </c>
    </row>
    <row r="851" ht="15.75" customHeight="1">
      <c r="A851" s="2">
        <v>386350.0</v>
      </c>
      <c r="B851" s="3" t="s">
        <v>35</v>
      </c>
      <c r="C851" s="2">
        <v>2.72534865E8</v>
      </c>
      <c r="D851" s="3" t="s">
        <v>8271</v>
      </c>
      <c r="E851" s="14">
        <v>0.8999999999653846</v>
      </c>
      <c r="F851" s="4">
        <v>45838.860911145835</v>
      </c>
    </row>
    <row r="852" ht="15.75" customHeight="1">
      <c r="A852" s="2">
        <v>386350.0</v>
      </c>
      <c r="B852" s="3" t="s">
        <v>35</v>
      </c>
      <c r="C852" s="2">
        <v>2.72771466E8</v>
      </c>
      <c r="D852" s="3" t="s">
        <v>8271</v>
      </c>
      <c r="E852" s="14">
        <v>0.8999999999653846</v>
      </c>
      <c r="F852" s="4">
        <v>45838.86090795139</v>
      </c>
    </row>
    <row r="853" ht="15.75" customHeight="1">
      <c r="A853" s="2">
        <v>386350.0</v>
      </c>
      <c r="B853" s="3" t="s">
        <v>35</v>
      </c>
      <c r="C853" s="2">
        <v>2.72724734E8</v>
      </c>
      <c r="D853" s="3" t="s">
        <v>8271</v>
      </c>
      <c r="E853" s="14">
        <v>0.8999999999653846</v>
      </c>
      <c r="F853" s="4">
        <v>45838.860907905095</v>
      </c>
    </row>
    <row r="854" ht="15.75" customHeight="1">
      <c r="A854" s="2">
        <v>386350.0</v>
      </c>
      <c r="B854" s="3" t="s">
        <v>35</v>
      </c>
      <c r="C854" s="2">
        <v>2.7282277E8</v>
      </c>
      <c r="D854" s="3" t="s">
        <v>8271</v>
      </c>
      <c r="E854" s="14">
        <v>0.8999999999653846</v>
      </c>
      <c r="F854" s="4">
        <v>45838.86090644676</v>
      </c>
    </row>
    <row r="855" ht="15.75" customHeight="1">
      <c r="A855" s="2">
        <v>386350.0</v>
      </c>
      <c r="B855" s="3" t="s">
        <v>35</v>
      </c>
      <c r="C855" s="2">
        <v>2.73720593E8</v>
      </c>
      <c r="D855" s="3" t="s">
        <v>8271</v>
      </c>
      <c r="E855" s="14">
        <v>0.29999999998846155</v>
      </c>
      <c r="F855" s="4">
        <v>45838.86089780093</v>
      </c>
    </row>
    <row r="856" ht="15.75" customHeight="1">
      <c r="A856" s="2">
        <v>386350.0</v>
      </c>
      <c r="B856" s="3" t="s">
        <v>35</v>
      </c>
      <c r="C856" s="2">
        <v>2.7244648E8</v>
      </c>
      <c r="D856" s="3" t="s">
        <v>8271</v>
      </c>
      <c r="E856" s="14">
        <v>0.8999999999653846</v>
      </c>
      <c r="F856" s="4">
        <v>45838.86089502315</v>
      </c>
    </row>
    <row r="857" ht="15.75" customHeight="1">
      <c r="A857" s="2">
        <v>386350.0</v>
      </c>
      <c r="B857" s="3" t="s">
        <v>35</v>
      </c>
      <c r="C857" s="2">
        <v>2.73102381E8</v>
      </c>
      <c r="D857" s="3" t="s">
        <v>8271</v>
      </c>
      <c r="E857" s="14">
        <v>0.8999999999653846</v>
      </c>
      <c r="F857" s="4">
        <v>45838.86057372685</v>
      </c>
    </row>
    <row r="858" ht="15.75" customHeight="1">
      <c r="A858" s="2">
        <v>386350.0</v>
      </c>
      <c r="B858" s="3" t="s">
        <v>35</v>
      </c>
      <c r="C858" s="2">
        <v>2.72993052E8</v>
      </c>
      <c r="D858" s="3" t="s">
        <v>8271</v>
      </c>
      <c r="E858" s="14">
        <v>0.8999999999653846</v>
      </c>
      <c r="F858" s="4">
        <v>45838.86057369213</v>
      </c>
    </row>
    <row r="859" ht="15.75" customHeight="1">
      <c r="A859" s="2">
        <v>386350.0</v>
      </c>
      <c r="B859" s="3" t="s">
        <v>35</v>
      </c>
      <c r="C859" s="2">
        <v>2.73131705E8</v>
      </c>
      <c r="D859" s="3" t="s">
        <v>8271</v>
      </c>
      <c r="E859" s="14">
        <v>0.8999999999653846</v>
      </c>
      <c r="F859" s="4">
        <v>45838.860572453705</v>
      </c>
    </row>
    <row r="860" ht="15.75" customHeight="1">
      <c r="A860" s="2">
        <v>386350.0</v>
      </c>
      <c r="B860" s="3" t="s">
        <v>35</v>
      </c>
      <c r="C860" s="2">
        <v>2.72890522E8</v>
      </c>
      <c r="D860" s="3" t="s">
        <v>8271</v>
      </c>
      <c r="E860" s="14">
        <v>0.8999999999653846</v>
      </c>
      <c r="F860" s="4">
        <v>45838.86056940972</v>
      </c>
    </row>
    <row r="861" ht="15.75" customHeight="1">
      <c r="A861" s="2">
        <v>386350.0</v>
      </c>
      <c r="B861" s="3" t="s">
        <v>35</v>
      </c>
      <c r="C861" s="2">
        <v>2.73034915E8</v>
      </c>
      <c r="D861" s="3" t="s">
        <v>8271</v>
      </c>
      <c r="E861" s="14">
        <v>0.8999999999653846</v>
      </c>
      <c r="F861" s="4">
        <v>45838.86056435185</v>
      </c>
    </row>
    <row r="862" ht="15.75" customHeight="1">
      <c r="A862" s="2">
        <v>386350.0</v>
      </c>
      <c r="B862" s="3" t="s">
        <v>35</v>
      </c>
      <c r="C862" s="2">
        <v>2.72994857E8</v>
      </c>
      <c r="D862" s="3" t="s">
        <v>8271</v>
      </c>
      <c r="E862" s="14">
        <v>0.8999999999653846</v>
      </c>
      <c r="F862" s="4">
        <v>45838.86056354167</v>
      </c>
    </row>
    <row r="863" ht="15.75" customHeight="1">
      <c r="A863" s="2">
        <v>386350.0</v>
      </c>
      <c r="B863" s="3" t="s">
        <v>35</v>
      </c>
      <c r="C863" s="2">
        <v>2.72830512E8</v>
      </c>
      <c r="D863" s="3" t="s">
        <v>8271</v>
      </c>
      <c r="E863" s="14">
        <v>1.1999999999538462</v>
      </c>
      <c r="F863" s="4">
        <v>45838.86056350695</v>
      </c>
    </row>
    <row r="864" ht="15.75" customHeight="1">
      <c r="A864" s="2">
        <v>386350.0</v>
      </c>
      <c r="B864" s="3" t="s">
        <v>35</v>
      </c>
      <c r="C864" s="2">
        <v>2.7299629E8</v>
      </c>
      <c r="D864" s="3" t="s">
        <v>8271</v>
      </c>
      <c r="E864" s="14">
        <v>0.8999999999653846</v>
      </c>
      <c r="F864" s="4">
        <v>45838.86056350695</v>
      </c>
    </row>
    <row r="865" ht="15.75" customHeight="1">
      <c r="A865" s="2">
        <v>386350.0</v>
      </c>
      <c r="B865" s="3" t="s">
        <v>35</v>
      </c>
      <c r="C865" s="2">
        <v>2.72597675E8</v>
      </c>
      <c r="D865" s="3" t="s">
        <v>8271</v>
      </c>
      <c r="E865" s="14">
        <v>1.1999999999538462</v>
      </c>
      <c r="F865" s="4">
        <v>45838.86056331018</v>
      </c>
    </row>
    <row r="866" ht="15.75" customHeight="1">
      <c r="A866" s="2">
        <v>386350.0</v>
      </c>
      <c r="B866" s="3" t="s">
        <v>35</v>
      </c>
      <c r="C866" s="2">
        <v>2.73041262E8</v>
      </c>
      <c r="D866" s="3" t="s">
        <v>8271</v>
      </c>
      <c r="E866" s="14">
        <v>0.8999999999653846</v>
      </c>
      <c r="F866" s="4">
        <v>45838.860562650465</v>
      </c>
    </row>
    <row r="867" ht="15.75" customHeight="1">
      <c r="A867" s="2">
        <v>386350.0</v>
      </c>
      <c r="B867" s="3" t="s">
        <v>35</v>
      </c>
      <c r="C867" s="2">
        <v>2.73139731E8</v>
      </c>
      <c r="D867" s="3" t="s">
        <v>8271</v>
      </c>
      <c r="E867" s="14">
        <v>0.8999999999653846</v>
      </c>
      <c r="F867" s="4">
        <v>45838.860562650465</v>
      </c>
    </row>
    <row r="868" ht="15.75" customHeight="1">
      <c r="A868" s="2">
        <v>386350.0</v>
      </c>
      <c r="B868" s="3" t="s">
        <v>35</v>
      </c>
      <c r="C868" s="2">
        <v>2.72873751E8</v>
      </c>
      <c r="D868" s="3" t="s">
        <v>8271</v>
      </c>
      <c r="E868" s="14">
        <v>0.5999999999769231</v>
      </c>
      <c r="F868" s="4">
        <v>45838.860562002315</v>
      </c>
    </row>
    <row r="869" ht="15.75" customHeight="1">
      <c r="A869" s="2">
        <v>386350.0</v>
      </c>
      <c r="B869" s="3" t="s">
        <v>35</v>
      </c>
      <c r="C869" s="2">
        <v>2.73091602E8</v>
      </c>
      <c r="D869" s="3" t="s">
        <v>8271</v>
      </c>
      <c r="E869" s="14">
        <v>0.8999999999653846</v>
      </c>
      <c r="F869" s="4">
        <v>45838.8605619213</v>
      </c>
    </row>
    <row r="870" ht="15.75" customHeight="1">
      <c r="A870" s="2">
        <v>386350.0</v>
      </c>
      <c r="B870" s="3" t="s">
        <v>35</v>
      </c>
      <c r="C870" s="2">
        <v>2.73126773E8</v>
      </c>
      <c r="D870" s="3" t="s">
        <v>8271</v>
      </c>
      <c r="E870" s="14">
        <v>0.8999999999653846</v>
      </c>
      <c r="F870" s="4">
        <v>45838.86056165509</v>
      </c>
    </row>
    <row r="871" ht="15.75" customHeight="1">
      <c r="A871" s="2">
        <v>386350.0</v>
      </c>
      <c r="B871" s="3" t="s">
        <v>35</v>
      </c>
      <c r="C871" s="2">
        <v>2.73334228E8</v>
      </c>
      <c r="D871" s="3" t="s">
        <v>8271</v>
      </c>
      <c r="E871" s="14">
        <v>0.8999999999653846</v>
      </c>
      <c r="F871" s="4">
        <v>45838.86056068287</v>
      </c>
    </row>
    <row r="872" ht="15.75" customHeight="1">
      <c r="A872" s="2">
        <v>386350.0</v>
      </c>
      <c r="B872" s="3" t="s">
        <v>35</v>
      </c>
      <c r="C872" s="2">
        <v>2.73307637E8</v>
      </c>
      <c r="D872" s="3" t="s">
        <v>8271</v>
      </c>
      <c r="E872" s="14">
        <v>0.8999999999653846</v>
      </c>
      <c r="F872" s="4">
        <v>45838.86056056713</v>
      </c>
    </row>
    <row r="873" ht="15.75" customHeight="1">
      <c r="A873" s="2">
        <v>386350.0</v>
      </c>
      <c r="B873" s="3" t="s">
        <v>35</v>
      </c>
      <c r="C873" s="2">
        <v>2.72844278E8</v>
      </c>
      <c r="D873" s="3" t="s">
        <v>8271</v>
      </c>
      <c r="E873" s="14">
        <v>0.8999999999653846</v>
      </c>
      <c r="F873" s="4">
        <v>45838.860560532405</v>
      </c>
    </row>
    <row r="874" ht="15.75" customHeight="1">
      <c r="A874" s="2">
        <v>386350.0</v>
      </c>
      <c r="B874" s="3" t="s">
        <v>35</v>
      </c>
      <c r="C874" s="2">
        <v>2.7287424E8</v>
      </c>
      <c r="D874" s="3" t="s">
        <v>8271</v>
      </c>
      <c r="E874" s="14">
        <v>0.8999999999653846</v>
      </c>
      <c r="F874" s="4">
        <v>45838.860560532405</v>
      </c>
    </row>
    <row r="875" ht="15.75" customHeight="1">
      <c r="A875" s="2">
        <v>386350.0</v>
      </c>
      <c r="B875" s="3" t="s">
        <v>35</v>
      </c>
      <c r="C875" s="2">
        <v>2.73105113E8</v>
      </c>
      <c r="D875" s="3" t="s">
        <v>8271</v>
      </c>
      <c r="E875" s="14">
        <v>0.8999999999653846</v>
      </c>
      <c r="F875" s="4">
        <v>45838.860560532405</v>
      </c>
    </row>
    <row r="876" ht="15.75" customHeight="1">
      <c r="A876" s="2">
        <v>386350.0</v>
      </c>
      <c r="B876" s="3" t="s">
        <v>35</v>
      </c>
      <c r="C876" s="2">
        <v>2.73109236E8</v>
      </c>
      <c r="D876" s="3" t="s">
        <v>8271</v>
      </c>
      <c r="E876" s="14">
        <v>0.8999999999653846</v>
      </c>
      <c r="F876" s="4">
        <v>45838.860560532405</v>
      </c>
    </row>
    <row r="877" ht="15.75" customHeight="1">
      <c r="A877" s="2">
        <v>386350.0</v>
      </c>
      <c r="B877" s="3" t="s">
        <v>35</v>
      </c>
      <c r="C877" s="2">
        <v>2.73204255E8</v>
      </c>
      <c r="D877" s="3" t="s">
        <v>8271</v>
      </c>
      <c r="E877" s="14">
        <v>1.1999999999538462</v>
      </c>
      <c r="F877" s="4">
        <v>45838.860560532405</v>
      </c>
    </row>
    <row r="878" ht="15.75" customHeight="1">
      <c r="A878" s="2">
        <v>386350.0</v>
      </c>
      <c r="B878" s="3" t="s">
        <v>35</v>
      </c>
      <c r="C878" s="2">
        <v>2.73360178E8</v>
      </c>
      <c r="D878" s="3" t="s">
        <v>8271</v>
      </c>
      <c r="E878" s="14">
        <v>0.8999999999653846</v>
      </c>
      <c r="F878" s="4">
        <v>45838.860560532405</v>
      </c>
    </row>
    <row r="879" ht="15.75" customHeight="1">
      <c r="A879" s="2">
        <v>386350.0</v>
      </c>
      <c r="B879" s="3" t="s">
        <v>35</v>
      </c>
      <c r="C879" s="2">
        <v>2.72801204E8</v>
      </c>
      <c r="D879" s="3" t="s">
        <v>8271</v>
      </c>
      <c r="E879" s="14">
        <v>0.8999999999653846</v>
      </c>
      <c r="F879" s="4">
        <v>45838.860560497684</v>
      </c>
    </row>
    <row r="880" ht="15.75" customHeight="1">
      <c r="A880" s="2">
        <v>386350.0</v>
      </c>
      <c r="B880" s="3" t="s">
        <v>35</v>
      </c>
      <c r="C880" s="2">
        <v>2.72898227E8</v>
      </c>
      <c r="D880" s="3" t="s">
        <v>8271</v>
      </c>
      <c r="E880" s="14">
        <v>0.8999999999653846</v>
      </c>
      <c r="F880" s="4">
        <v>45838.860560497684</v>
      </c>
    </row>
    <row r="881" ht="15.75" customHeight="1">
      <c r="A881" s="2">
        <v>386350.0</v>
      </c>
      <c r="B881" s="3" t="s">
        <v>35</v>
      </c>
      <c r="C881" s="2">
        <v>2.73002392E8</v>
      </c>
      <c r="D881" s="3" t="s">
        <v>8271</v>
      </c>
      <c r="E881" s="14">
        <v>0.8999999999653846</v>
      </c>
      <c r="F881" s="4">
        <v>45838.860560497684</v>
      </c>
    </row>
    <row r="882" ht="15.75" customHeight="1">
      <c r="A882" s="2">
        <v>386350.0</v>
      </c>
      <c r="B882" s="3" t="s">
        <v>35</v>
      </c>
      <c r="C882" s="2">
        <v>2.73067101E8</v>
      </c>
      <c r="D882" s="3" t="s">
        <v>8271</v>
      </c>
      <c r="E882" s="14">
        <v>0.8999999999653846</v>
      </c>
      <c r="F882" s="4">
        <v>45838.860560497684</v>
      </c>
    </row>
    <row r="883" ht="15.75" customHeight="1">
      <c r="A883" s="2">
        <v>386350.0</v>
      </c>
      <c r="B883" s="3" t="s">
        <v>35</v>
      </c>
      <c r="C883" s="2">
        <v>2.73323652E8</v>
      </c>
      <c r="D883" s="3" t="s">
        <v>8271</v>
      </c>
      <c r="E883" s="14">
        <v>0.8999999999653846</v>
      </c>
      <c r="F883" s="4">
        <v>45838.860560497684</v>
      </c>
    </row>
    <row r="884" ht="15.75" customHeight="1">
      <c r="A884" s="2">
        <v>386350.0</v>
      </c>
      <c r="B884" s="3" t="s">
        <v>35</v>
      </c>
      <c r="C884" s="2">
        <v>2.73347141E8</v>
      </c>
      <c r="D884" s="3" t="s">
        <v>8271</v>
      </c>
      <c r="E884" s="14">
        <v>0.8999999999653846</v>
      </c>
      <c r="F884" s="4">
        <v>45838.860560497684</v>
      </c>
    </row>
    <row r="885" ht="15.75" customHeight="1">
      <c r="A885" s="2">
        <v>386350.0</v>
      </c>
      <c r="B885" s="3" t="s">
        <v>35</v>
      </c>
      <c r="C885" s="2">
        <v>2.73235032E8</v>
      </c>
      <c r="D885" s="3" t="s">
        <v>8271</v>
      </c>
      <c r="E885" s="14">
        <v>0.8999999999653846</v>
      </c>
      <c r="F885" s="4">
        <v>45838.86055887731</v>
      </c>
    </row>
    <row r="886" ht="15.75" customHeight="1">
      <c r="A886" s="2">
        <v>386350.0</v>
      </c>
      <c r="B886" s="3" t="s">
        <v>35</v>
      </c>
      <c r="C886" s="2">
        <v>2.73067827E8</v>
      </c>
      <c r="D886" s="3" t="s">
        <v>8271</v>
      </c>
      <c r="E886" s="14">
        <v>0.8999999999653846</v>
      </c>
      <c r="F886" s="4">
        <v>45838.86055671296</v>
      </c>
    </row>
    <row r="887" ht="15.75" customHeight="1">
      <c r="A887" s="2">
        <v>386350.0</v>
      </c>
      <c r="B887" s="3" t="s">
        <v>35</v>
      </c>
      <c r="C887" s="2">
        <v>2.72743662E8</v>
      </c>
      <c r="D887" s="3" t="s">
        <v>8271</v>
      </c>
      <c r="E887" s="14">
        <v>0.8999999999653846</v>
      </c>
      <c r="F887" s="4">
        <v>45838.860556597225</v>
      </c>
    </row>
    <row r="888" ht="15.75" customHeight="1">
      <c r="A888" s="2">
        <v>386350.0</v>
      </c>
      <c r="B888" s="3" t="s">
        <v>35</v>
      </c>
      <c r="C888" s="2">
        <v>2.72819234E8</v>
      </c>
      <c r="D888" s="3" t="s">
        <v>8271</v>
      </c>
      <c r="E888" s="14">
        <v>0.8999999999653846</v>
      </c>
      <c r="F888" s="4">
        <v>45838.860556597225</v>
      </c>
    </row>
    <row r="889" ht="15.75" customHeight="1">
      <c r="A889" s="2">
        <v>386350.0</v>
      </c>
      <c r="B889" s="3" t="s">
        <v>35</v>
      </c>
      <c r="C889" s="2">
        <v>2.73238292E8</v>
      </c>
      <c r="D889" s="3" t="s">
        <v>8271</v>
      </c>
      <c r="E889" s="14">
        <v>0.8999999999653846</v>
      </c>
      <c r="F889" s="4">
        <v>45838.860556597225</v>
      </c>
    </row>
    <row r="890" ht="15.75" customHeight="1">
      <c r="A890" s="2">
        <v>386350.0</v>
      </c>
      <c r="B890" s="3" t="s">
        <v>35</v>
      </c>
      <c r="C890" s="2">
        <v>2.73368244E8</v>
      </c>
      <c r="D890" s="3" t="s">
        <v>8271</v>
      </c>
      <c r="E890" s="14">
        <v>0.8999999999653846</v>
      </c>
      <c r="F890" s="4">
        <v>45838.860556597225</v>
      </c>
    </row>
    <row r="891" ht="15.75" customHeight="1">
      <c r="A891" s="2">
        <v>386350.0</v>
      </c>
      <c r="B891" s="3" t="s">
        <v>35</v>
      </c>
      <c r="C891" s="2">
        <v>2.72535799E8</v>
      </c>
      <c r="D891" s="3" t="s">
        <v>8271</v>
      </c>
      <c r="E891" s="14">
        <v>0.8999999999653846</v>
      </c>
      <c r="F891" s="4">
        <v>45838.86055605324</v>
      </c>
    </row>
    <row r="892" ht="15.75" customHeight="1">
      <c r="A892" s="2">
        <v>386350.0</v>
      </c>
      <c r="B892" s="3" t="s">
        <v>35</v>
      </c>
      <c r="C892" s="2">
        <v>2.73200317E8</v>
      </c>
      <c r="D892" s="3" t="s">
        <v>8271</v>
      </c>
      <c r="E892" s="14">
        <v>0.8999999999653846</v>
      </c>
      <c r="F892" s="4">
        <v>45838.86055320602</v>
      </c>
    </row>
    <row r="893" ht="15.75" customHeight="1">
      <c r="A893" s="2">
        <v>386350.0</v>
      </c>
      <c r="B893" s="3" t="s">
        <v>35</v>
      </c>
      <c r="C893" s="2">
        <v>2.72878966E8</v>
      </c>
      <c r="D893" s="3" t="s">
        <v>8271</v>
      </c>
      <c r="E893" s="14">
        <v>0.8999999999653846</v>
      </c>
      <c r="F893" s="4">
        <v>45838.86055185185</v>
      </c>
    </row>
    <row r="894" ht="15.75" customHeight="1">
      <c r="A894" s="2">
        <v>386350.0</v>
      </c>
      <c r="B894" s="3" t="s">
        <v>35</v>
      </c>
      <c r="C894" s="2">
        <v>2.73057802E8</v>
      </c>
      <c r="D894" s="3" t="s">
        <v>8271</v>
      </c>
      <c r="E894" s="14">
        <v>0.8999999999653846</v>
      </c>
      <c r="F894" s="4">
        <v>45838.860551736114</v>
      </c>
    </row>
    <row r="895" ht="15.75" customHeight="1">
      <c r="A895" s="2">
        <v>386350.0</v>
      </c>
      <c r="B895" s="3" t="s">
        <v>35</v>
      </c>
      <c r="C895" s="2">
        <v>2.72895521E8</v>
      </c>
      <c r="D895" s="3" t="s">
        <v>8271</v>
      </c>
      <c r="E895" s="14">
        <v>0.8999999999653846</v>
      </c>
      <c r="F895" s="4">
        <v>45838.860550150464</v>
      </c>
    </row>
    <row r="896" ht="15.75" customHeight="1">
      <c r="A896" s="2">
        <v>386350.0</v>
      </c>
      <c r="B896" s="3" t="s">
        <v>35</v>
      </c>
      <c r="C896" s="2">
        <v>2.74214289E8</v>
      </c>
      <c r="D896" s="3" t="s">
        <v>8271</v>
      </c>
      <c r="E896" s="14">
        <v>0.29999999998846155</v>
      </c>
      <c r="F896" s="4">
        <v>45838.86055011574</v>
      </c>
    </row>
    <row r="897" ht="15.75" customHeight="1">
      <c r="A897" s="2">
        <v>386350.0</v>
      </c>
      <c r="B897" s="3" t="s">
        <v>35</v>
      </c>
      <c r="C897" s="2">
        <v>2.73376972E8</v>
      </c>
      <c r="D897" s="3" t="s">
        <v>8271</v>
      </c>
      <c r="E897" s="14">
        <v>0.8999999999653846</v>
      </c>
      <c r="F897" s="4">
        <v>45838.8605471412</v>
      </c>
    </row>
    <row r="898" ht="15.75" customHeight="1">
      <c r="A898" s="2">
        <v>386350.0</v>
      </c>
      <c r="B898" s="3" t="s">
        <v>35</v>
      </c>
      <c r="C898" s="2">
        <v>2.7277821E8</v>
      </c>
      <c r="D898" s="3" t="s">
        <v>8271</v>
      </c>
      <c r="E898" s="14">
        <v>0.8999999999653846</v>
      </c>
      <c r="F898" s="4">
        <v>45838.86054707176</v>
      </c>
    </row>
    <row r="899" ht="15.75" customHeight="1">
      <c r="A899" s="2">
        <v>386350.0</v>
      </c>
      <c r="B899" s="3" t="s">
        <v>35</v>
      </c>
      <c r="C899" s="2">
        <v>2.74025115E8</v>
      </c>
      <c r="D899" s="3" t="s">
        <v>8271</v>
      </c>
      <c r="E899" s="14">
        <v>0.29999999998846155</v>
      </c>
      <c r="F899" s="4">
        <v>45838.86054556713</v>
      </c>
    </row>
    <row r="900" ht="15.75" customHeight="1">
      <c r="A900" s="2">
        <v>386350.0</v>
      </c>
      <c r="B900" s="3" t="s">
        <v>35</v>
      </c>
      <c r="C900" s="2">
        <v>2.74061471E8</v>
      </c>
      <c r="D900" s="3" t="s">
        <v>8271</v>
      </c>
      <c r="E900" s="14">
        <v>0.29999999998846155</v>
      </c>
      <c r="F900" s="4">
        <v>45838.8605443287</v>
      </c>
    </row>
    <row r="901" ht="15.75" customHeight="1">
      <c r="A901" s="2">
        <v>386350.0</v>
      </c>
      <c r="B901" s="3" t="s">
        <v>35</v>
      </c>
      <c r="C901" s="2">
        <v>2.7404192E8</v>
      </c>
      <c r="D901" s="3" t="s">
        <v>8271</v>
      </c>
      <c r="E901" s="14">
        <v>0.29999999998846155</v>
      </c>
      <c r="F901" s="4">
        <v>45838.86054429398</v>
      </c>
    </row>
    <row r="902" ht="15.75" customHeight="1">
      <c r="A902" s="2">
        <v>386350.0</v>
      </c>
      <c r="B902" s="3" t="s">
        <v>35</v>
      </c>
      <c r="C902" s="2">
        <v>2.74177294E8</v>
      </c>
      <c r="D902" s="3" t="s">
        <v>8271</v>
      </c>
      <c r="E902" s="14">
        <v>0.8999999999653846</v>
      </c>
      <c r="F902" s="4">
        <v>45838.86053399306</v>
      </c>
    </row>
    <row r="903" ht="15.75" customHeight="1">
      <c r="A903" s="2">
        <v>386350.0</v>
      </c>
      <c r="B903" s="3" t="s">
        <v>35</v>
      </c>
      <c r="C903" s="2">
        <v>2.73838987E8</v>
      </c>
      <c r="D903" s="3" t="s">
        <v>8271</v>
      </c>
      <c r="E903" s="14">
        <v>0.29999999998846155</v>
      </c>
      <c r="F903" s="4">
        <v>45838.860289386575</v>
      </c>
    </row>
    <row r="904" ht="15.75" customHeight="1">
      <c r="A904" s="2">
        <v>386350.0</v>
      </c>
      <c r="B904" s="3" t="s">
        <v>35</v>
      </c>
      <c r="C904" s="2">
        <v>2.73974618E8</v>
      </c>
      <c r="D904" s="3" t="s">
        <v>8271</v>
      </c>
      <c r="E904" s="14">
        <v>0.29999999998846155</v>
      </c>
      <c r="F904" s="4">
        <v>45838.86026681713</v>
      </c>
    </row>
    <row r="905" ht="15.75" customHeight="1">
      <c r="A905" s="2">
        <v>386350.0</v>
      </c>
      <c r="B905" s="3" t="s">
        <v>35</v>
      </c>
      <c r="C905" s="2">
        <v>2.72384745E8</v>
      </c>
      <c r="D905" s="3" t="s">
        <v>8271</v>
      </c>
      <c r="E905" s="14">
        <v>0.29999999998846155</v>
      </c>
      <c r="F905" s="4">
        <v>45838.860245682874</v>
      </c>
    </row>
    <row r="906" ht="15.75" customHeight="1">
      <c r="A906" s="2">
        <v>386350.0</v>
      </c>
      <c r="B906" s="3" t="s">
        <v>35</v>
      </c>
      <c r="C906" s="2">
        <v>2.73831785E8</v>
      </c>
      <c r="D906" s="3" t="s">
        <v>8271</v>
      </c>
      <c r="E906" s="14">
        <v>0.29999999998846155</v>
      </c>
      <c r="F906" s="4">
        <v>45838.85899857639</v>
      </c>
    </row>
    <row r="907" ht="15.75" customHeight="1">
      <c r="A907" s="2">
        <v>386350.0</v>
      </c>
      <c r="B907" s="3" t="s">
        <v>35</v>
      </c>
      <c r="C907" s="2">
        <v>2.73979315E8</v>
      </c>
      <c r="D907" s="3" t="s">
        <v>8271</v>
      </c>
      <c r="E907" s="14">
        <v>0.29999999998846155</v>
      </c>
      <c r="F907" s="4">
        <v>45838.85898869213</v>
      </c>
    </row>
    <row r="908" ht="15.75" customHeight="1">
      <c r="A908" s="2">
        <v>386350.0</v>
      </c>
      <c r="B908" s="3" t="s">
        <v>35</v>
      </c>
      <c r="C908" s="2">
        <v>2.72842675E8</v>
      </c>
      <c r="D908" s="3" t="s">
        <v>8271</v>
      </c>
      <c r="E908" s="14">
        <v>1.1999999999538462</v>
      </c>
      <c r="F908" s="4">
        <v>45838.85897596065</v>
      </c>
    </row>
    <row r="909" ht="15.75" customHeight="1">
      <c r="A909" s="2">
        <v>386350.0</v>
      </c>
      <c r="B909" s="3" t="s">
        <v>35</v>
      </c>
      <c r="C909" s="2">
        <v>2.73254204E8</v>
      </c>
      <c r="D909" s="3" t="s">
        <v>8271</v>
      </c>
      <c r="E909" s="14">
        <v>0.8999999999653846</v>
      </c>
      <c r="F909" s="4">
        <v>45838.85897202546</v>
      </c>
    </row>
    <row r="910" ht="15.75" customHeight="1">
      <c r="A910" s="2">
        <v>386350.0</v>
      </c>
      <c r="B910" s="3" t="s">
        <v>35</v>
      </c>
      <c r="C910" s="2">
        <v>2.73952587E8</v>
      </c>
      <c r="D910" s="3" t="s">
        <v>8271</v>
      </c>
      <c r="E910" s="14">
        <v>0.29999999998846155</v>
      </c>
      <c r="F910" s="4">
        <v>45838.65822060185</v>
      </c>
    </row>
    <row r="911" ht="15.75" customHeight="1">
      <c r="A911" s="2">
        <v>386350.0</v>
      </c>
      <c r="B911" s="3" t="s">
        <v>35</v>
      </c>
      <c r="C911" s="2">
        <v>2.73968369E8</v>
      </c>
      <c r="D911" s="3" t="s">
        <v>8271</v>
      </c>
      <c r="E911" s="14">
        <v>0.5999999999769231</v>
      </c>
      <c r="F911" s="4">
        <v>45838.65821068287</v>
      </c>
    </row>
    <row r="912" ht="15.75" customHeight="1">
      <c r="A912" s="2">
        <v>386350.0</v>
      </c>
      <c r="B912" s="3" t="s">
        <v>35</v>
      </c>
      <c r="C912" s="2">
        <v>2.73922298E8</v>
      </c>
      <c r="D912" s="3" t="s">
        <v>8271</v>
      </c>
      <c r="E912" s="14">
        <v>0.29999999998846155</v>
      </c>
      <c r="F912" s="4">
        <v>45838.65820381945</v>
      </c>
    </row>
    <row r="913" ht="15.75" customHeight="1">
      <c r="A913" s="2">
        <v>386350.0</v>
      </c>
      <c r="B913" s="3" t="s">
        <v>35</v>
      </c>
      <c r="C913" s="2">
        <v>2.73730825E8</v>
      </c>
      <c r="D913" s="3" t="s">
        <v>8271</v>
      </c>
      <c r="E913" s="14">
        <v>0.29999999998846155</v>
      </c>
      <c r="F913" s="4">
        <v>45838.65817685185</v>
      </c>
    </row>
    <row r="914" ht="15.75" customHeight="1">
      <c r="A914" s="2">
        <v>386350.0</v>
      </c>
      <c r="B914" s="3" t="s">
        <v>35</v>
      </c>
      <c r="C914" s="2">
        <v>2.73906968E8</v>
      </c>
      <c r="D914" s="3" t="s">
        <v>8271</v>
      </c>
      <c r="E914" s="14">
        <v>0.29999999998846155</v>
      </c>
      <c r="F914" s="4">
        <v>45838.65816420139</v>
      </c>
    </row>
    <row r="915" ht="15.75" customHeight="1">
      <c r="A915" s="2">
        <v>386350.0</v>
      </c>
      <c r="B915" s="3" t="s">
        <v>35</v>
      </c>
      <c r="C915" s="2">
        <v>2.73999691E8</v>
      </c>
      <c r="D915" s="3" t="s">
        <v>8271</v>
      </c>
      <c r="E915" s="14">
        <v>0.29999999998846155</v>
      </c>
      <c r="F915" s="4">
        <v>45838.658151041665</v>
      </c>
    </row>
    <row r="916" ht="15.75" customHeight="1">
      <c r="A916" s="2">
        <v>386350.0</v>
      </c>
      <c r="B916" s="3" t="s">
        <v>35</v>
      </c>
      <c r="C916" s="2">
        <v>2.7370445E8</v>
      </c>
      <c r="D916" s="3" t="s">
        <v>8271</v>
      </c>
      <c r="E916" s="14">
        <v>0.29999999998846155</v>
      </c>
      <c r="F916" s="4">
        <v>45838.658086574076</v>
      </c>
    </row>
    <row r="917" ht="15.75" customHeight="1">
      <c r="A917" s="2">
        <v>386350.0</v>
      </c>
      <c r="B917" s="3" t="s">
        <v>35</v>
      </c>
      <c r="C917" s="2">
        <v>2.73745842E8</v>
      </c>
      <c r="D917" s="3" t="s">
        <v>8271</v>
      </c>
      <c r="E917" s="14">
        <v>0.29999999998846155</v>
      </c>
      <c r="F917" s="4">
        <v>45838.65807557871</v>
      </c>
    </row>
    <row r="918" ht="15.75" customHeight="1">
      <c r="A918" s="2">
        <v>386350.0</v>
      </c>
      <c r="B918" s="3" t="s">
        <v>35</v>
      </c>
      <c r="C918" s="2">
        <v>2.72286516E8</v>
      </c>
      <c r="D918" s="3" t="s">
        <v>8271</v>
      </c>
      <c r="E918" s="14">
        <v>0.8999999999653846</v>
      </c>
      <c r="F918" s="4">
        <v>45838.64093996528</v>
      </c>
    </row>
    <row r="919" ht="15.75" customHeight="1">
      <c r="A919" s="2">
        <v>386350.0</v>
      </c>
      <c r="B919" s="3" t="s">
        <v>35</v>
      </c>
      <c r="C919" s="2">
        <v>2.7231498E8</v>
      </c>
      <c r="D919" s="3" t="s">
        <v>8271</v>
      </c>
      <c r="E919" s="14">
        <v>0.8999999999653846</v>
      </c>
      <c r="F919" s="4">
        <v>45838.640939930556</v>
      </c>
    </row>
    <row r="920" ht="15.75" customHeight="1">
      <c r="A920" s="2">
        <v>386350.0</v>
      </c>
      <c r="B920" s="3" t="s">
        <v>35</v>
      </c>
      <c r="C920" s="2">
        <v>2.7232766E8</v>
      </c>
      <c r="D920" s="3" t="s">
        <v>8271</v>
      </c>
      <c r="E920" s="14">
        <v>0.8999999999653846</v>
      </c>
      <c r="F920" s="4">
        <v>45838.640939930556</v>
      </c>
    </row>
    <row r="921" ht="15.75" customHeight="1">
      <c r="A921" s="2">
        <v>386350.0</v>
      </c>
      <c r="B921" s="3" t="s">
        <v>35</v>
      </c>
      <c r="C921" s="2">
        <v>2.72561031E8</v>
      </c>
      <c r="D921" s="3" t="s">
        <v>8271</v>
      </c>
      <c r="E921" s="14">
        <v>0.5999999999769231</v>
      </c>
      <c r="F921" s="4">
        <v>45838.640939930556</v>
      </c>
    </row>
    <row r="922" ht="15.75" customHeight="1">
      <c r="A922" s="2">
        <v>386350.0</v>
      </c>
      <c r="B922" s="3" t="s">
        <v>35</v>
      </c>
      <c r="C922" s="2">
        <v>2.72567622E8</v>
      </c>
      <c r="D922" s="3" t="s">
        <v>8271</v>
      </c>
      <c r="E922" s="14">
        <v>0.8999999999653846</v>
      </c>
      <c r="F922" s="4">
        <v>45838.640939930556</v>
      </c>
    </row>
    <row r="923" ht="15.75" customHeight="1">
      <c r="A923" s="2">
        <v>386350.0</v>
      </c>
      <c r="B923" s="3" t="s">
        <v>35</v>
      </c>
      <c r="C923" s="2">
        <v>2.72727041E8</v>
      </c>
      <c r="D923" s="3" t="s">
        <v>8271</v>
      </c>
      <c r="E923" s="14">
        <v>1.1999999999538462</v>
      </c>
      <c r="F923" s="4">
        <v>45838.640939895835</v>
      </c>
    </row>
    <row r="924" ht="15.75" customHeight="1">
      <c r="A924" s="2">
        <v>386350.0</v>
      </c>
      <c r="B924" s="3" t="s">
        <v>35</v>
      </c>
      <c r="C924" s="2">
        <v>2.72515228E8</v>
      </c>
      <c r="D924" s="3" t="s">
        <v>8271</v>
      </c>
      <c r="E924" s="14">
        <v>1.1999999999538462</v>
      </c>
      <c r="F924" s="4">
        <v>45838.640938344906</v>
      </c>
    </row>
    <row r="925" ht="15.75" customHeight="1">
      <c r="A925" s="2">
        <v>386350.0</v>
      </c>
      <c r="B925" s="3" t="s">
        <v>35</v>
      </c>
      <c r="C925" s="2">
        <v>2.7235055E8</v>
      </c>
      <c r="D925" s="3" t="s">
        <v>8271</v>
      </c>
      <c r="E925" s="14">
        <v>0.5999999999769231</v>
      </c>
      <c r="F925" s="4">
        <v>45838.640937731485</v>
      </c>
    </row>
    <row r="926" ht="15.75" customHeight="1">
      <c r="A926" s="2">
        <v>386350.0</v>
      </c>
      <c r="B926" s="3" t="s">
        <v>35</v>
      </c>
      <c r="C926" s="2">
        <v>2.72436269E8</v>
      </c>
      <c r="D926" s="3" t="s">
        <v>8271</v>
      </c>
      <c r="E926" s="14">
        <v>0.8999999999653846</v>
      </c>
      <c r="F926" s="4">
        <v>45838.64093695602</v>
      </c>
    </row>
    <row r="927" ht="15.75" customHeight="1">
      <c r="A927" s="2">
        <v>386350.0</v>
      </c>
      <c r="B927" s="3" t="s">
        <v>35</v>
      </c>
      <c r="C927" s="2">
        <v>2.72846422E8</v>
      </c>
      <c r="D927" s="3" t="s">
        <v>8271</v>
      </c>
      <c r="E927" s="14">
        <v>0.8999999999653846</v>
      </c>
      <c r="F927" s="4">
        <v>45838.64093695602</v>
      </c>
    </row>
    <row r="928" ht="15.75" customHeight="1">
      <c r="A928" s="2">
        <v>386350.0</v>
      </c>
      <c r="B928" s="3" t="s">
        <v>35</v>
      </c>
      <c r="C928" s="2">
        <v>2.73012931E8</v>
      </c>
      <c r="D928" s="3" t="s">
        <v>8271</v>
      </c>
      <c r="E928" s="14">
        <v>0.8999999999653846</v>
      </c>
      <c r="F928" s="4">
        <v>45838.640934953706</v>
      </c>
    </row>
    <row r="929" ht="15.75" customHeight="1">
      <c r="A929" s="2">
        <v>386350.0</v>
      </c>
      <c r="B929" s="3" t="s">
        <v>35</v>
      </c>
      <c r="C929" s="2">
        <v>2.71984314E8</v>
      </c>
      <c r="D929" s="3" t="s">
        <v>8271</v>
      </c>
      <c r="E929" s="14">
        <v>1.1999999999538462</v>
      </c>
      <c r="F929" s="4">
        <v>45838.64093487269</v>
      </c>
    </row>
    <row r="930" ht="15.75" customHeight="1">
      <c r="A930" s="2">
        <v>386350.0</v>
      </c>
      <c r="B930" s="3" t="s">
        <v>35</v>
      </c>
      <c r="C930" s="2">
        <v>2.72286654E8</v>
      </c>
      <c r="D930" s="3" t="s">
        <v>8271</v>
      </c>
      <c r="E930" s="14">
        <v>0.8999999999653846</v>
      </c>
      <c r="F930" s="4">
        <v>45838.64093487269</v>
      </c>
    </row>
    <row r="931" ht="15.75" customHeight="1">
      <c r="A931" s="2">
        <v>386350.0</v>
      </c>
      <c r="B931" s="3" t="s">
        <v>35</v>
      </c>
      <c r="C931" s="2">
        <v>2.7259492E8</v>
      </c>
      <c r="D931" s="3" t="s">
        <v>8271</v>
      </c>
      <c r="E931" s="14">
        <v>0.5999999999769231</v>
      </c>
      <c r="F931" s="4">
        <v>45838.64093487269</v>
      </c>
    </row>
    <row r="932" ht="15.75" customHeight="1">
      <c r="A932" s="2">
        <v>386350.0</v>
      </c>
      <c r="B932" s="3" t="s">
        <v>35</v>
      </c>
      <c r="C932" s="2">
        <v>2.73017942E8</v>
      </c>
      <c r="D932" s="3" t="s">
        <v>8271</v>
      </c>
      <c r="E932" s="14">
        <v>0.5999999999769231</v>
      </c>
      <c r="F932" s="4">
        <v>45838.64093487269</v>
      </c>
    </row>
    <row r="933" ht="15.75" customHeight="1">
      <c r="A933" s="2">
        <v>386350.0</v>
      </c>
      <c r="B933" s="3" t="s">
        <v>35</v>
      </c>
      <c r="C933" s="2">
        <v>2.72517351E8</v>
      </c>
      <c r="D933" s="3" t="s">
        <v>8271</v>
      </c>
      <c r="E933" s="14">
        <v>0.8999999999653846</v>
      </c>
      <c r="F933" s="4">
        <v>45838.64093483796</v>
      </c>
    </row>
    <row r="934" ht="15.75" customHeight="1">
      <c r="A934" s="2">
        <v>386350.0</v>
      </c>
      <c r="B934" s="3" t="s">
        <v>35</v>
      </c>
      <c r="C934" s="2">
        <v>2.72580901E8</v>
      </c>
      <c r="D934" s="3" t="s">
        <v>8271</v>
      </c>
      <c r="E934" s="14">
        <v>0.5999999999769231</v>
      </c>
      <c r="F934" s="4">
        <v>45838.64093483796</v>
      </c>
    </row>
    <row r="935" ht="15.75" customHeight="1">
      <c r="A935" s="2">
        <v>386350.0</v>
      </c>
      <c r="B935" s="3" t="s">
        <v>35</v>
      </c>
      <c r="C935" s="2">
        <v>2.72558796E8</v>
      </c>
      <c r="D935" s="3" t="s">
        <v>8271</v>
      </c>
      <c r="E935" s="14">
        <v>0.8999999999653846</v>
      </c>
      <c r="F935" s="4">
        <v>45838.640931979164</v>
      </c>
    </row>
    <row r="936" ht="15.75" customHeight="1">
      <c r="A936" s="2">
        <v>386350.0</v>
      </c>
      <c r="B936" s="3" t="s">
        <v>35</v>
      </c>
      <c r="C936" s="2">
        <v>2.73088267E8</v>
      </c>
      <c r="D936" s="3" t="s">
        <v>8271</v>
      </c>
      <c r="E936" s="14">
        <v>0.8999999999653846</v>
      </c>
      <c r="F936" s="4">
        <v>45838.64093190972</v>
      </c>
    </row>
    <row r="937" ht="15.75" customHeight="1">
      <c r="A937" s="2">
        <v>386350.0</v>
      </c>
      <c r="B937" s="3" t="s">
        <v>35</v>
      </c>
      <c r="C937" s="2">
        <v>2.7319471E8</v>
      </c>
      <c r="D937" s="3" t="s">
        <v>8271</v>
      </c>
      <c r="E937" s="14">
        <v>0.8999999999653846</v>
      </c>
      <c r="F937" s="4">
        <v>45838.64093190972</v>
      </c>
    </row>
    <row r="938" ht="15.75" customHeight="1">
      <c r="A938" s="2">
        <v>386350.0</v>
      </c>
      <c r="B938" s="3" t="s">
        <v>35</v>
      </c>
      <c r="C938" s="2">
        <v>2.72291189E8</v>
      </c>
      <c r="D938" s="3" t="s">
        <v>8271</v>
      </c>
      <c r="E938" s="14">
        <v>0.8999999999653846</v>
      </c>
      <c r="F938" s="4">
        <v>45838.640931828704</v>
      </c>
    </row>
    <row r="939" ht="15.75" customHeight="1">
      <c r="A939" s="2">
        <v>386350.0</v>
      </c>
      <c r="B939" s="3" t="s">
        <v>35</v>
      </c>
      <c r="C939" s="2">
        <v>2.72319622E8</v>
      </c>
      <c r="D939" s="3" t="s">
        <v>8271</v>
      </c>
      <c r="E939" s="14">
        <v>0.8999999999653846</v>
      </c>
      <c r="F939" s="4">
        <v>45838.64093179398</v>
      </c>
    </row>
    <row r="940" ht="15.75" customHeight="1">
      <c r="A940" s="2">
        <v>386350.0</v>
      </c>
      <c r="B940" s="3" t="s">
        <v>35</v>
      </c>
      <c r="C940" s="2">
        <v>2.72594404E8</v>
      </c>
      <c r="D940" s="3" t="s">
        <v>8271</v>
      </c>
      <c r="E940" s="14">
        <v>0.8999999999653846</v>
      </c>
      <c r="F940" s="4">
        <v>45838.640930127316</v>
      </c>
    </row>
    <row r="941" ht="15.75" customHeight="1">
      <c r="A941" s="2">
        <v>386350.0</v>
      </c>
      <c r="B941" s="3" t="s">
        <v>35</v>
      </c>
      <c r="C941" s="2">
        <v>2.72961447E8</v>
      </c>
      <c r="D941" s="3" t="s">
        <v>8271</v>
      </c>
      <c r="E941" s="14">
        <v>0.5999999999769231</v>
      </c>
      <c r="F941" s="4">
        <v>45838.640930127316</v>
      </c>
    </row>
    <row r="942" ht="15.75" customHeight="1">
      <c r="A942" s="2">
        <v>386350.0</v>
      </c>
      <c r="B942" s="3" t="s">
        <v>35</v>
      </c>
      <c r="C942" s="2">
        <v>2.73058735E8</v>
      </c>
      <c r="D942" s="3" t="s">
        <v>8271</v>
      </c>
      <c r="E942" s="14">
        <v>0.8999999999653846</v>
      </c>
      <c r="F942" s="4">
        <v>45838.640930127316</v>
      </c>
    </row>
    <row r="943" ht="15.75" customHeight="1">
      <c r="A943" s="2">
        <v>386350.0</v>
      </c>
      <c r="B943" s="3" t="s">
        <v>35</v>
      </c>
      <c r="C943" s="2">
        <v>2.72528907E8</v>
      </c>
      <c r="D943" s="3" t="s">
        <v>8271</v>
      </c>
      <c r="E943" s="14">
        <v>1.1999999999538462</v>
      </c>
      <c r="F943" s="4">
        <v>45838.640929664354</v>
      </c>
    </row>
    <row r="944" ht="15.75" customHeight="1">
      <c r="A944" s="2">
        <v>386350.0</v>
      </c>
      <c r="B944" s="3" t="s">
        <v>35</v>
      </c>
      <c r="C944" s="2">
        <v>2.7258679E8</v>
      </c>
      <c r="D944" s="3" t="s">
        <v>8271</v>
      </c>
      <c r="E944" s="14">
        <v>0.8999999999653846</v>
      </c>
      <c r="F944" s="4">
        <v>45838.640929629626</v>
      </c>
    </row>
    <row r="945" ht="15.75" customHeight="1">
      <c r="A945" s="2">
        <v>386350.0</v>
      </c>
      <c r="B945" s="3" t="s">
        <v>35</v>
      </c>
      <c r="C945" s="2">
        <v>2.73278076E8</v>
      </c>
      <c r="D945" s="3" t="s">
        <v>8271</v>
      </c>
      <c r="E945" s="14">
        <v>0.8999999999653846</v>
      </c>
      <c r="F945" s="4">
        <v>45838.64092954861</v>
      </c>
    </row>
    <row r="946" ht="15.75" customHeight="1">
      <c r="A946" s="2">
        <v>386350.0</v>
      </c>
      <c r="B946" s="3" t="s">
        <v>35</v>
      </c>
      <c r="C946" s="2">
        <v>2.72707621E8</v>
      </c>
      <c r="D946" s="3" t="s">
        <v>8271</v>
      </c>
      <c r="E946" s="14">
        <v>0.8999999999653846</v>
      </c>
      <c r="F946" s="4">
        <v>45838.64092951389</v>
      </c>
    </row>
    <row r="947" ht="15.75" customHeight="1">
      <c r="A947" s="2">
        <v>386350.0</v>
      </c>
      <c r="B947" s="3" t="s">
        <v>35</v>
      </c>
      <c r="C947" s="2">
        <v>2.72751676E8</v>
      </c>
      <c r="D947" s="3" t="s">
        <v>8271</v>
      </c>
      <c r="E947" s="14">
        <v>0.8999999999653846</v>
      </c>
      <c r="F947" s="4">
        <v>45838.64092951389</v>
      </c>
    </row>
    <row r="948" ht="15.75" customHeight="1">
      <c r="A948" s="2">
        <v>386350.0</v>
      </c>
      <c r="B948" s="3" t="s">
        <v>35</v>
      </c>
      <c r="C948" s="2">
        <v>2.72982171E8</v>
      </c>
      <c r="D948" s="3" t="s">
        <v>8271</v>
      </c>
      <c r="E948" s="14">
        <v>0.5999999999769231</v>
      </c>
      <c r="F948" s="4">
        <v>45838.64092947917</v>
      </c>
    </row>
    <row r="949" ht="15.75" customHeight="1">
      <c r="A949" s="2">
        <v>386350.0</v>
      </c>
      <c r="B949" s="3" t="s">
        <v>35</v>
      </c>
      <c r="C949" s="2">
        <v>2.72937977E8</v>
      </c>
      <c r="D949" s="3" t="s">
        <v>8271</v>
      </c>
      <c r="E949" s="14">
        <v>0.8999999999653846</v>
      </c>
      <c r="F949" s="4">
        <v>45838.64092943287</v>
      </c>
    </row>
    <row r="950" ht="15.75" customHeight="1">
      <c r="A950" s="2">
        <v>386350.0</v>
      </c>
      <c r="B950" s="3" t="s">
        <v>35</v>
      </c>
      <c r="C950" s="2">
        <v>2.72614219E8</v>
      </c>
      <c r="D950" s="3" t="s">
        <v>8271</v>
      </c>
      <c r="E950" s="14">
        <v>0.8999999999653846</v>
      </c>
      <c r="F950" s="4">
        <v>45838.64092936343</v>
      </c>
    </row>
    <row r="951" ht="15.75" customHeight="1">
      <c r="A951" s="2">
        <v>386350.0</v>
      </c>
      <c r="B951" s="3" t="s">
        <v>35</v>
      </c>
      <c r="C951" s="2">
        <v>2.72546893E8</v>
      </c>
      <c r="D951" s="3" t="s">
        <v>8271</v>
      </c>
      <c r="E951" s="14">
        <v>1.1999999999538462</v>
      </c>
      <c r="F951" s="4">
        <v>45838.640927546294</v>
      </c>
    </row>
    <row r="952" ht="15.75" customHeight="1">
      <c r="A952" s="2">
        <v>386350.0</v>
      </c>
      <c r="B952" s="3" t="s">
        <v>35</v>
      </c>
      <c r="C952" s="2">
        <v>2.72297178E8</v>
      </c>
      <c r="D952" s="3" t="s">
        <v>8271</v>
      </c>
      <c r="E952" s="14">
        <v>0.8999999999653846</v>
      </c>
      <c r="F952" s="4">
        <v>45838.64092734954</v>
      </c>
    </row>
    <row r="953" ht="15.75" customHeight="1">
      <c r="A953" s="2">
        <v>386350.0</v>
      </c>
      <c r="B953" s="3" t="s">
        <v>35</v>
      </c>
      <c r="C953" s="2">
        <v>2.72957453E8</v>
      </c>
      <c r="D953" s="3" t="s">
        <v>8271</v>
      </c>
      <c r="E953" s="14">
        <v>0.5999999999769231</v>
      </c>
      <c r="F953" s="4">
        <v>45838.64092719907</v>
      </c>
    </row>
    <row r="954" ht="15.75" customHeight="1">
      <c r="A954" s="2">
        <v>386350.0</v>
      </c>
      <c r="B954" s="3" t="s">
        <v>35</v>
      </c>
      <c r="C954" s="2">
        <v>2.73204625E8</v>
      </c>
      <c r="D954" s="3" t="s">
        <v>8271</v>
      </c>
      <c r="E954" s="14">
        <v>0.8999999999653846</v>
      </c>
      <c r="F954" s="4">
        <v>45838.64092704861</v>
      </c>
    </row>
    <row r="955" ht="15.75" customHeight="1">
      <c r="A955" s="2">
        <v>386350.0</v>
      </c>
      <c r="B955" s="3" t="s">
        <v>35</v>
      </c>
      <c r="C955" s="2">
        <v>2.73282843E8</v>
      </c>
      <c r="D955" s="3" t="s">
        <v>8271</v>
      </c>
      <c r="E955" s="14">
        <v>0.8999999999653846</v>
      </c>
      <c r="F955" s="4">
        <v>45838.64092704861</v>
      </c>
    </row>
    <row r="956" ht="15.75" customHeight="1">
      <c r="A956" s="2">
        <v>386350.0</v>
      </c>
      <c r="B956" s="3" t="s">
        <v>35</v>
      </c>
      <c r="C956" s="2">
        <v>2.73238037E8</v>
      </c>
      <c r="D956" s="3" t="s">
        <v>8271</v>
      </c>
      <c r="E956" s="14">
        <v>0.8999999999653846</v>
      </c>
      <c r="F956" s="4">
        <v>45838.64092438657</v>
      </c>
    </row>
    <row r="957" ht="15.75" customHeight="1">
      <c r="A957" s="2">
        <v>386350.0</v>
      </c>
      <c r="B957" s="3" t="s">
        <v>35</v>
      </c>
      <c r="C957" s="2">
        <v>2.73299506E8</v>
      </c>
      <c r="D957" s="3" t="s">
        <v>8271</v>
      </c>
      <c r="E957" s="14">
        <v>0.8999999999653846</v>
      </c>
      <c r="F957" s="4">
        <v>45838.64092434028</v>
      </c>
    </row>
    <row r="958" ht="15.75" customHeight="1">
      <c r="A958" s="2">
        <v>386350.0</v>
      </c>
      <c r="B958" s="3" t="s">
        <v>35</v>
      </c>
      <c r="C958" s="2">
        <v>2.72313674E8</v>
      </c>
      <c r="D958" s="3" t="s">
        <v>8271</v>
      </c>
      <c r="E958" s="14">
        <v>0.8999999999653846</v>
      </c>
      <c r="F958" s="4">
        <v>45838.64092322917</v>
      </c>
    </row>
    <row r="959" ht="15.75" customHeight="1">
      <c r="A959" s="2">
        <v>386350.0</v>
      </c>
      <c r="B959" s="3" t="s">
        <v>35</v>
      </c>
      <c r="C959" s="2">
        <v>2.73322197E8</v>
      </c>
      <c r="D959" s="3" t="s">
        <v>8271</v>
      </c>
      <c r="E959" s="14">
        <v>1.1999999999538462</v>
      </c>
      <c r="F959" s="4">
        <v>45838.64092322917</v>
      </c>
    </row>
    <row r="960" ht="15.75" customHeight="1">
      <c r="A960" s="2">
        <v>386350.0</v>
      </c>
      <c r="B960" s="3" t="s">
        <v>35</v>
      </c>
      <c r="C960" s="2">
        <v>2.72950917E8</v>
      </c>
      <c r="D960" s="3" t="s">
        <v>8271</v>
      </c>
      <c r="E960" s="14">
        <v>0.8999999999653846</v>
      </c>
      <c r="F960" s="4">
        <v>45838.640921956016</v>
      </c>
    </row>
    <row r="961" ht="15.75" customHeight="1">
      <c r="A961" s="2">
        <v>386350.0</v>
      </c>
      <c r="B961" s="3" t="s">
        <v>35</v>
      </c>
      <c r="C961" s="2">
        <v>2.73305897E8</v>
      </c>
      <c r="D961" s="3" t="s">
        <v>8271</v>
      </c>
      <c r="E961" s="14">
        <v>0.8999999999653846</v>
      </c>
      <c r="F961" s="4">
        <v>45838.640921956016</v>
      </c>
    </row>
    <row r="962" ht="15.75" customHeight="1">
      <c r="A962" s="2">
        <v>386350.0</v>
      </c>
      <c r="B962" s="3" t="s">
        <v>35</v>
      </c>
      <c r="C962" s="2">
        <v>2.72283627E8</v>
      </c>
      <c r="D962" s="3" t="s">
        <v>8271</v>
      </c>
      <c r="E962" s="14">
        <v>0.8999999999653846</v>
      </c>
      <c r="F962" s="4">
        <v>45838.6409216088</v>
      </c>
    </row>
    <row r="963" ht="15.75" customHeight="1">
      <c r="A963" s="2">
        <v>386350.0</v>
      </c>
      <c r="B963" s="3" t="s">
        <v>35</v>
      </c>
      <c r="C963" s="2">
        <v>2.73005344E8</v>
      </c>
      <c r="D963" s="3" t="s">
        <v>8271</v>
      </c>
      <c r="E963" s="14">
        <v>0.8999999999653846</v>
      </c>
      <c r="F963" s="4">
        <v>45838.6409216088</v>
      </c>
    </row>
    <row r="964" ht="15.75" customHeight="1">
      <c r="A964" s="2">
        <v>386350.0</v>
      </c>
      <c r="B964" s="3" t="s">
        <v>35</v>
      </c>
      <c r="C964" s="2">
        <v>2.73209361E8</v>
      </c>
      <c r="D964" s="3" t="s">
        <v>8271</v>
      </c>
      <c r="E964" s="14">
        <v>0.5999999999769231</v>
      </c>
      <c r="F964" s="4">
        <v>45838.6409216088</v>
      </c>
    </row>
    <row r="965" ht="15.75" customHeight="1">
      <c r="A965" s="2">
        <v>386350.0</v>
      </c>
      <c r="B965" s="3" t="s">
        <v>35</v>
      </c>
      <c r="C965" s="2">
        <v>2.73231574E8</v>
      </c>
      <c r="D965" s="3" t="s">
        <v>8271</v>
      </c>
      <c r="E965" s="14">
        <v>0.8999999999653846</v>
      </c>
      <c r="F965" s="4">
        <v>45838.6409216088</v>
      </c>
    </row>
    <row r="966" ht="15.75" customHeight="1">
      <c r="A966" s="2">
        <v>386350.0</v>
      </c>
      <c r="B966" s="3" t="s">
        <v>35</v>
      </c>
      <c r="C966" s="2">
        <v>2.73419661E8</v>
      </c>
      <c r="D966" s="3" t="s">
        <v>8271</v>
      </c>
      <c r="E966" s="14">
        <v>0.8999999999653846</v>
      </c>
      <c r="F966" s="4">
        <v>45838.64090471065</v>
      </c>
    </row>
    <row r="967" ht="15.75" customHeight="1">
      <c r="A967" s="2">
        <v>386350.0</v>
      </c>
      <c r="B967" s="3" t="s">
        <v>35</v>
      </c>
      <c r="C967" s="2">
        <v>2.73446541E8</v>
      </c>
      <c r="D967" s="3" t="s">
        <v>8271</v>
      </c>
      <c r="E967" s="14">
        <v>0.8999999999653846</v>
      </c>
      <c r="F967" s="4">
        <v>45838.64089652778</v>
      </c>
    </row>
    <row r="968" ht="15.75" customHeight="1">
      <c r="A968" s="2">
        <v>386350.0</v>
      </c>
      <c r="B968" s="3" t="s">
        <v>35</v>
      </c>
      <c r="C968" s="2">
        <v>2.72757078E8</v>
      </c>
      <c r="D968" s="3" t="s">
        <v>8271</v>
      </c>
      <c r="E968" s="14">
        <v>0.8999999999653846</v>
      </c>
      <c r="F968" s="4">
        <v>45838.640733252316</v>
      </c>
    </row>
    <row r="969" ht="15.75" customHeight="1">
      <c r="A969" s="2">
        <v>386350.0</v>
      </c>
      <c r="B969" s="3" t="s">
        <v>35</v>
      </c>
      <c r="C969" s="2">
        <v>2.72283002E8</v>
      </c>
      <c r="D969" s="3" t="s">
        <v>8271</v>
      </c>
      <c r="E969" s="14">
        <v>0.8999999999653846</v>
      </c>
      <c r="F969" s="4">
        <v>45838.6407318287</v>
      </c>
    </row>
    <row r="970" ht="15.75" customHeight="1">
      <c r="A970" s="2">
        <v>386350.0</v>
      </c>
      <c r="B970" s="3" t="s">
        <v>35</v>
      </c>
      <c r="C970" s="2">
        <v>2.73358661E8</v>
      </c>
      <c r="D970" s="3" t="s">
        <v>8271</v>
      </c>
      <c r="E970" s="14">
        <v>0.8999999999653846</v>
      </c>
      <c r="F970" s="4">
        <v>45838.64073140046</v>
      </c>
    </row>
    <row r="971" ht="15.75" customHeight="1">
      <c r="A971" s="2">
        <v>386350.0</v>
      </c>
      <c r="B971" s="3" t="s">
        <v>35</v>
      </c>
      <c r="C971" s="2">
        <v>2.72792736E8</v>
      </c>
      <c r="D971" s="3" t="s">
        <v>8271</v>
      </c>
      <c r="E971" s="14">
        <v>0.8999999999653846</v>
      </c>
      <c r="F971" s="4">
        <v>45838.64073032408</v>
      </c>
    </row>
    <row r="972" ht="15.75" customHeight="1">
      <c r="A972" s="2">
        <v>386350.0</v>
      </c>
      <c r="B972" s="3" t="s">
        <v>35</v>
      </c>
      <c r="C972" s="2">
        <v>2.73196923E8</v>
      </c>
      <c r="D972" s="3" t="s">
        <v>8271</v>
      </c>
      <c r="E972" s="14">
        <v>0.8999999999653846</v>
      </c>
      <c r="F972" s="4">
        <v>45838.64073017361</v>
      </c>
    </row>
    <row r="973" ht="15.75" customHeight="1">
      <c r="A973" s="2">
        <v>386350.0</v>
      </c>
      <c r="B973" s="3" t="s">
        <v>35</v>
      </c>
      <c r="C973" s="2">
        <v>2.7294185E8</v>
      </c>
      <c r="D973" s="3" t="s">
        <v>8271</v>
      </c>
      <c r="E973" s="14">
        <v>0.8999999999653846</v>
      </c>
      <c r="F973" s="4">
        <v>45838.64072751157</v>
      </c>
    </row>
    <row r="974" ht="15.75" customHeight="1">
      <c r="A974" s="2">
        <v>386350.0</v>
      </c>
      <c r="B974" s="3" t="s">
        <v>35</v>
      </c>
      <c r="C974" s="2">
        <v>2.72571786E8</v>
      </c>
      <c r="D974" s="3" t="s">
        <v>8271</v>
      </c>
      <c r="E974" s="14">
        <v>0.8999999999653846</v>
      </c>
      <c r="F974" s="4">
        <v>45838.64072746528</v>
      </c>
    </row>
    <row r="975" ht="15.75" customHeight="1">
      <c r="A975" s="2">
        <v>386350.0</v>
      </c>
      <c r="B975" s="3" t="s">
        <v>35</v>
      </c>
      <c r="C975" s="2">
        <v>2.73013764E8</v>
      </c>
      <c r="D975" s="3" t="s">
        <v>8271</v>
      </c>
      <c r="E975" s="14">
        <v>1.1999999999538462</v>
      </c>
      <c r="F975" s="4">
        <v>45838.64072646991</v>
      </c>
    </row>
    <row r="976" ht="15.75" customHeight="1">
      <c r="A976" s="2">
        <v>386350.0</v>
      </c>
      <c r="B976" s="3" t="s">
        <v>35</v>
      </c>
      <c r="C976" s="2">
        <v>2.72970353E8</v>
      </c>
      <c r="D976" s="3" t="s">
        <v>8271</v>
      </c>
      <c r="E976" s="14">
        <v>0.8999999999653846</v>
      </c>
      <c r="F976" s="4">
        <v>45838.64072607639</v>
      </c>
    </row>
    <row r="977" ht="15.75" customHeight="1">
      <c r="A977" s="2">
        <v>386350.0</v>
      </c>
      <c r="B977" s="3" t="s">
        <v>35</v>
      </c>
      <c r="C977" s="2">
        <v>2.7345694E8</v>
      </c>
      <c r="D977" s="3" t="s">
        <v>8271</v>
      </c>
      <c r="E977" s="14">
        <v>0.8999999999653846</v>
      </c>
      <c r="F977" s="4">
        <v>45838.64072222222</v>
      </c>
    </row>
    <row r="978" ht="15.75" customHeight="1">
      <c r="A978" s="2">
        <v>386350.0</v>
      </c>
      <c r="B978" s="3" t="s">
        <v>35</v>
      </c>
      <c r="C978" s="2">
        <v>2.72891105E8</v>
      </c>
      <c r="D978" s="3" t="s">
        <v>8271</v>
      </c>
      <c r="E978" s="14">
        <v>1.4999999999423077</v>
      </c>
      <c r="F978" s="4">
        <v>45838.64072144676</v>
      </c>
    </row>
    <row r="979" ht="15.75" customHeight="1">
      <c r="A979" s="2">
        <v>386350.0</v>
      </c>
      <c r="B979" s="3" t="s">
        <v>35</v>
      </c>
      <c r="C979" s="2">
        <v>2.73227735E8</v>
      </c>
      <c r="D979" s="3" t="s">
        <v>8271</v>
      </c>
      <c r="E979" s="14">
        <v>0.8999999999653846</v>
      </c>
      <c r="F979" s="4">
        <v>45838.640719097224</v>
      </c>
    </row>
    <row r="980" ht="15.75" customHeight="1">
      <c r="A980" s="2">
        <v>386350.0</v>
      </c>
      <c r="B980" s="3" t="s">
        <v>35</v>
      </c>
      <c r="C980" s="2">
        <v>2.73901944E8</v>
      </c>
      <c r="D980" s="3" t="s">
        <v>8271</v>
      </c>
      <c r="E980" s="14">
        <v>0.29999999998846155</v>
      </c>
      <c r="F980" s="4">
        <v>45838.64070829861</v>
      </c>
    </row>
    <row r="981" ht="15.75" customHeight="1">
      <c r="A981" s="2">
        <v>386350.0</v>
      </c>
      <c r="B981" s="3" t="s">
        <v>35</v>
      </c>
      <c r="C981" s="2">
        <v>2.73920673E8</v>
      </c>
      <c r="D981" s="3" t="s">
        <v>8271</v>
      </c>
      <c r="E981" s="14">
        <v>0.29999999998846155</v>
      </c>
      <c r="F981" s="4">
        <v>45838.64070636574</v>
      </c>
    </row>
    <row r="982" ht="15.75" customHeight="1">
      <c r="A982" s="8" t="s">
        <v>8267</v>
      </c>
      <c r="B982" s="8"/>
      <c r="C982" s="11"/>
      <c r="D982" s="8"/>
      <c r="E982" s="15">
        <v>1369.0499999772821</v>
      </c>
      <c r="F98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8278</v>
      </c>
      <c r="D1" s="1" t="s">
        <v>8279</v>
      </c>
      <c r="E1" s="1" t="s">
        <v>8280</v>
      </c>
      <c r="F1" s="1" t="s">
        <v>8281</v>
      </c>
      <c r="G1" s="1" t="s">
        <v>5</v>
      </c>
      <c r="H1" s="1" t="s">
        <v>8282</v>
      </c>
      <c r="I1" s="1" t="s">
        <v>8283</v>
      </c>
      <c r="J1" s="1" t="s">
        <v>8284</v>
      </c>
      <c r="K1" s="1" t="s">
        <v>33</v>
      </c>
    </row>
    <row r="2">
      <c r="A2" s="2">
        <v>386350.0</v>
      </c>
      <c r="B2" s="3" t="s">
        <v>35</v>
      </c>
      <c r="C2" s="2">
        <v>2554728.0</v>
      </c>
      <c r="D2" s="2">
        <v>2.70309947E8</v>
      </c>
      <c r="E2" s="3" t="s">
        <v>8285</v>
      </c>
      <c r="F2" s="14">
        <v>3.0</v>
      </c>
      <c r="G2" s="3" t="s">
        <v>8286</v>
      </c>
      <c r="H2" s="3" t="s">
        <v>8287</v>
      </c>
      <c r="I2" s="3" t="s">
        <v>8288</v>
      </c>
      <c r="J2" s="4">
        <v>45841.56843903935</v>
      </c>
      <c r="K2" s="3" t="s">
        <v>6193</v>
      </c>
    </row>
    <row r="3">
      <c r="A3" s="2">
        <v>386350.0</v>
      </c>
      <c r="B3" s="3" t="s">
        <v>35</v>
      </c>
      <c r="C3" s="2">
        <v>2552733.0</v>
      </c>
      <c r="D3" s="2">
        <v>2.62077939E8</v>
      </c>
      <c r="E3" s="3" t="s">
        <v>8289</v>
      </c>
      <c r="F3" s="14">
        <v>3.0</v>
      </c>
      <c r="G3" s="3" t="s">
        <v>8286</v>
      </c>
      <c r="H3" s="3" t="s">
        <v>8287</v>
      </c>
      <c r="I3" s="3" t="s">
        <v>8288</v>
      </c>
      <c r="J3" s="4">
        <v>45840.73168660879</v>
      </c>
      <c r="K3" s="3" t="s">
        <v>49</v>
      </c>
    </row>
    <row r="4">
      <c r="A4" s="2">
        <v>386350.0</v>
      </c>
      <c r="B4" s="3" t="s">
        <v>35</v>
      </c>
      <c r="C4" s="2">
        <v>2552417.0</v>
      </c>
      <c r="D4" s="2">
        <v>2.71031238E8</v>
      </c>
      <c r="E4" s="3" t="s">
        <v>8290</v>
      </c>
      <c r="F4" s="14">
        <v>7.5809999999999995</v>
      </c>
      <c r="G4" s="3" t="s">
        <v>8291</v>
      </c>
      <c r="H4" s="3" t="s">
        <v>8287</v>
      </c>
      <c r="I4" s="3" t="s">
        <v>8292</v>
      </c>
      <c r="J4" s="4">
        <v>45840.675077974534</v>
      </c>
      <c r="K4" s="3" t="s">
        <v>6193</v>
      </c>
    </row>
    <row r="5">
      <c r="A5" s="2">
        <v>386350.0</v>
      </c>
      <c r="B5" s="3" t="s">
        <v>35</v>
      </c>
      <c r="C5" s="2">
        <v>2551448.0</v>
      </c>
      <c r="D5" s="2">
        <v>2.58937999E8</v>
      </c>
      <c r="E5" s="3" t="s">
        <v>8293</v>
      </c>
      <c r="F5" s="14">
        <v>11.5026</v>
      </c>
      <c r="G5" s="3" t="s">
        <v>8291</v>
      </c>
      <c r="H5" s="3" t="s">
        <v>8287</v>
      </c>
      <c r="I5" s="3" t="s">
        <v>8292</v>
      </c>
      <c r="J5" s="4">
        <v>45840.564766435185</v>
      </c>
      <c r="K5" s="3" t="s">
        <v>49</v>
      </c>
    </row>
    <row r="6">
      <c r="A6" s="8" t="s">
        <v>8267</v>
      </c>
      <c r="B6" s="8"/>
      <c r="C6" s="11"/>
      <c r="D6" s="11"/>
      <c r="E6" s="8"/>
      <c r="F6" s="15">
        <v>25.083599999999997</v>
      </c>
      <c r="G6" s="8"/>
      <c r="H6" s="8"/>
      <c r="I6" s="8"/>
      <c r="J6" s="9"/>
      <c r="K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8294</v>
      </c>
      <c r="B1" s="1" t="s">
        <v>1</v>
      </c>
      <c r="C1" s="1" t="s">
        <v>8295</v>
      </c>
      <c r="D1" s="1" t="s">
        <v>6</v>
      </c>
      <c r="E1" s="1" t="s">
        <v>8296</v>
      </c>
      <c r="F1" s="1" t="s">
        <v>8297</v>
      </c>
      <c r="G1" s="1" t="s">
        <v>33</v>
      </c>
      <c r="H1" s="1" t="s">
        <v>8298</v>
      </c>
      <c r="I1" s="1" t="s">
        <v>8299</v>
      </c>
      <c r="J1" s="1" t="s">
        <v>8300</v>
      </c>
      <c r="K1" s="1" t="s">
        <v>8281</v>
      </c>
    </row>
    <row r="2">
      <c r="A2" s="2">
        <v>386350.0</v>
      </c>
      <c r="B2" s="3" t="s">
        <v>35</v>
      </c>
      <c r="C2" s="3" t="s">
        <v>8301</v>
      </c>
      <c r="D2" s="4">
        <v>45839.81662607639</v>
      </c>
      <c r="E2" s="3" t="s">
        <v>8302</v>
      </c>
      <c r="F2" s="16">
        <v>45839.0</v>
      </c>
      <c r="G2" s="3" t="s">
        <v>8303</v>
      </c>
      <c r="H2" s="2">
        <v>1.0</v>
      </c>
      <c r="I2" s="2">
        <v>1.0</v>
      </c>
      <c r="J2" s="2">
        <v>608.0</v>
      </c>
      <c r="K2" s="14">
        <v>35.0</v>
      </c>
    </row>
    <row r="3">
      <c r="A3" s="2">
        <v>386350.0</v>
      </c>
      <c r="B3" s="3" t="s">
        <v>35</v>
      </c>
      <c r="C3" s="3" t="s">
        <v>8304</v>
      </c>
      <c r="D3" s="4">
        <v>45840.84044629629</v>
      </c>
      <c r="E3" s="3" t="s">
        <v>8302</v>
      </c>
      <c r="F3" s="16">
        <v>45835.0</v>
      </c>
      <c r="G3" s="3" t="s">
        <v>8303</v>
      </c>
      <c r="H3" s="2">
        <v>1.0</v>
      </c>
      <c r="I3" s="2">
        <v>1.0</v>
      </c>
      <c r="J3" s="2">
        <v>6000.0</v>
      </c>
      <c r="K3" s="14">
        <v>35.0</v>
      </c>
    </row>
    <row r="4">
      <c r="A4" s="2">
        <v>392333.0</v>
      </c>
      <c r="B4" s="3" t="s">
        <v>8305</v>
      </c>
      <c r="C4" s="3" t="s">
        <v>8306</v>
      </c>
      <c r="D4" s="4">
        <v>45841.609255752315</v>
      </c>
      <c r="E4" s="3" t="s">
        <v>8307</v>
      </c>
      <c r="F4" s="16">
        <v>45840.0</v>
      </c>
      <c r="G4" s="3" t="s">
        <v>8308</v>
      </c>
      <c r="H4" s="2">
        <v>1.0</v>
      </c>
      <c r="I4" s="2">
        <v>3.0</v>
      </c>
      <c r="J4" s="2">
        <v>3380.0</v>
      </c>
      <c r="K4" s="14">
        <v>35.0</v>
      </c>
    </row>
    <row r="5">
      <c r="A5" s="2">
        <v>386350.0</v>
      </c>
      <c r="B5" s="3" t="s">
        <v>35</v>
      </c>
      <c r="C5" s="3" t="s">
        <v>8309</v>
      </c>
      <c r="D5" s="4">
        <v>45843.801060798614</v>
      </c>
      <c r="E5" s="3" t="s">
        <v>8302</v>
      </c>
      <c r="F5" s="16">
        <v>45841.0</v>
      </c>
      <c r="G5" s="3" t="s">
        <v>8303</v>
      </c>
      <c r="H5" s="2">
        <v>1.0</v>
      </c>
      <c r="I5" s="2">
        <v>10.0</v>
      </c>
      <c r="J5" s="2">
        <v>63000.0</v>
      </c>
      <c r="K5" s="14">
        <v>35.0</v>
      </c>
    </row>
    <row r="6">
      <c r="A6" s="2"/>
      <c r="D6" s="4"/>
      <c r="F6" s="16"/>
      <c r="H6" s="2"/>
      <c r="I6" s="2"/>
      <c r="J6" s="2"/>
      <c r="K6" s="15">
        <f>SUM(K2:K5)</f>
        <v>140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8310</v>
      </c>
      <c r="E1" s="1" t="s">
        <v>8311</v>
      </c>
      <c r="F1" s="1" t="s">
        <v>8312</v>
      </c>
      <c r="G1" s="1" t="s">
        <v>8281</v>
      </c>
    </row>
    <row r="2">
      <c r="A2" s="3" t="s">
        <v>35</v>
      </c>
      <c r="B2" s="4">
        <v>45824.0</v>
      </c>
      <c r="C2" s="3" t="s">
        <v>6193</v>
      </c>
      <c r="D2" s="3" t="s">
        <v>8313</v>
      </c>
      <c r="E2" s="3" t="s">
        <v>8314</v>
      </c>
      <c r="F2" s="3" t="s">
        <v>8315</v>
      </c>
      <c r="G2" s="14">
        <v>0.5333</v>
      </c>
    </row>
    <row r="3">
      <c r="A3" s="3" t="s">
        <v>35</v>
      </c>
      <c r="B3" s="4">
        <v>45824.0</v>
      </c>
      <c r="C3" s="3" t="s">
        <v>6193</v>
      </c>
      <c r="D3" s="3" t="s">
        <v>8316</v>
      </c>
      <c r="E3" s="3" t="s">
        <v>8317</v>
      </c>
      <c r="F3" s="3" t="s">
        <v>8318</v>
      </c>
      <c r="G3" s="14">
        <v>2.0</v>
      </c>
    </row>
    <row r="4">
      <c r="A4" s="3" t="s">
        <v>35</v>
      </c>
      <c r="B4" s="4">
        <v>45824.0</v>
      </c>
      <c r="C4" s="3" t="s">
        <v>6193</v>
      </c>
      <c r="D4" s="3" t="s">
        <v>8316</v>
      </c>
      <c r="E4" s="3" t="s">
        <v>8314</v>
      </c>
      <c r="F4" s="3" t="s">
        <v>8319</v>
      </c>
      <c r="G4" s="14">
        <v>0.2667</v>
      </c>
    </row>
    <row r="5">
      <c r="A5" s="3" t="s">
        <v>35</v>
      </c>
      <c r="B5" s="4">
        <v>45824.0</v>
      </c>
      <c r="C5" s="3" t="s">
        <v>6193</v>
      </c>
      <c r="D5" s="3" t="s">
        <v>8320</v>
      </c>
      <c r="E5" s="3" t="s">
        <v>8321</v>
      </c>
      <c r="F5" s="3" t="s">
        <v>8322</v>
      </c>
      <c r="G5" s="14">
        <v>0.5</v>
      </c>
    </row>
    <row r="6">
      <c r="A6" s="3" t="s">
        <v>35</v>
      </c>
      <c r="B6" s="4">
        <v>45824.0</v>
      </c>
      <c r="C6" s="3" t="s">
        <v>6193</v>
      </c>
      <c r="D6" s="3" t="s">
        <v>8323</v>
      </c>
      <c r="E6" s="3" t="s">
        <v>8314</v>
      </c>
      <c r="F6" s="3" t="s">
        <v>8319</v>
      </c>
      <c r="G6" s="14">
        <v>0.2667</v>
      </c>
    </row>
    <row r="7">
      <c r="A7" s="3" t="s">
        <v>35</v>
      </c>
      <c r="B7" s="4">
        <v>45824.0</v>
      </c>
      <c r="C7" s="3" t="s">
        <v>6193</v>
      </c>
      <c r="D7" s="3" t="s">
        <v>8324</v>
      </c>
      <c r="E7" s="3" t="s">
        <v>8314</v>
      </c>
      <c r="F7" s="3" t="s">
        <v>8319</v>
      </c>
      <c r="G7" s="14">
        <v>0.2667</v>
      </c>
    </row>
    <row r="8">
      <c r="A8" s="3" t="s">
        <v>35</v>
      </c>
      <c r="B8" s="4">
        <v>45824.0</v>
      </c>
      <c r="C8" s="3" t="s">
        <v>6193</v>
      </c>
      <c r="D8" s="3" t="s">
        <v>8325</v>
      </c>
      <c r="E8" s="3" t="s">
        <v>8314</v>
      </c>
      <c r="F8" s="3" t="s">
        <v>8319</v>
      </c>
      <c r="G8" s="14">
        <v>0.2667</v>
      </c>
    </row>
    <row r="9">
      <c r="A9" s="3" t="s">
        <v>35</v>
      </c>
      <c r="B9" s="4">
        <v>45824.0</v>
      </c>
      <c r="C9" s="3" t="s">
        <v>6193</v>
      </c>
      <c r="D9" s="3" t="s">
        <v>8326</v>
      </c>
      <c r="E9" s="3" t="s">
        <v>8314</v>
      </c>
      <c r="F9" s="3" t="s">
        <v>8315</v>
      </c>
      <c r="G9" s="14">
        <v>0.5333</v>
      </c>
    </row>
    <row r="10">
      <c r="A10" s="3" t="s">
        <v>35</v>
      </c>
      <c r="B10" s="4">
        <v>45824.0</v>
      </c>
      <c r="C10" s="3" t="s">
        <v>6193</v>
      </c>
      <c r="D10" s="3" t="s">
        <v>8327</v>
      </c>
      <c r="E10" s="3" t="s">
        <v>8328</v>
      </c>
      <c r="F10" s="3" t="s">
        <v>8329</v>
      </c>
      <c r="G10" s="14">
        <v>0.1333</v>
      </c>
    </row>
    <row r="11">
      <c r="A11" s="3" t="s">
        <v>35</v>
      </c>
      <c r="B11" s="4">
        <v>45824.0</v>
      </c>
      <c r="C11" s="3" t="s">
        <v>117</v>
      </c>
      <c r="D11" s="3" t="s">
        <v>8313</v>
      </c>
      <c r="E11" s="3" t="s">
        <v>8314</v>
      </c>
      <c r="F11" s="3" t="s">
        <v>8330</v>
      </c>
      <c r="G11" s="14">
        <v>0.5333</v>
      </c>
    </row>
    <row r="12">
      <c r="A12" s="3" t="s">
        <v>35</v>
      </c>
      <c r="B12" s="4">
        <v>45824.0</v>
      </c>
      <c r="C12" s="3" t="s">
        <v>117</v>
      </c>
      <c r="D12" s="3" t="s">
        <v>8316</v>
      </c>
      <c r="E12" s="3" t="s">
        <v>8317</v>
      </c>
      <c r="F12" s="3" t="s">
        <v>8331</v>
      </c>
      <c r="G12" s="14">
        <v>3.0</v>
      </c>
    </row>
    <row r="13">
      <c r="A13" s="3" t="s">
        <v>35</v>
      </c>
      <c r="B13" s="4">
        <v>45824.0</v>
      </c>
      <c r="C13" s="3" t="s">
        <v>117</v>
      </c>
      <c r="D13" s="3" t="s">
        <v>8320</v>
      </c>
      <c r="E13" s="3" t="s">
        <v>8314</v>
      </c>
      <c r="F13" s="3" t="s">
        <v>8330</v>
      </c>
      <c r="G13" s="14">
        <v>0.5333</v>
      </c>
    </row>
    <row r="14">
      <c r="A14" s="3" t="s">
        <v>35</v>
      </c>
      <c r="B14" s="4">
        <v>45824.0</v>
      </c>
      <c r="C14" s="3" t="s">
        <v>117</v>
      </c>
      <c r="D14" s="3" t="s">
        <v>8326</v>
      </c>
      <c r="E14" s="3" t="s">
        <v>8317</v>
      </c>
      <c r="F14" s="3" t="s">
        <v>8332</v>
      </c>
      <c r="G14" s="14">
        <v>1.0</v>
      </c>
    </row>
    <row r="15">
      <c r="A15" s="3" t="s">
        <v>35</v>
      </c>
      <c r="B15" s="4">
        <v>45824.0</v>
      </c>
      <c r="C15" s="3" t="s">
        <v>117</v>
      </c>
      <c r="D15" s="3" t="s">
        <v>8333</v>
      </c>
      <c r="E15" s="3" t="s">
        <v>8334</v>
      </c>
      <c r="F15" s="3" t="s">
        <v>8335</v>
      </c>
      <c r="G15" s="14">
        <v>0.2667</v>
      </c>
    </row>
    <row r="16">
      <c r="A16" s="3" t="s">
        <v>35</v>
      </c>
      <c r="B16" s="4">
        <v>45824.0</v>
      </c>
      <c r="C16" s="3" t="s">
        <v>49</v>
      </c>
      <c r="D16" s="3" t="s">
        <v>8313</v>
      </c>
      <c r="E16" s="3" t="s">
        <v>8317</v>
      </c>
      <c r="F16" s="3" t="s">
        <v>8336</v>
      </c>
      <c r="G16" s="14">
        <v>1.0</v>
      </c>
    </row>
    <row r="17">
      <c r="A17" s="3" t="s">
        <v>35</v>
      </c>
      <c r="B17" s="4">
        <v>45824.0</v>
      </c>
      <c r="C17" s="3" t="s">
        <v>49</v>
      </c>
      <c r="D17" s="3" t="s">
        <v>8316</v>
      </c>
      <c r="E17" s="3" t="s">
        <v>8317</v>
      </c>
      <c r="F17" s="3" t="s">
        <v>8336</v>
      </c>
      <c r="G17" s="14">
        <v>1.0</v>
      </c>
    </row>
    <row r="18">
      <c r="A18" s="3" t="s">
        <v>35</v>
      </c>
      <c r="B18" s="4">
        <v>45824.0</v>
      </c>
      <c r="C18" s="3" t="s">
        <v>49</v>
      </c>
      <c r="D18" s="3" t="s">
        <v>8337</v>
      </c>
      <c r="E18" s="3" t="s">
        <v>8328</v>
      </c>
      <c r="F18" s="3" t="s">
        <v>8338</v>
      </c>
      <c r="G18" s="14">
        <v>0.1333</v>
      </c>
    </row>
    <row r="19">
      <c r="A19" s="3" t="s">
        <v>35</v>
      </c>
      <c r="B19" s="4">
        <v>45824.0</v>
      </c>
      <c r="C19" s="3" t="s">
        <v>49</v>
      </c>
      <c r="D19" s="3" t="s">
        <v>8339</v>
      </c>
      <c r="E19" s="3" t="s">
        <v>8328</v>
      </c>
      <c r="F19" s="3" t="s">
        <v>8338</v>
      </c>
      <c r="G19" s="14">
        <v>0.1333</v>
      </c>
    </row>
    <row r="20">
      <c r="A20" s="3" t="s">
        <v>35</v>
      </c>
      <c r="B20" s="4">
        <v>45824.0</v>
      </c>
      <c r="C20" s="3" t="s">
        <v>49</v>
      </c>
      <c r="D20" s="3" t="s">
        <v>8340</v>
      </c>
      <c r="E20" s="3" t="s">
        <v>8314</v>
      </c>
      <c r="F20" s="3" t="s">
        <v>8341</v>
      </c>
      <c r="G20" s="14">
        <v>0.2667</v>
      </c>
    </row>
    <row r="21" ht="15.75" customHeight="1">
      <c r="A21" s="3" t="s">
        <v>35</v>
      </c>
      <c r="B21" s="4">
        <v>45824.0</v>
      </c>
      <c r="C21" s="3" t="s">
        <v>49</v>
      </c>
      <c r="D21" s="3" t="s">
        <v>8342</v>
      </c>
      <c r="E21" s="3" t="s">
        <v>8317</v>
      </c>
      <c r="F21" s="3" t="s">
        <v>8336</v>
      </c>
      <c r="G21" s="14">
        <v>1.0</v>
      </c>
    </row>
    <row r="22" ht="15.75" customHeight="1">
      <c r="A22" s="3" t="s">
        <v>35</v>
      </c>
      <c r="B22" s="4">
        <v>45824.0</v>
      </c>
      <c r="C22" s="3" t="s">
        <v>49</v>
      </c>
      <c r="D22" s="3" t="s">
        <v>8343</v>
      </c>
      <c r="E22" s="3" t="s">
        <v>8314</v>
      </c>
      <c r="F22" s="3" t="s">
        <v>8341</v>
      </c>
      <c r="G22" s="14">
        <v>0.2667</v>
      </c>
    </row>
    <row r="23" ht="15.75" customHeight="1">
      <c r="A23" s="3" t="s">
        <v>35</v>
      </c>
      <c r="B23" s="4">
        <v>45824.0</v>
      </c>
      <c r="C23" s="3" t="s">
        <v>49</v>
      </c>
      <c r="D23" s="3" t="s">
        <v>8344</v>
      </c>
      <c r="E23" s="3" t="s">
        <v>8314</v>
      </c>
      <c r="F23" s="3" t="s">
        <v>8341</v>
      </c>
      <c r="G23" s="14">
        <v>0.2667</v>
      </c>
    </row>
    <row r="24" ht="15.75" customHeight="1">
      <c r="A24" s="3" t="s">
        <v>35</v>
      </c>
      <c r="B24" s="4">
        <v>45824.0</v>
      </c>
      <c r="C24" s="3" t="s">
        <v>49</v>
      </c>
      <c r="D24" s="3" t="s">
        <v>8345</v>
      </c>
      <c r="E24" s="3" t="s">
        <v>8317</v>
      </c>
      <c r="F24" s="3" t="s">
        <v>8336</v>
      </c>
      <c r="G24" s="14">
        <v>1.0</v>
      </c>
    </row>
    <row r="25" ht="15.75" customHeight="1">
      <c r="A25" s="3" t="s">
        <v>35</v>
      </c>
      <c r="B25" s="4">
        <v>45824.0</v>
      </c>
      <c r="C25" s="3" t="s">
        <v>49</v>
      </c>
      <c r="D25" s="3" t="s">
        <v>8346</v>
      </c>
      <c r="E25" s="3" t="s">
        <v>8317</v>
      </c>
      <c r="F25" s="3" t="s">
        <v>8336</v>
      </c>
      <c r="G25" s="14">
        <v>1.0</v>
      </c>
    </row>
    <row r="26" ht="15.75" customHeight="1">
      <c r="A26" s="3" t="s">
        <v>35</v>
      </c>
      <c r="B26" s="4">
        <v>45824.0</v>
      </c>
      <c r="C26" s="3" t="s">
        <v>49</v>
      </c>
      <c r="D26" s="3" t="s">
        <v>8347</v>
      </c>
      <c r="E26" s="3" t="s">
        <v>8314</v>
      </c>
      <c r="F26" s="3" t="s">
        <v>8341</v>
      </c>
      <c r="G26" s="14">
        <v>0.2667</v>
      </c>
    </row>
    <row r="27" ht="15.75" customHeight="1">
      <c r="A27" s="3" t="s">
        <v>35</v>
      </c>
      <c r="B27" s="4">
        <v>45824.0</v>
      </c>
      <c r="C27" s="3" t="s">
        <v>49</v>
      </c>
      <c r="D27" s="3" t="s">
        <v>8348</v>
      </c>
      <c r="E27" s="3" t="s">
        <v>8314</v>
      </c>
      <c r="F27" s="3" t="s">
        <v>8341</v>
      </c>
      <c r="G27" s="14">
        <v>0.2667</v>
      </c>
    </row>
    <row r="28" ht="15.75" customHeight="1">
      <c r="A28" s="3" t="s">
        <v>35</v>
      </c>
      <c r="B28" s="4">
        <v>45824.0</v>
      </c>
      <c r="C28" s="3" t="s">
        <v>49</v>
      </c>
      <c r="D28" s="3" t="s">
        <v>8349</v>
      </c>
      <c r="E28" s="3" t="s">
        <v>8314</v>
      </c>
      <c r="F28" s="3" t="s">
        <v>8341</v>
      </c>
      <c r="G28" s="14">
        <v>0.2667</v>
      </c>
    </row>
    <row r="29" ht="15.75" customHeight="1">
      <c r="A29" s="3" t="s">
        <v>35</v>
      </c>
      <c r="B29" s="4">
        <v>45824.0</v>
      </c>
      <c r="C29" s="3" t="s">
        <v>49</v>
      </c>
      <c r="D29" s="3" t="s">
        <v>8350</v>
      </c>
      <c r="E29" s="3" t="s">
        <v>8314</v>
      </c>
      <c r="F29" s="3" t="s">
        <v>8341</v>
      </c>
      <c r="G29" s="14">
        <v>0.2667</v>
      </c>
    </row>
    <row r="30" ht="15.75" customHeight="1">
      <c r="A30" s="3" t="s">
        <v>35</v>
      </c>
      <c r="B30" s="4">
        <v>45824.0</v>
      </c>
      <c r="C30" s="3" t="s">
        <v>49</v>
      </c>
      <c r="D30" s="3" t="s">
        <v>8351</v>
      </c>
      <c r="E30" s="3" t="s">
        <v>8317</v>
      </c>
      <c r="F30" s="3" t="s">
        <v>8336</v>
      </c>
      <c r="G30" s="14">
        <v>1.0</v>
      </c>
    </row>
    <row r="31" ht="15.75" customHeight="1">
      <c r="A31" s="3" t="s">
        <v>35</v>
      </c>
      <c r="B31" s="4">
        <v>45824.0</v>
      </c>
      <c r="C31" s="3" t="s">
        <v>49</v>
      </c>
      <c r="D31" s="3" t="s">
        <v>8352</v>
      </c>
      <c r="E31" s="3" t="s">
        <v>8314</v>
      </c>
      <c r="F31" s="3" t="s">
        <v>8341</v>
      </c>
      <c r="G31" s="14">
        <v>0.2667</v>
      </c>
    </row>
    <row r="32" ht="15.75" customHeight="1">
      <c r="A32" s="3" t="s">
        <v>35</v>
      </c>
      <c r="B32" s="4">
        <v>45824.0</v>
      </c>
      <c r="C32" s="3" t="s">
        <v>49</v>
      </c>
      <c r="D32" s="3" t="s">
        <v>8353</v>
      </c>
      <c r="E32" s="3" t="s">
        <v>8317</v>
      </c>
      <c r="F32" s="3" t="s">
        <v>8336</v>
      </c>
      <c r="G32" s="14">
        <v>1.0</v>
      </c>
    </row>
    <row r="33" ht="15.75" customHeight="1">
      <c r="A33" s="3" t="s">
        <v>35</v>
      </c>
      <c r="B33" s="4">
        <v>45824.0</v>
      </c>
      <c r="C33" s="3" t="s">
        <v>49</v>
      </c>
      <c r="D33" s="3" t="s">
        <v>8353</v>
      </c>
      <c r="E33" s="3" t="s">
        <v>8314</v>
      </c>
      <c r="F33" s="3" t="s">
        <v>8341</v>
      </c>
      <c r="G33" s="14">
        <v>0.2667</v>
      </c>
    </row>
    <row r="34" ht="15.75" customHeight="1">
      <c r="A34" s="3" t="s">
        <v>35</v>
      </c>
      <c r="B34" s="4">
        <v>45824.0</v>
      </c>
      <c r="C34" s="3" t="s">
        <v>49</v>
      </c>
      <c r="D34" s="3" t="s">
        <v>8333</v>
      </c>
      <c r="E34" s="3" t="s">
        <v>8314</v>
      </c>
      <c r="F34" s="3" t="s">
        <v>8341</v>
      </c>
      <c r="G34" s="14">
        <v>0.2667</v>
      </c>
    </row>
    <row r="35" ht="15.75" customHeight="1">
      <c r="A35" s="3" t="s">
        <v>35</v>
      </c>
      <c r="B35" s="4">
        <v>45824.0</v>
      </c>
      <c r="C35" s="3" t="s">
        <v>49</v>
      </c>
      <c r="D35" s="3" t="s">
        <v>8354</v>
      </c>
      <c r="E35" s="3" t="s">
        <v>8317</v>
      </c>
      <c r="F35" s="3" t="s">
        <v>8355</v>
      </c>
      <c r="G35" s="14">
        <v>2.0</v>
      </c>
    </row>
    <row r="36" ht="15.75" customHeight="1">
      <c r="A36" s="3" t="s">
        <v>35</v>
      </c>
      <c r="B36" s="4">
        <v>45824.0</v>
      </c>
      <c r="C36" s="3" t="s">
        <v>49</v>
      </c>
      <c r="D36" s="3" t="s">
        <v>8356</v>
      </c>
      <c r="E36" s="3" t="s">
        <v>8317</v>
      </c>
      <c r="F36" s="3" t="s">
        <v>8357</v>
      </c>
      <c r="G36" s="14">
        <v>4.0</v>
      </c>
    </row>
    <row r="37" ht="15.75" customHeight="1">
      <c r="A37" s="3" t="s">
        <v>35</v>
      </c>
      <c r="B37" s="4">
        <v>45824.0</v>
      </c>
      <c r="C37" s="3" t="s">
        <v>49</v>
      </c>
      <c r="D37" s="3" t="s">
        <v>8327</v>
      </c>
      <c r="E37" s="3" t="s">
        <v>8328</v>
      </c>
      <c r="F37" s="3" t="s">
        <v>8358</v>
      </c>
      <c r="G37" s="14">
        <v>0.2667</v>
      </c>
    </row>
    <row r="38" ht="15.75" customHeight="1">
      <c r="A38" s="3" t="s">
        <v>35</v>
      </c>
      <c r="B38" s="4">
        <v>45824.0</v>
      </c>
      <c r="C38" s="3" t="s">
        <v>49</v>
      </c>
      <c r="D38" s="3" t="s">
        <v>8359</v>
      </c>
      <c r="E38" s="3" t="s">
        <v>8328</v>
      </c>
      <c r="F38" s="3" t="s">
        <v>8338</v>
      </c>
      <c r="G38" s="14">
        <v>0.1333</v>
      </c>
    </row>
    <row r="39" ht="15.75" customHeight="1">
      <c r="A39" s="3" t="s">
        <v>35</v>
      </c>
      <c r="B39" s="4">
        <v>45824.0</v>
      </c>
      <c r="C39" s="3" t="s">
        <v>49</v>
      </c>
      <c r="D39" s="3" t="s">
        <v>8360</v>
      </c>
      <c r="E39" s="3" t="s">
        <v>8328</v>
      </c>
      <c r="F39" s="3" t="s">
        <v>8338</v>
      </c>
      <c r="G39" s="14">
        <v>0.1333</v>
      </c>
    </row>
    <row r="40" ht="15.75" customHeight="1">
      <c r="A40" s="3" t="s">
        <v>35</v>
      </c>
      <c r="B40" s="4">
        <v>45824.0</v>
      </c>
      <c r="C40" s="3" t="s">
        <v>49</v>
      </c>
      <c r="D40" s="3" t="s">
        <v>8361</v>
      </c>
      <c r="E40" s="3" t="s">
        <v>8328</v>
      </c>
      <c r="F40" s="3" t="s">
        <v>8338</v>
      </c>
      <c r="G40" s="14">
        <v>0.1333</v>
      </c>
    </row>
    <row r="41" ht="15.75" customHeight="1">
      <c r="A41" s="3" t="s">
        <v>35</v>
      </c>
      <c r="B41" s="4">
        <v>45824.0</v>
      </c>
      <c r="C41" s="3" t="s">
        <v>49</v>
      </c>
      <c r="D41" s="3" t="s">
        <v>8362</v>
      </c>
      <c r="E41" s="3" t="s">
        <v>8314</v>
      </c>
      <c r="F41" s="3" t="s">
        <v>8341</v>
      </c>
      <c r="G41" s="14">
        <v>0.2667</v>
      </c>
    </row>
    <row r="42" ht="15.75" customHeight="1">
      <c r="A42" s="3" t="s">
        <v>35</v>
      </c>
      <c r="B42" s="4">
        <v>45825.0</v>
      </c>
      <c r="C42" s="3" t="s">
        <v>6193</v>
      </c>
      <c r="D42" s="3" t="s">
        <v>8313</v>
      </c>
      <c r="E42" s="3" t="s">
        <v>8314</v>
      </c>
      <c r="F42" s="3" t="s">
        <v>8315</v>
      </c>
      <c r="G42" s="14">
        <v>0.5333</v>
      </c>
    </row>
    <row r="43" ht="15.75" customHeight="1">
      <c r="A43" s="3" t="s">
        <v>35</v>
      </c>
      <c r="B43" s="4">
        <v>45825.0</v>
      </c>
      <c r="C43" s="3" t="s">
        <v>6193</v>
      </c>
      <c r="D43" s="3" t="s">
        <v>8316</v>
      </c>
      <c r="E43" s="3" t="s">
        <v>8317</v>
      </c>
      <c r="F43" s="3" t="s">
        <v>8318</v>
      </c>
      <c r="G43" s="14">
        <v>2.0</v>
      </c>
    </row>
    <row r="44" ht="15.75" customHeight="1">
      <c r="A44" s="3" t="s">
        <v>35</v>
      </c>
      <c r="B44" s="4">
        <v>45825.0</v>
      </c>
      <c r="C44" s="3" t="s">
        <v>6193</v>
      </c>
      <c r="D44" s="3" t="s">
        <v>8316</v>
      </c>
      <c r="E44" s="3" t="s">
        <v>8314</v>
      </c>
      <c r="F44" s="3" t="s">
        <v>8319</v>
      </c>
      <c r="G44" s="14">
        <v>0.2667</v>
      </c>
    </row>
    <row r="45" ht="15.75" customHeight="1">
      <c r="A45" s="3" t="s">
        <v>35</v>
      </c>
      <c r="B45" s="4">
        <v>45825.0</v>
      </c>
      <c r="C45" s="3" t="s">
        <v>6193</v>
      </c>
      <c r="D45" s="3" t="s">
        <v>8320</v>
      </c>
      <c r="E45" s="3" t="s">
        <v>8321</v>
      </c>
      <c r="F45" s="3" t="s">
        <v>8322</v>
      </c>
      <c r="G45" s="14">
        <v>0.5</v>
      </c>
    </row>
    <row r="46" ht="15.75" customHeight="1">
      <c r="A46" s="3" t="s">
        <v>35</v>
      </c>
      <c r="B46" s="4">
        <v>45825.0</v>
      </c>
      <c r="C46" s="3" t="s">
        <v>6193</v>
      </c>
      <c r="D46" s="3" t="s">
        <v>8323</v>
      </c>
      <c r="E46" s="3" t="s">
        <v>8314</v>
      </c>
      <c r="F46" s="3" t="s">
        <v>8319</v>
      </c>
      <c r="G46" s="14">
        <v>0.2667</v>
      </c>
    </row>
    <row r="47" ht="15.75" customHeight="1">
      <c r="A47" s="3" t="s">
        <v>35</v>
      </c>
      <c r="B47" s="4">
        <v>45825.0</v>
      </c>
      <c r="C47" s="3" t="s">
        <v>6193</v>
      </c>
      <c r="D47" s="3" t="s">
        <v>8325</v>
      </c>
      <c r="E47" s="3" t="s">
        <v>8314</v>
      </c>
      <c r="F47" s="3" t="s">
        <v>8319</v>
      </c>
      <c r="G47" s="14">
        <v>0.2667</v>
      </c>
    </row>
    <row r="48" ht="15.75" customHeight="1">
      <c r="A48" s="3" t="s">
        <v>35</v>
      </c>
      <c r="B48" s="4">
        <v>45825.0</v>
      </c>
      <c r="C48" s="3" t="s">
        <v>6193</v>
      </c>
      <c r="D48" s="3" t="s">
        <v>8326</v>
      </c>
      <c r="E48" s="3" t="s">
        <v>8314</v>
      </c>
      <c r="F48" s="3" t="s">
        <v>8315</v>
      </c>
      <c r="G48" s="14">
        <v>0.5333</v>
      </c>
    </row>
    <row r="49" ht="15.75" customHeight="1">
      <c r="A49" s="3" t="s">
        <v>35</v>
      </c>
      <c r="B49" s="4">
        <v>45825.0</v>
      </c>
      <c r="C49" s="3" t="s">
        <v>6193</v>
      </c>
      <c r="D49" s="3" t="s">
        <v>8327</v>
      </c>
      <c r="E49" s="3" t="s">
        <v>8328</v>
      </c>
      <c r="F49" s="3" t="s">
        <v>8329</v>
      </c>
      <c r="G49" s="14">
        <v>0.1333</v>
      </c>
    </row>
    <row r="50" ht="15.75" customHeight="1">
      <c r="A50" s="3" t="s">
        <v>35</v>
      </c>
      <c r="B50" s="4">
        <v>45825.0</v>
      </c>
      <c r="C50" s="3" t="s">
        <v>117</v>
      </c>
      <c r="D50" s="3" t="s">
        <v>8313</v>
      </c>
      <c r="E50" s="3" t="s">
        <v>8314</v>
      </c>
      <c r="F50" s="3" t="s">
        <v>8330</v>
      </c>
      <c r="G50" s="14">
        <v>0.5333</v>
      </c>
    </row>
    <row r="51" ht="15.75" customHeight="1">
      <c r="A51" s="3" t="s">
        <v>35</v>
      </c>
      <c r="B51" s="4">
        <v>45825.0</v>
      </c>
      <c r="C51" s="3" t="s">
        <v>117</v>
      </c>
      <c r="D51" s="3" t="s">
        <v>8316</v>
      </c>
      <c r="E51" s="3" t="s">
        <v>8317</v>
      </c>
      <c r="F51" s="3" t="s">
        <v>8331</v>
      </c>
      <c r="G51" s="14">
        <v>3.0</v>
      </c>
    </row>
    <row r="52" ht="15.75" customHeight="1">
      <c r="A52" s="3" t="s">
        <v>35</v>
      </c>
      <c r="B52" s="4">
        <v>45825.0</v>
      </c>
      <c r="C52" s="3" t="s">
        <v>117</v>
      </c>
      <c r="D52" s="3" t="s">
        <v>8320</v>
      </c>
      <c r="E52" s="3" t="s">
        <v>8314</v>
      </c>
      <c r="F52" s="3" t="s">
        <v>8330</v>
      </c>
      <c r="G52" s="14">
        <v>0.5333</v>
      </c>
    </row>
    <row r="53" ht="15.75" customHeight="1">
      <c r="A53" s="3" t="s">
        <v>35</v>
      </c>
      <c r="B53" s="4">
        <v>45825.0</v>
      </c>
      <c r="C53" s="3" t="s">
        <v>117</v>
      </c>
      <c r="D53" s="3" t="s">
        <v>8326</v>
      </c>
      <c r="E53" s="3" t="s">
        <v>8317</v>
      </c>
      <c r="F53" s="3" t="s">
        <v>8332</v>
      </c>
      <c r="G53" s="14">
        <v>1.0</v>
      </c>
    </row>
    <row r="54" ht="15.75" customHeight="1">
      <c r="A54" s="3" t="s">
        <v>35</v>
      </c>
      <c r="B54" s="4">
        <v>45825.0</v>
      </c>
      <c r="C54" s="3" t="s">
        <v>117</v>
      </c>
      <c r="D54" s="3" t="s">
        <v>8333</v>
      </c>
      <c r="E54" s="3" t="s">
        <v>8334</v>
      </c>
      <c r="F54" s="3" t="s">
        <v>8335</v>
      </c>
      <c r="G54" s="14">
        <v>0.2667</v>
      </c>
    </row>
    <row r="55" ht="15.75" customHeight="1">
      <c r="A55" s="3" t="s">
        <v>35</v>
      </c>
      <c r="B55" s="4">
        <v>45825.0</v>
      </c>
      <c r="C55" s="3" t="s">
        <v>49</v>
      </c>
      <c r="D55" s="3" t="s">
        <v>8313</v>
      </c>
      <c r="E55" s="3" t="s">
        <v>8317</v>
      </c>
      <c r="F55" s="3" t="s">
        <v>8336</v>
      </c>
      <c r="G55" s="14">
        <v>1.0</v>
      </c>
    </row>
    <row r="56" ht="15.75" customHeight="1">
      <c r="A56" s="3" t="s">
        <v>35</v>
      </c>
      <c r="B56" s="4">
        <v>45825.0</v>
      </c>
      <c r="C56" s="3" t="s">
        <v>49</v>
      </c>
      <c r="D56" s="3" t="s">
        <v>8316</v>
      </c>
      <c r="E56" s="3" t="s">
        <v>8317</v>
      </c>
      <c r="F56" s="3" t="s">
        <v>8336</v>
      </c>
      <c r="G56" s="14">
        <v>1.0</v>
      </c>
    </row>
    <row r="57" ht="15.75" customHeight="1">
      <c r="A57" s="3" t="s">
        <v>35</v>
      </c>
      <c r="B57" s="4">
        <v>45825.0</v>
      </c>
      <c r="C57" s="3" t="s">
        <v>49</v>
      </c>
      <c r="D57" s="3" t="s">
        <v>8337</v>
      </c>
      <c r="E57" s="3" t="s">
        <v>8328</v>
      </c>
      <c r="F57" s="3" t="s">
        <v>8338</v>
      </c>
      <c r="G57" s="14">
        <v>0.1333</v>
      </c>
    </row>
    <row r="58" ht="15.75" customHeight="1">
      <c r="A58" s="3" t="s">
        <v>35</v>
      </c>
      <c r="B58" s="4">
        <v>45825.0</v>
      </c>
      <c r="C58" s="3" t="s">
        <v>49</v>
      </c>
      <c r="D58" s="3" t="s">
        <v>8339</v>
      </c>
      <c r="E58" s="3" t="s">
        <v>8328</v>
      </c>
      <c r="F58" s="3" t="s">
        <v>8338</v>
      </c>
      <c r="G58" s="14">
        <v>0.1333</v>
      </c>
    </row>
    <row r="59" ht="15.75" customHeight="1">
      <c r="A59" s="3" t="s">
        <v>35</v>
      </c>
      <c r="B59" s="4">
        <v>45825.0</v>
      </c>
      <c r="C59" s="3" t="s">
        <v>49</v>
      </c>
      <c r="D59" s="3" t="s">
        <v>8340</v>
      </c>
      <c r="E59" s="3" t="s">
        <v>8314</v>
      </c>
      <c r="F59" s="3" t="s">
        <v>8341</v>
      </c>
      <c r="G59" s="14">
        <v>0.2667</v>
      </c>
    </row>
    <row r="60" ht="15.75" customHeight="1">
      <c r="A60" s="3" t="s">
        <v>35</v>
      </c>
      <c r="B60" s="4">
        <v>45825.0</v>
      </c>
      <c r="C60" s="3" t="s">
        <v>49</v>
      </c>
      <c r="D60" s="3" t="s">
        <v>8342</v>
      </c>
      <c r="E60" s="3" t="s">
        <v>8317</v>
      </c>
      <c r="F60" s="3" t="s">
        <v>8336</v>
      </c>
      <c r="G60" s="14">
        <v>1.0</v>
      </c>
    </row>
    <row r="61" ht="15.75" customHeight="1">
      <c r="A61" s="3" t="s">
        <v>35</v>
      </c>
      <c r="B61" s="4">
        <v>45825.0</v>
      </c>
      <c r="C61" s="3" t="s">
        <v>49</v>
      </c>
      <c r="D61" s="3" t="s">
        <v>8343</v>
      </c>
      <c r="E61" s="3" t="s">
        <v>8314</v>
      </c>
      <c r="F61" s="3" t="s">
        <v>8341</v>
      </c>
      <c r="G61" s="14">
        <v>0.2667</v>
      </c>
    </row>
    <row r="62" ht="15.75" customHeight="1">
      <c r="A62" s="3" t="s">
        <v>35</v>
      </c>
      <c r="B62" s="4">
        <v>45825.0</v>
      </c>
      <c r="C62" s="3" t="s">
        <v>49</v>
      </c>
      <c r="D62" s="3" t="s">
        <v>8344</v>
      </c>
      <c r="E62" s="3" t="s">
        <v>8314</v>
      </c>
      <c r="F62" s="3" t="s">
        <v>8341</v>
      </c>
      <c r="G62" s="14">
        <v>0.2667</v>
      </c>
    </row>
    <row r="63" ht="15.75" customHeight="1">
      <c r="A63" s="3" t="s">
        <v>35</v>
      </c>
      <c r="B63" s="4">
        <v>45825.0</v>
      </c>
      <c r="C63" s="3" t="s">
        <v>49</v>
      </c>
      <c r="D63" s="3" t="s">
        <v>8345</v>
      </c>
      <c r="E63" s="3" t="s">
        <v>8317</v>
      </c>
      <c r="F63" s="3" t="s">
        <v>8336</v>
      </c>
      <c r="G63" s="14">
        <v>1.0</v>
      </c>
    </row>
    <row r="64" ht="15.75" customHeight="1">
      <c r="A64" s="3" t="s">
        <v>35</v>
      </c>
      <c r="B64" s="4">
        <v>45825.0</v>
      </c>
      <c r="C64" s="3" t="s">
        <v>49</v>
      </c>
      <c r="D64" s="3" t="s">
        <v>8346</v>
      </c>
      <c r="E64" s="3" t="s">
        <v>8317</v>
      </c>
      <c r="F64" s="3" t="s">
        <v>8336</v>
      </c>
      <c r="G64" s="14">
        <v>1.0</v>
      </c>
    </row>
    <row r="65" ht="15.75" customHeight="1">
      <c r="A65" s="3" t="s">
        <v>35</v>
      </c>
      <c r="B65" s="4">
        <v>45825.0</v>
      </c>
      <c r="C65" s="3" t="s">
        <v>49</v>
      </c>
      <c r="D65" s="3" t="s">
        <v>8347</v>
      </c>
      <c r="E65" s="3" t="s">
        <v>8314</v>
      </c>
      <c r="F65" s="3" t="s">
        <v>8341</v>
      </c>
      <c r="G65" s="14">
        <v>0.2667</v>
      </c>
    </row>
    <row r="66" ht="15.75" customHeight="1">
      <c r="A66" s="3" t="s">
        <v>35</v>
      </c>
      <c r="B66" s="4">
        <v>45825.0</v>
      </c>
      <c r="C66" s="3" t="s">
        <v>49</v>
      </c>
      <c r="D66" s="3" t="s">
        <v>8348</v>
      </c>
      <c r="E66" s="3" t="s">
        <v>8314</v>
      </c>
      <c r="F66" s="3" t="s">
        <v>8341</v>
      </c>
      <c r="G66" s="14">
        <v>0.2667</v>
      </c>
    </row>
    <row r="67" ht="15.75" customHeight="1">
      <c r="A67" s="3" t="s">
        <v>35</v>
      </c>
      <c r="B67" s="4">
        <v>45825.0</v>
      </c>
      <c r="C67" s="3" t="s">
        <v>49</v>
      </c>
      <c r="D67" s="3" t="s">
        <v>8349</v>
      </c>
      <c r="E67" s="3" t="s">
        <v>8314</v>
      </c>
      <c r="F67" s="3" t="s">
        <v>8341</v>
      </c>
      <c r="G67" s="14">
        <v>0.2667</v>
      </c>
    </row>
    <row r="68" ht="15.75" customHeight="1">
      <c r="A68" s="3" t="s">
        <v>35</v>
      </c>
      <c r="B68" s="4">
        <v>45825.0</v>
      </c>
      <c r="C68" s="3" t="s">
        <v>49</v>
      </c>
      <c r="D68" s="3" t="s">
        <v>8350</v>
      </c>
      <c r="E68" s="3" t="s">
        <v>8314</v>
      </c>
      <c r="F68" s="3" t="s">
        <v>8341</v>
      </c>
      <c r="G68" s="14">
        <v>0.2667</v>
      </c>
    </row>
    <row r="69" ht="15.75" customHeight="1">
      <c r="A69" s="3" t="s">
        <v>35</v>
      </c>
      <c r="B69" s="4">
        <v>45825.0</v>
      </c>
      <c r="C69" s="3" t="s">
        <v>49</v>
      </c>
      <c r="D69" s="3" t="s">
        <v>8351</v>
      </c>
      <c r="E69" s="3" t="s">
        <v>8317</v>
      </c>
      <c r="F69" s="3" t="s">
        <v>8336</v>
      </c>
      <c r="G69" s="14">
        <v>1.0</v>
      </c>
    </row>
    <row r="70" ht="15.75" customHeight="1">
      <c r="A70" s="3" t="s">
        <v>35</v>
      </c>
      <c r="B70" s="4">
        <v>45825.0</v>
      </c>
      <c r="C70" s="3" t="s">
        <v>49</v>
      </c>
      <c r="D70" s="3" t="s">
        <v>8352</v>
      </c>
      <c r="E70" s="3" t="s">
        <v>8314</v>
      </c>
      <c r="F70" s="3" t="s">
        <v>8341</v>
      </c>
      <c r="G70" s="14">
        <v>0.2667</v>
      </c>
    </row>
    <row r="71" ht="15.75" customHeight="1">
      <c r="A71" s="3" t="s">
        <v>35</v>
      </c>
      <c r="B71" s="4">
        <v>45825.0</v>
      </c>
      <c r="C71" s="3" t="s">
        <v>49</v>
      </c>
      <c r="D71" s="3" t="s">
        <v>8353</v>
      </c>
      <c r="E71" s="3" t="s">
        <v>8317</v>
      </c>
      <c r="F71" s="3" t="s">
        <v>8336</v>
      </c>
      <c r="G71" s="14">
        <v>1.0</v>
      </c>
    </row>
    <row r="72" ht="15.75" customHeight="1">
      <c r="A72" s="3" t="s">
        <v>35</v>
      </c>
      <c r="B72" s="4">
        <v>45825.0</v>
      </c>
      <c r="C72" s="3" t="s">
        <v>49</v>
      </c>
      <c r="D72" s="3" t="s">
        <v>8353</v>
      </c>
      <c r="E72" s="3" t="s">
        <v>8314</v>
      </c>
      <c r="F72" s="3" t="s">
        <v>8341</v>
      </c>
      <c r="G72" s="14">
        <v>0.2667</v>
      </c>
    </row>
    <row r="73" ht="15.75" customHeight="1">
      <c r="A73" s="3" t="s">
        <v>35</v>
      </c>
      <c r="B73" s="4">
        <v>45825.0</v>
      </c>
      <c r="C73" s="3" t="s">
        <v>49</v>
      </c>
      <c r="D73" s="3" t="s">
        <v>8333</v>
      </c>
      <c r="E73" s="3" t="s">
        <v>8314</v>
      </c>
      <c r="F73" s="3" t="s">
        <v>8341</v>
      </c>
      <c r="G73" s="14">
        <v>0.2667</v>
      </c>
    </row>
    <row r="74" ht="15.75" customHeight="1">
      <c r="A74" s="3" t="s">
        <v>35</v>
      </c>
      <c r="B74" s="4">
        <v>45825.0</v>
      </c>
      <c r="C74" s="3" t="s">
        <v>49</v>
      </c>
      <c r="D74" s="3" t="s">
        <v>8354</v>
      </c>
      <c r="E74" s="3" t="s">
        <v>8317</v>
      </c>
      <c r="F74" s="3" t="s">
        <v>8355</v>
      </c>
      <c r="G74" s="14">
        <v>2.0</v>
      </c>
    </row>
    <row r="75" ht="15.75" customHeight="1">
      <c r="A75" s="3" t="s">
        <v>35</v>
      </c>
      <c r="B75" s="4">
        <v>45825.0</v>
      </c>
      <c r="C75" s="3" t="s">
        <v>49</v>
      </c>
      <c r="D75" s="3" t="s">
        <v>8356</v>
      </c>
      <c r="E75" s="3" t="s">
        <v>8317</v>
      </c>
      <c r="F75" s="3" t="s">
        <v>8357</v>
      </c>
      <c r="G75" s="14">
        <v>4.0</v>
      </c>
    </row>
    <row r="76" ht="15.75" customHeight="1">
      <c r="A76" s="3" t="s">
        <v>35</v>
      </c>
      <c r="B76" s="4">
        <v>45825.0</v>
      </c>
      <c r="C76" s="3" t="s">
        <v>49</v>
      </c>
      <c r="D76" s="3" t="s">
        <v>8327</v>
      </c>
      <c r="E76" s="3" t="s">
        <v>8328</v>
      </c>
      <c r="F76" s="3" t="s">
        <v>8358</v>
      </c>
      <c r="G76" s="14">
        <v>0.2667</v>
      </c>
    </row>
    <row r="77" ht="15.75" customHeight="1">
      <c r="A77" s="3" t="s">
        <v>35</v>
      </c>
      <c r="B77" s="4">
        <v>45825.0</v>
      </c>
      <c r="C77" s="3" t="s">
        <v>49</v>
      </c>
      <c r="D77" s="3" t="s">
        <v>8359</v>
      </c>
      <c r="E77" s="3" t="s">
        <v>8328</v>
      </c>
      <c r="F77" s="3" t="s">
        <v>8338</v>
      </c>
      <c r="G77" s="14">
        <v>0.1333</v>
      </c>
    </row>
    <row r="78" ht="15.75" customHeight="1">
      <c r="A78" s="3" t="s">
        <v>35</v>
      </c>
      <c r="B78" s="4">
        <v>45825.0</v>
      </c>
      <c r="C78" s="3" t="s">
        <v>49</v>
      </c>
      <c r="D78" s="3" t="s">
        <v>8360</v>
      </c>
      <c r="E78" s="3" t="s">
        <v>8328</v>
      </c>
      <c r="F78" s="3" t="s">
        <v>8338</v>
      </c>
      <c r="G78" s="14">
        <v>0.1333</v>
      </c>
    </row>
    <row r="79" ht="15.75" customHeight="1">
      <c r="A79" s="3" t="s">
        <v>35</v>
      </c>
      <c r="B79" s="4">
        <v>45825.0</v>
      </c>
      <c r="C79" s="3" t="s">
        <v>49</v>
      </c>
      <c r="D79" s="3" t="s">
        <v>8361</v>
      </c>
      <c r="E79" s="3" t="s">
        <v>8328</v>
      </c>
      <c r="F79" s="3" t="s">
        <v>8338</v>
      </c>
      <c r="G79" s="14">
        <v>0.1333</v>
      </c>
    </row>
    <row r="80" ht="15.75" customHeight="1">
      <c r="A80" s="3" t="s">
        <v>35</v>
      </c>
      <c r="B80" s="4">
        <v>45825.0</v>
      </c>
      <c r="C80" s="3" t="s">
        <v>49</v>
      </c>
      <c r="D80" s="3" t="s">
        <v>8362</v>
      </c>
      <c r="E80" s="3" t="s">
        <v>8314</v>
      </c>
      <c r="F80" s="3" t="s">
        <v>8341</v>
      </c>
      <c r="G80" s="14">
        <v>0.2667</v>
      </c>
    </row>
    <row r="81" ht="15.75" customHeight="1">
      <c r="A81" s="3" t="s">
        <v>35</v>
      </c>
      <c r="B81" s="4">
        <v>45826.0</v>
      </c>
      <c r="C81" s="3" t="s">
        <v>6193</v>
      </c>
      <c r="D81" s="3" t="s">
        <v>8313</v>
      </c>
      <c r="E81" s="3" t="s">
        <v>8314</v>
      </c>
      <c r="F81" s="3" t="s">
        <v>8315</v>
      </c>
      <c r="G81" s="14">
        <v>0.5333</v>
      </c>
    </row>
    <row r="82" ht="15.75" customHeight="1">
      <c r="A82" s="3" t="s">
        <v>35</v>
      </c>
      <c r="B82" s="4">
        <v>45826.0</v>
      </c>
      <c r="C82" s="3" t="s">
        <v>6193</v>
      </c>
      <c r="D82" s="3" t="s">
        <v>8316</v>
      </c>
      <c r="E82" s="3" t="s">
        <v>8317</v>
      </c>
      <c r="F82" s="3" t="s">
        <v>8318</v>
      </c>
      <c r="G82" s="14">
        <v>2.0</v>
      </c>
    </row>
    <row r="83" ht="15.75" customHeight="1">
      <c r="A83" s="3" t="s">
        <v>35</v>
      </c>
      <c r="B83" s="4">
        <v>45826.0</v>
      </c>
      <c r="C83" s="3" t="s">
        <v>6193</v>
      </c>
      <c r="D83" s="3" t="s">
        <v>8316</v>
      </c>
      <c r="E83" s="3" t="s">
        <v>8314</v>
      </c>
      <c r="F83" s="3" t="s">
        <v>8319</v>
      </c>
      <c r="G83" s="14">
        <v>0.2667</v>
      </c>
    </row>
    <row r="84" ht="15.75" customHeight="1">
      <c r="A84" s="3" t="s">
        <v>35</v>
      </c>
      <c r="B84" s="4">
        <v>45826.0</v>
      </c>
      <c r="C84" s="3" t="s">
        <v>6193</v>
      </c>
      <c r="D84" s="3" t="s">
        <v>8320</v>
      </c>
      <c r="E84" s="3" t="s">
        <v>8321</v>
      </c>
      <c r="F84" s="3" t="s">
        <v>8322</v>
      </c>
      <c r="G84" s="14">
        <v>0.5</v>
      </c>
    </row>
    <row r="85" ht="15.75" customHeight="1">
      <c r="A85" s="3" t="s">
        <v>35</v>
      </c>
      <c r="B85" s="4">
        <v>45826.0</v>
      </c>
      <c r="C85" s="3" t="s">
        <v>6193</v>
      </c>
      <c r="D85" s="3" t="s">
        <v>8323</v>
      </c>
      <c r="E85" s="3" t="s">
        <v>8314</v>
      </c>
      <c r="F85" s="3" t="s">
        <v>8319</v>
      </c>
      <c r="G85" s="14">
        <v>0.2667</v>
      </c>
    </row>
    <row r="86" ht="15.75" customHeight="1">
      <c r="A86" s="3" t="s">
        <v>35</v>
      </c>
      <c r="B86" s="4">
        <v>45826.0</v>
      </c>
      <c r="C86" s="3" t="s">
        <v>6193</v>
      </c>
      <c r="D86" s="3" t="s">
        <v>8325</v>
      </c>
      <c r="E86" s="3" t="s">
        <v>8314</v>
      </c>
      <c r="F86" s="3" t="s">
        <v>8319</v>
      </c>
      <c r="G86" s="14">
        <v>0.2667</v>
      </c>
    </row>
    <row r="87" ht="15.75" customHeight="1">
      <c r="A87" s="3" t="s">
        <v>35</v>
      </c>
      <c r="B87" s="4">
        <v>45826.0</v>
      </c>
      <c r="C87" s="3" t="s">
        <v>6193</v>
      </c>
      <c r="D87" s="3" t="s">
        <v>8326</v>
      </c>
      <c r="E87" s="3" t="s">
        <v>8314</v>
      </c>
      <c r="F87" s="3" t="s">
        <v>8315</v>
      </c>
      <c r="G87" s="14">
        <v>0.5333</v>
      </c>
    </row>
    <row r="88" ht="15.75" customHeight="1">
      <c r="A88" s="3" t="s">
        <v>35</v>
      </c>
      <c r="B88" s="4">
        <v>45826.0</v>
      </c>
      <c r="C88" s="3" t="s">
        <v>6193</v>
      </c>
      <c r="D88" s="3" t="s">
        <v>8327</v>
      </c>
      <c r="E88" s="3" t="s">
        <v>8328</v>
      </c>
      <c r="F88" s="3" t="s">
        <v>8329</v>
      </c>
      <c r="G88" s="14">
        <v>0.1333</v>
      </c>
    </row>
    <row r="89" ht="15.75" customHeight="1">
      <c r="A89" s="3" t="s">
        <v>35</v>
      </c>
      <c r="B89" s="4">
        <v>45826.0</v>
      </c>
      <c r="C89" s="3" t="s">
        <v>117</v>
      </c>
      <c r="D89" s="3" t="s">
        <v>8313</v>
      </c>
      <c r="E89" s="3" t="s">
        <v>8314</v>
      </c>
      <c r="F89" s="3" t="s">
        <v>8330</v>
      </c>
      <c r="G89" s="14">
        <v>0.5333</v>
      </c>
    </row>
    <row r="90" ht="15.75" customHeight="1">
      <c r="A90" s="3" t="s">
        <v>35</v>
      </c>
      <c r="B90" s="4">
        <v>45826.0</v>
      </c>
      <c r="C90" s="3" t="s">
        <v>117</v>
      </c>
      <c r="D90" s="3" t="s">
        <v>8316</v>
      </c>
      <c r="E90" s="3" t="s">
        <v>8317</v>
      </c>
      <c r="F90" s="3" t="s">
        <v>8331</v>
      </c>
      <c r="G90" s="14">
        <v>3.0</v>
      </c>
    </row>
    <row r="91" ht="15.75" customHeight="1">
      <c r="A91" s="3" t="s">
        <v>35</v>
      </c>
      <c r="B91" s="4">
        <v>45826.0</v>
      </c>
      <c r="C91" s="3" t="s">
        <v>117</v>
      </c>
      <c r="D91" s="3" t="s">
        <v>8320</v>
      </c>
      <c r="E91" s="3" t="s">
        <v>8314</v>
      </c>
      <c r="F91" s="3" t="s">
        <v>8330</v>
      </c>
      <c r="G91" s="14">
        <v>0.5333</v>
      </c>
    </row>
    <row r="92" ht="15.75" customHeight="1">
      <c r="A92" s="3" t="s">
        <v>35</v>
      </c>
      <c r="B92" s="4">
        <v>45826.0</v>
      </c>
      <c r="C92" s="3" t="s">
        <v>117</v>
      </c>
      <c r="D92" s="3" t="s">
        <v>8326</v>
      </c>
      <c r="E92" s="3" t="s">
        <v>8317</v>
      </c>
      <c r="F92" s="3" t="s">
        <v>8332</v>
      </c>
      <c r="G92" s="14">
        <v>1.0</v>
      </c>
    </row>
    <row r="93" ht="15.75" customHeight="1">
      <c r="A93" s="3" t="s">
        <v>35</v>
      </c>
      <c r="B93" s="4">
        <v>45826.0</v>
      </c>
      <c r="C93" s="3" t="s">
        <v>117</v>
      </c>
      <c r="D93" s="3" t="s">
        <v>8333</v>
      </c>
      <c r="E93" s="3" t="s">
        <v>8334</v>
      </c>
      <c r="F93" s="3" t="s">
        <v>8335</v>
      </c>
      <c r="G93" s="14">
        <v>0.2667</v>
      </c>
    </row>
    <row r="94" ht="15.75" customHeight="1">
      <c r="A94" s="3" t="s">
        <v>35</v>
      </c>
      <c r="B94" s="4">
        <v>45826.0</v>
      </c>
      <c r="C94" s="3" t="s">
        <v>49</v>
      </c>
      <c r="D94" s="3" t="s">
        <v>8313</v>
      </c>
      <c r="E94" s="3" t="s">
        <v>8317</v>
      </c>
      <c r="F94" s="3" t="s">
        <v>8336</v>
      </c>
      <c r="G94" s="14">
        <v>1.0</v>
      </c>
    </row>
    <row r="95" ht="15.75" customHeight="1">
      <c r="A95" s="3" t="s">
        <v>35</v>
      </c>
      <c r="B95" s="4">
        <v>45826.0</v>
      </c>
      <c r="C95" s="3" t="s">
        <v>49</v>
      </c>
      <c r="D95" s="3" t="s">
        <v>8316</v>
      </c>
      <c r="E95" s="3" t="s">
        <v>8317</v>
      </c>
      <c r="F95" s="3" t="s">
        <v>8336</v>
      </c>
      <c r="G95" s="14">
        <v>1.0</v>
      </c>
    </row>
    <row r="96" ht="15.75" customHeight="1">
      <c r="A96" s="3" t="s">
        <v>35</v>
      </c>
      <c r="B96" s="4">
        <v>45826.0</v>
      </c>
      <c r="C96" s="3" t="s">
        <v>49</v>
      </c>
      <c r="D96" s="3" t="s">
        <v>8337</v>
      </c>
      <c r="E96" s="3" t="s">
        <v>8328</v>
      </c>
      <c r="F96" s="3" t="s">
        <v>8338</v>
      </c>
      <c r="G96" s="14">
        <v>0.1333</v>
      </c>
    </row>
    <row r="97" ht="15.75" customHeight="1">
      <c r="A97" s="3" t="s">
        <v>35</v>
      </c>
      <c r="B97" s="4">
        <v>45826.0</v>
      </c>
      <c r="C97" s="3" t="s">
        <v>49</v>
      </c>
      <c r="D97" s="3" t="s">
        <v>8339</v>
      </c>
      <c r="E97" s="3" t="s">
        <v>8328</v>
      </c>
      <c r="F97" s="3" t="s">
        <v>8338</v>
      </c>
      <c r="G97" s="14">
        <v>0.1333</v>
      </c>
    </row>
    <row r="98" ht="15.75" customHeight="1">
      <c r="A98" s="3" t="s">
        <v>35</v>
      </c>
      <c r="B98" s="4">
        <v>45826.0</v>
      </c>
      <c r="C98" s="3" t="s">
        <v>49</v>
      </c>
      <c r="D98" s="3" t="s">
        <v>8340</v>
      </c>
      <c r="E98" s="3" t="s">
        <v>8314</v>
      </c>
      <c r="F98" s="3" t="s">
        <v>8341</v>
      </c>
      <c r="G98" s="14">
        <v>0.2667</v>
      </c>
    </row>
    <row r="99" ht="15.75" customHeight="1">
      <c r="A99" s="3" t="s">
        <v>35</v>
      </c>
      <c r="B99" s="4">
        <v>45826.0</v>
      </c>
      <c r="C99" s="3" t="s">
        <v>49</v>
      </c>
      <c r="D99" s="3" t="s">
        <v>8342</v>
      </c>
      <c r="E99" s="3" t="s">
        <v>8317</v>
      </c>
      <c r="F99" s="3" t="s">
        <v>8336</v>
      </c>
      <c r="G99" s="14">
        <v>1.0</v>
      </c>
    </row>
    <row r="100" ht="15.75" customHeight="1">
      <c r="A100" s="3" t="s">
        <v>35</v>
      </c>
      <c r="B100" s="4">
        <v>45826.0</v>
      </c>
      <c r="C100" s="3" t="s">
        <v>49</v>
      </c>
      <c r="D100" s="3" t="s">
        <v>8343</v>
      </c>
      <c r="E100" s="3" t="s">
        <v>8314</v>
      </c>
      <c r="F100" s="3" t="s">
        <v>8341</v>
      </c>
      <c r="G100" s="14">
        <v>0.2667</v>
      </c>
    </row>
    <row r="101" ht="15.75" customHeight="1">
      <c r="A101" s="3" t="s">
        <v>35</v>
      </c>
      <c r="B101" s="4">
        <v>45826.0</v>
      </c>
      <c r="C101" s="3" t="s">
        <v>49</v>
      </c>
      <c r="D101" s="3" t="s">
        <v>8344</v>
      </c>
      <c r="E101" s="3" t="s">
        <v>8314</v>
      </c>
      <c r="F101" s="3" t="s">
        <v>8341</v>
      </c>
      <c r="G101" s="14">
        <v>0.2667</v>
      </c>
    </row>
    <row r="102" ht="15.75" customHeight="1">
      <c r="A102" s="3" t="s">
        <v>35</v>
      </c>
      <c r="B102" s="4">
        <v>45826.0</v>
      </c>
      <c r="C102" s="3" t="s">
        <v>49</v>
      </c>
      <c r="D102" s="3" t="s">
        <v>8345</v>
      </c>
      <c r="E102" s="3" t="s">
        <v>8317</v>
      </c>
      <c r="F102" s="3" t="s">
        <v>8336</v>
      </c>
      <c r="G102" s="14">
        <v>1.0</v>
      </c>
    </row>
    <row r="103" ht="15.75" customHeight="1">
      <c r="A103" s="3" t="s">
        <v>35</v>
      </c>
      <c r="B103" s="4">
        <v>45826.0</v>
      </c>
      <c r="C103" s="3" t="s">
        <v>49</v>
      </c>
      <c r="D103" s="3" t="s">
        <v>8346</v>
      </c>
      <c r="E103" s="3" t="s">
        <v>8317</v>
      </c>
      <c r="F103" s="3" t="s">
        <v>8336</v>
      </c>
      <c r="G103" s="14">
        <v>1.0</v>
      </c>
    </row>
    <row r="104" ht="15.75" customHeight="1">
      <c r="A104" s="3" t="s">
        <v>35</v>
      </c>
      <c r="B104" s="4">
        <v>45826.0</v>
      </c>
      <c r="C104" s="3" t="s">
        <v>49</v>
      </c>
      <c r="D104" s="3" t="s">
        <v>8347</v>
      </c>
      <c r="E104" s="3" t="s">
        <v>8314</v>
      </c>
      <c r="F104" s="3" t="s">
        <v>8341</v>
      </c>
      <c r="G104" s="14">
        <v>0.2667</v>
      </c>
    </row>
    <row r="105" ht="15.75" customHeight="1">
      <c r="A105" s="3" t="s">
        <v>35</v>
      </c>
      <c r="B105" s="4">
        <v>45826.0</v>
      </c>
      <c r="C105" s="3" t="s">
        <v>49</v>
      </c>
      <c r="D105" s="3" t="s">
        <v>8348</v>
      </c>
      <c r="E105" s="3" t="s">
        <v>8314</v>
      </c>
      <c r="F105" s="3" t="s">
        <v>8341</v>
      </c>
      <c r="G105" s="14">
        <v>0.2667</v>
      </c>
    </row>
    <row r="106" ht="15.75" customHeight="1">
      <c r="A106" s="3" t="s">
        <v>35</v>
      </c>
      <c r="B106" s="4">
        <v>45826.0</v>
      </c>
      <c r="C106" s="3" t="s">
        <v>49</v>
      </c>
      <c r="D106" s="3" t="s">
        <v>8349</v>
      </c>
      <c r="E106" s="3" t="s">
        <v>8314</v>
      </c>
      <c r="F106" s="3" t="s">
        <v>8341</v>
      </c>
      <c r="G106" s="14">
        <v>0.2667</v>
      </c>
    </row>
    <row r="107" ht="15.75" customHeight="1">
      <c r="A107" s="3" t="s">
        <v>35</v>
      </c>
      <c r="B107" s="4">
        <v>45826.0</v>
      </c>
      <c r="C107" s="3" t="s">
        <v>49</v>
      </c>
      <c r="D107" s="3" t="s">
        <v>8350</v>
      </c>
      <c r="E107" s="3" t="s">
        <v>8314</v>
      </c>
      <c r="F107" s="3" t="s">
        <v>8341</v>
      </c>
      <c r="G107" s="14">
        <v>0.2667</v>
      </c>
    </row>
    <row r="108" ht="15.75" customHeight="1">
      <c r="A108" s="3" t="s">
        <v>35</v>
      </c>
      <c r="B108" s="4">
        <v>45826.0</v>
      </c>
      <c r="C108" s="3" t="s">
        <v>49</v>
      </c>
      <c r="D108" s="3" t="s">
        <v>8351</v>
      </c>
      <c r="E108" s="3" t="s">
        <v>8317</v>
      </c>
      <c r="F108" s="3" t="s">
        <v>8336</v>
      </c>
      <c r="G108" s="14">
        <v>1.0</v>
      </c>
    </row>
    <row r="109" ht="15.75" customHeight="1">
      <c r="A109" s="3" t="s">
        <v>35</v>
      </c>
      <c r="B109" s="4">
        <v>45826.0</v>
      </c>
      <c r="C109" s="3" t="s">
        <v>49</v>
      </c>
      <c r="D109" s="3" t="s">
        <v>8352</v>
      </c>
      <c r="E109" s="3" t="s">
        <v>8314</v>
      </c>
      <c r="F109" s="3" t="s">
        <v>8341</v>
      </c>
      <c r="G109" s="14">
        <v>0.2667</v>
      </c>
    </row>
    <row r="110" ht="15.75" customHeight="1">
      <c r="A110" s="3" t="s">
        <v>35</v>
      </c>
      <c r="B110" s="4">
        <v>45826.0</v>
      </c>
      <c r="C110" s="3" t="s">
        <v>49</v>
      </c>
      <c r="D110" s="3" t="s">
        <v>8353</v>
      </c>
      <c r="E110" s="3" t="s">
        <v>8317</v>
      </c>
      <c r="F110" s="3" t="s">
        <v>8336</v>
      </c>
      <c r="G110" s="14">
        <v>1.0</v>
      </c>
    </row>
    <row r="111" ht="15.75" customHeight="1">
      <c r="A111" s="3" t="s">
        <v>35</v>
      </c>
      <c r="B111" s="4">
        <v>45826.0</v>
      </c>
      <c r="C111" s="3" t="s">
        <v>49</v>
      </c>
      <c r="D111" s="3" t="s">
        <v>8353</v>
      </c>
      <c r="E111" s="3" t="s">
        <v>8314</v>
      </c>
      <c r="F111" s="3" t="s">
        <v>8363</v>
      </c>
      <c r="G111" s="14">
        <v>0.5333</v>
      </c>
    </row>
    <row r="112" ht="15.75" customHeight="1">
      <c r="A112" s="3" t="s">
        <v>35</v>
      </c>
      <c r="B112" s="4">
        <v>45826.0</v>
      </c>
      <c r="C112" s="3" t="s">
        <v>49</v>
      </c>
      <c r="D112" s="3" t="s">
        <v>8333</v>
      </c>
      <c r="E112" s="3" t="s">
        <v>8314</v>
      </c>
      <c r="F112" s="3" t="s">
        <v>8341</v>
      </c>
      <c r="G112" s="14">
        <v>0.2667</v>
      </c>
    </row>
    <row r="113" ht="15.75" customHeight="1">
      <c r="A113" s="3" t="s">
        <v>35</v>
      </c>
      <c r="B113" s="4">
        <v>45826.0</v>
      </c>
      <c r="C113" s="3" t="s">
        <v>49</v>
      </c>
      <c r="D113" s="3" t="s">
        <v>8354</v>
      </c>
      <c r="E113" s="3" t="s">
        <v>8317</v>
      </c>
      <c r="F113" s="3" t="s">
        <v>8355</v>
      </c>
      <c r="G113" s="14">
        <v>2.0</v>
      </c>
    </row>
    <row r="114" ht="15.75" customHeight="1">
      <c r="A114" s="3" t="s">
        <v>35</v>
      </c>
      <c r="B114" s="4">
        <v>45826.0</v>
      </c>
      <c r="C114" s="3" t="s">
        <v>49</v>
      </c>
      <c r="D114" s="3" t="s">
        <v>8356</v>
      </c>
      <c r="E114" s="3" t="s">
        <v>8317</v>
      </c>
      <c r="F114" s="3" t="s">
        <v>8357</v>
      </c>
      <c r="G114" s="14">
        <v>4.0</v>
      </c>
    </row>
    <row r="115" ht="15.75" customHeight="1">
      <c r="A115" s="3" t="s">
        <v>35</v>
      </c>
      <c r="B115" s="4">
        <v>45826.0</v>
      </c>
      <c r="C115" s="3" t="s">
        <v>49</v>
      </c>
      <c r="D115" s="3" t="s">
        <v>8327</v>
      </c>
      <c r="E115" s="3" t="s">
        <v>8328</v>
      </c>
      <c r="F115" s="3" t="s">
        <v>8358</v>
      </c>
      <c r="G115" s="14">
        <v>0.2667</v>
      </c>
    </row>
    <row r="116" ht="15.75" customHeight="1">
      <c r="A116" s="3" t="s">
        <v>35</v>
      </c>
      <c r="B116" s="4">
        <v>45826.0</v>
      </c>
      <c r="C116" s="3" t="s">
        <v>49</v>
      </c>
      <c r="D116" s="3" t="s">
        <v>8359</v>
      </c>
      <c r="E116" s="3" t="s">
        <v>8328</v>
      </c>
      <c r="F116" s="3" t="s">
        <v>8338</v>
      </c>
      <c r="G116" s="14">
        <v>0.1333</v>
      </c>
    </row>
    <row r="117" ht="15.75" customHeight="1">
      <c r="A117" s="3" t="s">
        <v>35</v>
      </c>
      <c r="B117" s="4">
        <v>45826.0</v>
      </c>
      <c r="C117" s="3" t="s">
        <v>49</v>
      </c>
      <c r="D117" s="3" t="s">
        <v>8360</v>
      </c>
      <c r="E117" s="3" t="s">
        <v>8328</v>
      </c>
      <c r="F117" s="3" t="s">
        <v>8338</v>
      </c>
      <c r="G117" s="14">
        <v>0.1333</v>
      </c>
    </row>
    <row r="118" ht="15.75" customHeight="1">
      <c r="A118" s="3" t="s">
        <v>35</v>
      </c>
      <c r="B118" s="4">
        <v>45826.0</v>
      </c>
      <c r="C118" s="3" t="s">
        <v>49</v>
      </c>
      <c r="D118" s="3" t="s">
        <v>8361</v>
      </c>
      <c r="E118" s="3" t="s">
        <v>8328</v>
      </c>
      <c r="F118" s="3" t="s">
        <v>8338</v>
      </c>
      <c r="G118" s="14">
        <v>0.1333</v>
      </c>
    </row>
    <row r="119" ht="15.75" customHeight="1">
      <c r="A119" s="3" t="s">
        <v>35</v>
      </c>
      <c r="B119" s="4">
        <v>45826.0</v>
      </c>
      <c r="C119" s="3" t="s">
        <v>49</v>
      </c>
      <c r="D119" s="3" t="s">
        <v>8362</v>
      </c>
      <c r="E119" s="3" t="s">
        <v>8314</v>
      </c>
      <c r="F119" s="3" t="s">
        <v>8341</v>
      </c>
      <c r="G119" s="14">
        <v>0.2667</v>
      </c>
    </row>
    <row r="120" ht="15.75" customHeight="1">
      <c r="A120" s="3" t="s">
        <v>35</v>
      </c>
      <c r="B120" s="4">
        <v>45827.0</v>
      </c>
      <c r="C120" s="3" t="s">
        <v>6193</v>
      </c>
      <c r="D120" s="3" t="s">
        <v>8313</v>
      </c>
      <c r="E120" s="3" t="s">
        <v>8314</v>
      </c>
      <c r="F120" s="3" t="s">
        <v>8315</v>
      </c>
      <c r="G120" s="14">
        <v>0.5333</v>
      </c>
    </row>
    <row r="121" ht="15.75" customHeight="1">
      <c r="A121" s="3" t="s">
        <v>35</v>
      </c>
      <c r="B121" s="4">
        <v>45827.0</v>
      </c>
      <c r="C121" s="3" t="s">
        <v>6193</v>
      </c>
      <c r="D121" s="3" t="s">
        <v>8316</v>
      </c>
      <c r="E121" s="3" t="s">
        <v>8317</v>
      </c>
      <c r="F121" s="3" t="s">
        <v>8318</v>
      </c>
      <c r="G121" s="14">
        <v>2.0</v>
      </c>
    </row>
    <row r="122" ht="15.75" customHeight="1">
      <c r="A122" s="3" t="s">
        <v>35</v>
      </c>
      <c r="B122" s="4">
        <v>45827.0</v>
      </c>
      <c r="C122" s="3" t="s">
        <v>6193</v>
      </c>
      <c r="D122" s="3" t="s">
        <v>8316</v>
      </c>
      <c r="E122" s="3" t="s">
        <v>8314</v>
      </c>
      <c r="F122" s="3" t="s">
        <v>8319</v>
      </c>
      <c r="G122" s="14">
        <v>0.2667</v>
      </c>
    </row>
    <row r="123" ht="15.75" customHeight="1">
      <c r="A123" s="3" t="s">
        <v>35</v>
      </c>
      <c r="B123" s="4">
        <v>45827.0</v>
      </c>
      <c r="C123" s="3" t="s">
        <v>6193</v>
      </c>
      <c r="D123" s="3" t="s">
        <v>8320</v>
      </c>
      <c r="E123" s="3" t="s">
        <v>8321</v>
      </c>
      <c r="F123" s="3" t="s">
        <v>8322</v>
      </c>
      <c r="G123" s="14">
        <v>0.5</v>
      </c>
    </row>
    <row r="124" ht="15.75" customHeight="1">
      <c r="A124" s="3" t="s">
        <v>35</v>
      </c>
      <c r="B124" s="4">
        <v>45827.0</v>
      </c>
      <c r="C124" s="3" t="s">
        <v>6193</v>
      </c>
      <c r="D124" s="3" t="s">
        <v>8325</v>
      </c>
      <c r="E124" s="3" t="s">
        <v>8314</v>
      </c>
      <c r="F124" s="3" t="s">
        <v>8319</v>
      </c>
      <c r="G124" s="14">
        <v>0.2667</v>
      </c>
    </row>
    <row r="125" ht="15.75" customHeight="1">
      <c r="A125" s="3" t="s">
        <v>35</v>
      </c>
      <c r="B125" s="4">
        <v>45827.0</v>
      </c>
      <c r="C125" s="3" t="s">
        <v>6193</v>
      </c>
      <c r="D125" s="3" t="s">
        <v>8326</v>
      </c>
      <c r="E125" s="3" t="s">
        <v>8314</v>
      </c>
      <c r="F125" s="3" t="s">
        <v>8315</v>
      </c>
      <c r="G125" s="14">
        <v>0.5333</v>
      </c>
    </row>
    <row r="126" ht="15.75" customHeight="1">
      <c r="A126" s="3" t="s">
        <v>35</v>
      </c>
      <c r="B126" s="4">
        <v>45827.0</v>
      </c>
      <c r="C126" s="3" t="s">
        <v>6193</v>
      </c>
      <c r="D126" s="3" t="s">
        <v>8327</v>
      </c>
      <c r="E126" s="3" t="s">
        <v>8328</v>
      </c>
      <c r="F126" s="3" t="s">
        <v>8329</v>
      </c>
      <c r="G126" s="14">
        <v>0.1333</v>
      </c>
    </row>
    <row r="127" ht="15.75" customHeight="1">
      <c r="A127" s="3" t="s">
        <v>35</v>
      </c>
      <c r="B127" s="4">
        <v>45827.0</v>
      </c>
      <c r="C127" s="3" t="s">
        <v>117</v>
      </c>
      <c r="D127" s="3" t="s">
        <v>8313</v>
      </c>
      <c r="E127" s="3" t="s">
        <v>8314</v>
      </c>
      <c r="F127" s="3" t="s">
        <v>8330</v>
      </c>
      <c r="G127" s="14">
        <v>0.5333</v>
      </c>
    </row>
    <row r="128" ht="15.75" customHeight="1">
      <c r="A128" s="3" t="s">
        <v>35</v>
      </c>
      <c r="B128" s="4">
        <v>45827.0</v>
      </c>
      <c r="C128" s="3" t="s">
        <v>117</v>
      </c>
      <c r="D128" s="3" t="s">
        <v>8316</v>
      </c>
      <c r="E128" s="3" t="s">
        <v>8317</v>
      </c>
      <c r="F128" s="3" t="s">
        <v>8331</v>
      </c>
      <c r="G128" s="14">
        <v>3.0</v>
      </c>
    </row>
    <row r="129" ht="15.75" customHeight="1">
      <c r="A129" s="3" t="s">
        <v>35</v>
      </c>
      <c r="B129" s="4">
        <v>45827.0</v>
      </c>
      <c r="C129" s="3" t="s">
        <v>117</v>
      </c>
      <c r="D129" s="3" t="s">
        <v>8320</v>
      </c>
      <c r="E129" s="3" t="s">
        <v>8314</v>
      </c>
      <c r="F129" s="3" t="s">
        <v>8330</v>
      </c>
      <c r="G129" s="14">
        <v>0.5333</v>
      </c>
    </row>
    <row r="130" ht="15.75" customHeight="1">
      <c r="A130" s="3" t="s">
        <v>35</v>
      </c>
      <c r="B130" s="4">
        <v>45827.0</v>
      </c>
      <c r="C130" s="3" t="s">
        <v>117</v>
      </c>
      <c r="D130" s="3" t="s">
        <v>8326</v>
      </c>
      <c r="E130" s="3" t="s">
        <v>8317</v>
      </c>
      <c r="F130" s="3" t="s">
        <v>8332</v>
      </c>
      <c r="G130" s="14">
        <v>1.0</v>
      </c>
    </row>
    <row r="131" ht="15.75" customHeight="1">
      <c r="A131" s="3" t="s">
        <v>35</v>
      </c>
      <c r="B131" s="4">
        <v>45827.0</v>
      </c>
      <c r="C131" s="3" t="s">
        <v>117</v>
      </c>
      <c r="D131" s="3" t="s">
        <v>8333</v>
      </c>
      <c r="E131" s="3" t="s">
        <v>8334</v>
      </c>
      <c r="F131" s="3" t="s">
        <v>8335</v>
      </c>
      <c r="G131" s="14">
        <v>0.2667</v>
      </c>
    </row>
    <row r="132" ht="15.75" customHeight="1">
      <c r="A132" s="3" t="s">
        <v>35</v>
      </c>
      <c r="B132" s="4">
        <v>45827.0</v>
      </c>
      <c r="C132" s="3" t="s">
        <v>117</v>
      </c>
      <c r="D132" s="3" t="s">
        <v>8327</v>
      </c>
      <c r="E132" s="3" t="s">
        <v>8328</v>
      </c>
      <c r="F132" s="3" t="s">
        <v>8364</v>
      </c>
      <c r="G132" s="14">
        <v>0.1333</v>
      </c>
    </row>
    <row r="133" ht="15.75" customHeight="1">
      <c r="A133" s="3" t="s">
        <v>35</v>
      </c>
      <c r="B133" s="4">
        <v>45827.0</v>
      </c>
      <c r="C133" s="3" t="s">
        <v>49</v>
      </c>
      <c r="D133" s="3" t="s">
        <v>8313</v>
      </c>
      <c r="E133" s="3" t="s">
        <v>8328</v>
      </c>
      <c r="F133" s="3" t="s">
        <v>8338</v>
      </c>
      <c r="G133" s="14">
        <v>0.1333</v>
      </c>
    </row>
    <row r="134" ht="15.75" customHeight="1">
      <c r="A134" s="3" t="s">
        <v>35</v>
      </c>
      <c r="B134" s="4">
        <v>45827.0</v>
      </c>
      <c r="C134" s="3" t="s">
        <v>49</v>
      </c>
      <c r="D134" s="3" t="s">
        <v>8313</v>
      </c>
      <c r="E134" s="3" t="s">
        <v>8317</v>
      </c>
      <c r="F134" s="3" t="s">
        <v>8336</v>
      </c>
      <c r="G134" s="14">
        <v>1.0</v>
      </c>
    </row>
    <row r="135" ht="15.75" customHeight="1">
      <c r="A135" s="3" t="s">
        <v>35</v>
      </c>
      <c r="B135" s="4">
        <v>45827.0</v>
      </c>
      <c r="C135" s="3" t="s">
        <v>49</v>
      </c>
      <c r="D135" s="3" t="s">
        <v>8316</v>
      </c>
      <c r="E135" s="3" t="s">
        <v>8317</v>
      </c>
      <c r="F135" s="3" t="s">
        <v>8336</v>
      </c>
      <c r="G135" s="14">
        <v>1.0</v>
      </c>
    </row>
    <row r="136" ht="15.75" customHeight="1">
      <c r="A136" s="3" t="s">
        <v>35</v>
      </c>
      <c r="B136" s="4">
        <v>45827.0</v>
      </c>
      <c r="C136" s="3" t="s">
        <v>49</v>
      </c>
      <c r="D136" s="3" t="s">
        <v>8337</v>
      </c>
      <c r="E136" s="3" t="s">
        <v>8328</v>
      </c>
      <c r="F136" s="3" t="s">
        <v>8338</v>
      </c>
      <c r="G136" s="14">
        <v>0.1333</v>
      </c>
    </row>
    <row r="137" ht="15.75" customHeight="1">
      <c r="A137" s="3" t="s">
        <v>35</v>
      </c>
      <c r="B137" s="4">
        <v>45827.0</v>
      </c>
      <c r="C137" s="3" t="s">
        <v>49</v>
      </c>
      <c r="D137" s="3" t="s">
        <v>8339</v>
      </c>
      <c r="E137" s="3" t="s">
        <v>8328</v>
      </c>
      <c r="F137" s="3" t="s">
        <v>8338</v>
      </c>
      <c r="G137" s="14">
        <v>0.1333</v>
      </c>
    </row>
    <row r="138" ht="15.75" customHeight="1">
      <c r="A138" s="3" t="s">
        <v>35</v>
      </c>
      <c r="B138" s="4">
        <v>45827.0</v>
      </c>
      <c r="C138" s="3" t="s">
        <v>49</v>
      </c>
      <c r="D138" s="3" t="s">
        <v>8340</v>
      </c>
      <c r="E138" s="3" t="s">
        <v>8314</v>
      </c>
      <c r="F138" s="3" t="s">
        <v>8341</v>
      </c>
      <c r="G138" s="14">
        <v>0.2667</v>
      </c>
    </row>
    <row r="139" ht="15.75" customHeight="1">
      <c r="A139" s="3" t="s">
        <v>35</v>
      </c>
      <c r="B139" s="4">
        <v>45827.0</v>
      </c>
      <c r="C139" s="3" t="s">
        <v>49</v>
      </c>
      <c r="D139" s="3" t="s">
        <v>8342</v>
      </c>
      <c r="E139" s="3" t="s">
        <v>8317</v>
      </c>
      <c r="F139" s="3" t="s">
        <v>8336</v>
      </c>
      <c r="G139" s="14">
        <v>1.0</v>
      </c>
    </row>
    <row r="140" ht="15.75" customHeight="1">
      <c r="A140" s="3" t="s">
        <v>35</v>
      </c>
      <c r="B140" s="4">
        <v>45827.0</v>
      </c>
      <c r="C140" s="3" t="s">
        <v>49</v>
      </c>
      <c r="D140" s="3" t="s">
        <v>8343</v>
      </c>
      <c r="E140" s="3" t="s">
        <v>8314</v>
      </c>
      <c r="F140" s="3" t="s">
        <v>8341</v>
      </c>
      <c r="G140" s="14">
        <v>0.2667</v>
      </c>
    </row>
    <row r="141" ht="15.75" customHeight="1">
      <c r="A141" s="3" t="s">
        <v>35</v>
      </c>
      <c r="B141" s="4">
        <v>45827.0</v>
      </c>
      <c r="C141" s="3" t="s">
        <v>49</v>
      </c>
      <c r="D141" s="3" t="s">
        <v>8344</v>
      </c>
      <c r="E141" s="3" t="s">
        <v>8314</v>
      </c>
      <c r="F141" s="3" t="s">
        <v>8341</v>
      </c>
      <c r="G141" s="14">
        <v>0.2667</v>
      </c>
    </row>
    <row r="142" ht="15.75" customHeight="1">
      <c r="A142" s="3" t="s">
        <v>35</v>
      </c>
      <c r="B142" s="4">
        <v>45827.0</v>
      </c>
      <c r="C142" s="3" t="s">
        <v>49</v>
      </c>
      <c r="D142" s="3" t="s">
        <v>8345</v>
      </c>
      <c r="E142" s="3" t="s">
        <v>8317</v>
      </c>
      <c r="F142" s="3" t="s">
        <v>8336</v>
      </c>
      <c r="G142" s="14">
        <v>1.0</v>
      </c>
    </row>
    <row r="143" ht="15.75" customHeight="1">
      <c r="A143" s="3" t="s">
        <v>35</v>
      </c>
      <c r="B143" s="4">
        <v>45827.0</v>
      </c>
      <c r="C143" s="3" t="s">
        <v>49</v>
      </c>
      <c r="D143" s="3" t="s">
        <v>8346</v>
      </c>
      <c r="E143" s="3" t="s">
        <v>8317</v>
      </c>
      <c r="F143" s="3" t="s">
        <v>8336</v>
      </c>
      <c r="G143" s="14">
        <v>1.0</v>
      </c>
    </row>
    <row r="144" ht="15.75" customHeight="1">
      <c r="A144" s="3" t="s">
        <v>35</v>
      </c>
      <c r="B144" s="4">
        <v>45827.0</v>
      </c>
      <c r="C144" s="3" t="s">
        <v>49</v>
      </c>
      <c r="D144" s="3" t="s">
        <v>8347</v>
      </c>
      <c r="E144" s="3" t="s">
        <v>8314</v>
      </c>
      <c r="F144" s="3" t="s">
        <v>8341</v>
      </c>
      <c r="G144" s="14">
        <v>0.2667</v>
      </c>
    </row>
    <row r="145" ht="15.75" customHeight="1">
      <c r="A145" s="3" t="s">
        <v>35</v>
      </c>
      <c r="B145" s="4">
        <v>45827.0</v>
      </c>
      <c r="C145" s="3" t="s">
        <v>49</v>
      </c>
      <c r="D145" s="3" t="s">
        <v>8348</v>
      </c>
      <c r="E145" s="3" t="s">
        <v>8314</v>
      </c>
      <c r="F145" s="3" t="s">
        <v>8341</v>
      </c>
      <c r="G145" s="14">
        <v>0.2667</v>
      </c>
    </row>
    <row r="146" ht="15.75" customHeight="1">
      <c r="A146" s="3" t="s">
        <v>35</v>
      </c>
      <c r="B146" s="4">
        <v>45827.0</v>
      </c>
      <c r="C146" s="3" t="s">
        <v>49</v>
      </c>
      <c r="D146" s="3" t="s">
        <v>8349</v>
      </c>
      <c r="E146" s="3" t="s">
        <v>8314</v>
      </c>
      <c r="F146" s="3" t="s">
        <v>8341</v>
      </c>
      <c r="G146" s="14">
        <v>0.2667</v>
      </c>
    </row>
    <row r="147" ht="15.75" customHeight="1">
      <c r="A147" s="3" t="s">
        <v>35</v>
      </c>
      <c r="B147" s="4">
        <v>45827.0</v>
      </c>
      <c r="C147" s="3" t="s">
        <v>49</v>
      </c>
      <c r="D147" s="3" t="s">
        <v>8350</v>
      </c>
      <c r="E147" s="3" t="s">
        <v>8314</v>
      </c>
      <c r="F147" s="3" t="s">
        <v>8341</v>
      </c>
      <c r="G147" s="14">
        <v>0.2667</v>
      </c>
    </row>
    <row r="148" ht="15.75" customHeight="1">
      <c r="A148" s="3" t="s">
        <v>35</v>
      </c>
      <c r="B148" s="4">
        <v>45827.0</v>
      </c>
      <c r="C148" s="3" t="s">
        <v>49</v>
      </c>
      <c r="D148" s="3" t="s">
        <v>8351</v>
      </c>
      <c r="E148" s="3" t="s">
        <v>8317</v>
      </c>
      <c r="F148" s="3" t="s">
        <v>8336</v>
      </c>
      <c r="G148" s="14">
        <v>1.0</v>
      </c>
    </row>
    <row r="149" ht="15.75" customHeight="1">
      <c r="A149" s="3" t="s">
        <v>35</v>
      </c>
      <c r="B149" s="4">
        <v>45827.0</v>
      </c>
      <c r="C149" s="3" t="s">
        <v>49</v>
      </c>
      <c r="D149" s="3" t="s">
        <v>8352</v>
      </c>
      <c r="E149" s="3" t="s">
        <v>8314</v>
      </c>
      <c r="F149" s="3" t="s">
        <v>8341</v>
      </c>
      <c r="G149" s="14">
        <v>0.2667</v>
      </c>
    </row>
    <row r="150" ht="15.75" customHeight="1">
      <c r="A150" s="3" t="s">
        <v>35</v>
      </c>
      <c r="B150" s="4">
        <v>45827.0</v>
      </c>
      <c r="C150" s="3" t="s">
        <v>49</v>
      </c>
      <c r="D150" s="3" t="s">
        <v>8353</v>
      </c>
      <c r="E150" s="3" t="s">
        <v>8317</v>
      </c>
      <c r="F150" s="3" t="s">
        <v>8336</v>
      </c>
      <c r="G150" s="14">
        <v>1.0</v>
      </c>
    </row>
    <row r="151" ht="15.75" customHeight="1">
      <c r="A151" s="3" t="s">
        <v>35</v>
      </c>
      <c r="B151" s="4">
        <v>45827.0</v>
      </c>
      <c r="C151" s="3" t="s">
        <v>49</v>
      </c>
      <c r="D151" s="3" t="s">
        <v>8353</v>
      </c>
      <c r="E151" s="3" t="s">
        <v>8314</v>
      </c>
      <c r="F151" s="3" t="s">
        <v>8363</v>
      </c>
      <c r="G151" s="14">
        <v>0.5333</v>
      </c>
    </row>
    <row r="152" ht="15.75" customHeight="1">
      <c r="A152" s="3" t="s">
        <v>35</v>
      </c>
      <c r="B152" s="4">
        <v>45827.0</v>
      </c>
      <c r="C152" s="3" t="s">
        <v>49</v>
      </c>
      <c r="D152" s="3" t="s">
        <v>8333</v>
      </c>
      <c r="E152" s="3" t="s">
        <v>8314</v>
      </c>
      <c r="F152" s="3" t="s">
        <v>8341</v>
      </c>
      <c r="G152" s="14">
        <v>0.2667</v>
      </c>
    </row>
    <row r="153" ht="15.75" customHeight="1">
      <c r="A153" s="3" t="s">
        <v>35</v>
      </c>
      <c r="B153" s="4">
        <v>45827.0</v>
      </c>
      <c r="C153" s="3" t="s">
        <v>49</v>
      </c>
      <c r="D153" s="3" t="s">
        <v>8354</v>
      </c>
      <c r="E153" s="3" t="s">
        <v>8317</v>
      </c>
      <c r="F153" s="3" t="s">
        <v>8355</v>
      </c>
      <c r="G153" s="14">
        <v>2.0</v>
      </c>
    </row>
    <row r="154" ht="15.75" customHeight="1">
      <c r="A154" s="3" t="s">
        <v>35</v>
      </c>
      <c r="B154" s="4">
        <v>45827.0</v>
      </c>
      <c r="C154" s="3" t="s">
        <v>49</v>
      </c>
      <c r="D154" s="3" t="s">
        <v>8356</v>
      </c>
      <c r="E154" s="3" t="s">
        <v>8317</v>
      </c>
      <c r="F154" s="3" t="s">
        <v>8357</v>
      </c>
      <c r="G154" s="14">
        <v>4.0</v>
      </c>
    </row>
    <row r="155" ht="15.75" customHeight="1">
      <c r="A155" s="3" t="s">
        <v>35</v>
      </c>
      <c r="B155" s="4">
        <v>45827.0</v>
      </c>
      <c r="C155" s="3" t="s">
        <v>49</v>
      </c>
      <c r="D155" s="3" t="s">
        <v>8327</v>
      </c>
      <c r="E155" s="3" t="s">
        <v>8328</v>
      </c>
      <c r="F155" s="3" t="s">
        <v>8358</v>
      </c>
      <c r="G155" s="14">
        <v>0.2667</v>
      </c>
    </row>
    <row r="156" ht="15.75" customHeight="1">
      <c r="A156" s="3" t="s">
        <v>35</v>
      </c>
      <c r="B156" s="4">
        <v>45827.0</v>
      </c>
      <c r="C156" s="3" t="s">
        <v>49</v>
      </c>
      <c r="D156" s="3" t="s">
        <v>8359</v>
      </c>
      <c r="E156" s="3" t="s">
        <v>8328</v>
      </c>
      <c r="F156" s="3" t="s">
        <v>8338</v>
      </c>
      <c r="G156" s="14">
        <v>0.1333</v>
      </c>
    </row>
    <row r="157" ht="15.75" customHeight="1">
      <c r="A157" s="3" t="s">
        <v>35</v>
      </c>
      <c r="B157" s="4">
        <v>45827.0</v>
      </c>
      <c r="C157" s="3" t="s">
        <v>49</v>
      </c>
      <c r="D157" s="3" t="s">
        <v>8360</v>
      </c>
      <c r="E157" s="3" t="s">
        <v>8328</v>
      </c>
      <c r="F157" s="3" t="s">
        <v>8338</v>
      </c>
      <c r="G157" s="14">
        <v>0.1333</v>
      </c>
    </row>
    <row r="158" ht="15.75" customHeight="1">
      <c r="A158" s="3" t="s">
        <v>35</v>
      </c>
      <c r="B158" s="4">
        <v>45827.0</v>
      </c>
      <c r="C158" s="3" t="s">
        <v>49</v>
      </c>
      <c r="D158" s="3" t="s">
        <v>8361</v>
      </c>
      <c r="E158" s="3" t="s">
        <v>8328</v>
      </c>
      <c r="F158" s="3" t="s">
        <v>8338</v>
      </c>
      <c r="G158" s="14">
        <v>0.1333</v>
      </c>
    </row>
    <row r="159" ht="15.75" customHeight="1">
      <c r="A159" s="3" t="s">
        <v>35</v>
      </c>
      <c r="B159" s="4">
        <v>45827.0</v>
      </c>
      <c r="C159" s="3" t="s">
        <v>49</v>
      </c>
      <c r="D159" s="3" t="s">
        <v>8362</v>
      </c>
      <c r="E159" s="3" t="s">
        <v>8314</v>
      </c>
      <c r="F159" s="3" t="s">
        <v>8341</v>
      </c>
      <c r="G159" s="14">
        <v>0.2667</v>
      </c>
    </row>
    <row r="160" ht="15.75" customHeight="1">
      <c r="A160" s="3" t="s">
        <v>35</v>
      </c>
      <c r="B160" s="4">
        <v>45828.0</v>
      </c>
      <c r="C160" s="3" t="s">
        <v>6193</v>
      </c>
      <c r="D160" s="3" t="s">
        <v>8313</v>
      </c>
      <c r="E160" s="3" t="s">
        <v>8314</v>
      </c>
      <c r="F160" s="3" t="s">
        <v>8315</v>
      </c>
      <c r="G160" s="14">
        <v>0.5333</v>
      </c>
    </row>
    <row r="161" ht="15.75" customHeight="1">
      <c r="A161" s="3" t="s">
        <v>35</v>
      </c>
      <c r="B161" s="4">
        <v>45828.0</v>
      </c>
      <c r="C161" s="3" t="s">
        <v>6193</v>
      </c>
      <c r="D161" s="3" t="s">
        <v>8316</v>
      </c>
      <c r="E161" s="3" t="s">
        <v>8317</v>
      </c>
      <c r="F161" s="3" t="s">
        <v>8318</v>
      </c>
      <c r="G161" s="14">
        <v>2.0</v>
      </c>
    </row>
    <row r="162" ht="15.75" customHeight="1">
      <c r="A162" s="3" t="s">
        <v>35</v>
      </c>
      <c r="B162" s="4">
        <v>45828.0</v>
      </c>
      <c r="C162" s="3" t="s">
        <v>6193</v>
      </c>
      <c r="D162" s="3" t="s">
        <v>8316</v>
      </c>
      <c r="E162" s="3" t="s">
        <v>8314</v>
      </c>
      <c r="F162" s="3" t="s">
        <v>8319</v>
      </c>
      <c r="G162" s="14">
        <v>0.2667</v>
      </c>
    </row>
    <row r="163" ht="15.75" customHeight="1">
      <c r="A163" s="3" t="s">
        <v>35</v>
      </c>
      <c r="B163" s="4">
        <v>45828.0</v>
      </c>
      <c r="C163" s="3" t="s">
        <v>6193</v>
      </c>
      <c r="D163" s="3" t="s">
        <v>8320</v>
      </c>
      <c r="E163" s="3" t="s">
        <v>8321</v>
      </c>
      <c r="F163" s="3" t="s">
        <v>8322</v>
      </c>
      <c r="G163" s="14">
        <v>0.5</v>
      </c>
    </row>
    <row r="164" ht="15.75" customHeight="1">
      <c r="A164" s="3" t="s">
        <v>35</v>
      </c>
      <c r="B164" s="4">
        <v>45828.0</v>
      </c>
      <c r="C164" s="3" t="s">
        <v>6193</v>
      </c>
      <c r="D164" s="3" t="s">
        <v>8325</v>
      </c>
      <c r="E164" s="3" t="s">
        <v>8314</v>
      </c>
      <c r="F164" s="3" t="s">
        <v>8319</v>
      </c>
      <c r="G164" s="14">
        <v>0.2667</v>
      </c>
    </row>
    <row r="165" ht="15.75" customHeight="1">
      <c r="A165" s="3" t="s">
        <v>35</v>
      </c>
      <c r="B165" s="4">
        <v>45828.0</v>
      </c>
      <c r="C165" s="3" t="s">
        <v>6193</v>
      </c>
      <c r="D165" s="3" t="s">
        <v>8326</v>
      </c>
      <c r="E165" s="3" t="s">
        <v>8314</v>
      </c>
      <c r="F165" s="3" t="s">
        <v>8315</v>
      </c>
      <c r="G165" s="14">
        <v>0.5333</v>
      </c>
    </row>
    <row r="166" ht="15.75" customHeight="1">
      <c r="A166" s="3" t="s">
        <v>35</v>
      </c>
      <c r="B166" s="4">
        <v>45828.0</v>
      </c>
      <c r="C166" s="3" t="s">
        <v>6193</v>
      </c>
      <c r="D166" s="3" t="s">
        <v>8327</v>
      </c>
      <c r="E166" s="3" t="s">
        <v>8328</v>
      </c>
      <c r="F166" s="3" t="s">
        <v>8329</v>
      </c>
      <c r="G166" s="14">
        <v>0.1333</v>
      </c>
    </row>
    <row r="167" ht="15.75" customHeight="1">
      <c r="A167" s="3" t="s">
        <v>35</v>
      </c>
      <c r="B167" s="4">
        <v>45828.0</v>
      </c>
      <c r="C167" s="3" t="s">
        <v>117</v>
      </c>
      <c r="D167" s="3" t="s">
        <v>8313</v>
      </c>
      <c r="E167" s="3" t="s">
        <v>8314</v>
      </c>
      <c r="F167" s="3" t="s">
        <v>8330</v>
      </c>
      <c r="G167" s="14">
        <v>0.5333</v>
      </c>
    </row>
    <row r="168" ht="15.75" customHeight="1">
      <c r="A168" s="3" t="s">
        <v>35</v>
      </c>
      <c r="B168" s="4">
        <v>45828.0</v>
      </c>
      <c r="C168" s="3" t="s">
        <v>117</v>
      </c>
      <c r="D168" s="3" t="s">
        <v>8316</v>
      </c>
      <c r="E168" s="3" t="s">
        <v>8317</v>
      </c>
      <c r="F168" s="3" t="s">
        <v>8331</v>
      </c>
      <c r="G168" s="14">
        <v>3.0</v>
      </c>
    </row>
    <row r="169" ht="15.75" customHeight="1">
      <c r="A169" s="3" t="s">
        <v>35</v>
      </c>
      <c r="B169" s="4">
        <v>45828.0</v>
      </c>
      <c r="C169" s="3" t="s">
        <v>117</v>
      </c>
      <c r="D169" s="3" t="s">
        <v>8320</v>
      </c>
      <c r="E169" s="3" t="s">
        <v>8314</v>
      </c>
      <c r="F169" s="3" t="s">
        <v>8330</v>
      </c>
      <c r="G169" s="14">
        <v>0.5333</v>
      </c>
    </row>
    <row r="170" ht="15.75" customHeight="1">
      <c r="A170" s="3" t="s">
        <v>35</v>
      </c>
      <c r="B170" s="4">
        <v>45828.0</v>
      </c>
      <c r="C170" s="3" t="s">
        <v>117</v>
      </c>
      <c r="D170" s="3" t="s">
        <v>8326</v>
      </c>
      <c r="E170" s="3" t="s">
        <v>8317</v>
      </c>
      <c r="F170" s="3" t="s">
        <v>8332</v>
      </c>
      <c r="G170" s="14">
        <v>1.0</v>
      </c>
    </row>
    <row r="171" ht="15.75" customHeight="1">
      <c r="A171" s="3" t="s">
        <v>35</v>
      </c>
      <c r="B171" s="4">
        <v>45828.0</v>
      </c>
      <c r="C171" s="3" t="s">
        <v>117</v>
      </c>
      <c r="D171" s="3" t="s">
        <v>8333</v>
      </c>
      <c r="E171" s="3" t="s">
        <v>8334</v>
      </c>
      <c r="F171" s="3" t="s">
        <v>8335</v>
      </c>
      <c r="G171" s="14">
        <v>0.2667</v>
      </c>
    </row>
    <row r="172" ht="15.75" customHeight="1">
      <c r="A172" s="3" t="s">
        <v>35</v>
      </c>
      <c r="B172" s="4">
        <v>45828.0</v>
      </c>
      <c r="C172" s="3" t="s">
        <v>117</v>
      </c>
      <c r="D172" s="3" t="s">
        <v>8327</v>
      </c>
      <c r="E172" s="3" t="s">
        <v>8328</v>
      </c>
      <c r="F172" s="3" t="s">
        <v>8364</v>
      </c>
      <c r="G172" s="14">
        <v>0.1333</v>
      </c>
    </row>
    <row r="173" ht="15.75" customHeight="1">
      <c r="A173" s="3" t="s">
        <v>35</v>
      </c>
      <c r="B173" s="4">
        <v>45828.0</v>
      </c>
      <c r="C173" s="3" t="s">
        <v>49</v>
      </c>
      <c r="D173" s="3" t="s">
        <v>8313</v>
      </c>
      <c r="E173" s="3" t="s">
        <v>8317</v>
      </c>
      <c r="F173" s="3" t="s">
        <v>8336</v>
      </c>
      <c r="G173" s="14">
        <v>1.0</v>
      </c>
    </row>
    <row r="174" ht="15.75" customHeight="1">
      <c r="A174" s="3" t="s">
        <v>35</v>
      </c>
      <c r="B174" s="4">
        <v>45828.0</v>
      </c>
      <c r="C174" s="3" t="s">
        <v>49</v>
      </c>
      <c r="D174" s="3" t="s">
        <v>8316</v>
      </c>
      <c r="E174" s="3" t="s">
        <v>8317</v>
      </c>
      <c r="F174" s="3" t="s">
        <v>8336</v>
      </c>
      <c r="G174" s="14">
        <v>1.0</v>
      </c>
    </row>
    <row r="175" ht="15.75" customHeight="1">
      <c r="A175" s="3" t="s">
        <v>35</v>
      </c>
      <c r="B175" s="4">
        <v>45828.0</v>
      </c>
      <c r="C175" s="3" t="s">
        <v>49</v>
      </c>
      <c r="D175" s="3" t="s">
        <v>8337</v>
      </c>
      <c r="E175" s="3" t="s">
        <v>8328</v>
      </c>
      <c r="F175" s="3" t="s">
        <v>8338</v>
      </c>
      <c r="G175" s="14">
        <v>0.1333</v>
      </c>
    </row>
    <row r="176" ht="15.75" customHeight="1">
      <c r="A176" s="3" t="s">
        <v>35</v>
      </c>
      <c r="B176" s="4">
        <v>45828.0</v>
      </c>
      <c r="C176" s="3" t="s">
        <v>49</v>
      </c>
      <c r="D176" s="3" t="s">
        <v>8339</v>
      </c>
      <c r="E176" s="3" t="s">
        <v>8328</v>
      </c>
      <c r="F176" s="3" t="s">
        <v>8338</v>
      </c>
      <c r="G176" s="14">
        <v>0.1333</v>
      </c>
    </row>
    <row r="177" ht="15.75" customHeight="1">
      <c r="A177" s="3" t="s">
        <v>35</v>
      </c>
      <c r="B177" s="4">
        <v>45828.0</v>
      </c>
      <c r="C177" s="3" t="s">
        <v>49</v>
      </c>
      <c r="D177" s="3" t="s">
        <v>8340</v>
      </c>
      <c r="E177" s="3" t="s">
        <v>8314</v>
      </c>
      <c r="F177" s="3" t="s">
        <v>8341</v>
      </c>
      <c r="G177" s="14">
        <v>0.2667</v>
      </c>
    </row>
    <row r="178" ht="15.75" customHeight="1">
      <c r="A178" s="3" t="s">
        <v>35</v>
      </c>
      <c r="B178" s="4">
        <v>45828.0</v>
      </c>
      <c r="C178" s="3" t="s">
        <v>49</v>
      </c>
      <c r="D178" s="3" t="s">
        <v>8342</v>
      </c>
      <c r="E178" s="3" t="s">
        <v>8317</v>
      </c>
      <c r="F178" s="3" t="s">
        <v>8336</v>
      </c>
      <c r="G178" s="14">
        <v>1.0</v>
      </c>
    </row>
    <row r="179" ht="15.75" customHeight="1">
      <c r="A179" s="3" t="s">
        <v>35</v>
      </c>
      <c r="B179" s="4">
        <v>45828.0</v>
      </c>
      <c r="C179" s="3" t="s">
        <v>49</v>
      </c>
      <c r="D179" s="3" t="s">
        <v>8343</v>
      </c>
      <c r="E179" s="3" t="s">
        <v>8314</v>
      </c>
      <c r="F179" s="3" t="s">
        <v>8341</v>
      </c>
      <c r="G179" s="14">
        <v>0.2667</v>
      </c>
    </row>
    <row r="180" ht="15.75" customHeight="1">
      <c r="A180" s="3" t="s">
        <v>35</v>
      </c>
      <c r="B180" s="4">
        <v>45828.0</v>
      </c>
      <c r="C180" s="3" t="s">
        <v>49</v>
      </c>
      <c r="D180" s="3" t="s">
        <v>8344</v>
      </c>
      <c r="E180" s="3" t="s">
        <v>8314</v>
      </c>
      <c r="F180" s="3" t="s">
        <v>8341</v>
      </c>
      <c r="G180" s="14">
        <v>0.2667</v>
      </c>
    </row>
    <row r="181" ht="15.75" customHeight="1">
      <c r="A181" s="3" t="s">
        <v>35</v>
      </c>
      <c r="B181" s="4">
        <v>45828.0</v>
      </c>
      <c r="C181" s="3" t="s">
        <v>49</v>
      </c>
      <c r="D181" s="3" t="s">
        <v>8345</v>
      </c>
      <c r="E181" s="3" t="s">
        <v>8317</v>
      </c>
      <c r="F181" s="3" t="s">
        <v>8336</v>
      </c>
      <c r="G181" s="14">
        <v>1.0</v>
      </c>
    </row>
    <row r="182" ht="15.75" customHeight="1">
      <c r="A182" s="3" t="s">
        <v>35</v>
      </c>
      <c r="B182" s="4">
        <v>45828.0</v>
      </c>
      <c r="C182" s="3" t="s">
        <v>49</v>
      </c>
      <c r="D182" s="3" t="s">
        <v>8346</v>
      </c>
      <c r="E182" s="3" t="s">
        <v>8317</v>
      </c>
      <c r="F182" s="3" t="s">
        <v>8336</v>
      </c>
      <c r="G182" s="14">
        <v>1.0</v>
      </c>
    </row>
    <row r="183" ht="15.75" customHeight="1">
      <c r="A183" s="3" t="s">
        <v>35</v>
      </c>
      <c r="B183" s="4">
        <v>45828.0</v>
      </c>
      <c r="C183" s="3" t="s">
        <v>49</v>
      </c>
      <c r="D183" s="3" t="s">
        <v>8347</v>
      </c>
      <c r="E183" s="3" t="s">
        <v>8314</v>
      </c>
      <c r="F183" s="3" t="s">
        <v>8341</v>
      </c>
      <c r="G183" s="14">
        <v>0.2667</v>
      </c>
    </row>
    <row r="184" ht="15.75" customHeight="1">
      <c r="A184" s="3" t="s">
        <v>35</v>
      </c>
      <c r="B184" s="4">
        <v>45828.0</v>
      </c>
      <c r="C184" s="3" t="s">
        <v>49</v>
      </c>
      <c r="D184" s="3" t="s">
        <v>8348</v>
      </c>
      <c r="E184" s="3" t="s">
        <v>8314</v>
      </c>
      <c r="F184" s="3" t="s">
        <v>8341</v>
      </c>
      <c r="G184" s="14">
        <v>0.2667</v>
      </c>
    </row>
    <row r="185" ht="15.75" customHeight="1">
      <c r="A185" s="3" t="s">
        <v>35</v>
      </c>
      <c r="B185" s="4">
        <v>45828.0</v>
      </c>
      <c r="C185" s="3" t="s">
        <v>49</v>
      </c>
      <c r="D185" s="3" t="s">
        <v>8349</v>
      </c>
      <c r="E185" s="3" t="s">
        <v>8314</v>
      </c>
      <c r="F185" s="3" t="s">
        <v>8341</v>
      </c>
      <c r="G185" s="14">
        <v>0.2667</v>
      </c>
    </row>
    <row r="186" ht="15.75" customHeight="1">
      <c r="A186" s="3" t="s">
        <v>35</v>
      </c>
      <c r="B186" s="4">
        <v>45828.0</v>
      </c>
      <c r="C186" s="3" t="s">
        <v>49</v>
      </c>
      <c r="D186" s="3" t="s">
        <v>8350</v>
      </c>
      <c r="E186" s="3" t="s">
        <v>8314</v>
      </c>
      <c r="F186" s="3" t="s">
        <v>8341</v>
      </c>
      <c r="G186" s="14">
        <v>0.2667</v>
      </c>
    </row>
    <row r="187" ht="15.75" customHeight="1">
      <c r="A187" s="3" t="s">
        <v>35</v>
      </c>
      <c r="B187" s="4">
        <v>45828.0</v>
      </c>
      <c r="C187" s="3" t="s">
        <v>49</v>
      </c>
      <c r="D187" s="3" t="s">
        <v>8351</v>
      </c>
      <c r="E187" s="3" t="s">
        <v>8317</v>
      </c>
      <c r="F187" s="3" t="s">
        <v>8336</v>
      </c>
      <c r="G187" s="14">
        <v>1.0</v>
      </c>
    </row>
    <row r="188" ht="15.75" customHeight="1">
      <c r="A188" s="3" t="s">
        <v>35</v>
      </c>
      <c r="B188" s="4">
        <v>45828.0</v>
      </c>
      <c r="C188" s="3" t="s">
        <v>49</v>
      </c>
      <c r="D188" s="3" t="s">
        <v>8352</v>
      </c>
      <c r="E188" s="3" t="s">
        <v>8314</v>
      </c>
      <c r="F188" s="3" t="s">
        <v>8341</v>
      </c>
      <c r="G188" s="14">
        <v>0.2667</v>
      </c>
    </row>
    <row r="189" ht="15.75" customHeight="1">
      <c r="A189" s="3" t="s">
        <v>35</v>
      </c>
      <c r="B189" s="4">
        <v>45828.0</v>
      </c>
      <c r="C189" s="3" t="s">
        <v>49</v>
      </c>
      <c r="D189" s="3" t="s">
        <v>8353</v>
      </c>
      <c r="E189" s="3" t="s">
        <v>8314</v>
      </c>
      <c r="F189" s="3" t="s">
        <v>8363</v>
      </c>
      <c r="G189" s="14">
        <v>0.5333</v>
      </c>
    </row>
    <row r="190" ht="15.75" customHeight="1">
      <c r="A190" s="3" t="s">
        <v>35</v>
      </c>
      <c r="B190" s="4">
        <v>45828.0</v>
      </c>
      <c r="C190" s="3" t="s">
        <v>49</v>
      </c>
      <c r="D190" s="3" t="s">
        <v>8333</v>
      </c>
      <c r="E190" s="3" t="s">
        <v>8314</v>
      </c>
      <c r="F190" s="3" t="s">
        <v>8341</v>
      </c>
      <c r="G190" s="14">
        <v>0.2667</v>
      </c>
    </row>
    <row r="191" ht="15.75" customHeight="1">
      <c r="A191" s="3" t="s">
        <v>35</v>
      </c>
      <c r="B191" s="4">
        <v>45828.0</v>
      </c>
      <c r="C191" s="3" t="s">
        <v>49</v>
      </c>
      <c r="D191" s="3" t="s">
        <v>8354</v>
      </c>
      <c r="E191" s="3" t="s">
        <v>8317</v>
      </c>
      <c r="F191" s="3" t="s">
        <v>8355</v>
      </c>
      <c r="G191" s="14">
        <v>2.0</v>
      </c>
    </row>
    <row r="192" ht="15.75" customHeight="1">
      <c r="A192" s="3" t="s">
        <v>35</v>
      </c>
      <c r="B192" s="4">
        <v>45828.0</v>
      </c>
      <c r="C192" s="3" t="s">
        <v>49</v>
      </c>
      <c r="D192" s="3" t="s">
        <v>8356</v>
      </c>
      <c r="E192" s="3" t="s">
        <v>8317</v>
      </c>
      <c r="F192" s="3" t="s">
        <v>8357</v>
      </c>
      <c r="G192" s="14">
        <v>4.0</v>
      </c>
    </row>
    <row r="193" ht="15.75" customHeight="1">
      <c r="A193" s="3" t="s">
        <v>35</v>
      </c>
      <c r="B193" s="4">
        <v>45828.0</v>
      </c>
      <c r="C193" s="3" t="s">
        <v>49</v>
      </c>
      <c r="D193" s="3" t="s">
        <v>8327</v>
      </c>
      <c r="E193" s="3" t="s">
        <v>8328</v>
      </c>
      <c r="F193" s="3" t="s">
        <v>8358</v>
      </c>
      <c r="G193" s="14">
        <v>0.2667</v>
      </c>
    </row>
    <row r="194" ht="15.75" customHeight="1">
      <c r="A194" s="3" t="s">
        <v>35</v>
      </c>
      <c r="B194" s="4">
        <v>45828.0</v>
      </c>
      <c r="C194" s="3" t="s">
        <v>49</v>
      </c>
      <c r="D194" s="3" t="s">
        <v>8359</v>
      </c>
      <c r="E194" s="3" t="s">
        <v>8328</v>
      </c>
      <c r="F194" s="3" t="s">
        <v>8338</v>
      </c>
      <c r="G194" s="14">
        <v>0.1333</v>
      </c>
    </row>
    <row r="195" ht="15.75" customHeight="1">
      <c r="A195" s="3" t="s">
        <v>35</v>
      </c>
      <c r="B195" s="4">
        <v>45828.0</v>
      </c>
      <c r="C195" s="3" t="s">
        <v>49</v>
      </c>
      <c r="D195" s="3" t="s">
        <v>8360</v>
      </c>
      <c r="E195" s="3" t="s">
        <v>8328</v>
      </c>
      <c r="F195" s="3" t="s">
        <v>8338</v>
      </c>
      <c r="G195" s="14">
        <v>0.1333</v>
      </c>
    </row>
    <row r="196" ht="15.75" customHeight="1">
      <c r="A196" s="3" t="s">
        <v>35</v>
      </c>
      <c r="B196" s="4">
        <v>45828.0</v>
      </c>
      <c r="C196" s="3" t="s">
        <v>49</v>
      </c>
      <c r="D196" s="3" t="s">
        <v>8361</v>
      </c>
      <c r="E196" s="3" t="s">
        <v>8328</v>
      </c>
      <c r="F196" s="3" t="s">
        <v>8338</v>
      </c>
      <c r="G196" s="14">
        <v>0.1333</v>
      </c>
    </row>
    <row r="197" ht="15.75" customHeight="1">
      <c r="A197" s="3" t="s">
        <v>35</v>
      </c>
      <c r="B197" s="4">
        <v>45828.0</v>
      </c>
      <c r="C197" s="3" t="s">
        <v>49</v>
      </c>
      <c r="D197" s="3" t="s">
        <v>8362</v>
      </c>
      <c r="E197" s="3" t="s">
        <v>8314</v>
      </c>
      <c r="F197" s="3" t="s">
        <v>8341</v>
      </c>
      <c r="G197" s="14">
        <v>0.2667</v>
      </c>
    </row>
    <row r="198" ht="15.75" customHeight="1">
      <c r="A198" s="3" t="s">
        <v>35</v>
      </c>
      <c r="B198" s="4">
        <v>45829.0</v>
      </c>
      <c r="C198" s="3" t="s">
        <v>6193</v>
      </c>
      <c r="D198" s="3" t="s">
        <v>8313</v>
      </c>
      <c r="E198" s="3" t="s">
        <v>8314</v>
      </c>
      <c r="F198" s="3" t="s">
        <v>8315</v>
      </c>
      <c r="G198" s="14">
        <v>0.5333</v>
      </c>
    </row>
    <row r="199" ht="15.75" customHeight="1">
      <c r="A199" s="3" t="s">
        <v>35</v>
      </c>
      <c r="B199" s="4">
        <v>45829.0</v>
      </c>
      <c r="C199" s="3" t="s">
        <v>6193</v>
      </c>
      <c r="D199" s="3" t="s">
        <v>8316</v>
      </c>
      <c r="E199" s="3" t="s">
        <v>8317</v>
      </c>
      <c r="F199" s="3" t="s">
        <v>8318</v>
      </c>
      <c r="G199" s="14">
        <v>2.0</v>
      </c>
    </row>
    <row r="200" ht="15.75" customHeight="1">
      <c r="A200" s="3" t="s">
        <v>35</v>
      </c>
      <c r="B200" s="4">
        <v>45829.0</v>
      </c>
      <c r="C200" s="3" t="s">
        <v>6193</v>
      </c>
      <c r="D200" s="3" t="s">
        <v>8316</v>
      </c>
      <c r="E200" s="3" t="s">
        <v>8314</v>
      </c>
      <c r="F200" s="3" t="s">
        <v>8319</v>
      </c>
      <c r="G200" s="14">
        <v>0.2667</v>
      </c>
    </row>
    <row r="201" ht="15.75" customHeight="1">
      <c r="A201" s="3" t="s">
        <v>35</v>
      </c>
      <c r="B201" s="4">
        <v>45829.0</v>
      </c>
      <c r="C201" s="3" t="s">
        <v>6193</v>
      </c>
      <c r="D201" s="3" t="s">
        <v>8320</v>
      </c>
      <c r="E201" s="3" t="s">
        <v>8321</v>
      </c>
      <c r="F201" s="3" t="s">
        <v>8322</v>
      </c>
      <c r="G201" s="14">
        <v>0.5</v>
      </c>
    </row>
    <row r="202" ht="15.75" customHeight="1">
      <c r="A202" s="3" t="s">
        <v>35</v>
      </c>
      <c r="B202" s="4">
        <v>45829.0</v>
      </c>
      <c r="C202" s="3" t="s">
        <v>6193</v>
      </c>
      <c r="D202" s="3" t="s">
        <v>8325</v>
      </c>
      <c r="E202" s="3" t="s">
        <v>8314</v>
      </c>
      <c r="F202" s="3" t="s">
        <v>8319</v>
      </c>
      <c r="G202" s="14">
        <v>0.2667</v>
      </c>
    </row>
    <row r="203" ht="15.75" customHeight="1">
      <c r="A203" s="3" t="s">
        <v>35</v>
      </c>
      <c r="B203" s="4">
        <v>45829.0</v>
      </c>
      <c r="C203" s="3" t="s">
        <v>6193</v>
      </c>
      <c r="D203" s="3" t="s">
        <v>8326</v>
      </c>
      <c r="E203" s="3" t="s">
        <v>8314</v>
      </c>
      <c r="F203" s="3" t="s">
        <v>8319</v>
      </c>
      <c r="G203" s="14">
        <v>0.2667</v>
      </c>
    </row>
    <row r="204" ht="15.75" customHeight="1">
      <c r="A204" s="3" t="s">
        <v>35</v>
      </c>
      <c r="B204" s="4">
        <v>45829.0</v>
      </c>
      <c r="C204" s="3" t="s">
        <v>6193</v>
      </c>
      <c r="D204" s="3" t="s">
        <v>8327</v>
      </c>
      <c r="E204" s="3" t="s">
        <v>8328</v>
      </c>
      <c r="F204" s="3" t="s">
        <v>8329</v>
      </c>
      <c r="G204" s="14">
        <v>0.1333</v>
      </c>
    </row>
    <row r="205" ht="15.75" customHeight="1">
      <c r="A205" s="3" t="s">
        <v>35</v>
      </c>
      <c r="B205" s="4">
        <v>45829.0</v>
      </c>
      <c r="C205" s="3" t="s">
        <v>117</v>
      </c>
      <c r="D205" s="3" t="s">
        <v>8313</v>
      </c>
      <c r="E205" s="3" t="s">
        <v>8314</v>
      </c>
      <c r="F205" s="3" t="s">
        <v>8330</v>
      </c>
      <c r="G205" s="14">
        <v>0.5333</v>
      </c>
    </row>
    <row r="206" ht="15.75" customHeight="1">
      <c r="A206" s="3" t="s">
        <v>35</v>
      </c>
      <c r="B206" s="4">
        <v>45829.0</v>
      </c>
      <c r="C206" s="3" t="s">
        <v>117</v>
      </c>
      <c r="D206" s="3" t="s">
        <v>8316</v>
      </c>
      <c r="E206" s="3" t="s">
        <v>8317</v>
      </c>
      <c r="F206" s="3" t="s">
        <v>8331</v>
      </c>
      <c r="G206" s="14">
        <v>3.0</v>
      </c>
    </row>
    <row r="207" ht="15.75" customHeight="1">
      <c r="A207" s="3" t="s">
        <v>35</v>
      </c>
      <c r="B207" s="4">
        <v>45829.0</v>
      </c>
      <c r="C207" s="3" t="s">
        <v>117</v>
      </c>
      <c r="D207" s="3" t="s">
        <v>8320</v>
      </c>
      <c r="E207" s="3" t="s">
        <v>8314</v>
      </c>
      <c r="F207" s="3" t="s">
        <v>8330</v>
      </c>
      <c r="G207" s="14">
        <v>0.5333</v>
      </c>
    </row>
    <row r="208" ht="15.75" customHeight="1">
      <c r="A208" s="3" t="s">
        <v>35</v>
      </c>
      <c r="B208" s="4">
        <v>45829.0</v>
      </c>
      <c r="C208" s="3" t="s">
        <v>117</v>
      </c>
      <c r="D208" s="3" t="s">
        <v>8326</v>
      </c>
      <c r="E208" s="3" t="s">
        <v>8317</v>
      </c>
      <c r="F208" s="3" t="s">
        <v>8332</v>
      </c>
      <c r="G208" s="14">
        <v>1.0</v>
      </c>
    </row>
    <row r="209" ht="15.75" customHeight="1">
      <c r="A209" s="3" t="s">
        <v>35</v>
      </c>
      <c r="B209" s="4">
        <v>45829.0</v>
      </c>
      <c r="C209" s="3" t="s">
        <v>117</v>
      </c>
      <c r="D209" s="3" t="s">
        <v>8333</v>
      </c>
      <c r="E209" s="3" t="s">
        <v>8334</v>
      </c>
      <c r="F209" s="3" t="s">
        <v>8335</v>
      </c>
      <c r="G209" s="14">
        <v>0.2667</v>
      </c>
    </row>
    <row r="210" ht="15.75" customHeight="1">
      <c r="A210" s="3" t="s">
        <v>35</v>
      </c>
      <c r="B210" s="4">
        <v>45829.0</v>
      </c>
      <c r="C210" s="3" t="s">
        <v>117</v>
      </c>
      <c r="D210" s="3" t="s">
        <v>8327</v>
      </c>
      <c r="E210" s="3" t="s">
        <v>8328</v>
      </c>
      <c r="F210" s="3" t="s">
        <v>8364</v>
      </c>
      <c r="G210" s="14">
        <v>0.1333</v>
      </c>
    </row>
    <row r="211" ht="15.75" customHeight="1">
      <c r="A211" s="3" t="s">
        <v>35</v>
      </c>
      <c r="B211" s="4">
        <v>45829.0</v>
      </c>
      <c r="C211" s="3" t="s">
        <v>49</v>
      </c>
      <c r="D211" s="3" t="s">
        <v>8313</v>
      </c>
      <c r="E211" s="3" t="s">
        <v>8317</v>
      </c>
      <c r="F211" s="3" t="s">
        <v>8336</v>
      </c>
      <c r="G211" s="14">
        <v>1.0</v>
      </c>
    </row>
    <row r="212" ht="15.75" customHeight="1">
      <c r="A212" s="3" t="s">
        <v>35</v>
      </c>
      <c r="B212" s="4">
        <v>45829.0</v>
      </c>
      <c r="C212" s="3" t="s">
        <v>49</v>
      </c>
      <c r="D212" s="3" t="s">
        <v>8316</v>
      </c>
      <c r="E212" s="3" t="s">
        <v>8317</v>
      </c>
      <c r="F212" s="3" t="s">
        <v>8336</v>
      </c>
      <c r="G212" s="14">
        <v>1.0</v>
      </c>
    </row>
    <row r="213" ht="15.75" customHeight="1">
      <c r="A213" s="3" t="s">
        <v>35</v>
      </c>
      <c r="B213" s="4">
        <v>45829.0</v>
      </c>
      <c r="C213" s="3" t="s">
        <v>49</v>
      </c>
      <c r="D213" s="3" t="s">
        <v>8337</v>
      </c>
      <c r="E213" s="3" t="s">
        <v>8328</v>
      </c>
      <c r="F213" s="3" t="s">
        <v>8338</v>
      </c>
      <c r="G213" s="14">
        <v>0.1333</v>
      </c>
    </row>
    <row r="214" ht="15.75" customHeight="1">
      <c r="A214" s="3" t="s">
        <v>35</v>
      </c>
      <c r="B214" s="4">
        <v>45829.0</v>
      </c>
      <c r="C214" s="3" t="s">
        <v>49</v>
      </c>
      <c r="D214" s="3" t="s">
        <v>8339</v>
      </c>
      <c r="E214" s="3" t="s">
        <v>8328</v>
      </c>
      <c r="F214" s="3" t="s">
        <v>8338</v>
      </c>
      <c r="G214" s="14">
        <v>0.1333</v>
      </c>
    </row>
    <row r="215" ht="15.75" customHeight="1">
      <c r="A215" s="3" t="s">
        <v>35</v>
      </c>
      <c r="B215" s="4">
        <v>45829.0</v>
      </c>
      <c r="C215" s="3" t="s">
        <v>49</v>
      </c>
      <c r="D215" s="3" t="s">
        <v>8340</v>
      </c>
      <c r="E215" s="3" t="s">
        <v>8314</v>
      </c>
      <c r="F215" s="3" t="s">
        <v>8341</v>
      </c>
      <c r="G215" s="14">
        <v>0.2667</v>
      </c>
    </row>
    <row r="216" ht="15.75" customHeight="1">
      <c r="A216" s="3" t="s">
        <v>35</v>
      </c>
      <c r="B216" s="4">
        <v>45829.0</v>
      </c>
      <c r="C216" s="3" t="s">
        <v>49</v>
      </c>
      <c r="D216" s="3" t="s">
        <v>8342</v>
      </c>
      <c r="E216" s="3" t="s">
        <v>8317</v>
      </c>
      <c r="F216" s="3" t="s">
        <v>8336</v>
      </c>
      <c r="G216" s="14">
        <v>1.0</v>
      </c>
    </row>
    <row r="217" ht="15.75" customHeight="1">
      <c r="A217" s="3" t="s">
        <v>35</v>
      </c>
      <c r="B217" s="4">
        <v>45829.0</v>
      </c>
      <c r="C217" s="3" t="s">
        <v>49</v>
      </c>
      <c r="D217" s="3" t="s">
        <v>8343</v>
      </c>
      <c r="E217" s="3" t="s">
        <v>8314</v>
      </c>
      <c r="F217" s="3" t="s">
        <v>8341</v>
      </c>
      <c r="G217" s="14">
        <v>0.2667</v>
      </c>
    </row>
    <row r="218" ht="15.75" customHeight="1">
      <c r="A218" s="3" t="s">
        <v>35</v>
      </c>
      <c r="B218" s="4">
        <v>45829.0</v>
      </c>
      <c r="C218" s="3" t="s">
        <v>49</v>
      </c>
      <c r="D218" s="3" t="s">
        <v>8344</v>
      </c>
      <c r="E218" s="3" t="s">
        <v>8314</v>
      </c>
      <c r="F218" s="3" t="s">
        <v>8341</v>
      </c>
      <c r="G218" s="14">
        <v>0.2667</v>
      </c>
    </row>
    <row r="219" ht="15.75" customHeight="1">
      <c r="A219" s="3" t="s">
        <v>35</v>
      </c>
      <c r="B219" s="4">
        <v>45829.0</v>
      </c>
      <c r="C219" s="3" t="s">
        <v>49</v>
      </c>
      <c r="D219" s="3" t="s">
        <v>8345</v>
      </c>
      <c r="E219" s="3" t="s">
        <v>8317</v>
      </c>
      <c r="F219" s="3" t="s">
        <v>8336</v>
      </c>
      <c r="G219" s="14">
        <v>1.0</v>
      </c>
    </row>
    <row r="220" ht="15.75" customHeight="1">
      <c r="A220" s="3" t="s">
        <v>35</v>
      </c>
      <c r="B220" s="4">
        <v>45829.0</v>
      </c>
      <c r="C220" s="3" t="s">
        <v>49</v>
      </c>
      <c r="D220" s="3" t="s">
        <v>8346</v>
      </c>
      <c r="E220" s="3" t="s">
        <v>8317</v>
      </c>
      <c r="F220" s="3" t="s">
        <v>8336</v>
      </c>
      <c r="G220" s="14">
        <v>1.0</v>
      </c>
    </row>
    <row r="221" ht="15.75" customHeight="1">
      <c r="A221" s="3" t="s">
        <v>35</v>
      </c>
      <c r="B221" s="4">
        <v>45829.0</v>
      </c>
      <c r="C221" s="3" t="s">
        <v>49</v>
      </c>
      <c r="D221" s="3" t="s">
        <v>8347</v>
      </c>
      <c r="E221" s="3" t="s">
        <v>8314</v>
      </c>
      <c r="F221" s="3" t="s">
        <v>8341</v>
      </c>
      <c r="G221" s="14">
        <v>0.2667</v>
      </c>
    </row>
    <row r="222" ht="15.75" customHeight="1">
      <c r="A222" s="3" t="s">
        <v>35</v>
      </c>
      <c r="B222" s="4">
        <v>45829.0</v>
      </c>
      <c r="C222" s="3" t="s">
        <v>49</v>
      </c>
      <c r="D222" s="3" t="s">
        <v>8365</v>
      </c>
      <c r="E222" s="3" t="s">
        <v>8317</v>
      </c>
      <c r="F222" s="3" t="s">
        <v>8336</v>
      </c>
      <c r="G222" s="14">
        <v>1.0</v>
      </c>
    </row>
    <row r="223" ht="15.75" customHeight="1">
      <c r="A223" s="3" t="s">
        <v>35</v>
      </c>
      <c r="B223" s="4">
        <v>45829.0</v>
      </c>
      <c r="C223" s="3" t="s">
        <v>49</v>
      </c>
      <c r="D223" s="3" t="s">
        <v>8348</v>
      </c>
      <c r="E223" s="3" t="s">
        <v>8314</v>
      </c>
      <c r="F223" s="3" t="s">
        <v>8341</v>
      </c>
      <c r="G223" s="14">
        <v>0.2667</v>
      </c>
    </row>
    <row r="224" ht="15.75" customHeight="1">
      <c r="A224" s="3" t="s">
        <v>35</v>
      </c>
      <c r="B224" s="4">
        <v>45829.0</v>
      </c>
      <c r="C224" s="3" t="s">
        <v>49</v>
      </c>
      <c r="D224" s="3" t="s">
        <v>8349</v>
      </c>
      <c r="E224" s="3" t="s">
        <v>8314</v>
      </c>
      <c r="F224" s="3" t="s">
        <v>8341</v>
      </c>
      <c r="G224" s="14">
        <v>0.2667</v>
      </c>
    </row>
    <row r="225" ht="15.75" customHeight="1">
      <c r="A225" s="3" t="s">
        <v>35</v>
      </c>
      <c r="B225" s="4">
        <v>45829.0</v>
      </c>
      <c r="C225" s="3" t="s">
        <v>49</v>
      </c>
      <c r="D225" s="3" t="s">
        <v>8350</v>
      </c>
      <c r="E225" s="3" t="s">
        <v>8314</v>
      </c>
      <c r="F225" s="3" t="s">
        <v>8341</v>
      </c>
      <c r="G225" s="14">
        <v>0.2667</v>
      </c>
    </row>
    <row r="226" ht="15.75" customHeight="1">
      <c r="A226" s="3" t="s">
        <v>35</v>
      </c>
      <c r="B226" s="4">
        <v>45829.0</v>
      </c>
      <c r="C226" s="3" t="s">
        <v>49</v>
      </c>
      <c r="D226" s="3" t="s">
        <v>8351</v>
      </c>
      <c r="E226" s="3" t="s">
        <v>8317</v>
      </c>
      <c r="F226" s="3" t="s">
        <v>8336</v>
      </c>
      <c r="G226" s="14">
        <v>1.0</v>
      </c>
    </row>
    <row r="227" ht="15.75" customHeight="1">
      <c r="A227" s="3" t="s">
        <v>35</v>
      </c>
      <c r="B227" s="4">
        <v>45829.0</v>
      </c>
      <c r="C227" s="3" t="s">
        <v>49</v>
      </c>
      <c r="D227" s="3" t="s">
        <v>8352</v>
      </c>
      <c r="E227" s="3" t="s">
        <v>8314</v>
      </c>
      <c r="F227" s="3" t="s">
        <v>8341</v>
      </c>
      <c r="G227" s="14">
        <v>0.2667</v>
      </c>
    </row>
    <row r="228" ht="15.75" customHeight="1">
      <c r="A228" s="3" t="s">
        <v>35</v>
      </c>
      <c r="B228" s="4">
        <v>45829.0</v>
      </c>
      <c r="C228" s="3" t="s">
        <v>49</v>
      </c>
      <c r="D228" s="3" t="s">
        <v>8353</v>
      </c>
      <c r="E228" s="3" t="s">
        <v>8314</v>
      </c>
      <c r="F228" s="3" t="s">
        <v>8363</v>
      </c>
      <c r="G228" s="14">
        <v>0.5333</v>
      </c>
    </row>
    <row r="229" ht="15.75" customHeight="1">
      <c r="A229" s="3" t="s">
        <v>35</v>
      </c>
      <c r="B229" s="4">
        <v>45829.0</v>
      </c>
      <c r="C229" s="3" t="s">
        <v>49</v>
      </c>
      <c r="D229" s="3" t="s">
        <v>8333</v>
      </c>
      <c r="E229" s="3" t="s">
        <v>8314</v>
      </c>
      <c r="F229" s="3" t="s">
        <v>8341</v>
      </c>
      <c r="G229" s="14">
        <v>0.2667</v>
      </c>
    </row>
    <row r="230" ht="15.75" customHeight="1">
      <c r="A230" s="3" t="s">
        <v>35</v>
      </c>
      <c r="B230" s="4">
        <v>45829.0</v>
      </c>
      <c r="C230" s="3" t="s">
        <v>49</v>
      </c>
      <c r="D230" s="3" t="s">
        <v>8354</v>
      </c>
      <c r="E230" s="3" t="s">
        <v>8317</v>
      </c>
      <c r="F230" s="3" t="s">
        <v>8355</v>
      </c>
      <c r="G230" s="14">
        <v>2.0</v>
      </c>
    </row>
    <row r="231" ht="15.75" customHeight="1">
      <c r="A231" s="3" t="s">
        <v>35</v>
      </c>
      <c r="B231" s="4">
        <v>45829.0</v>
      </c>
      <c r="C231" s="3" t="s">
        <v>49</v>
      </c>
      <c r="D231" s="3" t="s">
        <v>8356</v>
      </c>
      <c r="E231" s="3" t="s">
        <v>8317</v>
      </c>
      <c r="F231" s="3" t="s">
        <v>8357</v>
      </c>
      <c r="G231" s="14">
        <v>4.0</v>
      </c>
    </row>
    <row r="232" ht="15.75" customHeight="1">
      <c r="A232" s="3" t="s">
        <v>35</v>
      </c>
      <c r="B232" s="4">
        <v>45829.0</v>
      </c>
      <c r="C232" s="3" t="s">
        <v>49</v>
      </c>
      <c r="D232" s="3" t="s">
        <v>8327</v>
      </c>
      <c r="E232" s="3" t="s">
        <v>8328</v>
      </c>
      <c r="F232" s="3" t="s">
        <v>8358</v>
      </c>
      <c r="G232" s="14">
        <v>0.2667</v>
      </c>
    </row>
    <row r="233" ht="15.75" customHeight="1">
      <c r="A233" s="3" t="s">
        <v>35</v>
      </c>
      <c r="B233" s="4">
        <v>45829.0</v>
      </c>
      <c r="C233" s="3" t="s">
        <v>49</v>
      </c>
      <c r="D233" s="3" t="s">
        <v>8359</v>
      </c>
      <c r="E233" s="3" t="s">
        <v>8328</v>
      </c>
      <c r="F233" s="3" t="s">
        <v>8338</v>
      </c>
      <c r="G233" s="14">
        <v>0.1333</v>
      </c>
    </row>
    <row r="234" ht="15.75" customHeight="1">
      <c r="A234" s="3" t="s">
        <v>35</v>
      </c>
      <c r="B234" s="4">
        <v>45829.0</v>
      </c>
      <c r="C234" s="3" t="s">
        <v>49</v>
      </c>
      <c r="D234" s="3" t="s">
        <v>8360</v>
      </c>
      <c r="E234" s="3" t="s">
        <v>8328</v>
      </c>
      <c r="F234" s="3" t="s">
        <v>8338</v>
      </c>
      <c r="G234" s="14">
        <v>0.1333</v>
      </c>
    </row>
    <row r="235" ht="15.75" customHeight="1">
      <c r="A235" s="3" t="s">
        <v>35</v>
      </c>
      <c r="B235" s="4">
        <v>45829.0</v>
      </c>
      <c r="C235" s="3" t="s">
        <v>49</v>
      </c>
      <c r="D235" s="3" t="s">
        <v>8361</v>
      </c>
      <c r="E235" s="3" t="s">
        <v>8328</v>
      </c>
      <c r="F235" s="3" t="s">
        <v>8338</v>
      </c>
      <c r="G235" s="14">
        <v>0.1333</v>
      </c>
    </row>
    <row r="236" ht="15.75" customHeight="1">
      <c r="A236" s="3" t="s">
        <v>35</v>
      </c>
      <c r="B236" s="4">
        <v>45829.0</v>
      </c>
      <c r="C236" s="3" t="s">
        <v>49</v>
      </c>
      <c r="D236" s="3" t="s">
        <v>8362</v>
      </c>
      <c r="E236" s="3" t="s">
        <v>8314</v>
      </c>
      <c r="F236" s="3" t="s">
        <v>8341</v>
      </c>
      <c r="G236" s="14">
        <v>0.2667</v>
      </c>
    </row>
    <row r="237" ht="15.75" customHeight="1">
      <c r="A237" s="3" t="s">
        <v>35</v>
      </c>
      <c r="B237" s="4">
        <v>45830.0</v>
      </c>
      <c r="C237" s="3" t="s">
        <v>6193</v>
      </c>
      <c r="D237" s="3" t="s">
        <v>8313</v>
      </c>
      <c r="E237" s="3" t="s">
        <v>8314</v>
      </c>
      <c r="F237" s="3" t="s">
        <v>8315</v>
      </c>
      <c r="G237" s="14">
        <v>0.5333</v>
      </c>
    </row>
    <row r="238" ht="15.75" customHeight="1">
      <c r="A238" s="3" t="s">
        <v>35</v>
      </c>
      <c r="B238" s="4">
        <v>45830.0</v>
      </c>
      <c r="C238" s="3" t="s">
        <v>6193</v>
      </c>
      <c r="D238" s="3" t="s">
        <v>8316</v>
      </c>
      <c r="E238" s="3" t="s">
        <v>8317</v>
      </c>
      <c r="F238" s="3" t="s">
        <v>8318</v>
      </c>
      <c r="G238" s="14">
        <v>2.0</v>
      </c>
    </row>
    <row r="239" ht="15.75" customHeight="1">
      <c r="A239" s="3" t="s">
        <v>35</v>
      </c>
      <c r="B239" s="4">
        <v>45830.0</v>
      </c>
      <c r="C239" s="3" t="s">
        <v>6193</v>
      </c>
      <c r="D239" s="3" t="s">
        <v>8316</v>
      </c>
      <c r="E239" s="3" t="s">
        <v>8314</v>
      </c>
      <c r="F239" s="3" t="s">
        <v>8319</v>
      </c>
      <c r="G239" s="14">
        <v>0.2667</v>
      </c>
    </row>
    <row r="240" ht="15.75" customHeight="1">
      <c r="A240" s="3" t="s">
        <v>35</v>
      </c>
      <c r="B240" s="4">
        <v>45830.0</v>
      </c>
      <c r="C240" s="3" t="s">
        <v>6193</v>
      </c>
      <c r="D240" s="3" t="s">
        <v>8320</v>
      </c>
      <c r="E240" s="3" t="s">
        <v>8321</v>
      </c>
      <c r="F240" s="3" t="s">
        <v>8322</v>
      </c>
      <c r="G240" s="14">
        <v>0.5</v>
      </c>
    </row>
    <row r="241" ht="15.75" customHeight="1">
      <c r="A241" s="3" t="s">
        <v>35</v>
      </c>
      <c r="B241" s="4">
        <v>45830.0</v>
      </c>
      <c r="C241" s="3" t="s">
        <v>6193</v>
      </c>
      <c r="D241" s="3" t="s">
        <v>8325</v>
      </c>
      <c r="E241" s="3" t="s">
        <v>8314</v>
      </c>
      <c r="F241" s="3" t="s">
        <v>8319</v>
      </c>
      <c r="G241" s="14">
        <v>0.2667</v>
      </c>
    </row>
    <row r="242" ht="15.75" customHeight="1">
      <c r="A242" s="3" t="s">
        <v>35</v>
      </c>
      <c r="B242" s="4">
        <v>45830.0</v>
      </c>
      <c r="C242" s="3" t="s">
        <v>6193</v>
      </c>
      <c r="D242" s="3" t="s">
        <v>8326</v>
      </c>
      <c r="E242" s="3" t="s">
        <v>8314</v>
      </c>
      <c r="F242" s="3" t="s">
        <v>8319</v>
      </c>
      <c r="G242" s="14">
        <v>0.2667</v>
      </c>
    </row>
    <row r="243" ht="15.75" customHeight="1">
      <c r="A243" s="3" t="s">
        <v>35</v>
      </c>
      <c r="B243" s="4">
        <v>45830.0</v>
      </c>
      <c r="C243" s="3" t="s">
        <v>6193</v>
      </c>
      <c r="D243" s="3" t="s">
        <v>8327</v>
      </c>
      <c r="E243" s="3" t="s">
        <v>8328</v>
      </c>
      <c r="F243" s="3" t="s">
        <v>8329</v>
      </c>
      <c r="G243" s="14">
        <v>0.1333</v>
      </c>
    </row>
    <row r="244" ht="15.75" customHeight="1">
      <c r="A244" s="3" t="s">
        <v>35</v>
      </c>
      <c r="B244" s="4">
        <v>45830.0</v>
      </c>
      <c r="C244" s="3" t="s">
        <v>117</v>
      </c>
      <c r="D244" s="3" t="s">
        <v>8313</v>
      </c>
      <c r="E244" s="3" t="s">
        <v>8314</v>
      </c>
      <c r="F244" s="3" t="s">
        <v>8330</v>
      </c>
      <c r="G244" s="14">
        <v>0.5333</v>
      </c>
    </row>
    <row r="245" ht="15.75" customHeight="1">
      <c r="A245" s="3" t="s">
        <v>35</v>
      </c>
      <c r="B245" s="4">
        <v>45830.0</v>
      </c>
      <c r="C245" s="3" t="s">
        <v>117</v>
      </c>
      <c r="D245" s="3" t="s">
        <v>8316</v>
      </c>
      <c r="E245" s="3" t="s">
        <v>8317</v>
      </c>
      <c r="F245" s="3" t="s">
        <v>8331</v>
      </c>
      <c r="G245" s="14">
        <v>3.0</v>
      </c>
    </row>
    <row r="246" ht="15.75" customHeight="1">
      <c r="A246" s="3" t="s">
        <v>35</v>
      </c>
      <c r="B246" s="4">
        <v>45830.0</v>
      </c>
      <c r="C246" s="3" t="s">
        <v>117</v>
      </c>
      <c r="D246" s="3" t="s">
        <v>8320</v>
      </c>
      <c r="E246" s="3" t="s">
        <v>8314</v>
      </c>
      <c r="F246" s="3" t="s">
        <v>8330</v>
      </c>
      <c r="G246" s="14">
        <v>0.5333</v>
      </c>
    </row>
    <row r="247" ht="15.75" customHeight="1">
      <c r="A247" s="3" t="s">
        <v>35</v>
      </c>
      <c r="B247" s="4">
        <v>45830.0</v>
      </c>
      <c r="C247" s="3" t="s">
        <v>117</v>
      </c>
      <c r="D247" s="3" t="s">
        <v>8326</v>
      </c>
      <c r="E247" s="3" t="s">
        <v>8317</v>
      </c>
      <c r="F247" s="3" t="s">
        <v>8332</v>
      </c>
      <c r="G247" s="14">
        <v>1.0</v>
      </c>
    </row>
    <row r="248" ht="15.75" customHeight="1">
      <c r="A248" s="3" t="s">
        <v>35</v>
      </c>
      <c r="B248" s="4">
        <v>45830.0</v>
      </c>
      <c r="C248" s="3" t="s">
        <v>117</v>
      </c>
      <c r="D248" s="3" t="s">
        <v>8333</v>
      </c>
      <c r="E248" s="3" t="s">
        <v>8334</v>
      </c>
      <c r="F248" s="3" t="s">
        <v>8335</v>
      </c>
      <c r="G248" s="14">
        <v>0.2667</v>
      </c>
    </row>
    <row r="249" ht="15.75" customHeight="1">
      <c r="A249" s="3" t="s">
        <v>35</v>
      </c>
      <c r="B249" s="4">
        <v>45830.0</v>
      </c>
      <c r="C249" s="3" t="s">
        <v>117</v>
      </c>
      <c r="D249" s="3" t="s">
        <v>8327</v>
      </c>
      <c r="E249" s="3" t="s">
        <v>8328</v>
      </c>
      <c r="F249" s="3" t="s">
        <v>8364</v>
      </c>
      <c r="G249" s="14">
        <v>0.1333</v>
      </c>
    </row>
    <row r="250" ht="15.75" customHeight="1">
      <c r="A250" s="3" t="s">
        <v>35</v>
      </c>
      <c r="B250" s="4">
        <v>45830.0</v>
      </c>
      <c r="C250" s="3" t="s">
        <v>49</v>
      </c>
      <c r="D250" s="3" t="s">
        <v>8313</v>
      </c>
      <c r="E250" s="3" t="s">
        <v>8317</v>
      </c>
      <c r="F250" s="3" t="s">
        <v>8336</v>
      </c>
      <c r="G250" s="14">
        <v>1.0</v>
      </c>
    </row>
    <row r="251" ht="15.75" customHeight="1">
      <c r="A251" s="3" t="s">
        <v>35</v>
      </c>
      <c r="B251" s="4">
        <v>45830.0</v>
      </c>
      <c r="C251" s="3" t="s">
        <v>49</v>
      </c>
      <c r="D251" s="3" t="s">
        <v>8316</v>
      </c>
      <c r="E251" s="3" t="s">
        <v>8317</v>
      </c>
      <c r="F251" s="3" t="s">
        <v>8336</v>
      </c>
      <c r="G251" s="14">
        <v>1.0</v>
      </c>
    </row>
    <row r="252" ht="15.75" customHeight="1">
      <c r="A252" s="3" t="s">
        <v>35</v>
      </c>
      <c r="B252" s="4">
        <v>45830.0</v>
      </c>
      <c r="C252" s="3" t="s">
        <v>49</v>
      </c>
      <c r="D252" s="3" t="s">
        <v>8337</v>
      </c>
      <c r="E252" s="3" t="s">
        <v>8328</v>
      </c>
      <c r="F252" s="3" t="s">
        <v>8338</v>
      </c>
      <c r="G252" s="14">
        <v>0.1333</v>
      </c>
    </row>
    <row r="253" ht="15.75" customHeight="1">
      <c r="A253" s="3" t="s">
        <v>35</v>
      </c>
      <c r="B253" s="4">
        <v>45830.0</v>
      </c>
      <c r="C253" s="3" t="s">
        <v>49</v>
      </c>
      <c r="D253" s="3" t="s">
        <v>8339</v>
      </c>
      <c r="E253" s="3" t="s">
        <v>8328</v>
      </c>
      <c r="F253" s="3" t="s">
        <v>8338</v>
      </c>
      <c r="G253" s="14">
        <v>0.1333</v>
      </c>
    </row>
    <row r="254" ht="15.75" customHeight="1">
      <c r="A254" s="3" t="s">
        <v>35</v>
      </c>
      <c r="B254" s="4">
        <v>45830.0</v>
      </c>
      <c r="C254" s="3" t="s">
        <v>49</v>
      </c>
      <c r="D254" s="3" t="s">
        <v>8340</v>
      </c>
      <c r="E254" s="3" t="s">
        <v>8314</v>
      </c>
      <c r="F254" s="3" t="s">
        <v>8341</v>
      </c>
      <c r="G254" s="14">
        <v>0.2667</v>
      </c>
    </row>
    <row r="255" ht="15.75" customHeight="1">
      <c r="A255" s="3" t="s">
        <v>35</v>
      </c>
      <c r="B255" s="4">
        <v>45830.0</v>
      </c>
      <c r="C255" s="3" t="s">
        <v>49</v>
      </c>
      <c r="D255" s="3" t="s">
        <v>8342</v>
      </c>
      <c r="E255" s="3" t="s">
        <v>8317</v>
      </c>
      <c r="F255" s="3" t="s">
        <v>8336</v>
      </c>
      <c r="G255" s="14">
        <v>1.0</v>
      </c>
    </row>
    <row r="256" ht="15.75" customHeight="1">
      <c r="A256" s="3" t="s">
        <v>35</v>
      </c>
      <c r="B256" s="4">
        <v>45830.0</v>
      </c>
      <c r="C256" s="3" t="s">
        <v>49</v>
      </c>
      <c r="D256" s="3" t="s">
        <v>8344</v>
      </c>
      <c r="E256" s="3" t="s">
        <v>8314</v>
      </c>
      <c r="F256" s="3" t="s">
        <v>8341</v>
      </c>
      <c r="G256" s="14">
        <v>0.2667</v>
      </c>
    </row>
    <row r="257" ht="15.75" customHeight="1">
      <c r="A257" s="3" t="s">
        <v>35</v>
      </c>
      <c r="B257" s="4">
        <v>45830.0</v>
      </c>
      <c r="C257" s="3" t="s">
        <v>49</v>
      </c>
      <c r="D257" s="3" t="s">
        <v>8345</v>
      </c>
      <c r="E257" s="3" t="s">
        <v>8317</v>
      </c>
      <c r="F257" s="3" t="s">
        <v>8336</v>
      </c>
      <c r="G257" s="14">
        <v>1.0</v>
      </c>
    </row>
    <row r="258" ht="15.75" customHeight="1">
      <c r="A258" s="3" t="s">
        <v>35</v>
      </c>
      <c r="B258" s="4">
        <v>45830.0</v>
      </c>
      <c r="C258" s="3" t="s">
        <v>49</v>
      </c>
      <c r="D258" s="3" t="s">
        <v>8346</v>
      </c>
      <c r="E258" s="3" t="s">
        <v>8317</v>
      </c>
      <c r="F258" s="3" t="s">
        <v>8336</v>
      </c>
      <c r="G258" s="14">
        <v>1.0</v>
      </c>
    </row>
    <row r="259" ht="15.75" customHeight="1">
      <c r="A259" s="3" t="s">
        <v>35</v>
      </c>
      <c r="B259" s="4">
        <v>45830.0</v>
      </c>
      <c r="C259" s="3" t="s">
        <v>49</v>
      </c>
      <c r="D259" s="3" t="s">
        <v>8347</v>
      </c>
      <c r="E259" s="3" t="s">
        <v>8314</v>
      </c>
      <c r="F259" s="3" t="s">
        <v>8341</v>
      </c>
      <c r="G259" s="14">
        <v>0.2667</v>
      </c>
    </row>
    <row r="260" ht="15.75" customHeight="1">
      <c r="A260" s="3" t="s">
        <v>35</v>
      </c>
      <c r="B260" s="4">
        <v>45830.0</v>
      </c>
      <c r="C260" s="3" t="s">
        <v>49</v>
      </c>
      <c r="D260" s="3" t="s">
        <v>8365</v>
      </c>
      <c r="E260" s="3" t="s">
        <v>8317</v>
      </c>
      <c r="F260" s="3" t="s">
        <v>8336</v>
      </c>
      <c r="G260" s="14">
        <v>1.0</v>
      </c>
    </row>
    <row r="261" ht="15.75" customHeight="1">
      <c r="A261" s="3" t="s">
        <v>35</v>
      </c>
      <c r="B261" s="4">
        <v>45830.0</v>
      </c>
      <c r="C261" s="3" t="s">
        <v>49</v>
      </c>
      <c r="D261" s="3" t="s">
        <v>8348</v>
      </c>
      <c r="E261" s="3" t="s">
        <v>8314</v>
      </c>
      <c r="F261" s="3" t="s">
        <v>8341</v>
      </c>
      <c r="G261" s="14">
        <v>0.2667</v>
      </c>
    </row>
    <row r="262" ht="15.75" customHeight="1">
      <c r="A262" s="3" t="s">
        <v>35</v>
      </c>
      <c r="B262" s="4">
        <v>45830.0</v>
      </c>
      <c r="C262" s="3" t="s">
        <v>49</v>
      </c>
      <c r="D262" s="3" t="s">
        <v>8349</v>
      </c>
      <c r="E262" s="3" t="s">
        <v>8314</v>
      </c>
      <c r="F262" s="3" t="s">
        <v>8341</v>
      </c>
      <c r="G262" s="14">
        <v>0.2667</v>
      </c>
    </row>
    <row r="263" ht="15.75" customHeight="1">
      <c r="A263" s="3" t="s">
        <v>35</v>
      </c>
      <c r="B263" s="4">
        <v>45830.0</v>
      </c>
      <c r="C263" s="3" t="s">
        <v>49</v>
      </c>
      <c r="D263" s="3" t="s">
        <v>8350</v>
      </c>
      <c r="E263" s="3" t="s">
        <v>8314</v>
      </c>
      <c r="F263" s="3" t="s">
        <v>8341</v>
      </c>
      <c r="G263" s="14">
        <v>0.2667</v>
      </c>
    </row>
    <row r="264" ht="15.75" customHeight="1">
      <c r="A264" s="3" t="s">
        <v>35</v>
      </c>
      <c r="B264" s="4">
        <v>45830.0</v>
      </c>
      <c r="C264" s="3" t="s">
        <v>49</v>
      </c>
      <c r="D264" s="3" t="s">
        <v>8351</v>
      </c>
      <c r="E264" s="3" t="s">
        <v>8317</v>
      </c>
      <c r="F264" s="3" t="s">
        <v>8336</v>
      </c>
      <c r="G264" s="14">
        <v>1.0</v>
      </c>
    </row>
    <row r="265" ht="15.75" customHeight="1">
      <c r="A265" s="3" t="s">
        <v>35</v>
      </c>
      <c r="B265" s="4">
        <v>45830.0</v>
      </c>
      <c r="C265" s="3" t="s">
        <v>49</v>
      </c>
      <c r="D265" s="3" t="s">
        <v>8352</v>
      </c>
      <c r="E265" s="3" t="s">
        <v>8314</v>
      </c>
      <c r="F265" s="3" t="s">
        <v>8341</v>
      </c>
      <c r="G265" s="14">
        <v>0.2667</v>
      </c>
    </row>
    <row r="266" ht="15.75" customHeight="1">
      <c r="A266" s="3" t="s">
        <v>35</v>
      </c>
      <c r="B266" s="4">
        <v>45830.0</v>
      </c>
      <c r="C266" s="3" t="s">
        <v>49</v>
      </c>
      <c r="D266" s="3" t="s">
        <v>8353</v>
      </c>
      <c r="E266" s="3" t="s">
        <v>8314</v>
      </c>
      <c r="F266" s="3" t="s">
        <v>8363</v>
      </c>
      <c r="G266" s="14">
        <v>0.5333</v>
      </c>
    </row>
    <row r="267" ht="15.75" customHeight="1">
      <c r="A267" s="3" t="s">
        <v>35</v>
      </c>
      <c r="B267" s="4">
        <v>45830.0</v>
      </c>
      <c r="C267" s="3" t="s">
        <v>49</v>
      </c>
      <c r="D267" s="3" t="s">
        <v>8333</v>
      </c>
      <c r="E267" s="3" t="s">
        <v>8314</v>
      </c>
      <c r="F267" s="3" t="s">
        <v>8341</v>
      </c>
      <c r="G267" s="14">
        <v>0.2667</v>
      </c>
    </row>
    <row r="268" ht="15.75" customHeight="1">
      <c r="A268" s="3" t="s">
        <v>35</v>
      </c>
      <c r="B268" s="4">
        <v>45830.0</v>
      </c>
      <c r="C268" s="3" t="s">
        <v>49</v>
      </c>
      <c r="D268" s="3" t="s">
        <v>8354</v>
      </c>
      <c r="E268" s="3" t="s">
        <v>8317</v>
      </c>
      <c r="F268" s="3" t="s">
        <v>8355</v>
      </c>
      <c r="G268" s="14">
        <v>2.0</v>
      </c>
    </row>
    <row r="269" ht="15.75" customHeight="1">
      <c r="A269" s="3" t="s">
        <v>35</v>
      </c>
      <c r="B269" s="4">
        <v>45830.0</v>
      </c>
      <c r="C269" s="3" t="s">
        <v>49</v>
      </c>
      <c r="D269" s="3" t="s">
        <v>8356</v>
      </c>
      <c r="E269" s="3" t="s">
        <v>8317</v>
      </c>
      <c r="F269" s="3" t="s">
        <v>8357</v>
      </c>
      <c r="G269" s="14">
        <v>4.0</v>
      </c>
    </row>
    <row r="270" ht="15.75" customHeight="1">
      <c r="A270" s="3" t="s">
        <v>35</v>
      </c>
      <c r="B270" s="4">
        <v>45830.0</v>
      </c>
      <c r="C270" s="3" t="s">
        <v>49</v>
      </c>
      <c r="D270" s="3" t="s">
        <v>8327</v>
      </c>
      <c r="E270" s="3" t="s">
        <v>8328</v>
      </c>
      <c r="F270" s="3" t="s">
        <v>8358</v>
      </c>
      <c r="G270" s="14">
        <v>0.2667</v>
      </c>
    </row>
    <row r="271" ht="15.75" customHeight="1">
      <c r="A271" s="3" t="s">
        <v>35</v>
      </c>
      <c r="B271" s="4">
        <v>45830.0</v>
      </c>
      <c r="C271" s="3" t="s">
        <v>49</v>
      </c>
      <c r="D271" s="3" t="s">
        <v>8359</v>
      </c>
      <c r="E271" s="3" t="s">
        <v>8328</v>
      </c>
      <c r="F271" s="3" t="s">
        <v>8338</v>
      </c>
      <c r="G271" s="14">
        <v>0.1333</v>
      </c>
    </row>
    <row r="272" ht="15.75" customHeight="1">
      <c r="A272" s="3" t="s">
        <v>35</v>
      </c>
      <c r="B272" s="4">
        <v>45830.0</v>
      </c>
      <c r="C272" s="3" t="s">
        <v>49</v>
      </c>
      <c r="D272" s="3" t="s">
        <v>8360</v>
      </c>
      <c r="E272" s="3" t="s">
        <v>8328</v>
      </c>
      <c r="F272" s="3" t="s">
        <v>8338</v>
      </c>
      <c r="G272" s="14">
        <v>0.1333</v>
      </c>
    </row>
    <row r="273" ht="15.75" customHeight="1">
      <c r="A273" s="3" t="s">
        <v>35</v>
      </c>
      <c r="B273" s="4">
        <v>45830.0</v>
      </c>
      <c r="C273" s="3" t="s">
        <v>49</v>
      </c>
      <c r="D273" s="3" t="s">
        <v>8361</v>
      </c>
      <c r="E273" s="3" t="s">
        <v>8328</v>
      </c>
      <c r="F273" s="3" t="s">
        <v>8338</v>
      </c>
      <c r="G273" s="14">
        <v>0.1333</v>
      </c>
    </row>
    <row r="274" ht="15.75" customHeight="1">
      <c r="A274" s="3" t="s">
        <v>35</v>
      </c>
      <c r="B274" s="4">
        <v>45830.0</v>
      </c>
      <c r="C274" s="3" t="s">
        <v>49</v>
      </c>
      <c r="D274" s="3" t="s">
        <v>8362</v>
      </c>
      <c r="E274" s="3" t="s">
        <v>8314</v>
      </c>
      <c r="F274" s="3" t="s">
        <v>8341</v>
      </c>
      <c r="G274" s="14">
        <v>0.2667</v>
      </c>
    </row>
    <row r="275" ht="15.75" customHeight="1">
      <c r="A275" s="3" t="s">
        <v>35</v>
      </c>
      <c r="B275" s="4">
        <v>45831.0</v>
      </c>
      <c r="C275" s="3" t="s">
        <v>6193</v>
      </c>
      <c r="D275" s="3" t="s">
        <v>8313</v>
      </c>
      <c r="E275" s="3" t="s">
        <v>8314</v>
      </c>
      <c r="F275" s="3" t="s">
        <v>8315</v>
      </c>
      <c r="G275" s="14">
        <v>0.5333</v>
      </c>
    </row>
    <row r="276" ht="15.75" customHeight="1">
      <c r="A276" s="3" t="s">
        <v>35</v>
      </c>
      <c r="B276" s="4">
        <v>45831.0</v>
      </c>
      <c r="C276" s="3" t="s">
        <v>6193</v>
      </c>
      <c r="D276" s="3" t="s">
        <v>8316</v>
      </c>
      <c r="E276" s="3" t="s">
        <v>8317</v>
      </c>
      <c r="F276" s="3" t="s">
        <v>8318</v>
      </c>
      <c r="G276" s="14">
        <v>2.0</v>
      </c>
    </row>
    <row r="277" ht="15.75" customHeight="1">
      <c r="A277" s="3" t="s">
        <v>35</v>
      </c>
      <c r="B277" s="4">
        <v>45831.0</v>
      </c>
      <c r="C277" s="3" t="s">
        <v>6193</v>
      </c>
      <c r="D277" s="3" t="s">
        <v>8316</v>
      </c>
      <c r="E277" s="3" t="s">
        <v>8314</v>
      </c>
      <c r="F277" s="3" t="s">
        <v>8319</v>
      </c>
      <c r="G277" s="14">
        <v>0.2667</v>
      </c>
    </row>
    <row r="278" ht="15.75" customHeight="1">
      <c r="A278" s="3" t="s">
        <v>35</v>
      </c>
      <c r="B278" s="4">
        <v>45831.0</v>
      </c>
      <c r="C278" s="3" t="s">
        <v>6193</v>
      </c>
      <c r="D278" s="3" t="s">
        <v>8320</v>
      </c>
      <c r="E278" s="3" t="s">
        <v>8321</v>
      </c>
      <c r="F278" s="3" t="s">
        <v>8322</v>
      </c>
      <c r="G278" s="14">
        <v>0.5</v>
      </c>
    </row>
    <row r="279" ht="15.75" customHeight="1">
      <c r="A279" s="3" t="s">
        <v>35</v>
      </c>
      <c r="B279" s="4">
        <v>45831.0</v>
      </c>
      <c r="C279" s="3" t="s">
        <v>6193</v>
      </c>
      <c r="D279" s="3" t="s">
        <v>8325</v>
      </c>
      <c r="E279" s="3" t="s">
        <v>8314</v>
      </c>
      <c r="F279" s="3" t="s">
        <v>8319</v>
      </c>
      <c r="G279" s="14">
        <v>0.2667</v>
      </c>
    </row>
    <row r="280" ht="15.75" customHeight="1">
      <c r="A280" s="3" t="s">
        <v>35</v>
      </c>
      <c r="B280" s="4">
        <v>45831.0</v>
      </c>
      <c r="C280" s="3" t="s">
        <v>6193</v>
      </c>
      <c r="D280" s="3" t="s">
        <v>8326</v>
      </c>
      <c r="E280" s="3" t="s">
        <v>8314</v>
      </c>
      <c r="F280" s="3" t="s">
        <v>8319</v>
      </c>
      <c r="G280" s="14">
        <v>0.2667</v>
      </c>
    </row>
    <row r="281" ht="15.75" customHeight="1">
      <c r="A281" s="3" t="s">
        <v>35</v>
      </c>
      <c r="B281" s="4">
        <v>45831.0</v>
      </c>
      <c r="C281" s="3" t="s">
        <v>6193</v>
      </c>
      <c r="D281" s="3" t="s">
        <v>8327</v>
      </c>
      <c r="E281" s="3" t="s">
        <v>8328</v>
      </c>
      <c r="F281" s="3" t="s">
        <v>8329</v>
      </c>
      <c r="G281" s="14">
        <v>0.1333</v>
      </c>
    </row>
    <row r="282" ht="15.75" customHeight="1">
      <c r="A282" s="3" t="s">
        <v>35</v>
      </c>
      <c r="B282" s="4">
        <v>45831.0</v>
      </c>
      <c r="C282" s="3" t="s">
        <v>117</v>
      </c>
      <c r="D282" s="3" t="s">
        <v>8313</v>
      </c>
      <c r="E282" s="3" t="s">
        <v>8314</v>
      </c>
      <c r="F282" s="3" t="s">
        <v>8330</v>
      </c>
      <c r="G282" s="14">
        <v>0.5333</v>
      </c>
    </row>
    <row r="283" ht="15.75" customHeight="1">
      <c r="A283" s="3" t="s">
        <v>35</v>
      </c>
      <c r="B283" s="4">
        <v>45831.0</v>
      </c>
      <c r="C283" s="3" t="s">
        <v>117</v>
      </c>
      <c r="D283" s="3" t="s">
        <v>8316</v>
      </c>
      <c r="E283" s="3" t="s">
        <v>8317</v>
      </c>
      <c r="F283" s="3" t="s">
        <v>8331</v>
      </c>
      <c r="G283" s="14">
        <v>3.0</v>
      </c>
    </row>
    <row r="284" ht="15.75" customHeight="1">
      <c r="A284" s="3" t="s">
        <v>35</v>
      </c>
      <c r="B284" s="4">
        <v>45831.0</v>
      </c>
      <c r="C284" s="3" t="s">
        <v>117</v>
      </c>
      <c r="D284" s="3" t="s">
        <v>8320</v>
      </c>
      <c r="E284" s="3" t="s">
        <v>8314</v>
      </c>
      <c r="F284" s="3" t="s">
        <v>8330</v>
      </c>
      <c r="G284" s="14">
        <v>0.5333</v>
      </c>
    </row>
    <row r="285" ht="15.75" customHeight="1">
      <c r="A285" s="3" t="s">
        <v>35</v>
      </c>
      <c r="B285" s="4">
        <v>45831.0</v>
      </c>
      <c r="C285" s="3" t="s">
        <v>117</v>
      </c>
      <c r="D285" s="3" t="s">
        <v>8326</v>
      </c>
      <c r="E285" s="3" t="s">
        <v>8317</v>
      </c>
      <c r="F285" s="3" t="s">
        <v>8332</v>
      </c>
      <c r="G285" s="14">
        <v>1.0</v>
      </c>
    </row>
    <row r="286" ht="15.75" customHeight="1">
      <c r="A286" s="3" t="s">
        <v>35</v>
      </c>
      <c r="B286" s="4">
        <v>45831.0</v>
      </c>
      <c r="C286" s="3" t="s">
        <v>117</v>
      </c>
      <c r="D286" s="3" t="s">
        <v>8333</v>
      </c>
      <c r="E286" s="3" t="s">
        <v>8334</v>
      </c>
      <c r="F286" s="3" t="s">
        <v>8335</v>
      </c>
      <c r="G286" s="14">
        <v>0.2667</v>
      </c>
    </row>
    <row r="287" ht="15.75" customHeight="1">
      <c r="A287" s="3" t="s">
        <v>35</v>
      </c>
      <c r="B287" s="4">
        <v>45831.0</v>
      </c>
      <c r="C287" s="3" t="s">
        <v>117</v>
      </c>
      <c r="D287" s="3" t="s">
        <v>8327</v>
      </c>
      <c r="E287" s="3" t="s">
        <v>8328</v>
      </c>
      <c r="F287" s="3" t="s">
        <v>8364</v>
      </c>
      <c r="G287" s="14">
        <v>0.1333</v>
      </c>
    </row>
    <row r="288" ht="15.75" customHeight="1">
      <c r="A288" s="3" t="s">
        <v>35</v>
      </c>
      <c r="B288" s="4">
        <v>45831.0</v>
      </c>
      <c r="C288" s="3" t="s">
        <v>49</v>
      </c>
      <c r="D288" s="3" t="s">
        <v>8313</v>
      </c>
      <c r="E288" s="3" t="s">
        <v>8317</v>
      </c>
      <c r="F288" s="3" t="s">
        <v>8336</v>
      </c>
      <c r="G288" s="14">
        <v>1.0</v>
      </c>
    </row>
    <row r="289" ht="15.75" customHeight="1">
      <c r="A289" s="3" t="s">
        <v>35</v>
      </c>
      <c r="B289" s="4">
        <v>45831.0</v>
      </c>
      <c r="C289" s="3" t="s">
        <v>49</v>
      </c>
      <c r="D289" s="3" t="s">
        <v>8316</v>
      </c>
      <c r="E289" s="3" t="s">
        <v>8317</v>
      </c>
      <c r="F289" s="3" t="s">
        <v>8336</v>
      </c>
      <c r="G289" s="14">
        <v>1.0</v>
      </c>
    </row>
    <row r="290" ht="15.75" customHeight="1">
      <c r="A290" s="3" t="s">
        <v>35</v>
      </c>
      <c r="B290" s="4">
        <v>45831.0</v>
      </c>
      <c r="C290" s="3" t="s">
        <v>49</v>
      </c>
      <c r="D290" s="3" t="s">
        <v>8337</v>
      </c>
      <c r="E290" s="3" t="s">
        <v>8328</v>
      </c>
      <c r="F290" s="3" t="s">
        <v>8338</v>
      </c>
      <c r="G290" s="14">
        <v>0.1333</v>
      </c>
    </row>
    <row r="291" ht="15.75" customHeight="1">
      <c r="A291" s="3" t="s">
        <v>35</v>
      </c>
      <c r="B291" s="4">
        <v>45831.0</v>
      </c>
      <c r="C291" s="3" t="s">
        <v>49</v>
      </c>
      <c r="D291" s="3" t="s">
        <v>8339</v>
      </c>
      <c r="E291" s="3" t="s">
        <v>8328</v>
      </c>
      <c r="F291" s="3" t="s">
        <v>8338</v>
      </c>
      <c r="G291" s="14">
        <v>0.1333</v>
      </c>
    </row>
    <row r="292" ht="15.75" customHeight="1">
      <c r="A292" s="3" t="s">
        <v>35</v>
      </c>
      <c r="B292" s="4">
        <v>45831.0</v>
      </c>
      <c r="C292" s="3" t="s">
        <v>49</v>
      </c>
      <c r="D292" s="3" t="s">
        <v>8340</v>
      </c>
      <c r="E292" s="3" t="s">
        <v>8314</v>
      </c>
      <c r="F292" s="3" t="s">
        <v>8341</v>
      </c>
      <c r="G292" s="14">
        <v>0.2667</v>
      </c>
    </row>
    <row r="293" ht="15.75" customHeight="1">
      <c r="A293" s="3" t="s">
        <v>35</v>
      </c>
      <c r="B293" s="4">
        <v>45831.0</v>
      </c>
      <c r="C293" s="3" t="s">
        <v>49</v>
      </c>
      <c r="D293" s="3" t="s">
        <v>8342</v>
      </c>
      <c r="E293" s="3" t="s">
        <v>8317</v>
      </c>
      <c r="F293" s="3" t="s">
        <v>8336</v>
      </c>
      <c r="G293" s="14">
        <v>1.0</v>
      </c>
    </row>
    <row r="294" ht="15.75" customHeight="1">
      <c r="A294" s="3" t="s">
        <v>35</v>
      </c>
      <c r="B294" s="4">
        <v>45831.0</v>
      </c>
      <c r="C294" s="3" t="s">
        <v>49</v>
      </c>
      <c r="D294" s="3" t="s">
        <v>8344</v>
      </c>
      <c r="E294" s="3" t="s">
        <v>8314</v>
      </c>
      <c r="F294" s="3" t="s">
        <v>8341</v>
      </c>
      <c r="G294" s="14">
        <v>0.2667</v>
      </c>
    </row>
    <row r="295" ht="15.75" customHeight="1">
      <c r="A295" s="3" t="s">
        <v>35</v>
      </c>
      <c r="B295" s="4">
        <v>45831.0</v>
      </c>
      <c r="C295" s="3" t="s">
        <v>49</v>
      </c>
      <c r="D295" s="3" t="s">
        <v>8345</v>
      </c>
      <c r="E295" s="3" t="s">
        <v>8317</v>
      </c>
      <c r="F295" s="3" t="s">
        <v>8336</v>
      </c>
      <c r="G295" s="14">
        <v>1.0</v>
      </c>
    </row>
    <row r="296" ht="15.75" customHeight="1">
      <c r="A296" s="3" t="s">
        <v>35</v>
      </c>
      <c r="B296" s="4">
        <v>45831.0</v>
      </c>
      <c r="C296" s="3" t="s">
        <v>49</v>
      </c>
      <c r="D296" s="3" t="s">
        <v>8346</v>
      </c>
      <c r="E296" s="3" t="s">
        <v>8317</v>
      </c>
      <c r="F296" s="3" t="s">
        <v>8336</v>
      </c>
      <c r="G296" s="14">
        <v>1.0</v>
      </c>
    </row>
    <row r="297" ht="15.75" customHeight="1">
      <c r="A297" s="3" t="s">
        <v>35</v>
      </c>
      <c r="B297" s="4">
        <v>45831.0</v>
      </c>
      <c r="C297" s="3" t="s">
        <v>49</v>
      </c>
      <c r="D297" s="3" t="s">
        <v>8347</v>
      </c>
      <c r="E297" s="3" t="s">
        <v>8314</v>
      </c>
      <c r="F297" s="3" t="s">
        <v>8341</v>
      </c>
      <c r="G297" s="14">
        <v>0.2667</v>
      </c>
    </row>
    <row r="298" ht="15.75" customHeight="1">
      <c r="A298" s="3" t="s">
        <v>35</v>
      </c>
      <c r="B298" s="4">
        <v>45831.0</v>
      </c>
      <c r="C298" s="3" t="s">
        <v>49</v>
      </c>
      <c r="D298" s="3" t="s">
        <v>8365</v>
      </c>
      <c r="E298" s="3" t="s">
        <v>8317</v>
      </c>
      <c r="F298" s="3" t="s">
        <v>8336</v>
      </c>
      <c r="G298" s="14">
        <v>1.0</v>
      </c>
    </row>
    <row r="299" ht="15.75" customHeight="1">
      <c r="A299" s="3" t="s">
        <v>35</v>
      </c>
      <c r="B299" s="4">
        <v>45831.0</v>
      </c>
      <c r="C299" s="3" t="s">
        <v>49</v>
      </c>
      <c r="D299" s="3" t="s">
        <v>8348</v>
      </c>
      <c r="E299" s="3" t="s">
        <v>8314</v>
      </c>
      <c r="F299" s="3" t="s">
        <v>8341</v>
      </c>
      <c r="G299" s="14">
        <v>0.2667</v>
      </c>
    </row>
    <row r="300" ht="15.75" customHeight="1">
      <c r="A300" s="3" t="s">
        <v>35</v>
      </c>
      <c r="B300" s="4">
        <v>45831.0</v>
      </c>
      <c r="C300" s="3" t="s">
        <v>49</v>
      </c>
      <c r="D300" s="3" t="s">
        <v>8349</v>
      </c>
      <c r="E300" s="3" t="s">
        <v>8314</v>
      </c>
      <c r="F300" s="3" t="s">
        <v>8341</v>
      </c>
      <c r="G300" s="14">
        <v>0.2667</v>
      </c>
    </row>
    <row r="301" ht="15.75" customHeight="1">
      <c r="A301" s="3" t="s">
        <v>35</v>
      </c>
      <c r="B301" s="4">
        <v>45831.0</v>
      </c>
      <c r="C301" s="3" t="s">
        <v>49</v>
      </c>
      <c r="D301" s="3" t="s">
        <v>8350</v>
      </c>
      <c r="E301" s="3" t="s">
        <v>8314</v>
      </c>
      <c r="F301" s="3" t="s">
        <v>8341</v>
      </c>
      <c r="G301" s="14">
        <v>0.2667</v>
      </c>
    </row>
    <row r="302" ht="15.75" customHeight="1">
      <c r="A302" s="3" t="s">
        <v>35</v>
      </c>
      <c r="B302" s="4">
        <v>45831.0</v>
      </c>
      <c r="C302" s="3" t="s">
        <v>49</v>
      </c>
      <c r="D302" s="3" t="s">
        <v>8351</v>
      </c>
      <c r="E302" s="3" t="s">
        <v>8317</v>
      </c>
      <c r="F302" s="3" t="s">
        <v>8336</v>
      </c>
      <c r="G302" s="14">
        <v>1.0</v>
      </c>
    </row>
    <row r="303" ht="15.75" customHeight="1">
      <c r="A303" s="3" t="s">
        <v>35</v>
      </c>
      <c r="B303" s="4">
        <v>45831.0</v>
      </c>
      <c r="C303" s="3" t="s">
        <v>49</v>
      </c>
      <c r="D303" s="3" t="s">
        <v>8352</v>
      </c>
      <c r="E303" s="3" t="s">
        <v>8314</v>
      </c>
      <c r="F303" s="3" t="s">
        <v>8341</v>
      </c>
      <c r="G303" s="14">
        <v>0.2667</v>
      </c>
    </row>
    <row r="304" ht="15.75" customHeight="1">
      <c r="A304" s="3" t="s">
        <v>35</v>
      </c>
      <c r="B304" s="4">
        <v>45831.0</v>
      </c>
      <c r="C304" s="3" t="s">
        <v>49</v>
      </c>
      <c r="D304" s="3" t="s">
        <v>8353</v>
      </c>
      <c r="E304" s="3" t="s">
        <v>8314</v>
      </c>
      <c r="F304" s="3" t="s">
        <v>8363</v>
      </c>
      <c r="G304" s="14">
        <v>0.5333</v>
      </c>
    </row>
    <row r="305" ht="15.75" customHeight="1">
      <c r="A305" s="3" t="s">
        <v>35</v>
      </c>
      <c r="B305" s="4">
        <v>45831.0</v>
      </c>
      <c r="C305" s="3" t="s">
        <v>49</v>
      </c>
      <c r="D305" s="3" t="s">
        <v>8333</v>
      </c>
      <c r="E305" s="3" t="s">
        <v>8314</v>
      </c>
      <c r="F305" s="3" t="s">
        <v>8341</v>
      </c>
      <c r="G305" s="14">
        <v>0.2667</v>
      </c>
    </row>
    <row r="306" ht="15.75" customHeight="1">
      <c r="A306" s="3" t="s">
        <v>35</v>
      </c>
      <c r="B306" s="4">
        <v>45831.0</v>
      </c>
      <c r="C306" s="3" t="s">
        <v>49</v>
      </c>
      <c r="D306" s="3" t="s">
        <v>8354</v>
      </c>
      <c r="E306" s="3" t="s">
        <v>8317</v>
      </c>
      <c r="F306" s="3" t="s">
        <v>8355</v>
      </c>
      <c r="G306" s="14">
        <v>2.0</v>
      </c>
    </row>
    <row r="307" ht="15.75" customHeight="1">
      <c r="A307" s="3" t="s">
        <v>35</v>
      </c>
      <c r="B307" s="4">
        <v>45831.0</v>
      </c>
      <c r="C307" s="3" t="s">
        <v>49</v>
      </c>
      <c r="D307" s="3" t="s">
        <v>8356</v>
      </c>
      <c r="E307" s="3" t="s">
        <v>8317</v>
      </c>
      <c r="F307" s="3" t="s">
        <v>8357</v>
      </c>
      <c r="G307" s="14">
        <v>4.0</v>
      </c>
    </row>
    <row r="308" ht="15.75" customHeight="1">
      <c r="A308" s="3" t="s">
        <v>35</v>
      </c>
      <c r="B308" s="4">
        <v>45831.0</v>
      </c>
      <c r="C308" s="3" t="s">
        <v>49</v>
      </c>
      <c r="D308" s="3" t="s">
        <v>8327</v>
      </c>
      <c r="E308" s="3" t="s">
        <v>8328</v>
      </c>
      <c r="F308" s="3" t="s">
        <v>8358</v>
      </c>
      <c r="G308" s="14">
        <v>0.2667</v>
      </c>
    </row>
    <row r="309" ht="15.75" customHeight="1">
      <c r="A309" s="3" t="s">
        <v>35</v>
      </c>
      <c r="B309" s="4">
        <v>45831.0</v>
      </c>
      <c r="C309" s="3" t="s">
        <v>49</v>
      </c>
      <c r="D309" s="3" t="s">
        <v>8359</v>
      </c>
      <c r="E309" s="3" t="s">
        <v>8328</v>
      </c>
      <c r="F309" s="3" t="s">
        <v>8338</v>
      </c>
      <c r="G309" s="14">
        <v>0.1333</v>
      </c>
    </row>
    <row r="310" ht="15.75" customHeight="1">
      <c r="A310" s="3" t="s">
        <v>35</v>
      </c>
      <c r="B310" s="4">
        <v>45831.0</v>
      </c>
      <c r="C310" s="3" t="s">
        <v>49</v>
      </c>
      <c r="D310" s="3" t="s">
        <v>8360</v>
      </c>
      <c r="E310" s="3" t="s">
        <v>8328</v>
      </c>
      <c r="F310" s="3" t="s">
        <v>8338</v>
      </c>
      <c r="G310" s="14">
        <v>0.1333</v>
      </c>
    </row>
    <row r="311" ht="15.75" customHeight="1">
      <c r="A311" s="3" t="s">
        <v>35</v>
      </c>
      <c r="B311" s="4">
        <v>45831.0</v>
      </c>
      <c r="C311" s="3" t="s">
        <v>49</v>
      </c>
      <c r="D311" s="3" t="s">
        <v>8361</v>
      </c>
      <c r="E311" s="3" t="s">
        <v>8328</v>
      </c>
      <c r="F311" s="3" t="s">
        <v>8338</v>
      </c>
      <c r="G311" s="14">
        <v>0.1333</v>
      </c>
    </row>
    <row r="312" ht="15.75" customHeight="1">
      <c r="A312" s="3" t="s">
        <v>35</v>
      </c>
      <c r="B312" s="4">
        <v>45831.0</v>
      </c>
      <c r="C312" s="3" t="s">
        <v>49</v>
      </c>
      <c r="D312" s="3" t="s">
        <v>8362</v>
      </c>
      <c r="E312" s="3" t="s">
        <v>8314</v>
      </c>
      <c r="F312" s="3" t="s">
        <v>8341</v>
      </c>
      <c r="G312" s="14">
        <v>0.2667</v>
      </c>
    </row>
    <row r="313" ht="15.75" customHeight="1">
      <c r="A313" s="3" t="s">
        <v>35</v>
      </c>
      <c r="B313" s="4">
        <v>45832.0</v>
      </c>
      <c r="C313" s="3" t="s">
        <v>6193</v>
      </c>
      <c r="D313" s="3" t="s">
        <v>8313</v>
      </c>
      <c r="E313" s="3" t="s">
        <v>8314</v>
      </c>
      <c r="F313" s="3" t="s">
        <v>8315</v>
      </c>
      <c r="G313" s="14">
        <v>0.5333</v>
      </c>
    </row>
    <row r="314" ht="15.75" customHeight="1">
      <c r="A314" s="3" t="s">
        <v>35</v>
      </c>
      <c r="B314" s="4">
        <v>45832.0</v>
      </c>
      <c r="C314" s="3" t="s">
        <v>6193</v>
      </c>
      <c r="D314" s="3" t="s">
        <v>8316</v>
      </c>
      <c r="E314" s="3" t="s">
        <v>8317</v>
      </c>
      <c r="F314" s="3" t="s">
        <v>8318</v>
      </c>
      <c r="G314" s="14">
        <v>2.0</v>
      </c>
    </row>
    <row r="315" ht="15.75" customHeight="1">
      <c r="A315" s="3" t="s">
        <v>35</v>
      </c>
      <c r="B315" s="4">
        <v>45832.0</v>
      </c>
      <c r="C315" s="3" t="s">
        <v>6193</v>
      </c>
      <c r="D315" s="3" t="s">
        <v>8316</v>
      </c>
      <c r="E315" s="3" t="s">
        <v>8314</v>
      </c>
      <c r="F315" s="3" t="s">
        <v>8319</v>
      </c>
      <c r="G315" s="14">
        <v>0.2667</v>
      </c>
    </row>
    <row r="316" ht="15.75" customHeight="1">
      <c r="A316" s="3" t="s">
        <v>35</v>
      </c>
      <c r="B316" s="4">
        <v>45832.0</v>
      </c>
      <c r="C316" s="3" t="s">
        <v>6193</v>
      </c>
      <c r="D316" s="3" t="s">
        <v>8320</v>
      </c>
      <c r="E316" s="3" t="s">
        <v>8321</v>
      </c>
      <c r="F316" s="3" t="s">
        <v>8322</v>
      </c>
      <c r="G316" s="14">
        <v>0.5</v>
      </c>
    </row>
    <row r="317" ht="15.75" customHeight="1">
      <c r="A317" s="3" t="s">
        <v>35</v>
      </c>
      <c r="B317" s="4">
        <v>45832.0</v>
      </c>
      <c r="C317" s="3" t="s">
        <v>6193</v>
      </c>
      <c r="D317" s="3" t="s">
        <v>8326</v>
      </c>
      <c r="E317" s="3" t="s">
        <v>8314</v>
      </c>
      <c r="F317" s="3" t="s">
        <v>8319</v>
      </c>
      <c r="G317" s="14">
        <v>0.2667</v>
      </c>
    </row>
    <row r="318" ht="15.75" customHeight="1">
      <c r="A318" s="3" t="s">
        <v>35</v>
      </c>
      <c r="B318" s="4">
        <v>45832.0</v>
      </c>
      <c r="C318" s="3" t="s">
        <v>6193</v>
      </c>
      <c r="D318" s="3" t="s">
        <v>8327</v>
      </c>
      <c r="E318" s="3" t="s">
        <v>8328</v>
      </c>
      <c r="F318" s="3" t="s">
        <v>8329</v>
      </c>
      <c r="G318" s="14">
        <v>0.1333</v>
      </c>
    </row>
    <row r="319" ht="15.75" customHeight="1">
      <c r="A319" s="3" t="s">
        <v>35</v>
      </c>
      <c r="B319" s="4">
        <v>45832.0</v>
      </c>
      <c r="C319" s="3" t="s">
        <v>117</v>
      </c>
      <c r="D319" s="3" t="s">
        <v>8313</v>
      </c>
      <c r="E319" s="3" t="s">
        <v>8314</v>
      </c>
      <c r="F319" s="3" t="s">
        <v>8330</v>
      </c>
      <c r="G319" s="14">
        <v>0.5333</v>
      </c>
    </row>
    <row r="320" ht="15.75" customHeight="1">
      <c r="A320" s="3" t="s">
        <v>35</v>
      </c>
      <c r="B320" s="4">
        <v>45832.0</v>
      </c>
      <c r="C320" s="3" t="s">
        <v>117</v>
      </c>
      <c r="D320" s="3" t="s">
        <v>8316</v>
      </c>
      <c r="E320" s="3" t="s">
        <v>8317</v>
      </c>
      <c r="F320" s="3" t="s">
        <v>8331</v>
      </c>
      <c r="G320" s="14">
        <v>3.0</v>
      </c>
    </row>
    <row r="321" ht="15.75" customHeight="1">
      <c r="A321" s="3" t="s">
        <v>35</v>
      </c>
      <c r="B321" s="4">
        <v>45832.0</v>
      </c>
      <c r="C321" s="3" t="s">
        <v>117</v>
      </c>
      <c r="D321" s="3" t="s">
        <v>8320</v>
      </c>
      <c r="E321" s="3" t="s">
        <v>8314</v>
      </c>
      <c r="F321" s="3" t="s">
        <v>8330</v>
      </c>
      <c r="G321" s="14">
        <v>0.5333</v>
      </c>
    </row>
    <row r="322" ht="15.75" customHeight="1">
      <c r="A322" s="3" t="s">
        <v>35</v>
      </c>
      <c r="B322" s="4">
        <v>45832.0</v>
      </c>
      <c r="C322" s="3" t="s">
        <v>117</v>
      </c>
      <c r="D322" s="3" t="s">
        <v>8333</v>
      </c>
      <c r="E322" s="3" t="s">
        <v>8334</v>
      </c>
      <c r="F322" s="3" t="s">
        <v>8335</v>
      </c>
      <c r="G322" s="14">
        <v>0.2667</v>
      </c>
    </row>
    <row r="323" ht="15.75" customHeight="1">
      <c r="A323" s="3" t="s">
        <v>35</v>
      </c>
      <c r="B323" s="4">
        <v>45832.0</v>
      </c>
      <c r="C323" s="3" t="s">
        <v>117</v>
      </c>
      <c r="D323" s="3" t="s">
        <v>8327</v>
      </c>
      <c r="E323" s="3" t="s">
        <v>8328</v>
      </c>
      <c r="F323" s="3" t="s">
        <v>8364</v>
      </c>
      <c r="G323" s="14">
        <v>0.1333</v>
      </c>
    </row>
    <row r="324" ht="15.75" customHeight="1">
      <c r="A324" s="3" t="s">
        <v>35</v>
      </c>
      <c r="B324" s="4">
        <v>45832.0</v>
      </c>
      <c r="C324" s="3" t="s">
        <v>49</v>
      </c>
      <c r="D324" s="3" t="s">
        <v>8313</v>
      </c>
      <c r="E324" s="3" t="s">
        <v>8317</v>
      </c>
      <c r="F324" s="3" t="s">
        <v>8336</v>
      </c>
      <c r="G324" s="14">
        <v>1.0</v>
      </c>
    </row>
    <row r="325" ht="15.75" customHeight="1">
      <c r="A325" s="3" t="s">
        <v>35</v>
      </c>
      <c r="B325" s="4">
        <v>45832.0</v>
      </c>
      <c r="C325" s="3" t="s">
        <v>49</v>
      </c>
      <c r="D325" s="3" t="s">
        <v>8316</v>
      </c>
      <c r="E325" s="3" t="s">
        <v>8317</v>
      </c>
      <c r="F325" s="3" t="s">
        <v>8336</v>
      </c>
      <c r="G325" s="14">
        <v>1.0</v>
      </c>
    </row>
    <row r="326" ht="15.75" customHeight="1">
      <c r="A326" s="3" t="s">
        <v>35</v>
      </c>
      <c r="B326" s="4">
        <v>45832.0</v>
      </c>
      <c r="C326" s="3" t="s">
        <v>49</v>
      </c>
      <c r="D326" s="3" t="s">
        <v>8337</v>
      </c>
      <c r="E326" s="3" t="s">
        <v>8328</v>
      </c>
      <c r="F326" s="3" t="s">
        <v>8338</v>
      </c>
      <c r="G326" s="14">
        <v>0.1333</v>
      </c>
    </row>
    <row r="327" ht="15.75" customHeight="1">
      <c r="A327" s="3" t="s">
        <v>35</v>
      </c>
      <c r="B327" s="4">
        <v>45832.0</v>
      </c>
      <c r="C327" s="3" t="s">
        <v>49</v>
      </c>
      <c r="D327" s="3" t="s">
        <v>8339</v>
      </c>
      <c r="E327" s="3" t="s">
        <v>8328</v>
      </c>
      <c r="F327" s="3" t="s">
        <v>8338</v>
      </c>
      <c r="G327" s="14">
        <v>0.1333</v>
      </c>
    </row>
    <row r="328" ht="15.75" customHeight="1">
      <c r="A328" s="3" t="s">
        <v>35</v>
      </c>
      <c r="B328" s="4">
        <v>45832.0</v>
      </c>
      <c r="C328" s="3" t="s">
        <v>49</v>
      </c>
      <c r="D328" s="3" t="s">
        <v>8340</v>
      </c>
      <c r="E328" s="3" t="s">
        <v>8314</v>
      </c>
      <c r="F328" s="3" t="s">
        <v>8341</v>
      </c>
      <c r="G328" s="14">
        <v>0.2667</v>
      </c>
    </row>
    <row r="329" ht="15.75" customHeight="1">
      <c r="A329" s="3" t="s">
        <v>35</v>
      </c>
      <c r="B329" s="4">
        <v>45832.0</v>
      </c>
      <c r="C329" s="3" t="s">
        <v>49</v>
      </c>
      <c r="D329" s="3" t="s">
        <v>8342</v>
      </c>
      <c r="E329" s="3" t="s">
        <v>8317</v>
      </c>
      <c r="F329" s="3" t="s">
        <v>8336</v>
      </c>
      <c r="G329" s="14">
        <v>1.0</v>
      </c>
    </row>
    <row r="330" ht="15.75" customHeight="1">
      <c r="A330" s="3" t="s">
        <v>35</v>
      </c>
      <c r="B330" s="4">
        <v>45832.0</v>
      </c>
      <c r="C330" s="3" t="s">
        <v>49</v>
      </c>
      <c r="D330" s="3" t="s">
        <v>8344</v>
      </c>
      <c r="E330" s="3" t="s">
        <v>8314</v>
      </c>
      <c r="F330" s="3" t="s">
        <v>8341</v>
      </c>
      <c r="G330" s="14">
        <v>0.2667</v>
      </c>
    </row>
    <row r="331" ht="15.75" customHeight="1">
      <c r="A331" s="3" t="s">
        <v>35</v>
      </c>
      <c r="B331" s="4">
        <v>45832.0</v>
      </c>
      <c r="C331" s="3" t="s">
        <v>49</v>
      </c>
      <c r="D331" s="3" t="s">
        <v>8345</v>
      </c>
      <c r="E331" s="3" t="s">
        <v>8317</v>
      </c>
      <c r="F331" s="3" t="s">
        <v>8336</v>
      </c>
      <c r="G331" s="14">
        <v>1.0</v>
      </c>
    </row>
    <row r="332" ht="15.75" customHeight="1">
      <c r="A332" s="3" t="s">
        <v>35</v>
      </c>
      <c r="B332" s="4">
        <v>45832.0</v>
      </c>
      <c r="C332" s="3" t="s">
        <v>49</v>
      </c>
      <c r="D332" s="3" t="s">
        <v>8346</v>
      </c>
      <c r="E332" s="3" t="s">
        <v>8317</v>
      </c>
      <c r="F332" s="3" t="s">
        <v>8336</v>
      </c>
      <c r="G332" s="14">
        <v>1.0</v>
      </c>
    </row>
    <row r="333" ht="15.75" customHeight="1">
      <c r="A333" s="3" t="s">
        <v>35</v>
      </c>
      <c r="B333" s="4">
        <v>45832.0</v>
      </c>
      <c r="C333" s="3" t="s">
        <v>49</v>
      </c>
      <c r="D333" s="3" t="s">
        <v>8347</v>
      </c>
      <c r="E333" s="3" t="s">
        <v>8314</v>
      </c>
      <c r="F333" s="3" t="s">
        <v>8341</v>
      </c>
      <c r="G333" s="14">
        <v>0.2667</v>
      </c>
    </row>
    <row r="334" ht="15.75" customHeight="1">
      <c r="A334" s="3" t="s">
        <v>35</v>
      </c>
      <c r="B334" s="4">
        <v>45832.0</v>
      </c>
      <c r="C334" s="3" t="s">
        <v>49</v>
      </c>
      <c r="D334" s="3" t="s">
        <v>8365</v>
      </c>
      <c r="E334" s="3" t="s">
        <v>8317</v>
      </c>
      <c r="F334" s="3" t="s">
        <v>8336</v>
      </c>
      <c r="G334" s="14">
        <v>1.0</v>
      </c>
    </row>
    <row r="335" ht="15.75" customHeight="1">
      <c r="A335" s="3" t="s">
        <v>35</v>
      </c>
      <c r="B335" s="4">
        <v>45832.0</v>
      </c>
      <c r="C335" s="3" t="s">
        <v>49</v>
      </c>
      <c r="D335" s="3" t="s">
        <v>8348</v>
      </c>
      <c r="E335" s="3" t="s">
        <v>8314</v>
      </c>
      <c r="F335" s="3" t="s">
        <v>8341</v>
      </c>
      <c r="G335" s="14">
        <v>0.2667</v>
      </c>
    </row>
    <row r="336" ht="15.75" customHeight="1">
      <c r="A336" s="3" t="s">
        <v>35</v>
      </c>
      <c r="B336" s="4">
        <v>45832.0</v>
      </c>
      <c r="C336" s="3" t="s">
        <v>49</v>
      </c>
      <c r="D336" s="3" t="s">
        <v>8349</v>
      </c>
      <c r="E336" s="3" t="s">
        <v>8314</v>
      </c>
      <c r="F336" s="3" t="s">
        <v>8341</v>
      </c>
      <c r="G336" s="14">
        <v>0.2667</v>
      </c>
    </row>
    <row r="337" ht="15.75" customHeight="1">
      <c r="A337" s="3" t="s">
        <v>35</v>
      </c>
      <c r="B337" s="4">
        <v>45832.0</v>
      </c>
      <c r="C337" s="3" t="s">
        <v>49</v>
      </c>
      <c r="D337" s="3" t="s">
        <v>8350</v>
      </c>
      <c r="E337" s="3" t="s">
        <v>8314</v>
      </c>
      <c r="F337" s="3" t="s">
        <v>8341</v>
      </c>
      <c r="G337" s="14">
        <v>0.2667</v>
      </c>
    </row>
    <row r="338" ht="15.75" customHeight="1">
      <c r="A338" s="3" t="s">
        <v>35</v>
      </c>
      <c r="B338" s="4">
        <v>45832.0</v>
      </c>
      <c r="C338" s="3" t="s">
        <v>49</v>
      </c>
      <c r="D338" s="3" t="s">
        <v>8351</v>
      </c>
      <c r="E338" s="3" t="s">
        <v>8317</v>
      </c>
      <c r="F338" s="3" t="s">
        <v>8336</v>
      </c>
      <c r="G338" s="14">
        <v>1.0</v>
      </c>
    </row>
    <row r="339" ht="15.75" customHeight="1">
      <c r="A339" s="3" t="s">
        <v>35</v>
      </c>
      <c r="B339" s="4">
        <v>45832.0</v>
      </c>
      <c r="C339" s="3" t="s">
        <v>49</v>
      </c>
      <c r="D339" s="3" t="s">
        <v>8352</v>
      </c>
      <c r="E339" s="3" t="s">
        <v>8314</v>
      </c>
      <c r="F339" s="3" t="s">
        <v>8341</v>
      </c>
      <c r="G339" s="14">
        <v>0.2667</v>
      </c>
    </row>
    <row r="340" ht="15.75" customHeight="1">
      <c r="A340" s="3" t="s">
        <v>35</v>
      </c>
      <c r="B340" s="4">
        <v>45832.0</v>
      </c>
      <c r="C340" s="3" t="s">
        <v>49</v>
      </c>
      <c r="D340" s="3" t="s">
        <v>8353</v>
      </c>
      <c r="E340" s="3" t="s">
        <v>8317</v>
      </c>
      <c r="F340" s="3" t="s">
        <v>8336</v>
      </c>
      <c r="G340" s="14">
        <v>1.0</v>
      </c>
    </row>
    <row r="341" ht="15.75" customHeight="1">
      <c r="A341" s="3" t="s">
        <v>35</v>
      </c>
      <c r="B341" s="4">
        <v>45832.0</v>
      </c>
      <c r="C341" s="3" t="s">
        <v>49</v>
      </c>
      <c r="D341" s="3" t="s">
        <v>8353</v>
      </c>
      <c r="E341" s="3" t="s">
        <v>8314</v>
      </c>
      <c r="F341" s="3" t="s">
        <v>8363</v>
      </c>
      <c r="G341" s="14">
        <v>0.5333</v>
      </c>
    </row>
    <row r="342" ht="15.75" customHeight="1">
      <c r="A342" s="3" t="s">
        <v>35</v>
      </c>
      <c r="B342" s="4">
        <v>45832.0</v>
      </c>
      <c r="C342" s="3" t="s">
        <v>49</v>
      </c>
      <c r="D342" s="3" t="s">
        <v>8333</v>
      </c>
      <c r="E342" s="3" t="s">
        <v>8314</v>
      </c>
      <c r="F342" s="3" t="s">
        <v>8341</v>
      </c>
      <c r="G342" s="14">
        <v>0.2667</v>
      </c>
    </row>
    <row r="343" ht="15.75" customHeight="1">
      <c r="A343" s="3" t="s">
        <v>35</v>
      </c>
      <c r="B343" s="4">
        <v>45832.0</v>
      </c>
      <c r="C343" s="3" t="s">
        <v>49</v>
      </c>
      <c r="D343" s="3" t="s">
        <v>8354</v>
      </c>
      <c r="E343" s="3" t="s">
        <v>8317</v>
      </c>
      <c r="F343" s="3" t="s">
        <v>8355</v>
      </c>
      <c r="G343" s="14">
        <v>2.0</v>
      </c>
    </row>
    <row r="344" ht="15.75" customHeight="1">
      <c r="A344" s="3" t="s">
        <v>35</v>
      </c>
      <c r="B344" s="4">
        <v>45832.0</v>
      </c>
      <c r="C344" s="3" t="s">
        <v>49</v>
      </c>
      <c r="D344" s="3" t="s">
        <v>8356</v>
      </c>
      <c r="E344" s="3" t="s">
        <v>8317</v>
      </c>
      <c r="F344" s="3" t="s">
        <v>8357</v>
      </c>
      <c r="G344" s="14">
        <v>4.0</v>
      </c>
    </row>
    <row r="345" ht="15.75" customHeight="1">
      <c r="A345" s="3" t="s">
        <v>35</v>
      </c>
      <c r="B345" s="4">
        <v>45832.0</v>
      </c>
      <c r="C345" s="3" t="s">
        <v>49</v>
      </c>
      <c r="D345" s="3" t="s">
        <v>8327</v>
      </c>
      <c r="E345" s="3" t="s">
        <v>8328</v>
      </c>
      <c r="F345" s="3" t="s">
        <v>8358</v>
      </c>
      <c r="G345" s="14">
        <v>0.2667</v>
      </c>
    </row>
    <row r="346" ht="15.75" customHeight="1">
      <c r="A346" s="3" t="s">
        <v>35</v>
      </c>
      <c r="B346" s="4">
        <v>45832.0</v>
      </c>
      <c r="C346" s="3" t="s">
        <v>49</v>
      </c>
      <c r="D346" s="3" t="s">
        <v>8359</v>
      </c>
      <c r="E346" s="3" t="s">
        <v>8328</v>
      </c>
      <c r="F346" s="3" t="s">
        <v>8338</v>
      </c>
      <c r="G346" s="14">
        <v>0.1333</v>
      </c>
    </row>
    <row r="347" ht="15.75" customHeight="1">
      <c r="A347" s="3" t="s">
        <v>35</v>
      </c>
      <c r="B347" s="4">
        <v>45832.0</v>
      </c>
      <c r="C347" s="3" t="s">
        <v>49</v>
      </c>
      <c r="D347" s="3" t="s">
        <v>8360</v>
      </c>
      <c r="E347" s="3" t="s">
        <v>8328</v>
      </c>
      <c r="F347" s="3" t="s">
        <v>8338</v>
      </c>
      <c r="G347" s="14">
        <v>0.1333</v>
      </c>
    </row>
    <row r="348" ht="15.75" customHeight="1">
      <c r="A348" s="3" t="s">
        <v>35</v>
      </c>
      <c r="B348" s="4">
        <v>45832.0</v>
      </c>
      <c r="C348" s="3" t="s">
        <v>49</v>
      </c>
      <c r="D348" s="3" t="s">
        <v>8361</v>
      </c>
      <c r="E348" s="3" t="s">
        <v>8328</v>
      </c>
      <c r="F348" s="3" t="s">
        <v>8338</v>
      </c>
      <c r="G348" s="14">
        <v>0.1333</v>
      </c>
    </row>
    <row r="349" ht="15.75" customHeight="1">
      <c r="A349" s="3" t="s">
        <v>35</v>
      </c>
      <c r="B349" s="4">
        <v>45832.0</v>
      </c>
      <c r="C349" s="3" t="s">
        <v>49</v>
      </c>
      <c r="D349" s="3" t="s">
        <v>8362</v>
      </c>
      <c r="E349" s="3" t="s">
        <v>8314</v>
      </c>
      <c r="F349" s="3" t="s">
        <v>8341</v>
      </c>
      <c r="G349" s="14">
        <v>0.2667</v>
      </c>
    </row>
    <row r="350" ht="15.75" customHeight="1">
      <c r="A350" s="3" t="s">
        <v>35</v>
      </c>
      <c r="B350" s="4">
        <v>45833.0</v>
      </c>
      <c r="C350" s="3" t="s">
        <v>6193</v>
      </c>
      <c r="D350" s="3" t="s">
        <v>8313</v>
      </c>
      <c r="E350" s="3" t="s">
        <v>8314</v>
      </c>
      <c r="F350" s="3" t="s">
        <v>8315</v>
      </c>
      <c r="G350" s="14">
        <v>0.5333</v>
      </c>
    </row>
    <row r="351" ht="15.75" customHeight="1">
      <c r="A351" s="3" t="s">
        <v>35</v>
      </c>
      <c r="B351" s="4">
        <v>45833.0</v>
      </c>
      <c r="C351" s="3" t="s">
        <v>6193</v>
      </c>
      <c r="D351" s="3" t="s">
        <v>8316</v>
      </c>
      <c r="E351" s="3" t="s">
        <v>8317</v>
      </c>
      <c r="F351" s="3" t="s">
        <v>8318</v>
      </c>
      <c r="G351" s="14">
        <v>2.0</v>
      </c>
    </row>
    <row r="352" ht="15.75" customHeight="1">
      <c r="A352" s="3" t="s">
        <v>35</v>
      </c>
      <c r="B352" s="4">
        <v>45833.0</v>
      </c>
      <c r="C352" s="3" t="s">
        <v>6193</v>
      </c>
      <c r="D352" s="3" t="s">
        <v>8316</v>
      </c>
      <c r="E352" s="3" t="s">
        <v>8314</v>
      </c>
      <c r="F352" s="3" t="s">
        <v>8319</v>
      </c>
      <c r="G352" s="14">
        <v>0.2667</v>
      </c>
    </row>
    <row r="353" ht="15.75" customHeight="1">
      <c r="A353" s="3" t="s">
        <v>35</v>
      </c>
      <c r="B353" s="4">
        <v>45833.0</v>
      </c>
      <c r="C353" s="3" t="s">
        <v>6193</v>
      </c>
      <c r="D353" s="3" t="s">
        <v>8320</v>
      </c>
      <c r="E353" s="3" t="s">
        <v>8321</v>
      </c>
      <c r="F353" s="3" t="s">
        <v>8322</v>
      </c>
      <c r="G353" s="14">
        <v>0.5</v>
      </c>
    </row>
    <row r="354" ht="15.75" customHeight="1">
      <c r="A354" s="3" t="s">
        <v>35</v>
      </c>
      <c r="B354" s="4">
        <v>45833.0</v>
      </c>
      <c r="C354" s="3" t="s">
        <v>6193</v>
      </c>
      <c r="D354" s="3" t="s">
        <v>8327</v>
      </c>
      <c r="E354" s="3" t="s">
        <v>8328</v>
      </c>
      <c r="F354" s="3" t="s">
        <v>8329</v>
      </c>
      <c r="G354" s="14">
        <v>0.1333</v>
      </c>
    </row>
    <row r="355" ht="15.75" customHeight="1">
      <c r="A355" s="3" t="s">
        <v>35</v>
      </c>
      <c r="B355" s="4">
        <v>45833.0</v>
      </c>
      <c r="C355" s="3" t="s">
        <v>117</v>
      </c>
      <c r="D355" s="3" t="s">
        <v>8313</v>
      </c>
      <c r="E355" s="3" t="s">
        <v>8314</v>
      </c>
      <c r="F355" s="3" t="s">
        <v>8330</v>
      </c>
      <c r="G355" s="14">
        <v>0.5333</v>
      </c>
    </row>
    <row r="356" ht="15.75" customHeight="1">
      <c r="A356" s="3" t="s">
        <v>35</v>
      </c>
      <c r="B356" s="4">
        <v>45833.0</v>
      </c>
      <c r="C356" s="3" t="s">
        <v>117</v>
      </c>
      <c r="D356" s="3" t="s">
        <v>8316</v>
      </c>
      <c r="E356" s="3" t="s">
        <v>8317</v>
      </c>
      <c r="F356" s="3" t="s">
        <v>8331</v>
      </c>
      <c r="G356" s="14">
        <v>3.0</v>
      </c>
    </row>
    <row r="357" ht="15.75" customHeight="1">
      <c r="A357" s="3" t="s">
        <v>35</v>
      </c>
      <c r="B357" s="4">
        <v>45833.0</v>
      </c>
      <c r="C357" s="3" t="s">
        <v>117</v>
      </c>
      <c r="D357" s="3" t="s">
        <v>8320</v>
      </c>
      <c r="E357" s="3" t="s">
        <v>8314</v>
      </c>
      <c r="F357" s="3" t="s">
        <v>8330</v>
      </c>
      <c r="G357" s="14">
        <v>0.5333</v>
      </c>
    </row>
    <row r="358" ht="15.75" customHeight="1">
      <c r="A358" s="3" t="s">
        <v>35</v>
      </c>
      <c r="B358" s="4">
        <v>45833.0</v>
      </c>
      <c r="C358" s="3" t="s">
        <v>117</v>
      </c>
      <c r="D358" s="3" t="s">
        <v>8333</v>
      </c>
      <c r="E358" s="3" t="s">
        <v>8334</v>
      </c>
      <c r="F358" s="3" t="s">
        <v>8335</v>
      </c>
      <c r="G358" s="14">
        <v>0.2667</v>
      </c>
    </row>
    <row r="359" ht="15.75" customHeight="1">
      <c r="A359" s="3" t="s">
        <v>35</v>
      </c>
      <c r="B359" s="4">
        <v>45833.0</v>
      </c>
      <c r="C359" s="3" t="s">
        <v>117</v>
      </c>
      <c r="D359" s="3" t="s">
        <v>8327</v>
      </c>
      <c r="E359" s="3" t="s">
        <v>8328</v>
      </c>
      <c r="F359" s="3" t="s">
        <v>8364</v>
      </c>
      <c r="G359" s="14">
        <v>0.1333</v>
      </c>
    </row>
    <row r="360" ht="15.75" customHeight="1">
      <c r="A360" s="3" t="s">
        <v>35</v>
      </c>
      <c r="B360" s="4">
        <v>45833.0</v>
      </c>
      <c r="C360" s="3" t="s">
        <v>49</v>
      </c>
      <c r="D360" s="3" t="s">
        <v>8313</v>
      </c>
      <c r="E360" s="3" t="s">
        <v>8317</v>
      </c>
      <c r="F360" s="3" t="s">
        <v>8336</v>
      </c>
      <c r="G360" s="14">
        <v>1.0</v>
      </c>
    </row>
    <row r="361" ht="15.75" customHeight="1">
      <c r="A361" s="3" t="s">
        <v>35</v>
      </c>
      <c r="B361" s="4">
        <v>45833.0</v>
      </c>
      <c r="C361" s="3" t="s">
        <v>49</v>
      </c>
      <c r="D361" s="3" t="s">
        <v>8316</v>
      </c>
      <c r="E361" s="3" t="s">
        <v>8317</v>
      </c>
      <c r="F361" s="3" t="s">
        <v>8336</v>
      </c>
      <c r="G361" s="14">
        <v>1.0</v>
      </c>
    </row>
    <row r="362" ht="15.75" customHeight="1">
      <c r="A362" s="3" t="s">
        <v>35</v>
      </c>
      <c r="B362" s="4">
        <v>45833.0</v>
      </c>
      <c r="C362" s="3" t="s">
        <v>49</v>
      </c>
      <c r="D362" s="3" t="s">
        <v>8337</v>
      </c>
      <c r="E362" s="3" t="s">
        <v>8328</v>
      </c>
      <c r="F362" s="3" t="s">
        <v>8338</v>
      </c>
      <c r="G362" s="14">
        <v>0.1333</v>
      </c>
    </row>
    <row r="363" ht="15.75" customHeight="1">
      <c r="A363" s="3" t="s">
        <v>35</v>
      </c>
      <c r="B363" s="4">
        <v>45833.0</v>
      </c>
      <c r="C363" s="3" t="s">
        <v>49</v>
      </c>
      <c r="D363" s="3" t="s">
        <v>8339</v>
      </c>
      <c r="E363" s="3" t="s">
        <v>8328</v>
      </c>
      <c r="F363" s="3" t="s">
        <v>8338</v>
      </c>
      <c r="G363" s="14">
        <v>0.1333</v>
      </c>
    </row>
    <row r="364" ht="15.75" customHeight="1">
      <c r="A364" s="3" t="s">
        <v>35</v>
      </c>
      <c r="B364" s="4">
        <v>45833.0</v>
      </c>
      <c r="C364" s="3" t="s">
        <v>49</v>
      </c>
      <c r="D364" s="3" t="s">
        <v>8340</v>
      </c>
      <c r="E364" s="3" t="s">
        <v>8314</v>
      </c>
      <c r="F364" s="3" t="s">
        <v>8341</v>
      </c>
      <c r="G364" s="14">
        <v>0.2667</v>
      </c>
    </row>
    <row r="365" ht="15.75" customHeight="1">
      <c r="A365" s="3" t="s">
        <v>35</v>
      </c>
      <c r="B365" s="4">
        <v>45833.0</v>
      </c>
      <c r="C365" s="3" t="s">
        <v>49</v>
      </c>
      <c r="D365" s="3" t="s">
        <v>8342</v>
      </c>
      <c r="E365" s="3" t="s">
        <v>8317</v>
      </c>
      <c r="F365" s="3" t="s">
        <v>8336</v>
      </c>
      <c r="G365" s="14">
        <v>1.0</v>
      </c>
    </row>
    <row r="366" ht="15.75" customHeight="1">
      <c r="A366" s="3" t="s">
        <v>35</v>
      </c>
      <c r="B366" s="4">
        <v>45833.0</v>
      </c>
      <c r="C366" s="3" t="s">
        <v>49</v>
      </c>
      <c r="D366" s="3" t="s">
        <v>8344</v>
      </c>
      <c r="E366" s="3" t="s">
        <v>8314</v>
      </c>
      <c r="F366" s="3" t="s">
        <v>8341</v>
      </c>
      <c r="G366" s="14">
        <v>0.2667</v>
      </c>
    </row>
    <row r="367" ht="15.75" customHeight="1">
      <c r="A367" s="3" t="s">
        <v>35</v>
      </c>
      <c r="B367" s="4">
        <v>45833.0</v>
      </c>
      <c r="C367" s="3" t="s">
        <v>49</v>
      </c>
      <c r="D367" s="3" t="s">
        <v>8345</v>
      </c>
      <c r="E367" s="3" t="s">
        <v>8317</v>
      </c>
      <c r="F367" s="3" t="s">
        <v>8336</v>
      </c>
      <c r="G367" s="14">
        <v>1.0</v>
      </c>
    </row>
    <row r="368" ht="15.75" customHeight="1">
      <c r="A368" s="3" t="s">
        <v>35</v>
      </c>
      <c r="B368" s="4">
        <v>45833.0</v>
      </c>
      <c r="C368" s="3" t="s">
        <v>49</v>
      </c>
      <c r="D368" s="3" t="s">
        <v>8346</v>
      </c>
      <c r="E368" s="3" t="s">
        <v>8317</v>
      </c>
      <c r="F368" s="3" t="s">
        <v>8336</v>
      </c>
      <c r="G368" s="14">
        <v>1.0</v>
      </c>
    </row>
    <row r="369" ht="15.75" customHeight="1">
      <c r="A369" s="3" t="s">
        <v>35</v>
      </c>
      <c r="B369" s="4">
        <v>45833.0</v>
      </c>
      <c r="C369" s="3" t="s">
        <v>49</v>
      </c>
      <c r="D369" s="3" t="s">
        <v>8323</v>
      </c>
      <c r="E369" s="3" t="s">
        <v>8317</v>
      </c>
      <c r="F369" s="3" t="s">
        <v>8336</v>
      </c>
      <c r="G369" s="14">
        <v>1.0</v>
      </c>
    </row>
    <row r="370" ht="15.75" customHeight="1">
      <c r="A370" s="3" t="s">
        <v>35</v>
      </c>
      <c r="B370" s="4">
        <v>45833.0</v>
      </c>
      <c r="C370" s="3" t="s">
        <v>49</v>
      </c>
      <c r="D370" s="3" t="s">
        <v>8324</v>
      </c>
      <c r="E370" s="3" t="s">
        <v>8317</v>
      </c>
      <c r="F370" s="3" t="s">
        <v>8336</v>
      </c>
      <c r="G370" s="14">
        <v>1.0</v>
      </c>
    </row>
    <row r="371" ht="15.75" customHeight="1">
      <c r="A371" s="3" t="s">
        <v>35</v>
      </c>
      <c r="B371" s="4">
        <v>45833.0</v>
      </c>
      <c r="C371" s="3" t="s">
        <v>49</v>
      </c>
      <c r="D371" s="3" t="s">
        <v>8325</v>
      </c>
      <c r="E371" s="3" t="s">
        <v>8317</v>
      </c>
      <c r="F371" s="3" t="s">
        <v>8336</v>
      </c>
      <c r="G371" s="14">
        <v>1.0</v>
      </c>
    </row>
    <row r="372" ht="15.75" customHeight="1">
      <c r="A372" s="3" t="s">
        <v>35</v>
      </c>
      <c r="B372" s="4">
        <v>45833.0</v>
      </c>
      <c r="C372" s="3" t="s">
        <v>49</v>
      </c>
      <c r="D372" s="3" t="s">
        <v>8326</v>
      </c>
      <c r="E372" s="3" t="s">
        <v>8317</v>
      </c>
      <c r="F372" s="3" t="s">
        <v>8336</v>
      </c>
      <c r="G372" s="14">
        <v>1.0</v>
      </c>
    </row>
    <row r="373" ht="15.75" customHeight="1">
      <c r="A373" s="3" t="s">
        <v>35</v>
      </c>
      <c r="B373" s="4">
        <v>45833.0</v>
      </c>
      <c r="C373" s="3" t="s">
        <v>49</v>
      </c>
      <c r="D373" s="3" t="s">
        <v>8366</v>
      </c>
      <c r="E373" s="3" t="s">
        <v>8317</v>
      </c>
      <c r="F373" s="3" t="s">
        <v>8336</v>
      </c>
      <c r="G373" s="14">
        <v>1.0</v>
      </c>
    </row>
    <row r="374" ht="15.75" customHeight="1">
      <c r="A374" s="3" t="s">
        <v>35</v>
      </c>
      <c r="B374" s="4">
        <v>45833.0</v>
      </c>
      <c r="C374" s="3" t="s">
        <v>49</v>
      </c>
      <c r="D374" s="3" t="s">
        <v>8347</v>
      </c>
      <c r="E374" s="3" t="s">
        <v>8314</v>
      </c>
      <c r="F374" s="3" t="s">
        <v>8341</v>
      </c>
      <c r="G374" s="14">
        <v>0.2667</v>
      </c>
    </row>
    <row r="375" ht="15.75" customHeight="1">
      <c r="A375" s="3" t="s">
        <v>35</v>
      </c>
      <c r="B375" s="4">
        <v>45833.0</v>
      </c>
      <c r="C375" s="3" t="s">
        <v>49</v>
      </c>
      <c r="D375" s="3" t="s">
        <v>8365</v>
      </c>
      <c r="E375" s="3" t="s">
        <v>8317</v>
      </c>
      <c r="F375" s="3" t="s">
        <v>8336</v>
      </c>
      <c r="G375" s="14">
        <v>1.0</v>
      </c>
    </row>
    <row r="376" ht="15.75" customHeight="1">
      <c r="A376" s="3" t="s">
        <v>35</v>
      </c>
      <c r="B376" s="4">
        <v>45833.0</v>
      </c>
      <c r="C376" s="3" t="s">
        <v>49</v>
      </c>
      <c r="D376" s="3" t="s">
        <v>8348</v>
      </c>
      <c r="E376" s="3" t="s">
        <v>8314</v>
      </c>
      <c r="F376" s="3" t="s">
        <v>8341</v>
      </c>
      <c r="G376" s="14">
        <v>0.2667</v>
      </c>
    </row>
    <row r="377" ht="15.75" customHeight="1">
      <c r="A377" s="3" t="s">
        <v>35</v>
      </c>
      <c r="B377" s="4">
        <v>45833.0</v>
      </c>
      <c r="C377" s="3" t="s">
        <v>49</v>
      </c>
      <c r="D377" s="3" t="s">
        <v>8349</v>
      </c>
      <c r="E377" s="3" t="s">
        <v>8314</v>
      </c>
      <c r="F377" s="3" t="s">
        <v>8341</v>
      </c>
      <c r="G377" s="14">
        <v>0.2667</v>
      </c>
    </row>
    <row r="378" ht="15.75" customHeight="1">
      <c r="A378" s="3" t="s">
        <v>35</v>
      </c>
      <c r="B378" s="4">
        <v>45833.0</v>
      </c>
      <c r="C378" s="3" t="s">
        <v>49</v>
      </c>
      <c r="D378" s="3" t="s">
        <v>8350</v>
      </c>
      <c r="E378" s="3" t="s">
        <v>8314</v>
      </c>
      <c r="F378" s="3" t="s">
        <v>8341</v>
      </c>
      <c r="G378" s="14">
        <v>0.2667</v>
      </c>
    </row>
    <row r="379" ht="15.75" customHeight="1">
      <c r="A379" s="3" t="s">
        <v>35</v>
      </c>
      <c r="B379" s="4">
        <v>45833.0</v>
      </c>
      <c r="C379" s="3" t="s">
        <v>49</v>
      </c>
      <c r="D379" s="3" t="s">
        <v>8351</v>
      </c>
      <c r="E379" s="3" t="s">
        <v>8317</v>
      </c>
      <c r="F379" s="3" t="s">
        <v>8336</v>
      </c>
      <c r="G379" s="14">
        <v>1.0</v>
      </c>
    </row>
    <row r="380" ht="15.75" customHeight="1">
      <c r="A380" s="3" t="s">
        <v>35</v>
      </c>
      <c r="B380" s="4">
        <v>45833.0</v>
      </c>
      <c r="C380" s="3" t="s">
        <v>49</v>
      </c>
      <c r="D380" s="3" t="s">
        <v>8352</v>
      </c>
      <c r="E380" s="3" t="s">
        <v>8314</v>
      </c>
      <c r="F380" s="3" t="s">
        <v>8341</v>
      </c>
      <c r="G380" s="14">
        <v>0.2667</v>
      </c>
    </row>
    <row r="381" ht="15.75" customHeight="1">
      <c r="A381" s="3" t="s">
        <v>35</v>
      </c>
      <c r="B381" s="4">
        <v>45833.0</v>
      </c>
      <c r="C381" s="3" t="s">
        <v>49</v>
      </c>
      <c r="D381" s="3" t="s">
        <v>8353</v>
      </c>
      <c r="E381" s="3" t="s">
        <v>8317</v>
      </c>
      <c r="F381" s="3" t="s">
        <v>8336</v>
      </c>
      <c r="G381" s="14">
        <v>1.0</v>
      </c>
    </row>
    <row r="382" ht="15.75" customHeight="1">
      <c r="A382" s="3" t="s">
        <v>35</v>
      </c>
      <c r="B382" s="4">
        <v>45833.0</v>
      </c>
      <c r="C382" s="3" t="s">
        <v>49</v>
      </c>
      <c r="D382" s="3" t="s">
        <v>8353</v>
      </c>
      <c r="E382" s="3" t="s">
        <v>8314</v>
      </c>
      <c r="F382" s="3" t="s">
        <v>8363</v>
      </c>
      <c r="G382" s="14">
        <v>0.5333</v>
      </c>
    </row>
    <row r="383" ht="15.75" customHeight="1">
      <c r="A383" s="3" t="s">
        <v>35</v>
      </c>
      <c r="B383" s="4">
        <v>45833.0</v>
      </c>
      <c r="C383" s="3" t="s">
        <v>49</v>
      </c>
      <c r="D383" s="3" t="s">
        <v>8333</v>
      </c>
      <c r="E383" s="3" t="s">
        <v>8314</v>
      </c>
      <c r="F383" s="3" t="s">
        <v>8341</v>
      </c>
      <c r="G383" s="14">
        <v>0.2667</v>
      </c>
    </row>
    <row r="384" ht="15.75" customHeight="1">
      <c r="A384" s="3" t="s">
        <v>35</v>
      </c>
      <c r="B384" s="4">
        <v>45833.0</v>
      </c>
      <c r="C384" s="3" t="s">
        <v>49</v>
      </c>
      <c r="D384" s="3" t="s">
        <v>8354</v>
      </c>
      <c r="E384" s="3" t="s">
        <v>8317</v>
      </c>
      <c r="F384" s="3" t="s">
        <v>8355</v>
      </c>
      <c r="G384" s="14">
        <v>2.0</v>
      </c>
    </row>
    <row r="385" ht="15.75" customHeight="1">
      <c r="A385" s="3" t="s">
        <v>35</v>
      </c>
      <c r="B385" s="4">
        <v>45833.0</v>
      </c>
      <c r="C385" s="3" t="s">
        <v>49</v>
      </c>
      <c r="D385" s="3" t="s">
        <v>8356</v>
      </c>
      <c r="E385" s="3" t="s">
        <v>8317</v>
      </c>
      <c r="F385" s="3" t="s">
        <v>8357</v>
      </c>
      <c r="G385" s="14">
        <v>4.0</v>
      </c>
    </row>
    <row r="386" ht="15.75" customHeight="1">
      <c r="A386" s="3" t="s">
        <v>35</v>
      </c>
      <c r="B386" s="4">
        <v>45833.0</v>
      </c>
      <c r="C386" s="3" t="s">
        <v>49</v>
      </c>
      <c r="D386" s="3" t="s">
        <v>8327</v>
      </c>
      <c r="E386" s="3" t="s">
        <v>8328</v>
      </c>
      <c r="F386" s="3" t="s">
        <v>8358</v>
      </c>
      <c r="G386" s="14">
        <v>0.2667</v>
      </c>
    </row>
    <row r="387" ht="15.75" customHeight="1">
      <c r="A387" s="3" t="s">
        <v>35</v>
      </c>
      <c r="B387" s="4">
        <v>45833.0</v>
      </c>
      <c r="C387" s="3" t="s">
        <v>49</v>
      </c>
      <c r="D387" s="3" t="s">
        <v>8359</v>
      </c>
      <c r="E387" s="3" t="s">
        <v>8328</v>
      </c>
      <c r="F387" s="3" t="s">
        <v>8338</v>
      </c>
      <c r="G387" s="14">
        <v>0.1333</v>
      </c>
    </row>
    <row r="388" ht="15.75" customHeight="1">
      <c r="A388" s="3" t="s">
        <v>35</v>
      </c>
      <c r="B388" s="4">
        <v>45833.0</v>
      </c>
      <c r="C388" s="3" t="s">
        <v>49</v>
      </c>
      <c r="D388" s="3" t="s">
        <v>8360</v>
      </c>
      <c r="E388" s="3" t="s">
        <v>8328</v>
      </c>
      <c r="F388" s="3" t="s">
        <v>8338</v>
      </c>
      <c r="G388" s="14">
        <v>0.1333</v>
      </c>
    </row>
    <row r="389" ht="15.75" customHeight="1">
      <c r="A389" s="3" t="s">
        <v>35</v>
      </c>
      <c r="B389" s="4">
        <v>45833.0</v>
      </c>
      <c r="C389" s="3" t="s">
        <v>49</v>
      </c>
      <c r="D389" s="3" t="s">
        <v>8361</v>
      </c>
      <c r="E389" s="3" t="s">
        <v>8328</v>
      </c>
      <c r="F389" s="3" t="s">
        <v>8338</v>
      </c>
      <c r="G389" s="14">
        <v>0.1333</v>
      </c>
    </row>
    <row r="390" ht="15.75" customHeight="1">
      <c r="A390" s="3" t="s">
        <v>35</v>
      </c>
      <c r="B390" s="4">
        <v>45833.0</v>
      </c>
      <c r="C390" s="3" t="s">
        <v>49</v>
      </c>
      <c r="D390" s="3" t="s">
        <v>8362</v>
      </c>
      <c r="E390" s="3" t="s">
        <v>8314</v>
      </c>
      <c r="F390" s="3" t="s">
        <v>8341</v>
      </c>
      <c r="G390" s="14">
        <v>0.2667</v>
      </c>
    </row>
    <row r="391" ht="15.75" customHeight="1">
      <c r="A391" s="3" t="s">
        <v>35</v>
      </c>
      <c r="B391" s="4">
        <v>45834.0</v>
      </c>
      <c r="C391" s="3" t="s">
        <v>6193</v>
      </c>
      <c r="D391" s="3" t="s">
        <v>8313</v>
      </c>
      <c r="E391" s="3" t="s">
        <v>8314</v>
      </c>
      <c r="F391" s="3" t="s">
        <v>8315</v>
      </c>
      <c r="G391" s="14">
        <v>0.5333</v>
      </c>
    </row>
    <row r="392" ht="15.75" customHeight="1">
      <c r="A392" s="3" t="s">
        <v>35</v>
      </c>
      <c r="B392" s="4">
        <v>45834.0</v>
      </c>
      <c r="C392" s="3" t="s">
        <v>6193</v>
      </c>
      <c r="D392" s="3" t="s">
        <v>8316</v>
      </c>
      <c r="E392" s="3" t="s">
        <v>8317</v>
      </c>
      <c r="F392" s="3" t="s">
        <v>8367</v>
      </c>
      <c r="G392" s="14">
        <v>1.0</v>
      </c>
    </row>
    <row r="393" ht="15.75" customHeight="1">
      <c r="A393" s="3" t="s">
        <v>35</v>
      </c>
      <c r="B393" s="4">
        <v>45834.0</v>
      </c>
      <c r="C393" s="3" t="s">
        <v>6193</v>
      </c>
      <c r="D393" s="3" t="s">
        <v>8316</v>
      </c>
      <c r="E393" s="3" t="s">
        <v>8314</v>
      </c>
      <c r="F393" s="3" t="s">
        <v>8319</v>
      </c>
      <c r="G393" s="14">
        <v>0.2667</v>
      </c>
    </row>
    <row r="394" ht="15.75" customHeight="1">
      <c r="A394" s="3" t="s">
        <v>35</v>
      </c>
      <c r="B394" s="4">
        <v>45834.0</v>
      </c>
      <c r="C394" s="3" t="s">
        <v>6193</v>
      </c>
      <c r="D394" s="3" t="s">
        <v>8320</v>
      </c>
      <c r="E394" s="3" t="s">
        <v>8321</v>
      </c>
      <c r="F394" s="3" t="s">
        <v>8322</v>
      </c>
      <c r="G394" s="14">
        <v>0.5</v>
      </c>
    </row>
    <row r="395" ht="15.75" customHeight="1">
      <c r="A395" s="3" t="s">
        <v>35</v>
      </c>
      <c r="B395" s="4">
        <v>45834.0</v>
      </c>
      <c r="C395" s="3" t="s">
        <v>6193</v>
      </c>
      <c r="D395" s="3" t="s">
        <v>8327</v>
      </c>
      <c r="E395" s="3" t="s">
        <v>8328</v>
      </c>
      <c r="F395" s="3" t="s">
        <v>8329</v>
      </c>
      <c r="G395" s="14">
        <v>0.1333</v>
      </c>
    </row>
    <row r="396" ht="15.75" customHeight="1">
      <c r="A396" s="3" t="s">
        <v>35</v>
      </c>
      <c r="B396" s="4">
        <v>45834.0</v>
      </c>
      <c r="C396" s="3" t="s">
        <v>117</v>
      </c>
      <c r="D396" s="3" t="s">
        <v>8313</v>
      </c>
      <c r="E396" s="3" t="s">
        <v>8314</v>
      </c>
      <c r="F396" s="3" t="s">
        <v>8330</v>
      </c>
      <c r="G396" s="14">
        <v>0.5333</v>
      </c>
    </row>
    <row r="397" ht="15.75" customHeight="1">
      <c r="A397" s="3" t="s">
        <v>35</v>
      </c>
      <c r="B397" s="4">
        <v>45834.0</v>
      </c>
      <c r="C397" s="3" t="s">
        <v>117</v>
      </c>
      <c r="D397" s="3" t="s">
        <v>8316</v>
      </c>
      <c r="E397" s="3" t="s">
        <v>8317</v>
      </c>
      <c r="F397" s="3" t="s">
        <v>8332</v>
      </c>
      <c r="G397" s="14">
        <v>1.0</v>
      </c>
    </row>
    <row r="398" ht="15.75" customHeight="1">
      <c r="A398" s="3" t="s">
        <v>35</v>
      </c>
      <c r="B398" s="4">
        <v>45834.0</v>
      </c>
      <c r="C398" s="3" t="s">
        <v>117</v>
      </c>
      <c r="D398" s="3" t="s">
        <v>8320</v>
      </c>
      <c r="E398" s="3" t="s">
        <v>8314</v>
      </c>
      <c r="F398" s="3" t="s">
        <v>8330</v>
      </c>
      <c r="G398" s="14">
        <v>0.5333</v>
      </c>
    </row>
    <row r="399" ht="15.75" customHeight="1">
      <c r="A399" s="3" t="s">
        <v>35</v>
      </c>
      <c r="B399" s="4">
        <v>45834.0</v>
      </c>
      <c r="C399" s="3" t="s">
        <v>117</v>
      </c>
      <c r="D399" s="3" t="s">
        <v>8333</v>
      </c>
      <c r="E399" s="3" t="s">
        <v>8334</v>
      </c>
      <c r="F399" s="3" t="s">
        <v>8335</v>
      </c>
      <c r="G399" s="14">
        <v>0.2667</v>
      </c>
    </row>
    <row r="400" ht="15.75" customHeight="1">
      <c r="A400" s="3" t="s">
        <v>35</v>
      </c>
      <c r="B400" s="4">
        <v>45834.0</v>
      </c>
      <c r="C400" s="3" t="s">
        <v>117</v>
      </c>
      <c r="D400" s="3" t="s">
        <v>8327</v>
      </c>
      <c r="E400" s="3" t="s">
        <v>8328</v>
      </c>
      <c r="F400" s="3" t="s">
        <v>8364</v>
      </c>
      <c r="G400" s="14">
        <v>0.1333</v>
      </c>
    </row>
    <row r="401" ht="15.75" customHeight="1">
      <c r="A401" s="3" t="s">
        <v>35</v>
      </c>
      <c r="B401" s="4">
        <v>45834.0</v>
      </c>
      <c r="C401" s="3" t="s">
        <v>49</v>
      </c>
      <c r="D401" s="3" t="s">
        <v>8313</v>
      </c>
      <c r="E401" s="3" t="s">
        <v>8317</v>
      </c>
      <c r="F401" s="3" t="s">
        <v>8336</v>
      </c>
      <c r="G401" s="14">
        <v>1.0</v>
      </c>
    </row>
    <row r="402" ht="15.75" customHeight="1">
      <c r="A402" s="3" t="s">
        <v>35</v>
      </c>
      <c r="B402" s="4">
        <v>45834.0</v>
      </c>
      <c r="C402" s="3" t="s">
        <v>49</v>
      </c>
      <c r="D402" s="3" t="s">
        <v>8316</v>
      </c>
      <c r="E402" s="3" t="s">
        <v>8317</v>
      </c>
      <c r="F402" s="3" t="s">
        <v>8336</v>
      </c>
      <c r="G402" s="14">
        <v>1.0</v>
      </c>
    </row>
    <row r="403" ht="15.75" customHeight="1">
      <c r="A403" s="3" t="s">
        <v>35</v>
      </c>
      <c r="B403" s="4">
        <v>45834.0</v>
      </c>
      <c r="C403" s="3" t="s">
        <v>49</v>
      </c>
      <c r="D403" s="3" t="s">
        <v>8337</v>
      </c>
      <c r="E403" s="3" t="s">
        <v>8328</v>
      </c>
      <c r="F403" s="3" t="s">
        <v>8338</v>
      </c>
      <c r="G403" s="14">
        <v>0.1333</v>
      </c>
    </row>
    <row r="404" ht="15.75" customHeight="1">
      <c r="A404" s="3" t="s">
        <v>35</v>
      </c>
      <c r="B404" s="4">
        <v>45834.0</v>
      </c>
      <c r="C404" s="3" t="s">
        <v>49</v>
      </c>
      <c r="D404" s="3" t="s">
        <v>8339</v>
      </c>
      <c r="E404" s="3" t="s">
        <v>8328</v>
      </c>
      <c r="F404" s="3" t="s">
        <v>8338</v>
      </c>
      <c r="G404" s="14">
        <v>0.1333</v>
      </c>
    </row>
    <row r="405" ht="15.75" customHeight="1">
      <c r="A405" s="3" t="s">
        <v>35</v>
      </c>
      <c r="B405" s="4">
        <v>45834.0</v>
      </c>
      <c r="C405" s="3" t="s">
        <v>49</v>
      </c>
      <c r="D405" s="3" t="s">
        <v>8340</v>
      </c>
      <c r="E405" s="3" t="s">
        <v>8314</v>
      </c>
      <c r="F405" s="3" t="s">
        <v>8341</v>
      </c>
      <c r="G405" s="14">
        <v>0.2667</v>
      </c>
    </row>
    <row r="406" ht="15.75" customHeight="1">
      <c r="A406" s="3" t="s">
        <v>35</v>
      </c>
      <c r="B406" s="4">
        <v>45834.0</v>
      </c>
      <c r="C406" s="3" t="s">
        <v>49</v>
      </c>
      <c r="D406" s="3" t="s">
        <v>8342</v>
      </c>
      <c r="E406" s="3" t="s">
        <v>8317</v>
      </c>
      <c r="F406" s="3" t="s">
        <v>8336</v>
      </c>
      <c r="G406" s="14">
        <v>1.0</v>
      </c>
    </row>
    <row r="407" ht="15.75" customHeight="1">
      <c r="A407" s="3" t="s">
        <v>35</v>
      </c>
      <c r="B407" s="4">
        <v>45834.0</v>
      </c>
      <c r="C407" s="3" t="s">
        <v>49</v>
      </c>
      <c r="D407" s="3" t="s">
        <v>8344</v>
      </c>
      <c r="E407" s="3" t="s">
        <v>8314</v>
      </c>
      <c r="F407" s="3" t="s">
        <v>8341</v>
      </c>
      <c r="G407" s="14">
        <v>0.2667</v>
      </c>
    </row>
    <row r="408" ht="15.75" customHeight="1">
      <c r="A408" s="3" t="s">
        <v>35</v>
      </c>
      <c r="B408" s="4">
        <v>45834.0</v>
      </c>
      <c r="C408" s="3" t="s">
        <v>49</v>
      </c>
      <c r="D408" s="3" t="s">
        <v>8345</v>
      </c>
      <c r="E408" s="3" t="s">
        <v>8317</v>
      </c>
      <c r="F408" s="3" t="s">
        <v>8336</v>
      </c>
      <c r="G408" s="14">
        <v>1.0</v>
      </c>
    </row>
    <row r="409" ht="15.75" customHeight="1">
      <c r="A409" s="3" t="s">
        <v>35</v>
      </c>
      <c r="B409" s="4">
        <v>45834.0</v>
      </c>
      <c r="C409" s="3" t="s">
        <v>49</v>
      </c>
      <c r="D409" s="3" t="s">
        <v>8346</v>
      </c>
      <c r="E409" s="3" t="s">
        <v>8317</v>
      </c>
      <c r="F409" s="3" t="s">
        <v>8336</v>
      </c>
      <c r="G409" s="14">
        <v>1.0</v>
      </c>
    </row>
    <row r="410" ht="15.75" customHeight="1">
      <c r="A410" s="3" t="s">
        <v>35</v>
      </c>
      <c r="B410" s="4">
        <v>45834.0</v>
      </c>
      <c r="C410" s="3" t="s">
        <v>49</v>
      </c>
      <c r="D410" s="3" t="s">
        <v>8323</v>
      </c>
      <c r="E410" s="3" t="s">
        <v>8317</v>
      </c>
      <c r="F410" s="3" t="s">
        <v>8336</v>
      </c>
      <c r="G410" s="14">
        <v>1.0</v>
      </c>
    </row>
    <row r="411" ht="15.75" customHeight="1">
      <c r="A411" s="3" t="s">
        <v>35</v>
      </c>
      <c r="B411" s="4">
        <v>45834.0</v>
      </c>
      <c r="C411" s="3" t="s">
        <v>49</v>
      </c>
      <c r="D411" s="3" t="s">
        <v>8324</v>
      </c>
      <c r="E411" s="3" t="s">
        <v>8317</v>
      </c>
      <c r="F411" s="3" t="s">
        <v>8336</v>
      </c>
      <c r="G411" s="14">
        <v>1.0</v>
      </c>
    </row>
    <row r="412" ht="15.75" customHeight="1">
      <c r="A412" s="3" t="s">
        <v>35</v>
      </c>
      <c r="B412" s="4">
        <v>45834.0</v>
      </c>
      <c r="C412" s="3" t="s">
        <v>49</v>
      </c>
      <c r="D412" s="3" t="s">
        <v>8325</v>
      </c>
      <c r="E412" s="3" t="s">
        <v>8317</v>
      </c>
      <c r="F412" s="3" t="s">
        <v>8336</v>
      </c>
      <c r="G412" s="14">
        <v>1.0</v>
      </c>
    </row>
    <row r="413" ht="15.75" customHeight="1">
      <c r="A413" s="3" t="s">
        <v>35</v>
      </c>
      <c r="B413" s="4">
        <v>45834.0</v>
      </c>
      <c r="C413" s="3" t="s">
        <v>49</v>
      </c>
      <c r="D413" s="3" t="s">
        <v>8326</v>
      </c>
      <c r="E413" s="3" t="s">
        <v>8317</v>
      </c>
      <c r="F413" s="3" t="s">
        <v>8336</v>
      </c>
      <c r="G413" s="14">
        <v>1.0</v>
      </c>
    </row>
    <row r="414" ht="15.75" customHeight="1">
      <c r="A414" s="3" t="s">
        <v>35</v>
      </c>
      <c r="B414" s="4">
        <v>45834.0</v>
      </c>
      <c r="C414" s="3" t="s">
        <v>49</v>
      </c>
      <c r="D414" s="3" t="s">
        <v>8366</v>
      </c>
      <c r="E414" s="3" t="s">
        <v>8314</v>
      </c>
      <c r="F414" s="3" t="s">
        <v>8341</v>
      </c>
      <c r="G414" s="14">
        <v>0.2667</v>
      </c>
    </row>
    <row r="415" ht="15.75" customHeight="1">
      <c r="A415" s="3" t="s">
        <v>35</v>
      </c>
      <c r="B415" s="4">
        <v>45834.0</v>
      </c>
      <c r="C415" s="3" t="s">
        <v>49</v>
      </c>
      <c r="D415" s="3" t="s">
        <v>8347</v>
      </c>
      <c r="E415" s="3" t="s">
        <v>8314</v>
      </c>
      <c r="F415" s="3" t="s">
        <v>8341</v>
      </c>
      <c r="G415" s="14">
        <v>0.2667</v>
      </c>
    </row>
    <row r="416" ht="15.75" customHeight="1">
      <c r="A416" s="3" t="s">
        <v>35</v>
      </c>
      <c r="B416" s="4">
        <v>45834.0</v>
      </c>
      <c r="C416" s="3" t="s">
        <v>49</v>
      </c>
      <c r="D416" s="3" t="s">
        <v>8365</v>
      </c>
      <c r="E416" s="3" t="s">
        <v>8317</v>
      </c>
      <c r="F416" s="3" t="s">
        <v>8336</v>
      </c>
      <c r="G416" s="14">
        <v>1.0</v>
      </c>
    </row>
    <row r="417" ht="15.75" customHeight="1">
      <c r="A417" s="3" t="s">
        <v>35</v>
      </c>
      <c r="B417" s="4">
        <v>45834.0</v>
      </c>
      <c r="C417" s="3" t="s">
        <v>49</v>
      </c>
      <c r="D417" s="3" t="s">
        <v>8348</v>
      </c>
      <c r="E417" s="3" t="s">
        <v>8314</v>
      </c>
      <c r="F417" s="3" t="s">
        <v>8341</v>
      </c>
      <c r="G417" s="14">
        <v>0.2667</v>
      </c>
    </row>
    <row r="418" ht="15.75" customHeight="1">
      <c r="A418" s="3" t="s">
        <v>35</v>
      </c>
      <c r="B418" s="4">
        <v>45834.0</v>
      </c>
      <c r="C418" s="3" t="s">
        <v>49</v>
      </c>
      <c r="D418" s="3" t="s">
        <v>8349</v>
      </c>
      <c r="E418" s="3" t="s">
        <v>8314</v>
      </c>
      <c r="F418" s="3" t="s">
        <v>8341</v>
      </c>
      <c r="G418" s="14">
        <v>0.2667</v>
      </c>
    </row>
    <row r="419" ht="15.75" customHeight="1">
      <c r="A419" s="3" t="s">
        <v>35</v>
      </c>
      <c r="B419" s="4">
        <v>45834.0</v>
      </c>
      <c r="C419" s="3" t="s">
        <v>49</v>
      </c>
      <c r="D419" s="3" t="s">
        <v>8350</v>
      </c>
      <c r="E419" s="3" t="s">
        <v>8314</v>
      </c>
      <c r="F419" s="3" t="s">
        <v>8341</v>
      </c>
      <c r="G419" s="14">
        <v>0.2667</v>
      </c>
    </row>
    <row r="420" ht="15.75" customHeight="1">
      <c r="A420" s="3" t="s">
        <v>35</v>
      </c>
      <c r="B420" s="4">
        <v>45834.0</v>
      </c>
      <c r="C420" s="3" t="s">
        <v>49</v>
      </c>
      <c r="D420" s="3" t="s">
        <v>8351</v>
      </c>
      <c r="E420" s="3" t="s">
        <v>8317</v>
      </c>
      <c r="F420" s="3" t="s">
        <v>8336</v>
      </c>
      <c r="G420" s="14">
        <v>1.0</v>
      </c>
    </row>
    <row r="421" ht="15.75" customHeight="1">
      <c r="A421" s="3" t="s">
        <v>35</v>
      </c>
      <c r="B421" s="4">
        <v>45834.0</v>
      </c>
      <c r="C421" s="3" t="s">
        <v>49</v>
      </c>
      <c r="D421" s="3" t="s">
        <v>8352</v>
      </c>
      <c r="E421" s="3" t="s">
        <v>8314</v>
      </c>
      <c r="F421" s="3" t="s">
        <v>8341</v>
      </c>
      <c r="G421" s="14">
        <v>0.2667</v>
      </c>
    </row>
    <row r="422" ht="15.75" customHeight="1">
      <c r="A422" s="3" t="s">
        <v>35</v>
      </c>
      <c r="B422" s="4">
        <v>45834.0</v>
      </c>
      <c r="C422" s="3" t="s">
        <v>49</v>
      </c>
      <c r="D422" s="3" t="s">
        <v>8353</v>
      </c>
      <c r="E422" s="3" t="s">
        <v>8317</v>
      </c>
      <c r="F422" s="3" t="s">
        <v>8336</v>
      </c>
      <c r="G422" s="14">
        <v>1.0</v>
      </c>
    </row>
    <row r="423" ht="15.75" customHeight="1">
      <c r="A423" s="3" t="s">
        <v>35</v>
      </c>
      <c r="B423" s="4">
        <v>45834.0</v>
      </c>
      <c r="C423" s="3" t="s">
        <v>49</v>
      </c>
      <c r="D423" s="3" t="s">
        <v>8353</v>
      </c>
      <c r="E423" s="3" t="s">
        <v>8314</v>
      </c>
      <c r="F423" s="3" t="s">
        <v>8363</v>
      </c>
      <c r="G423" s="14">
        <v>0.5333</v>
      </c>
    </row>
    <row r="424" ht="15.75" customHeight="1">
      <c r="A424" s="3" t="s">
        <v>35</v>
      </c>
      <c r="B424" s="4">
        <v>45834.0</v>
      </c>
      <c r="C424" s="3" t="s">
        <v>49</v>
      </c>
      <c r="D424" s="3" t="s">
        <v>8333</v>
      </c>
      <c r="E424" s="3" t="s">
        <v>8314</v>
      </c>
      <c r="F424" s="3" t="s">
        <v>8341</v>
      </c>
      <c r="G424" s="14">
        <v>0.2667</v>
      </c>
    </row>
    <row r="425" ht="15.75" customHeight="1">
      <c r="A425" s="3" t="s">
        <v>35</v>
      </c>
      <c r="B425" s="4">
        <v>45834.0</v>
      </c>
      <c r="C425" s="3" t="s">
        <v>49</v>
      </c>
      <c r="D425" s="3" t="s">
        <v>8354</v>
      </c>
      <c r="E425" s="3" t="s">
        <v>8317</v>
      </c>
      <c r="F425" s="3" t="s">
        <v>8355</v>
      </c>
      <c r="G425" s="14">
        <v>2.0</v>
      </c>
    </row>
    <row r="426" ht="15.75" customHeight="1">
      <c r="A426" s="3" t="s">
        <v>35</v>
      </c>
      <c r="B426" s="4">
        <v>45834.0</v>
      </c>
      <c r="C426" s="3" t="s">
        <v>49</v>
      </c>
      <c r="D426" s="3" t="s">
        <v>8356</v>
      </c>
      <c r="E426" s="3" t="s">
        <v>8317</v>
      </c>
      <c r="F426" s="3" t="s">
        <v>8357</v>
      </c>
      <c r="G426" s="14">
        <v>4.0</v>
      </c>
    </row>
    <row r="427" ht="15.75" customHeight="1">
      <c r="A427" s="3" t="s">
        <v>35</v>
      </c>
      <c r="B427" s="4">
        <v>45834.0</v>
      </c>
      <c r="C427" s="3" t="s">
        <v>49</v>
      </c>
      <c r="D427" s="3" t="s">
        <v>8327</v>
      </c>
      <c r="E427" s="3" t="s">
        <v>8328</v>
      </c>
      <c r="F427" s="3" t="s">
        <v>8358</v>
      </c>
      <c r="G427" s="14">
        <v>0.2667</v>
      </c>
    </row>
    <row r="428" ht="15.75" customHeight="1">
      <c r="A428" s="3" t="s">
        <v>35</v>
      </c>
      <c r="B428" s="4">
        <v>45834.0</v>
      </c>
      <c r="C428" s="3" t="s">
        <v>49</v>
      </c>
      <c r="D428" s="3" t="s">
        <v>8359</v>
      </c>
      <c r="E428" s="3" t="s">
        <v>8328</v>
      </c>
      <c r="F428" s="3" t="s">
        <v>8338</v>
      </c>
      <c r="G428" s="14">
        <v>0.1333</v>
      </c>
    </row>
    <row r="429" ht="15.75" customHeight="1">
      <c r="A429" s="3" t="s">
        <v>35</v>
      </c>
      <c r="B429" s="4">
        <v>45834.0</v>
      </c>
      <c r="C429" s="3" t="s">
        <v>49</v>
      </c>
      <c r="D429" s="3" t="s">
        <v>8360</v>
      </c>
      <c r="E429" s="3" t="s">
        <v>8328</v>
      </c>
      <c r="F429" s="3" t="s">
        <v>8338</v>
      </c>
      <c r="G429" s="14">
        <v>0.1333</v>
      </c>
    </row>
    <row r="430" ht="15.75" customHeight="1">
      <c r="A430" s="3" t="s">
        <v>35</v>
      </c>
      <c r="B430" s="4">
        <v>45834.0</v>
      </c>
      <c r="C430" s="3" t="s">
        <v>49</v>
      </c>
      <c r="D430" s="3" t="s">
        <v>8361</v>
      </c>
      <c r="E430" s="3" t="s">
        <v>8328</v>
      </c>
      <c r="F430" s="3" t="s">
        <v>8338</v>
      </c>
      <c r="G430" s="14">
        <v>0.1333</v>
      </c>
    </row>
    <row r="431" ht="15.75" customHeight="1">
      <c r="A431" s="3" t="s">
        <v>35</v>
      </c>
      <c r="B431" s="4">
        <v>45834.0</v>
      </c>
      <c r="C431" s="3" t="s">
        <v>49</v>
      </c>
      <c r="D431" s="3" t="s">
        <v>8362</v>
      </c>
      <c r="E431" s="3" t="s">
        <v>8314</v>
      </c>
      <c r="F431" s="3" t="s">
        <v>8341</v>
      </c>
      <c r="G431" s="14">
        <v>0.2667</v>
      </c>
    </row>
    <row r="432" ht="15.75" customHeight="1">
      <c r="A432" s="3" t="s">
        <v>35</v>
      </c>
      <c r="B432" s="4">
        <v>45834.0</v>
      </c>
      <c r="C432" s="3" t="s">
        <v>49</v>
      </c>
      <c r="D432" s="3" t="s">
        <v>8368</v>
      </c>
      <c r="E432" s="3" t="s">
        <v>8314</v>
      </c>
      <c r="F432" s="3" t="s">
        <v>8341</v>
      </c>
      <c r="G432" s="14">
        <v>0.2667</v>
      </c>
    </row>
    <row r="433" ht="15.75" customHeight="1">
      <c r="A433" s="3" t="s">
        <v>35</v>
      </c>
      <c r="B433" s="4">
        <v>45835.0</v>
      </c>
      <c r="C433" s="3" t="s">
        <v>6193</v>
      </c>
      <c r="D433" s="3" t="s">
        <v>8313</v>
      </c>
      <c r="E433" s="3" t="s">
        <v>8328</v>
      </c>
      <c r="F433" s="3" t="s">
        <v>8329</v>
      </c>
      <c r="G433" s="14">
        <v>0.1333</v>
      </c>
    </row>
    <row r="434" ht="15.75" customHeight="1">
      <c r="A434" s="3" t="s">
        <v>35</v>
      </c>
      <c r="B434" s="4">
        <v>45835.0</v>
      </c>
      <c r="C434" s="3" t="s">
        <v>6193</v>
      </c>
      <c r="D434" s="3" t="s">
        <v>8313</v>
      </c>
      <c r="E434" s="3" t="s">
        <v>8314</v>
      </c>
      <c r="F434" s="3" t="s">
        <v>8315</v>
      </c>
      <c r="G434" s="14">
        <v>0.5333</v>
      </c>
    </row>
    <row r="435" ht="15.75" customHeight="1">
      <c r="A435" s="3" t="s">
        <v>35</v>
      </c>
      <c r="B435" s="4">
        <v>45835.0</v>
      </c>
      <c r="C435" s="3" t="s">
        <v>6193</v>
      </c>
      <c r="D435" s="3" t="s">
        <v>8316</v>
      </c>
      <c r="E435" s="3" t="s">
        <v>8317</v>
      </c>
      <c r="F435" s="3" t="s">
        <v>8367</v>
      </c>
      <c r="G435" s="14">
        <v>1.0</v>
      </c>
    </row>
    <row r="436" ht="15.75" customHeight="1">
      <c r="A436" s="3" t="s">
        <v>35</v>
      </c>
      <c r="B436" s="4">
        <v>45835.0</v>
      </c>
      <c r="C436" s="3" t="s">
        <v>6193</v>
      </c>
      <c r="D436" s="3" t="s">
        <v>8316</v>
      </c>
      <c r="E436" s="3" t="s">
        <v>8314</v>
      </c>
      <c r="F436" s="3" t="s">
        <v>8319</v>
      </c>
      <c r="G436" s="14">
        <v>0.2667</v>
      </c>
    </row>
    <row r="437" ht="15.75" customHeight="1">
      <c r="A437" s="3" t="s">
        <v>35</v>
      </c>
      <c r="B437" s="4">
        <v>45835.0</v>
      </c>
      <c r="C437" s="3" t="s">
        <v>6193</v>
      </c>
      <c r="D437" s="3" t="s">
        <v>8320</v>
      </c>
      <c r="E437" s="3" t="s">
        <v>8321</v>
      </c>
      <c r="F437" s="3" t="s">
        <v>8322</v>
      </c>
      <c r="G437" s="14">
        <v>0.5</v>
      </c>
    </row>
    <row r="438" ht="15.75" customHeight="1">
      <c r="A438" s="3" t="s">
        <v>35</v>
      </c>
      <c r="B438" s="4">
        <v>45835.0</v>
      </c>
      <c r="C438" s="3" t="s">
        <v>6193</v>
      </c>
      <c r="D438" s="3" t="s">
        <v>8327</v>
      </c>
      <c r="E438" s="3" t="s">
        <v>8328</v>
      </c>
      <c r="F438" s="3" t="s">
        <v>8329</v>
      </c>
      <c r="G438" s="14">
        <v>0.1333</v>
      </c>
    </row>
    <row r="439" ht="15.75" customHeight="1">
      <c r="A439" s="3" t="s">
        <v>35</v>
      </c>
      <c r="B439" s="4">
        <v>45835.0</v>
      </c>
      <c r="C439" s="3" t="s">
        <v>117</v>
      </c>
      <c r="D439" s="3" t="s">
        <v>8313</v>
      </c>
      <c r="E439" s="3" t="s">
        <v>8314</v>
      </c>
      <c r="F439" s="3" t="s">
        <v>8330</v>
      </c>
      <c r="G439" s="14">
        <v>0.5333</v>
      </c>
    </row>
    <row r="440" ht="15.75" customHeight="1">
      <c r="A440" s="3" t="s">
        <v>35</v>
      </c>
      <c r="B440" s="4">
        <v>45835.0</v>
      </c>
      <c r="C440" s="3" t="s">
        <v>117</v>
      </c>
      <c r="D440" s="3" t="s">
        <v>8316</v>
      </c>
      <c r="E440" s="3" t="s">
        <v>8317</v>
      </c>
      <c r="F440" s="3" t="s">
        <v>8332</v>
      </c>
      <c r="G440" s="14">
        <v>1.0</v>
      </c>
    </row>
    <row r="441" ht="15.75" customHeight="1">
      <c r="A441" s="3" t="s">
        <v>35</v>
      </c>
      <c r="B441" s="4">
        <v>45835.0</v>
      </c>
      <c r="C441" s="3" t="s">
        <v>117</v>
      </c>
      <c r="D441" s="3" t="s">
        <v>8320</v>
      </c>
      <c r="E441" s="3" t="s">
        <v>8314</v>
      </c>
      <c r="F441" s="3" t="s">
        <v>8330</v>
      </c>
      <c r="G441" s="14">
        <v>0.5333</v>
      </c>
    </row>
    <row r="442" ht="15.75" customHeight="1">
      <c r="A442" s="3" t="s">
        <v>35</v>
      </c>
      <c r="B442" s="4">
        <v>45835.0</v>
      </c>
      <c r="C442" s="3" t="s">
        <v>117</v>
      </c>
      <c r="D442" s="3" t="s">
        <v>8333</v>
      </c>
      <c r="E442" s="3" t="s">
        <v>8334</v>
      </c>
      <c r="F442" s="3" t="s">
        <v>8335</v>
      </c>
      <c r="G442" s="14">
        <v>0.2667</v>
      </c>
    </row>
    <row r="443" ht="15.75" customHeight="1">
      <c r="A443" s="3" t="s">
        <v>35</v>
      </c>
      <c r="B443" s="4">
        <v>45835.0</v>
      </c>
      <c r="C443" s="3" t="s">
        <v>117</v>
      </c>
      <c r="D443" s="3" t="s">
        <v>8327</v>
      </c>
      <c r="E443" s="3" t="s">
        <v>8328</v>
      </c>
      <c r="F443" s="3" t="s">
        <v>8364</v>
      </c>
      <c r="G443" s="14">
        <v>0.1333</v>
      </c>
    </row>
    <row r="444" ht="15.75" customHeight="1">
      <c r="A444" s="3" t="s">
        <v>35</v>
      </c>
      <c r="B444" s="4">
        <v>45835.0</v>
      </c>
      <c r="C444" s="3" t="s">
        <v>49</v>
      </c>
      <c r="D444" s="3" t="s">
        <v>8313</v>
      </c>
      <c r="E444" s="3" t="s">
        <v>8317</v>
      </c>
      <c r="F444" s="3" t="s">
        <v>8336</v>
      </c>
      <c r="G444" s="14">
        <v>1.0</v>
      </c>
    </row>
    <row r="445" ht="15.75" customHeight="1">
      <c r="A445" s="3" t="s">
        <v>35</v>
      </c>
      <c r="B445" s="4">
        <v>45835.0</v>
      </c>
      <c r="C445" s="3" t="s">
        <v>49</v>
      </c>
      <c r="D445" s="3" t="s">
        <v>8316</v>
      </c>
      <c r="E445" s="3" t="s">
        <v>8317</v>
      </c>
      <c r="F445" s="3" t="s">
        <v>8336</v>
      </c>
      <c r="G445" s="14">
        <v>1.0</v>
      </c>
    </row>
    <row r="446" ht="15.75" customHeight="1">
      <c r="A446" s="3" t="s">
        <v>35</v>
      </c>
      <c r="B446" s="4">
        <v>45835.0</v>
      </c>
      <c r="C446" s="3" t="s">
        <v>49</v>
      </c>
      <c r="D446" s="3" t="s">
        <v>8337</v>
      </c>
      <c r="E446" s="3" t="s">
        <v>8328</v>
      </c>
      <c r="F446" s="3" t="s">
        <v>8338</v>
      </c>
      <c r="G446" s="14">
        <v>0.1333</v>
      </c>
    </row>
    <row r="447" ht="15.75" customHeight="1">
      <c r="A447" s="3" t="s">
        <v>35</v>
      </c>
      <c r="B447" s="4">
        <v>45835.0</v>
      </c>
      <c r="C447" s="3" t="s">
        <v>49</v>
      </c>
      <c r="D447" s="3" t="s">
        <v>8339</v>
      </c>
      <c r="E447" s="3" t="s">
        <v>8328</v>
      </c>
      <c r="F447" s="3" t="s">
        <v>8338</v>
      </c>
      <c r="G447" s="14">
        <v>0.1333</v>
      </c>
    </row>
    <row r="448" ht="15.75" customHeight="1">
      <c r="A448" s="3" t="s">
        <v>35</v>
      </c>
      <c r="B448" s="4">
        <v>45835.0</v>
      </c>
      <c r="C448" s="3" t="s">
        <v>49</v>
      </c>
      <c r="D448" s="3" t="s">
        <v>8340</v>
      </c>
      <c r="E448" s="3" t="s">
        <v>8314</v>
      </c>
      <c r="F448" s="3" t="s">
        <v>8341</v>
      </c>
      <c r="G448" s="14">
        <v>0.2667</v>
      </c>
    </row>
    <row r="449" ht="15.75" customHeight="1">
      <c r="A449" s="3" t="s">
        <v>35</v>
      </c>
      <c r="B449" s="4">
        <v>45835.0</v>
      </c>
      <c r="C449" s="3" t="s">
        <v>49</v>
      </c>
      <c r="D449" s="3" t="s">
        <v>8342</v>
      </c>
      <c r="E449" s="3" t="s">
        <v>8317</v>
      </c>
      <c r="F449" s="3" t="s">
        <v>8336</v>
      </c>
      <c r="G449" s="14">
        <v>1.0</v>
      </c>
    </row>
    <row r="450" ht="15.75" customHeight="1">
      <c r="A450" s="3" t="s">
        <v>35</v>
      </c>
      <c r="B450" s="4">
        <v>45835.0</v>
      </c>
      <c r="C450" s="3" t="s">
        <v>49</v>
      </c>
      <c r="D450" s="3" t="s">
        <v>8344</v>
      </c>
      <c r="E450" s="3" t="s">
        <v>8314</v>
      </c>
      <c r="F450" s="3" t="s">
        <v>8341</v>
      </c>
      <c r="G450" s="14">
        <v>0.2667</v>
      </c>
    </row>
    <row r="451" ht="15.75" customHeight="1">
      <c r="A451" s="3" t="s">
        <v>35</v>
      </c>
      <c r="B451" s="4">
        <v>45835.0</v>
      </c>
      <c r="C451" s="3" t="s">
        <v>49</v>
      </c>
      <c r="D451" s="3" t="s">
        <v>8345</v>
      </c>
      <c r="E451" s="3" t="s">
        <v>8314</v>
      </c>
      <c r="F451" s="3" t="s">
        <v>8341</v>
      </c>
      <c r="G451" s="14">
        <v>0.2667</v>
      </c>
    </row>
    <row r="452" ht="15.75" customHeight="1">
      <c r="A452" s="3" t="s">
        <v>35</v>
      </c>
      <c r="B452" s="4">
        <v>45835.0</v>
      </c>
      <c r="C452" s="3" t="s">
        <v>49</v>
      </c>
      <c r="D452" s="3" t="s">
        <v>8346</v>
      </c>
      <c r="E452" s="3" t="s">
        <v>8317</v>
      </c>
      <c r="F452" s="3" t="s">
        <v>8336</v>
      </c>
      <c r="G452" s="14">
        <v>1.0</v>
      </c>
    </row>
    <row r="453" ht="15.75" customHeight="1">
      <c r="A453" s="3" t="s">
        <v>35</v>
      </c>
      <c r="B453" s="4">
        <v>45835.0</v>
      </c>
      <c r="C453" s="3" t="s">
        <v>49</v>
      </c>
      <c r="D453" s="3" t="s">
        <v>8323</v>
      </c>
      <c r="E453" s="3" t="s">
        <v>8317</v>
      </c>
      <c r="F453" s="3" t="s">
        <v>8336</v>
      </c>
      <c r="G453" s="14">
        <v>1.0</v>
      </c>
    </row>
    <row r="454" ht="15.75" customHeight="1">
      <c r="A454" s="3" t="s">
        <v>35</v>
      </c>
      <c r="B454" s="4">
        <v>45835.0</v>
      </c>
      <c r="C454" s="3" t="s">
        <v>49</v>
      </c>
      <c r="D454" s="3" t="s">
        <v>8324</v>
      </c>
      <c r="E454" s="3" t="s">
        <v>8317</v>
      </c>
      <c r="F454" s="3" t="s">
        <v>8336</v>
      </c>
      <c r="G454" s="14">
        <v>1.0</v>
      </c>
    </row>
    <row r="455" ht="15.75" customHeight="1">
      <c r="A455" s="3" t="s">
        <v>35</v>
      </c>
      <c r="B455" s="4">
        <v>45835.0</v>
      </c>
      <c r="C455" s="3" t="s">
        <v>49</v>
      </c>
      <c r="D455" s="3" t="s">
        <v>8325</v>
      </c>
      <c r="E455" s="3" t="s">
        <v>8317</v>
      </c>
      <c r="F455" s="3" t="s">
        <v>8336</v>
      </c>
      <c r="G455" s="14">
        <v>1.0</v>
      </c>
    </row>
    <row r="456" ht="15.75" customHeight="1">
      <c r="A456" s="3" t="s">
        <v>35</v>
      </c>
      <c r="B456" s="4">
        <v>45835.0</v>
      </c>
      <c r="C456" s="3" t="s">
        <v>49</v>
      </c>
      <c r="D456" s="3" t="s">
        <v>8326</v>
      </c>
      <c r="E456" s="3" t="s">
        <v>8317</v>
      </c>
      <c r="F456" s="3" t="s">
        <v>8336</v>
      </c>
      <c r="G456" s="14">
        <v>1.0</v>
      </c>
    </row>
    <row r="457" ht="15.75" customHeight="1">
      <c r="A457" s="3" t="s">
        <v>35</v>
      </c>
      <c r="B457" s="4">
        <v>45835.0</v>
      </c>
      <c r="C457" s="3" t="s">
        <v>49</v>
      </c>
      <c r="D457" s="3" t="s">
        <v>8347</v>
      </c>
      <c r="E457" s="3" t="s">
        <v>8314</v>
      </c>
      <c r="F457" s="3" t="s">
        <v>8341</v>
      </c>
      <c r="G457" s="14">
        <v>0.2667</v>
      </c>
    </row>
    <row r="458" ht="15.75" customHeight="1">
      <c r="A458" s="3" t="s">
        <v>35</v>
      </c>
      <c r="B458" s="4">
        <v>45835.0</v>
      </c>
      <c r="C458" s="3" t="s">
        <v>49</v>
      </c>
      <c r="D458" s="3" t="s">
        <v>8365</v>
      </c>
      <c r="E458" s="3" t="s">
        <v>8317</v>
      </c>
      <c r="F458" s="3" t="s">
        <v>8336</v>
      </c>
      <c r="G458" s="14">
        <v>1.0</v>
      </c>
    </row>
    <row r="459" ht="15.75" customHeight="1">
      <c r="A459" s="3" t="s">
        <v>35</v>
      </c>
      <c r="B459" s="4">
        <v>45835.0</v>
      </c>
      <c r="C459" s="3" t="s">
        <v>49</v>
      </c>
      <c r="D459" s="3" t="s">
        <v>8348</v>
      </c>
      <c r="E459" s="3" t="s">
        <v>8314</v>
      </c>
      <c r="F459" s="3" t="s">
        <v>8341</v>
      </c>
      <c r="G459" s="14">
        <v>0.2667</v>
      </c>
    </row>
    <row r="460" ht="15.75" customHeight="1">
      <c r="A460" s="3" t="s">
        <v>35</v>
      </c>
      <c r="B460" s="4">
        <v>45835.0</v>
      </c>
      <c r="C460" s="3" t="s">
        <v>49</v>
      </c>
      <c r="D460" s="3" t="s">
        <v>8349</v>
      </c>
      <c r="E460" s="3" t="s">
        <v>8314</v>
      </c>
      <c r="F460" s="3" t="s">
        <v>8341</v>
      </c>
      <c r="G460" s="14">
        <v>0.2667</v>
      </c>
    </row>
    <row r="461" ht="15.75" customHeight="1">
      <c r="A461" s="3" t="s">
        <v>35</v>
      </c>
      <c r="B461" s="4">
        <v>45835.0</v>
      </c>
      <c r="C461" s="3" t="s">
        <v>49</v>
      </c>
      <c r="D461" s="3" t="s">
        <v>8350</v>
      </c>
      <c r="E461" s="3" t="s">
        <v>8314</v>
      </c>
      <c r="F461" s="3" t="s">
        <v>8341</v>
      </c>
      <c r="G461" s="14">
        <v>0.2667</v>
      </c>
    </row>
    <row r="462" ht="15.75" customHeight="1">
      <c r="A462" s="3" t="s">
        <v>35</v>
      </c>
      <c r="B462" s="4">
        <v>45835.0</v>
      </c>
      <c r="C462" s="3" t="s">
        <v>49</v>
      </c>
      <c r="D462" s="3" t="s">
        <v>8351</v>
      </c>
      <c r="E462" s="3" t="s">
        <v>8317</v>
      </c>
      <c r="F462" s="3" t="s">
        <v>8336</v>
      </c>
      <c r="G462" s="14">
        <v>1.0</v>
      </c>
    </row>
    <row r="463" ht="15.75" customHeight="1">
      <c r="A463" s="3" t="s">
        <v>35</v>
      </c>
      <c r="B463" s="4">
        <v>45835.0</v>
      </c>
      <c r="C463" s="3" t="s">
        <v>49</v>
      </c>
      <c r="D463" s="3" t="s">
        <v>8352</v>
      </c>
      <c r="E463" s="3" t="s">
        <v>8314</v>
      </c>
      <c r="F463" s="3" t="s">
        <v>8341</v>
      </c>
      <c r="G463" s="14">
        <v>0.2667</v>
      </c>
    </row>
    <row r="464" ht="15.75" customHeight="1">
      <c r="A464" s="3" t="s">
        <v>35</v>
      </c>
      <c r="B464" s="4">
        <v>45835.0</v>
      </c>
      <c r="C464" s="3" t="s">
        <v>49</v>
      </c>
      <c r="D464" s="3" t="s">
        <v>8353</v>
      </c>
      <c r="E464" s="3" t="s">
        <v>8317</v>
      </c>
      <c r="F464" s="3" t="s">
        <v>8336</v>
      </c>
      <c r="G464" s="14">
        <v>1.0</v>
      </c>
    </row>
    <row r="465" ht="15.75" customHeight="1">
      <c r="A465" s="3" t="s">
        <v>35</v>
      </c>
      <c r="B465" s="4">
        <v>45835.0</v>
      </c>
      <c r="C465" s="3" t="s">
        <v>49</v>
      </c>
      <c r="D465" s="3" t="s">
        <v>8353</v>
      </c>
      <c r="E465" s="3" t="s">
        <v>8314</v>
      </c>
      <c r="F465" s="3" t="s">
        <v>8363</v>
      </c>
      <c r="G465" s="14">
        <v>0.5333</v>
      </c>
    </row>
    <row r="466" ht="15.75" customHeight="1">
      <c r="A466" s="3" t="s">
        <v>35</v>
      </c>
      <c r="B466" s="4">
        <v>45835.0</v>
      </c>
      <c r="C466" s="3" t="s">
        <v>49</v>
      </c>
      <c r="D466" s="3" t="s">
        <v>8333</v>
      </c>
      <c r="E466" s="3" t="s">
        <v>8314</v>
      </c>
      <c r="F466" s="3" t="s">
        <v>8341</v>
      </c>
      <c r="G466" s="14">
        <v>0.2667</v>
      </c>
    </row>
    <row r="467" ht="15.75" customHeight="1">
      <c r="A467" s="3" t="s">
        <v>35</v>
      </c>
      <c r="B467" s="4">
        <v>45835.0</v>
      </c>
      <c r="C467" s="3" t="s">
        <v>49</v>
      </c>
      <c r="D467" s="3" t="s">
        <v>8354</v>
      </c>
      <c r="E467" s="3" t="s">
        <v>8317</v>
      </c>
      <c r="F467" s="3" t="s">
        <v>8355</v>
      </c>
      <c r="G467" s="14">
        <v>2.0</v>
      </c>
    </row>
    <row r="468" ht="15.75" customHeight="1">
      <c r="A468" s="3" t="s">
        <v>35</v>
      </c>
      <c r="B468" s="4">
        <v>45835.0</v>
      </c>
      <c r="C468" s="3" t="s">
        <v>49</v>
      </c>
      <c r="D468" s="3" t="s">
        <v>8356</v>
      </c>
      <c r="E468" s="3" t="s">
        <v>8317</v>
      </c>
      <c r="F468" s="3" t="s">
        <v>8357</v>
      </c>
      <c r="G468" s="14">
        <v>4.0</v>
      </c>
    </row>
    <row r="469" ht="15.75" customHeight="1">
      <c r="A469" s="3" t="s">
        <v>35</v>
      </c>
      <c r="B469" s="4">
        <v>45835.0</v>
      </c>
      <c r="C469" s="3" t="s">
        <v>49</v>
      </c>
      <c r="D469" s="3" t="s">
        <v>8327</v>
      </c>
      <c r="E469" s="3" t="s">
        <v>8328</v>
      </c>
      <c r="F469" s="3" t="s">
        <v>8358</v>
      </c>
      <c r="G469" s="14">
        <v>0.2667</v>
      </c>
    </row>
    <row r="470" ht="15.75" customHeight="1">
      <c r="A470" s="3" t="s">
        <v>35</v>
      </c>
      <c r="B470" s="4">
        <v>45835.0</v>
      </c>
      <c r="C470" s="3" t="s">
        <v>49</v>
      </c>
      <c r="D470" s="3" t="s">
        <v>8359</v>
      </c>
      <c r="E470" s="3" t="s">
        <v>8328</v>
      </c>
      <c r="F470" s="3" t="s">
        <v>8338</v>
      </c>
      <c r="G470" s="14">
        <v>0.1333</v>
      </c>
    </row>
    <row r="471" ht="15.75" customHeight="1">
      <c r="A471" s="3" t="s">
        <v>35</v>
      </c>
      <c r="B471" s="4">
        <v>45835.0</v>
      </c>
      <c r="C471" s="3" t="s">
        <v>49</v>
      </c>
      <c r="D471" s="3" t="s">
        <v>8360</v>
      </c>
      <c r="E471" s="3" t="s">
        <v>8328</v>
      </c>
      <c r="F471" s="3" t="s">
        <v>8338</v>
      </c>
      <c r="G471" s="14">
        <v>0.1333</v>
      </c>
    </row>
    <row r="472" ht="15.75" customHeight="1">
      <c r="A472" s="3" t="s">
        <v>35</v>
      </c>
      <c r="B472" s="4">
        <v>45835.0</v>
      </c>
      <c r="C472" s="3" t="s">
        <v>49</v>
      </c>
      <c r="D472" s="3" t="s">
        <v>8361</v>
      </c>
      <c r="E472" s="3" t="s">
        <v>8328</v>
      </c>
      <c r="F472" s="3" t="s">
        <v>8338</v>
      </c>
      <c r="G472" s="14">
        <v>0.1333</v>
      </c>
    </row>
    <row r="473" ht="15.75" customHeight="1">
      <c r="A473" s="3" t="s">
        <v>35</v>
      </c>
      <c r="B473" s="4">
        <v>45835.0</v>
      </c>
      <c r="C473" s="3" t="s">
        <v>49</v>
      </c>
      <c r="D473" s="3" t="s">
        <v>8362</v>
      </c>
      <c r="E473" s="3" t="s">
        <v>8314</v>
      </c>
      <c r="F473" s="3" t="s">
        <v>8341</v>
      </c>
      <c r="G473" s="14">
        <v>0.2667</v>
      </c>
    </row>
    <row r="474" ht="15.75" customHeight="1">
      <c r="A474" s="3" t="s">
        <v>35</v>
      </c>
      <c r="B474" s="4">
        <v>45835.0</v>
      </c>
      <c r="C474" s="3" t="s">
        <v>49</v>
      </c>
      <c r="D474" s="3" t="s">
        <v>8368</v>
      </c>
      <c r="E474" s="3" t="s">
        <v>8314</v>
      </c>
      <c r="F474" s="3" t="s">
        <v>8341</v>
      </c>
      <c r="G474" s="14">
        <v>0.2667</v>
      </c>
    </row>
    <row r="475" ht="15.75" customHeight="1">
      <c r="A475" s="3" t="s">
        <v>35</v>
      </c>
      <c r="B475" s="4">
        <v>45836.0</v>
      </c>
      <c r="C475" s="3" t="s">
        <v>6193</v>
      </c>
      <c r="D475" s="3" t="s">
        <v>8313</v>
      </c>
      <c r="E475" s="3" t="s">
        <v>8314</v>
      </c>
      <c r="F475" s="3" t="s">
        <v>8315</v>
      </c>
      <c r="G475" s="14">
        <v>0.5333</v>
      </c>
    </row>
    <row r="476" ht="15.75" customHeight="1">
      <c r="A476" s="3" t="s">
        <v>35</v>
      </c>
      <c r="B476" s="4">
        <v>45836.0</v>
      </c>
      <c r="C476" s="3" t="s">
        <v>6193</v>
      </c>
      <c r="D476" s="3" t="s">
        <v>8316</v>
      </c>
      <c r="E476" s="3" t="s">
        <v>8317</v>
      </c>
      <c r="F476" s="3" t="s">
        <v>8367</v>
      </c>
      <c r="G476" s="14">
        <v>1.0</v>
      </c>
    </row>
    <row r="477" ht="15.75" customHeight="1">
      <c r="A477" s="3" t="s">
        <v>35</v>
      </c>
      <c r="B477" s="4">
        <v>45836.0</v>
      </c>
      <c r="C477" s="3" t="s">
        <v>6193</v>
      </c>
      <c r="D477" s="3" t="s">
        <v>8316</v>
      </c>
      <c r="E477" s="3" t="s">
        <v>8314</v>
      </c>
      <c r="F477" s="3" t="s">
        <v>8319</v>
      </c>
      <c r="G477" s="14">
        <v>0.2667</v>
      </c>
    </row>
    <row r="478" ht="15.75" customHeight="1">
      <c r="A478" s="3" t="s">
        <v>35</v>
      </c>
      <c r="B478" s="4">
        <v>45836.0</v>
      </c>
      <c r="C478" s="3" t="s">
        <v>6193</v>
      </c>
      <c r="D478" s="3" t="s">
        <v>8320</v>
      </c>
      <c r="E478" s="3" t="s">
        <v>8321</v>
      </c>
      <c r="F478" s="3" t="s">
        <v>8322</v>
      </c>
      <c r="G478" s="14">
        <v>0.5</v>
      </c>
    </row>
    <row r="479" ht="15.75" customHeight="1">
      <c r="A479" s="3" t="s">
        <v>35</v>
      </c>
      <c r="B479" s="4">
        <v>45836.0</v>
      </c>
      <c r="C479" s="3" t="s">
        <v>6193</v>
      </c>
      <c r="D479" s="3" t="s">
        <v>8327</v>
      </c>
      <c r="E479" s="3" t="s">
        <v>8328</v>
      </c>
      <c r="F479" s="3" t="s">
        <v>8329</v>
      </c>
      <c r="G479" s="14">
        <v>0.1333</v>
      </c>
    </row>
    <row r="480" ht="15.75" customHeight="1">
      <c r="A480" s="3" t="s">
        <v>35</v>
      </c>
      <c r="B480" s="4">
        <v>45836.0</v>
      </c>
      <c r="C480" s="3" t="s">
        <v>117</v>
      </c>
      <c r="D480" s="3" t="s">
        <v>8313</v>
      </c>
      <c r="E480" s="3" t="s">
        <v>8314</v>
      </c>
      <c r="F480" s="3" t="s">
        <v>8330</v>
      </c>
      <c r="G480" s="14">
        <v>0.5333</v>
      </c>
    </row>
    <row r="481" ht="15.75" customHeight="1">
      <c r="A481" s="3" t="s">
        <v>35</v>
      </c>
      <c r="B481" s="4">
        <v>45836.0</v>
      </c>
      <c r="C481" s="3" t="s">
        <v>117</v>
      </c>
      <c r="D481" s="3" t="s">
        <v>8316</v>
      </c>
      <c r="E481" s="3" t="s">
        <v>8317</v>
      </c>
      <c r="F481" s="3" t="s">
        <v>8332</v>
      </c>
      <c r="G481" s="14">
        <v>1.0</v>
      </c>
    </row>
    <row r="482" ht="15.75" customHeight="1">
      <c r="A482" s="3" t="s">
        <v>35</v>
      </c>
      <c r="B482" s="4">
        <v>45836.0</v>
      </c>
      <c r="C482" s="3" t="s">
        <v>117</v>
      </c>
      <c r="D482" s="3" t="s">
        <v>8320</v>
      </c>
      <c r="E482" s="3" t="s">
        <v>8314</v>
      </c>
      <c r="F482" s="3" t="s">
        <v>8330</v>
      </c>
      <c r="G482" s="14">
        <v>0.5333</v>
      </c>
    </row>
    <row r="483" ht="15.75" customHeight="1">
      <c r="A483" s="3" t="s">
        <v>35</v>
      </c>
      <c r="B483" s="4">
        <v>45836.0</v>
      </c>
      <c r="C483" s="3" t="s">
        <v>117</v>
      </c>
      <c r="D483" s="3" t="s">
        <v>8333</v>
      </c>
      <c r="E483" s="3" t="s">
        <v>8334</v>
      </c>
      <c r="F483" s="3" t="s">
        <v>8335</v>
      </c>
      <c r="G483" s="14">
        <v>0.2667</v>
      </c>
    </row>
    <row r="484" ht="15.75" customHeight="1">
      <c r="A484" s="3" t="s">
        <v>35</v>
      </c>
      <c r="B484" s="4">
        <v>45836.0</v>
      </c>
      <c r="C484" s="3" t="s">
        <v>117</v>
      </c>
      <c r="D484" s="3" t="s">
        <v>8327</v>
      </c>
      <c r="E484" s="3" t="s">
        <v>8328</v>
      </c>
      <c r="F484" s="3" t="s">
        <v>8364</v>
      </c>
      <c r="G484" s="14">
        <v>0.1333</v>
      </c>
    </row>
    <row r="485" ht="15.75" customHeight="1">
      <c r="A485" s="3" t="s">
        <v>35</v>
      </c>
      <c r="B485" s="4">
        <v>45836.0</v>
      </c>
      <c r="C485" s="3" t="s">
        <v>49</v>
      </c>
      <c r="D485" s="3" t="s">
        <v>8313</v>
      </c>
      <c r="E485" s="3" t="s">
        <v>8317</v>
      </c>
      <c r="F485" s="3" t="s">
        <v>8355</v>
      </c>
      <c r="G485" s="14">
        <v>2.0</v>
      </c>
    </row>
    <row r="486" ht="15.75" customHeight="1">
      <c r="A486" s="3" t="s">
        <v>35</v>
      </c>
      <c r="B486" s="4">
        <v>45836.0</v>
      </c>
      <c r="C486" s="3" t="s">
        <v>49</v>
      </c>
      <c r="D486" s="3" t="s">
        <v>8316</v>
      </c>
      <c r="E486" s="3" t="s">
        <v>8317</v>
      </c>
      <c r="F486" s="3" t="s">
        <v>8336</v>
      </c>
      <c r="G486" s="14">
        <v>1.0</v>
      </c>
    </row>
    <row r="487" ht="15.75" customHeight="1">
      <c r="A487" s="3" t="s">
        <v>35</v>
      </c>
      <c r="B487" s="4">
        <v>45836.0</v>
      </c>
      <c r="C487" s="3" t="s">
        <v>49</v>
      </c>
      <c r="D487" s="3" t="s">
        <v>8337</v>
      </c>
      <c r="E487" s="3" t="s">
        <v>8328</v>
      </c>
      <c r="F487" s="3" t="s">
        <v>8338</v>
      </c>
      <c r="G487" s="14">
        <v>0.1333</v>
      </c>
    </row>
    <row r="488" ht="15.75" customHeight="1">
      <c r="A488" s="3" t="s">
        <v>35</v>
      </c>
      <c r="B488" s="4">
        <v>45836.0</v>
      </c>
      <c r="C488" s="3" t="s">
        <v>49</v>
      </c>
      <c r="D488" s="3" t="s">
        <v>8339</v>
      </c>
      <c r="E488" s="3" t="s">
        <v>8328</v>
      </c>
      <c r="F488" s="3" t="s">
        <v>8338</v>
      </c>
      <c r="G488" s="14">
        <v>0.1333</v>
      </c>
    </row>
    <row r="489" ht="15.75" customHeight="1">
      <c r="A489" s="3" t="s">
        <v>35</v>
      </c>
      <c r="B489" s="4">
        <v>45836.0</v>
      </c>
      <c r="C489" s="3" t="s">
        <v>49</v>
      </c>
      <c r="D489" s="3" t="s">
        <v>8340</v>
      </c>
      <c r="E489" s="3" t="s">
        <v>8314</v>
      </c>
      <c r="F489" s="3" t="s">
        <v>8341</v>
      </c>
      <c r="G489" s="14">
        <v>0.2667</v>
      </c>
    </row>
    <row r="490" ht="15.75" customHeight="1">
      <c r="A490" s="3" t="s">
        <v>35</v>
      </c>
      <c r="B490" s="4">
        <v>45836.0</v>
      </c>
      <c r="C490" s="3" t="s">
        <v>49</v>
      </c>
      <c r="D490" s="3" t="s">
        <v>8320</v>
      </c>
      <c r="E490" s="3" t="s">
        <v>8317</v>
      </c>
      <c r="F490" s="3" t="s">
        <v>8336</v>
      </c>
      <c r="G490" s="14">
        <v>1.0</v>
      </c>
    </row>
    <row r="491" ht="15.75" customHeight="1">
      <c r="A491" s="3" t="s">
        <v>35</v>
      </c>
      <c r="B491" s="4">
        <v>45836.0</v>
      </c>
      <c r="C491" s="3" t="s">
        <v>49</v>
      </c>
      <c r="D491" s="3" t="s">
        <v>8342</v>
      </c>
      <c r="E491" s="3" t="s">
        <v>8317</v>
      </c>
      <c r="F491" s="3" t="s">
        <v>8336</v>
      </c>
      <c r="G491" s="14">
        <v>1.0</v>
      </c>
    </row>
    <row r="492" ht="15.75" customHeight="1">
      <c r="A492" s="3" t="s">
        <v>35</v>
      </c>
      <c r="B492" s="4">
        <v>45836.0</v>
      </c>
      <c r="C492" s="3" t="s">
        <v>49</v>
      </c>
      <c r="D492" s="3" t="s">
        <v>8343</v>
      </c>
      <c r="E492" s="3" t="s">
        <v>8317</v>
      </c>
      <c r="F492" s="3" t="s">
        <v>8336</v>
      </c>
      <c r="G492" s="14">
        <v>1.0</v>
      </c>
    </row>
    <row r="493" ht="15.75" customHeight="1">
      <c r="A493" s="3" t="s">
        <v>35</v>
      </c>
      <c r="B493" s="4">
        <v>45836.0</v>
      </c>
      <c r="C493" s="3" t="s">
        <v>49</v>
      </c>
      <c r="D493" s="3" t="s">
        <v>8344</v>
      </c>
      <c r="E493" s="3" t="s">
        <v>8317</v>
      </c>
      <c r="F493" s="3" t="s">
        <v>8336</v>
      </c>
      <c r="G493" s="14">
        <v>1.0</v>
      </c>
    </row>
    <row r="494" ht="15.75" customHeight="1">
      <c r="A494" s="3" t="s">
        <v>35</v>
      </c>
      <c r="B494" s="4">
        <v>45836.0</v>
      </c>
      <c r="C494" s="3" t="s">
        <v>49</v>
      </c>
      <c r="D494" s="3" t="s">
        <v>8344</v>
      </c>
      <c r="E494" s="3" t="s">
        <v>8314</v>
      </c>
      <c r="F494" s="3" t="s">
        <v>8341</v>
      </c>
      <c r="G494" s="14">
        <v>0.2667</v>
      </c>
    </row>
    <row r="495" ht="15.75" customHeight="1">
      <c r="A495" s="3" t="s">
        <v>35</v>
      </c>
      <c r="B495" s="4">
        <v>45836.0</v>
      </c>
      <c r="C495" s="3" t="s">
        <v>49</v>
      </c>
      <c r="D495" s="3" t="s">
        <v>8345</v>
      </c>
      <c r="E495" s="3" t="s">
        <v>8317</v>
      </c>
      <c r="F495" s="3" t="s">
        <v>8336</v>
      </c>
      <c r="G495" s="14">
        <v>1.0</v>
      </c>
    </row>
    <row r="496" ht="15.75" customHeight="1">
      <c r="A496" s="3" t="s">
        <v>35</v>
      </c>
      <c r="B496" s="4">
        <v>45836.0</v>
      </c>
      <c r="C496" s="3" t="s">
        <v>49</v>
      </c>
      <c r="D496" s="3" t="s">
        <v>8345</v>
      </c>
      <c r="E496" s="3" t="s">
        <v>8314</v>
      </c>
      <c r="F496" s="3" t="s">
        <v>8341</v>
      </c>
      <c r="G496" s="14">
        <v>0.2667</v>
      </c>
    </row>
    <row r="497" ht="15.75" customHeight="1">
      <c r="A497" s="3" t="s">
        <v>35</v>
      </c>
      <c r="B497" s="4">
        <v>45836.0</v>
      </c>
      <c r="C497" s="3" t="s">
        <v>49</v>
      </c>
      <c r="D497" s="3" t="s">
        <v>8346</v>
      </c>
      <c r="E497" s="3" t="s">
        <v>8317</v>
      </c>
      <c r="F497" s="3" t="s">
        <v>8355</v>
      </c>
      <c r="G497" s="14">
        <v>2.0</v>
      </c>
    </row>
    <row r="498" ht="15.75" customHeight="1">
      <c r="A498" s="3" t="s">
        <v>35</v>
      </c>
      <c r="B498" s="4">
        <v>45836.0</v>
      </c>
      <c r="C498" s="3" t="s">
        <v>49</v>
      </c>
      <c r="D498" s="3" t="s">
        <v>8323</v>
      </c>
      <c r="E498" s="3" t="s">
        <v>8317</v>
      </c>
      <c r="F498" s="3" t="s">
        <v>8336</v>
      </c>
      <c r="G498" s="14">
        <v>1.0</v>
      </c>
    </row>
    <row r="499" ht="15.75" customHeight="1">
      <c r="A499" s="3" t="s">
        <v>35</v>
      </c>
      <c r="B499" s="4">
        <v>45836.0</v>
      </c>
      <c r="C499" s="3" t="s">
        <v>49</v>
      </c>
      <c r="D499" s="3" t="s">
        <v>8324</v>
      </c>
      <c r="E499" s="3" t="s">
        <v>8317</v>
      </c>
      <c r="F499" s="3" t="s">
        <v>8336</v>
      </c>
      <c r="G499" s="14">
        <v>1.0</v>
      </c>
    </row>
    <row r="500" ht="15.75" customHeight="1">
      <c r="A500" s="3" t="s">
        <v>35</v>
      </c>
      <c r="B500" s="4">
        <v>45836.0</v>
      </c>
      <c r="C500" s="3" t="s">
        <v>49</v>
      </c>
      <c r="D500" s="3" t="s">
        <v>8325</v>
      </c>
      <c r="E500" s="3" t="s">
        <v>8317</v>
      </c>
      <c r="F500" s="3" t="s">
        <v>8355</v>
      </c>
      <c r="G500" s="14">
        <v>2.0</v>
      </c>
    </row>
    <row r="501" ht="15.75" customHeight="1">
      <c r="A501" s="3" t="s">
        <v>35</v>
      </c>
      <c r="B501" s="4">
        <v>45836.0</v>
      </c>
      <c r="C501" s="3" t="s">
        <v>49</v>
      </c>
      <c r="D501" s="3" t="s">
        <v>8326</v>
      </c>
      <c r="E501" s="3" t="s">
        <v>8317</v>
      </c>
      <c r="F501" s="3" t="s">
        <v>8355</v>
      </c>
      <c r="G501" s="14">
        <v>2.0</v>
      </c>
    </row>
    <row r="502" ht="15.75" customHeight="1">
      <c r="A502" s="3" t="s">
        <v>35</v>
      </c>
      <c r="B502" s="4">
        <v>45836.0</v>
      </c>
      <c r="C502" s="3" t="s">
        <v>49</v>
      </c>
      <c r="D502" s="3" t="s">
        <v>8366</v>
      </c>
      <c r="E502" s="3" t="s">
        <v>8317</v>
      </c>
      <c r="F502" s="3" t="s">
        <v>8336</v>
      </c>
      <c r="G502" s="14">
        <v>1.0</v>
      </c>
    </row>
    <row r="503" ht="15.75" customHeight="1">
      <c r="A503" s="3" t="s">
        <v>35</v>
      </c>
      <c r="B503" s="4">
        <v>45836.0</v>
      </c>
      <c r="C503" s="3" t="s">
        <v>49</v>
      </c>
      <c r="D503" s="3" t="s">
        <v>8365</v>
      </c>
      <c r="E503" s="3" t="s">
        <v>8317</v>
      </c>
      <c r="F503" s="3" t="s">
        <v>8336</v>
      </c>
      <c r="G503" s="14">
        <v>1.0</v>
      </c>
    </row>
    <row r="504" ht="15.75" customHeight="1">
      <c r="A504" s="3" t="s">
        <v>35</v>
      </c>
      <c r="B504" s="4">
        <v>45836.0</v>
      </c>
      <c r="C504" s="3" t="s">
        <v>49</v>
      </c>
      <c r="D504" s="3" t="s">
        <v>8348</v>
      </c>
      <c r="E504" s="3" t="s">
        <v>8314</v>
      </c>
      <c r="F504" s="3" t="s">
        <v>8341</v>
      </c>
      <c r="G504" s="14">
        <v>0.2667</v>
      </c>
    </row>
    <row r="505" ht="15.75" customHeight="1">
      <c r="A505" s="3" t="s">
        <v>35</v>
      </c>
      <c r="B505" s="4">
        <v>45836.0</v>
      </c>
      <c r="C505" s="3" t="s">
        <v>49</v>
      </c>
      <c r="D505" s="3" t="s">
        <v>8349</v>
      </c>
      <c r="E505" s="3" t="s">
        <v>8314</v>
      </c>
      <c r="F505" s="3" t="s">
        <v>8341</v>
      </c>
      <c r="G505" s="14">
        <v>0.2667</v>
      </c>
    </row>
    <row r="506" ht="15.75" customHeight="1">
      <c r="A506" s="3" t="s">
        <v>35</v>
      </c>
      <c r="B506" s="4">
        <v>45836.0</v>
      </c>
      <c r="C506" s="3" t="s">
        <v>49</v>
      </c>
      <c r="D506" s="3" t="s">
        <v>8350</v>
      </c>
      <c r="E506" s="3" t="s">
        <v>8314</v>
      </c>
      <c r="F506" s="3" t="s">
        <v>8341</v>
      </c>
      <c r="G506" s="14">
        <v>0.2667</v>
      </c>
    </row>
    <row r="507" ht="15.75" customHeight="1">
      <c r="A507" s="3" t="s">
        <v>35</v>
      </c>
      <c r="B507" s="4">
        <v>45836.0</v>
      </c>
      <c r="C507" s="3" t="s">
        <v>49</v>
      </c>
      <c r="D507" s="3" t="s">
        <v>8351</v>
      </c>
      <c r="E507" s="3" t="s">
        <v>8317</v>
      </c>
      <c r="F507" s="3" t="s">
        <v>8336</v>
      </c>
      <c r="G507" s="14">
        <v>1.0</v>
      </c>
    </row>
    <row r="508" ht="15.75" customHeight="1">
      <c r="A508" s="3" t="s">
        <v>35</v>
      </c>
      <c r="B508" s="4">
        <v>45836.0</v>
      </c>
      <c r="C508" s="3" t="s">
        <v>49</v>
      </c>
      <c r="D508" s="3" t="s">
        <v>8352</v>
      </c>
      <c r="E508" s="3" t="s">
        <v>8314</v>
      </c>
      <c r="F508" s="3" t="s">
        <v>8341</v>
      </c>
      <c r="G508" s="14">
        <v>0.2667</v>
      </c>
    </row>
    <row r="509" ht="15.75" customHeight="1">
      <c r="A509" s="3" t="s">
        <v>35</v>
      </c>
      <c r="B509" s="4">
        <v>45836.0</v>
      </c>
      <c r="C509" s="3" t="s">
        <v>49</v>
      </c>
      <c r="D509" s="3" t="s">
        <v>8353</v>
      </c>
      <c r="E509" s="3" t="s">
        <v>8317</v>
      </c>
      <c r="F509" s="3" t="s">
        <v>8336</v>
      </c>
      <c r="G509" s="14">
        <v>1.0</v>
      </c>
    </row>
    <row r="510" ht="15.75" customHeight="1">
      <c r="A510" s="3" t="s">
        <v>35</v>
      </c>
      <c r="B510" s="4">
        <v>45836.0</v>
      </c>
      <c r="C510" s="3" t="s">
        <v>49</v>
      </c>
      <c r="D510" s="3" t="s">
        <v>8353</v>
      </c>
      <c r="E510" s="3" t="s">
        <v>8314</v>
      </c>
      <c r="F510" s="3" t="s">
        <v>8363</v>
      </c>
      <c r="G510" s="14">
        <v>0.5333</v>
      </c>
    </row>
    <row r="511" ht="15.75" customHeight="1">
      <c r="A511" s="3" t="s">
        <v>35</v>
      </c>
      <c r="B511" s="4">
        <v>45836.0</v>
      </c>
      <c r="C511" s="3" t="s">
        <v>49</v>
      </c>
      <c r="D511" s="3" t="s">
        <v>8333</v>
      </c>
      <c r="E511" s="3" t="s">
        <v>8317</v>
      </c>
      <c r="F511" s="3" t="s">
        <v>8336</v>
      </c>
      <c r="G511" s="14">
        <v>1.0</v>
      </c>
    </row>
    <row r="512" ht="15.75" customHeight="1">
      <c r="A512" s="3" t="s">
        <v>35</v>
      </c>
      <c r="B512" s="4">
        <v>45836.0</v>
      </c>
      <c r="C512" s="3" t="s">
        <v>49</v>
      </c>
      <c r="D512" s="3" t="s">
        <v>8333</v>
      </c>
      <c r="E512" s="3" t="s">
        <v>8314</v>
      </c>
      <c r="F512" s="3" t="s">
        <v>8341</v>
      </c>
      <c r="G512" s="14">
        <v>0.2667</v>
      </c>
    </row>
    <row r="513" ht="15.75" customHeight="1">
      <c r="A513" s="3" t="s">
        <v>35</v>
      </c>
      <c r="B513" s="4">
        <v>45836.0</v>
      </c>
      <c r="C513" s="3" t="s">
        <v>49</v>
      </c>
      <c r="D513" s="3" t="s">
        <v>8354</v>
      </c>
      <c r="E513" s="3" t="s">
        <v>8317</v>
      </c>
      <c r="F513" s="3" t="s">
        <v>8355</v>
      </c>
      <c r="G513" s="14">
        <v>2.0</v>
      </c>
    </row>
    <row r="514" ht="15.75" customHeight="1">
      <c r="A514" s="3" t="s">
        <v>35</v>
      </c>
      <c r="B514" s="4">
        <v>45836.0</v>
      </c>
      <c r="C514" s="3" t="s">
        <v>49</v>
      </c>
      <c r="D514" s="3" t="s">
        <v>8356</v>
      </c>
      <c r="E514" s="3" t="s">
        <v>8317</v>
      </c>
      <c r="F514" s="3" t="s">
        <v>8357</v>
      </c>
      <c r="G514" s="14">
        <v>4.0</v>
      </c>
    </row>
    <row r="515" ht="15.75" customHeight="1">
      <c r="A515" s="3" t="s">
        <v>35</v>
      </c>
      <c r="B515" s="4">
        <v>45836.0</v>
      </c>
      <c r="C515" s="3" t="s">
        <v>49</v>
      </c>
      <c r="D515" s="3" t="s">
        <v>8327</v>
      </c>
      <c r="E515" s="3" t="s">
        <v>8328</v>
      </c>
      <c r="F515" s="3" t="s">
        <v>8358</v>
      </c>
      <c r="G515" s="14">
        <v>0.2667</v>
      </c>
    </row>
    <row r="516" ht="15.75" customHeight="1">
      <c r="A516" s="3" t="s">
        <v>35</v>
      </c>
      <c r="B516" s="4">
        <v>45836.0</v>
      </c>
      <c r="C516" s="3" t="s">
        <v>49</v>
      </c>
      <c r="D516" s="3" t="s">
        <v>8359</v>
      </c>
      <c r="E516" s="3" t="s">
        <v>8328</v>
      </c>
      <c r="F516" s="3" t="s">
        <v>8338</v>
      </c>
      <c r="G516" s="14">
        <v>0.1333</v>
      </c>
    </row>
    <row r="517" ht="15.75" customHeight="1">
      <c r="A517" s="3" t="s">
        <v>35</v>
      </c>
      <c r="B517" s="4">
        <v>45836.0</v>
      </c>
      <c r="C517" s="3" t="s">
        <v>49</v>
      </c>
      <c r="D517" s="3" t="s">
        <v>8360</v>
      </c>
      <c r="E517" s="3" t="s">
        <v>8328</v>
      </c>
      <c r="F517" s="3" t="s">
        <v>8338</v>
      </c>
      <c r="G517" s="14">
        <v>0.1333</v>
      </c>
    </row>
    <row r="518" ht="15.75" customHeight="1">
      <c r="A518" s="3" t="s">
        <v>35</v>
      </c>
      <c r="B518" s="4">
        <v>45836.0</v>
      </c>
      <c r="C518" s="3" t="s">
        <v>49</v>
      </c>
      <c r="D518" s="3" t="s">
        <v>8361</v>
      </c>
      <c r="E518" s="3" t="s">
        <v>8328</v>
      </c>
      <c r="F518" s="3" t="s">
        <v>8338</v>
      </c>
      <c r="G518" s="14">
        <v>0.1333</v>
      </c>
    </row>
    <row r="519" ht="15.75" customHeight="1">
      <c r="A519" s="3" t="s">
        <v>35</v>
      </c>
      <c r="B519" s="4">
        <v>45836.0</v>
      </c>
      <c r="C519" s="3" t="s">
        <v>49</v>
      </c>
      <c r="D519" s="3" t="s">
        <v>8362</v>
      </c>
      <c r="E519" s="3" t="s">
        <v>8314</v>
      </c>
      <c r="F519" s="3" t="s">
        <v>8341</v>
      </c>
      <c r="G519" s="14">
        <v>0.2667</v>
      </c>
    </row>
    <row r="520" ht="15.75" customHeight="1">
      <c r="A520" s="3" t="s">
        <v>35</v>
      </c>
      <c r="B520" s="4">
        <v>45837.0</v>
      </c>
      <c r="C520" s="3" t="s">
        <v>6193</v>
      </c>
      <c r="D520" s="3" t="s">
        <v>8313</v>
      </c>
      <c r="E520" s="3" t="s">
        <v>8314</v>
      </c>
      <c r="F520" s="3" t="s">
        <v>8315</v>
      </c>
      <c r="G520" s="14">
        <v>0.5333</v>
      </c>
    </row>
    <row r="521" ht="15.75" customHeight="1">
      <c r="A521" s="3" t="s">
        <v>35</v>
      </c>
      <c r="B521" s="4">
        <v>45837.0</v>
      </c>
      <c r="C521" s="3" t="s">
        <v>6193</v>
      </c>
      <c r="D521" s="3" t="s">
        <v>8316</v>
      </c>
      <c r="E521" s="3" t="s">
        <v>8317</v>
      </c>
      <c r="F521" s="3" t="s">
        <v>8367</v>
      </c>
      <c r="G521" s="14">
        <v>1.0</v>
      </c>
    </row>
    <row r="522" ht="15.75" customHeight="1">
      <c r="A522" s="3" t="s">
        <v>35</v>
      </c>
      <c r="B522" s="4">
        <v>45837.0</v>
      </c>
      <c r="C522" s="3" t="s">
        <v>6193</v>
      </c>
      <c r="D522" s="3" t="s">
        <v>8316</v>
      </c>
      <c r="E522" s="3" t="s">
        <v>8314</v>
      </c>
      <c r="F522" s="3" t="s">
        <v>8319</v>
      </c>
      <c r="G522" s="14">
        <v>0.2667</v>
      </c>
    </row>
    <row r="523" ht="15.75" customHeight="1">
      <c r="A523" s="3" t="s">
        <v>35</v>
      </c>
      <c r="B523" s="4">
        <v>45837.0</v>
      </c>
      <c r="C523" s="3" t="s">
        <v>6193</v>
      </c>
      <c r="D523" s="3" t="s">
        <v>8320</v>
      </c>
      <c r="E523" s="3" t="s">
        <v>8321</v>
      </c>
      <c r="F523" s="3" t="s">
        <v>8322</v>
      </c>
      <c r="G523" s="14">
        <v>0.5</v>
      </c>
    </row>
    <row r="524" ht="15.75" customHeight="1">
      <c r="A524" s="3" t="s">
        <v>35</v>
      </c>
      <c r="B524" s="4">
        <v>45837.0</v>
      </c>
      <c r="C524" s="3" t="s">
        <v>6193</v>
      </c>
      <c r="D524" s="3" t="s">
        <v>8327</v>
      </c>
      <c r="E524" s="3" t="s">
        <v>8328</v>
      </c>
      <c r="F524" s="3" t="s">
        <v>8329</v>
      </c>
      <c r="G524" s="14">
        <v>0.1333</v>
      </c>
    </row>
    <row r="525" ht="15.75" customHeight="1">
      <c r="A525" s="3" t="s">
        <v>35</v>
      </c>
      <c r="B525" s="4">
        <v>45837.0</v>
      </c>
      <c r="C525" s="3" t="s">
        <v>117</v>
      </c>
      <c r="D525" s="3" t="s">
        <v>8313</v>
      </c>
      <c r="E525" s="3" t="s">
        <v>8314</v>
      </c>
      <c r="F525" s="3" t="s">
        <v>8330</v>
      </c>
      <c r="G525" s="14">
        <v>0.5333</v>
      </c>
    </row>
    <row r="526" ht="15.75" customHeight="1">
      <c r="A526" s="3" t="s">
        <v>35</v>
      </c>
      <c r="B526" s="4">
        <v>45837.0</v>
      </c>
      <c r="C526" s="3" t="s">
        <v>117</v>
      </c>
      <c r="D526" s="3" t="s">
        <v>8316</v>
      </c>
      <c r="E526" s="3" t="s">
        <v>8317</v>
      </c>
      <c r="F526" s="3" t="s">
        <v>8332</v>
      </c>
      <c r="G526" s="14">
        <v>1.0</v>
      </c>
    </row>
    <row r="527" ht="15.75" customHeight="1">
      <c r="A527" s="3" t="s">
        <v>35</v>
      </c>
      <c r="B527" s="4">
        <v>45837.0</v>
      </c>
      <c r="C527" s="3" t="s">
        <v>117</v>
      </c>
      <c r="D527" s="3" t="s">
        <v>8320</v>
      </c>
      <c r="E527" s="3" t="s">
        <v>8314</v>
      </c>
      <c r="F527" s="3" t="s">
        <v>8330</v>
      </c>
      <c r="G527" s="14">
        <v>0.5333</v>
      </c>
    </row>
    <row r="528" ht="15.75" customHeight="1">
      <c r="A528" s="3" t="s">
        <v>35</v>
      </c>
      <c r="B528" s="4">
        <v>45837.0</v>
      </c>
      <c r="C528" s="3" t="s">
        <v>117</v>
      </c>
      <c r="D528" s="3" t="s">
        <v>8333</v>
      </c>
      <c r="E528" s="3" t="s">
        <v>8334</v>
      </c>
      <c r="F528" s="3" t="s">
        <v>8335</v>
      </c>
      <c r="G528" s="14">
        <v>0.2667</v>
      </c>
    </row>
    <row r="529" ht="15.75" customHeight="1">
      <c r="A529" s="3" t="s">
        <v>35</v>
      </c>
      <c r="B529" s="4">
        <v>45837.0</v>
      </c>
      <c r="C529" s="3" t="s">
        <v>117</v>
      </c>
      <c r="D529" s="3" t="s">
        <v>8327</v>
      </c>
      <c r="E529" s="3" t="s">
        <v>8328</v>
      </c>
      <c r="F529" s="3" t="s">
        <v>8364</v>
      </c>
      <c r="G529" s="14">
        <v>0.1333</v>
      </c>
    </row>
    <row r="530" ht="15.75" customHeight="1">
      <c r="A530" s="3" t="s">
        <v>35</v>
      </c>
      <c r="B530" s="4">
        <v>45837.0</v>
      </c>
      <c r="C530" s="3" t="s">
        <v>49</v>
      </c>
      <c r="D530" s="3" t="s">
        <v>8313</v>
      </c>
      <c r="E530" s="3" t="s">
        <v>8317</v>
      </c>
      <c r="F530" s="3" t="s">
        <v>8355</v>
      </c>
      <c r="G530" s="14">
        <v>2.0</v>
      </c>
    </row>
    <row r="531" ht="15.75" customHeight="1">
      <c r="A531" s="3" t="s">
        <v>35</v>
      </c>
      <c r="B531" s="4">
        <v>45837.0</v>
      </c>
      <c r="C531" s="3" t="s">
        <v>49</v>
      </c>
      <c r="D531" s="3" t="s">
        <v>8316</v>
      </c>
      <c r="E531" s="3" t="s">
        <v>8317</v>
      </c>
      <c r="F531" s="3" t="s">
        <v>8336</v>
      </c>
      <c r="G531" s="14">
        <v>1.0</v>
      </c>
    </row>
    <row r="532" ht="15.75" customHeight="1">
      <c r="A532" s="3" t="s">
        <v>35</v>
      </c>
      <c r="B532" s="4">
        <v>45837.0</v>
      </c>
      <c r="C532" s="3" t="s">
        <v>49</v>
      </c>
      <c r="D532" s="3" t="s">
        <v>8337</v>
      </c>
      <c r="E532" s="3" t="s">
        <v>8328</v>
      </c>
      <c r="F532" s="3" t="s">
        <v>8338</v>
      </c>
      <c r="G532" s="14">
        <v>0.1333</v>
      </c>
    </row>
    <row r="533" ht="15.75" customHeight="1">
      <c r="A533" s="3" t="s">
        <v>35</v>
      </c>
      <c r="B533" s="4">
        <v>45837.0</v>
      </c>
      <c r="C533" s="3" t="s">
        <v>49</v>
      </c>
      <c r="D533" s="3" t="s">
        <v>8339</v>
      </c>
      <c r="E533" s="3" t="s">
        <v>8328</v>
      </c>
      <c r="F533" s="3" t="s">
        <v>8338</v>
      </c>
      <c r="G533" s="14">
        <v>0.1333</v>
      </c>
    </row>
    <row r="534" ht="15.75" customHeight="1">
      <c r="A534" s="3" t="s">
        <v>35</v>
      </c>
      <c r="B534" s="4">
        <v>45837.0</v>
      </c>
      <c r="C534" s="3" t="s">
        <v>49</v>
      </c>
      <c r="D534" s="3" t="s">
        <v>8340</v>
      </c>
      <c r="E534" s="3" t="s">
        <v>8314</v>
      </c>
      <c r="F534" s="3" t="s">
        <v>8341</v>
      </c>
      <c r="G534" s="14">
        <v>0.2667</v>
      </c>
    </row>
    <row r="535" ht="15.75" customHeight="1">
      <c r="A535" s="3" t="s">
        <v>35</v>
      </c>
      <c r="B535" s="4">
        <v>45837.0</v>
      </c>
      <c r="C535" s="3" t="s">
        <v>49</v>
      </c>
      <c r="D535" s="3" t="s">
        <v>8320</v>
      </c>
      <c r="E535" s="3" t="s">
        <v>8317</v>
      </c>
      <c r="F535" s="3" t="s">
        <v>8336</v>
      </c>
      <c r="G535" s="14">
        <v>1.0</v>
      </c>
    </row>
    <row r="536" ht="15.75" customHeight="1">
      <c r="A536" s="3" t="s">
        <v>35</v>
      </c>
      <c r="B536" s="4">
        <v>45837.0</v>
      </c>
      <c r="C536" s="3" t="s">
        <v>49</v>
      </c>
      <c r="D536" s="3" t="s">
        <v>8342</v>
      </c>
      <c r="E536" s="3" t="s">
        <v>8317</v>
      </c>
      <c r="F536" s="3" t="s">
        <v>8336</v>
      </c>
      <c r="G536" s="14">
        <v>1.0</v>
      </c>
    </row>
    <row r="537" ht="15.75" customHeight="1">
      <c r="A537" s="3" t="s">
        <v>35</v>
      </c>
      <c r="B537" s="4">
        <v>45837.0</v>
      </c>
      <c r="C537" s="3" t="s">
        <v>49</v>
      </c>
      <c r="D537" s="3" t="s">
        <v>8343</v>
      </c>
      <c r="E537" s="3" t="s">
        <v>8317</v>
      </c>
      <c r="F537" s="3" t="s">
        <v>8336</v>
      </c>
      <c r="G537" s="14">
        <v>1.0</v>
      </c>
    </row>
    <row r="538" ht="15.75" customHeight="1">
      <c r="A538" s="3" t="s">
        <v>35</v>
      </c>
      <c r="B538" s="4">
        <v>45837.0</v>
      </c>
      <c r="C538" s="3" t="s">
        <v>49</v>
      </c>
      <c r="D538" s="3" t="s">
        <v>8343</v>
      </c>
      <c r="E538" s="3" t="s">
        <v>8314</v>
      </c>
      <c r="F538" s="3" t="s">
        <v>8341</v>
      </c>
      <c r="G538" s="14">
        <v>0.2667</v>
      </c>
    </row>
    <row r="539" ht="15.75" customHeight="1">
      <c r="A539" s="3" t="s">
        <v>35</v>
      </c>
      <c r="B539" s="4">
        <v>45837.0</v>
      </c>
      <c r="C539" s="3" t="s">
        <v>49</v>
      </c>
      <c r="D539" s="3" t="s">
        <v>8344</v>
      </c>
      <c r="E539" s="3" t="s">
        <v>8317</v>
      </c>
      <c r="F539" s="3" t="s">
        <v>8336</v>
      </c>
      <c r="G539" s="14">
        <v>1.0</v>
      </c>
    </row>
    <row r="540" ht="15.75" customHeight="1">
      <c r="A540" s="3" t="s">
        <v>35</v>
      </c>
      <c r="B540" s="4">
        <v>45837.0</v>
      </c>
      <c r="C540" s="3" t="s">
        <v>49</v>
      </c>
      <c r="D540" s="3" t="s">
        <v>8344</v>
      </c>
      <c r="E540" s="3" t="s">
        <v>8314</v>
      </c>
      <c r="F540" s="3" t="s">
        <v>8341</v>
      </c>
      <c r="G540" s="14">
        <v>0.2667</v>
      </c>
    </row>
    <row r="541" ht="15.75" customHeight="1">
      <c r="A541" s="3" t="s">
        <v>35</v>
      </c>
      <c r="B541" s="4">
        <v>45837.0</v>
      </c>
      <c r="C541" s="3" t="s">
        <v>49</v>
      </c>
      <c r="D541" s="3" t="s">
        <v>8345</v>
      </c>
      <c r="E541" s="3" t="s">
        <v>8317</v>
      </c>
      <c r="F541" s="3" t="s">
        <v>8336</v>
      </c>
      <c r="G541" s="14">
        <v>1.0</v>
      </c>
    </row>
    <row r="542" ht="15.75" customHeight="1">
      <c r="A542" s="3" t="s">
        <v>35</v>
      </c>
      <c r="B542" s="4">
        <v>45837.0</v>
      </c>
      <c r="C542" s="3" t="s">
        <v>49</v>
      </c>
      <c r="D542" s="3" t="s">
        <v>8345</v>
      </c>
      <c r="E542" s="3" t="s">
        <v>8314</v>
      </c>
      <c r="F542" s="3" t="s">
        <v>8341</v>
      </c>
      <c r="G542" s="14">
        <v>0.2667</v>
      </c>
    </row>
    <row r="543" ht="15.75" customHeight="1">
      <c r="A543" s="3" t="s">
        <v>35</v>
      </c>
      <c r="B543" s="4">
        <v>45837.0</v>
      </c>
      <c r="C543" s="3" t="s">
        <v>49</v>
      </c>
      <c r="D543" s="3" t="s">
        <v>8346</v>
      </c>
      <c r="E543" s="3" t="s">
        <v>8317</v>
      </c>
      <c r="F543" s="3" t="s">
        <v>8355</v>
      </c>
      <c r="G543" s="14">
        <v>2.0</v>
      </c>
    </row>
    <row r="544" ht="15.75" customHeight="1">
      <c r="A544" s="3" t="s">
        <v>35</v>
      </c>
      <c r="B544" s="4">
        <v>45837.0</v>
      </c>
      <c r="C544" s="3" t="s">
        <v>49</v>
      </c>
      <c r="D544" s="3" t="s">
        <v>8323</v>
      </c>
      <c r="E544" s="3" t="s">
        <v>8317</v>
      </c>
      <c r="F544" s="3" t="s">
        <v>8336</v>
      </c>
      <c r="G544" s="14">
        <v>1.0</v>
      </c>
    </row>
    <row r="545" ht="15.75" customHeight="1">
      <c r="A545" s="3" t="s">
        <v>35</v>
      </c>
      <c r="B545" s="4">
        <v>45837.0</v>
      </c>
      <c r="C545" s="3" t="s">
        <v>49</v>
      </c>
      <c r="D545" s="3" t="s">
        <v>8324</v>
      </c>
      <c r="E545" s="3" t="s">
        <v>8317</v>
      </c>
      <c r="F545" s="3" t="s">
        <v>8336</v>
      </c>
      <c r="G545" s="14">
        <v>1.0</v>
      </c>
    </row>
    <row r="546" ht="15.75" customHeight="1">
      <c r="A546" s="3" t="s">
        <v>35</v>
      </c>
      <c r="B546" s="4">
        <v>45837.0</v>
      </c>
      <c r="C546" s="3" t="s">
        <v>49</v>
      </c>
      <c r="D546" s="3" t="s">
        <v>8325</v>
      </c>
      <c r="E546" s="3" t="s">
        <v>8317</v>
      </c>
      <c r="F546" s="3" t="s">
        <v>8355</v>
      </c>
      <c r="G546" s="14">
        <v>2.0</v>
      </c>
    </row>
    <row r="547" ht="15.75" customHeight="1">
      <c r="A547" s="3" t="s">
        <v>35</v>
      </c>
      <c r="B547" s="4">
        <v>45837.0</v>
      </c>
      <c r="C547" s="3" t="s">
        <v>49</v>
      </c>
      <c r="D547" s="3" t="s">
        <v>8326</v>
      </c>
      <c r="E547" s="3" t="s">
        <v>8317</v>
      </c>
      <c r="F547" s="3" t="s">
        <v>8355</v>
      </c>
      <c r="G547" s="14">
        <v>2.0</v>
      </c>
    </row>
    <row r="548" ht="15.75" customHeight="1">
      <c r="A548" s="3" t="s">
        <v>35</v>
      </c>
      <c r="B548" s="4">
        <v>45837.0</v>
      </c>
      <c r="C548" s="3" t="s">
        <v>49</v>
      </c>
      <c r="D548" s="3" t="s">
        <v>8366</v>
      </c>
      <c r="E548" s="3" t="s">
        <v>8317</v>
      </c>
      <c r="F548" s="3" t="s">
        <v>8336</v>
      </c>
      <c r="G548" s="14">
        <v>1.0</v>
      </c>
    </row>
    <row r="549" ht="15.75" customHeight="1">
      <c r="A549" s="3" t="s">
        <v>35</v>
      </c>
      <c r="B549" s="4">
        <v>45837.0</v>
      </c>
      <c r="C549" s="3" t="s">
        <v>49</v>
      </c>
      <c r="D549" s="3" t="s">
        <v>8366</v>
      </c>
      <c r="E549" s="3" t="s">
        <v>8314</v>
      </c>
      <c r="F549" s="3" t="s">
        <v>8341</v>
      </c>
      <c r="G549" s="14">
        <v>0.2667</v>
      </c>
    </row>
    <row r="550" ht="15.75" customHeight="1">
      <c r="A550" s="3" t="s">
        <v>35</v>
      </c>
      <c r="B550" s="4">
        <v>45837.0</v>
      </c>
      <c r="C550" s="3" t="s">
        <v>49</v>
      </c>
      <c r="D550" s="3" t="s">
        <v>8365</v>
      </c>
      <c r="E550" s="3" t="s">
        <v>8317</v>
      </c>
      <c r="F550" s="3" t="s">
        <v>8336</v>
      </c>
      <c r="G550" s="14">
        <v>1.0</v>
      </c>
    </row>
    <row r="551" ht="15.75" customHeight="1">
      <c r="A551" s="3" t="s">
        <v>35</v>
      </c>
      <c r="B551" s="4">
        <v>45837.0</v>
      </c>
      <c r="C551" s="3" t="s">
        <v>49</v>
      </c>
      <c r="D551" s="3" t="s">
        <v>8348</v>
      </c>
      <c r="E551" s="3" t="s">
        <v>8314</v>
      </c>
      <c r="F551" s="3" t="s">
        <v>8341</v>
      </c>
      <c r="G551" s="14">
        <v>0.2667</v>
      </c>
    </row>
    <row r="552" ht="15.75" customHeight="1">
      <c r="A552" s="3" t="s">
        <v>35</v>
      </c>
      <c r="B552" s="4">
        <v>45837.0</v>
      </c>
      <c r="C552" s="3" t="s">
        <v>49</v>
      </c>
      <c r="D552" s="3" t="s">
        <v>8349</v>
      </c>
      <c r="E552" s="3" t="s">
        <v>8314</v>
      </c>
      <c r="F552" s="3" t="s">
        <v>8341</v>
      </c>
      <c r="G552" s="14">
        <v>0.2667</v>
      </c>
    </row>
    <row r="553" ht="15.75" customHeight="1">
      <c r="A553" s="3" t="s">
        <v>35</v>
      </c>
      <c r="B553" s="4">
        <v>45837.0</v>
      </c>
      <c r="C553" s="3" t="s">
        <v>49</v>
      </c>
      <c r="D553" s="3" t="s">
        <v>8350</v>
      </c>
      <c r="E553" s="3" t="s">
        <v>8314</v>
      </c>
      <c r="F553" s="3" t="s">
        <v>8341</v>
      </c>
      <c r="G553" s="14">
        <v>0.2667</v>
      </c>
    </row>
    <row r="554" ht="15.75" customHeight="1">
      <c r="A554" s="3" t="s">
        <v>35</v>
      </c>
      <c r="B554" s="4">
        <v>45837.0</v>
      </c>
      <c r="C554" s="3" t="s">
        <v>49</v>
      </c>
      <c r="D554" s="3" t="s">
        <v>8351</v>
      </c>
      <c r="E554" s="3" t="s">
        <v>8317</v>
      </c>
      <c r="F554" s="3" t="s">
        <v>8336</v>
      </c>
      <c r="G554" s="14">
        <v>1.0</v>
      </c>
    </row>
    <row r="555" ht="15.75" customHeight="1">
      <c r="A555" s="3" t="s">
        <v>35</v>
      </c>
      <c r="B555" s="4">
        <v>45837.0</v>
      </c>
      <c r="C555" s="3" t="s">
        <v>49</v>
      </c>
      <c r="D555" s="3" t="s">
        <v>8352</v>
      </c>
      <c r="E555" s="3" t="s">
        <v>8314</v>
      </c>
      <c r="F555" s="3" t="s">
        <v>8341</v>
      </c>
      <c r="G555" s="14">
        <v>0.2667</v>
      </c>
    </row>
    <row r="556" ht="15.75" customHeight="1">
      <c r="A556" s="3" t="s">
        <v>35</v>
      </c>
      <c r="B556" s="4">
        <v>45837.0</v>
      </c>
      <c r="C556" s="3" t="s">
        <v>49</v>
      </c>
      <c r="D556" s="3" t="s">
        <v>8353</v>
      </c>
      <c r="E556" s="3" t="s">
        <v>8317</v>
      </c>
      <c r="F556" s="3" t="s">
        <v>8336</v>
      </c>
      <c r="G556" s="14">
        <v>1.0</v>
      </c>
    </row>
    <row r="557" ht="15.75" customHeight="1">
      <c r="A557" s="3" t="s">
        <v>35</v>
      </c>
      <c r="B557" s="4">
        <v>45837.0</v>
      </c>
      <c r="C557" s="3" t="s">
        <v>49</v>
      </c>
      <c r="D557" s="3" t="s">
        <v>8353</v>
      </c>
      <c r="E557" s="3" t="s">
        <v>8314</v>
      </c>
      <c r="F557" s="3" t="s">
        <v>8363</v>
      </c>
      <c r="G557" s="14">
        <v>0.5333</v>
      </c>
    </row>
    <row r="558" ht="15.75" customHeight="1">
      <c r="A558" s="3" t="s">
        <v>35</v>
      </c>
      <c r="B558" s="4">
        <v>45837.0</v>
      </c>
      <c r="C558" s="3" t="s">
        <v>49</v>
      </c>
      <c r="D558" s="3" t="s">
        <v>8333</v>
      </c>
      <c r="E558" s="3" t="s">
        <v>8317</v>
      </c>
      <c r="F558" s="3" t="s">
        <v>8336</v>
      </c>
      <c r="G558" s="14">
        <v>1.0</v>
      </c>
    </row>
    <row r="559" ht="15.75" customHeight="1">
      <c r="A559" s="3" t="s">
        <v>35</v>
      </c>
      <c r="B559" s="4">
        <v>45837.0</v>
      </c>
      <c r="C559" s="3" t="s">
        <v>49</v>
      </c>
      <c r="D559" s="3" t="s">
        <v>8333</v>
      </c>
      <c r="E559" s="3" t="s">
        <v>8314</v>
      </c>
      <c r="F559" s="3" t="s">
        <v>8341</v>
      </c>
      <c r="G559" s="14">
        <v>0.2667</v>
      </c>
    </row>
    <row r="560" ht="15.75" customHeight="1">
      <c r="A560" s="3" t="s">
        <v>35</v>
      </c>
      <c r="B560" s="4">
        <v>45837.0</v>
      </c>
      <c r="C560" s="3" t="s">
        <v>49</v>
      </c>
      <c r="D560" s="3" t="s">
        <v>8354</v>
      </c>
      <c r="E560" s="3" t="s">
        <v>8317</v>
      </c>
      <c r="F560" s="3" t="s">
        <v>8355</v>
      </c>
      <c r="G560" s="14">
        <v>2.0</v>
      </c>
    </row>
    <row r="561" ht="15.75" customHeight="1">
      <c r="A561" s="3" t="s">
        <v>35</v>
      </c>
      <c r="B561" s="4">
        <v>45837.0</v>
      </c>
      <c r="C561" s="3" t="s">
        <v>49</v>
      </c>
      <c r="D561" s="3" t="s">
        <v>8356</v>
      </c>
      <c r="E561" s="3" t="s">
        <v>8317</v>
      </c>
      <c r="F561" s="3" t="s">
        <v>8357</v>
      </c>
      <c r="G561" s="14">
        <v>4.0</v>
      </c>
    </row>
    <row r="562" ht="15.75" customHeight="1">
      <c r="A562" s="3" t="s">
        <v>35</v>
      </c>
      <c r="B562" s="4">
        <v>45837.0</v>
      </c>
      <c r="C562" s="3" t="s">
        <v>49</v>
      </c>
      <c r="D562" s="3" t="s">
        <v>8327</v>
      </c>
      <c r="E562" s="3" t="s">
        <v>8328</v>
      </c>
      <c r="F562" s="3" t="s">
        <v>8358</v>
      </c>
      <c r="G562" s="14">
        <v>0.2667</v>
      </c>
    </row>
    <row r="563" ht="15.75" customHeight="1">
      <c r="A563" s="3" t="s">
        <v>35</v>
      </c>
      <c r="B563" s="4">
        <v>45837.0</v>
      </c>
      <c r="C563" s="3" t="s">
        <v>49</v>
      </c>
      <c r="D563" s="3" t="s">
        <v>8359</v>
      </c>
      <c r="E563" s="3" t="s">
        <v>8328</v>
      </c>
      <c r="F563" s="3" t="s">
        <v>8338</v>
      </c>
      <c r="G563" s="14">
        <v>0.1333</v>
      </c>
    </row>
    <row r="564" ht="15.75" customHeight="1">
      <c r="A564" s="3" t="s">
        <v>35</v>
      </c>
      <c r="B564" s="4">
        <v>45837.0</v>
      </c>
      <c r="C564" s="3" t="s">
        <v>49</v>
      </c>
      <c r="D564" s="3" t="s">
        <v>8360</v>
      </c>
      <c r="E564" s="3" t="s">
        <v>8328</v>
      </c>
      <c r="F564" s="3" t="s">
        <v>8338</v>
      </c>
      <c r="G564" s="14">
        <v>0.1333</v>
      </c>
    </row>
    <row r="565" ht="15.75" customHeight="1">
      <c r="A565" s="3" t="s">
        <v>35</v>
      </c>
      <c r="B565" s="4">
        <v>45837.0</v>
      </c>
      <c r="C565" s="3" t="s">
        <v>49</v>
      </c>
      <c r="D565" s="3" t="s">
        <v>8361</v>
      </c>
      <c r="E565" s="3" t="s">
        <v>8328</v>
      </c>
      <c r="F565" s="3" t="s">
        <v>8338</v>
      </c>
      <c r="G565" s="14">
        <v>0.1333</v>
      </c>
    </row>
    <row r="566" ht="15.75" customHeight="1">
      <c r="A566" s="3" t="s">
        <v>35</v>
      </c>
      <c r="B566" s="4">
        <v>45837.0</v>
      </c>
      <c r="C566" s="3" t="s">
        <v>49</v>
      </c>
      <c r="D566" s="3" t="s">
        <v>8362</v>
      </c>
      <c r="E566" s="3" t="s">
        <v>8314</v>
      </c>
      <c r="F566" s="3" t="s">
        <v>8341</v>
      </c>
      <c r="G566" s="14">
        <v>0.2667</v>
      </c>
    </row>
    <row r="567" ht="15.75" customHeight="1">
      <c r="A567" s="3" t="s">
        <v>35</v>
      </c>
      <c r="B567" s="4">
        <v>45838.0</v>
      </c>
      <c r="C567" s="3" t="s">
        <v>6193</v>
      </c>
      <c r="D567" s="3" t="s">
        <v>8313</v>
      </c>
      <c r="E567" s="3" t="s">
        <v>8314</v>
      </c>
      <c r="F567" s="3" t="s">
        <v>8315</v>
      </c>
      <c r="G567" s="14">
        <v>0.5333</v>
      </c>
    </row>
    <row r="568" ht="15.75" customHeight="1">
      <c r="A568" s="3" t="s">
        <v>35</v>
      </c>
      <c r="B568" s="4">
        <v>45838.0</v>
      </c>
      <c r="C568" s="3" t="s">
        <v>6193</v>
      </c>
      <c r="D568" s="3" t="s">
        <v>8316</v>
      </c>
      <c r="E568" s="3" t="s">
        <v>8317</v>
      </c>
      <c r="F568" s="3" t="s">
        <v>8367</v>
      </c>
      <c r="G568" s="14">
        <v>1.0</v>
      </c>
    </row>
    <row r="569" ht="15.75" customHeight="1">
      <c r="A569" s="3" t="s">
        <v>35</v>
      </c>
      <c r="B569" s="4">
        <v>45838.0</v>
      </c>
      <c r="C569" s="3" t="s">
        <v>6193</v>
      </c>
      <c r="D569" s="3" t="s">
        <v>8316</v>
      </c>
      <c r="E569" s="3" t="s">
        <v>8314</v>
      </c>
      <c r="F569" s="3" t="s">
        <v>8319</v>
      </c>
      <c r="G569" s="14">
        <v>0.2667</v>
      </c>
    </row>
    <row r="570" ht="15.75" customHeight="1">
      <c r="A570" s="3" t="s">
        <v>35</v>
      </c>
      <c r="B570" s="4">
        <v>45838.0</v>
      </c>
      <c r="C570" s="3" t="s">
        <v>6193</v>
      </c>
      <c r="D570" s="3" t="s">
        <v>8320</v>
      </c>
      <c r="E570" s="3" t="s">
        <v>8321</v>
      </c>
      <c r="F570" s="3" t="s">
        <v>8322</v>
      </c>
      <c r="G570" s="14">
        <v>0.5</v>
      </c>
    </row>
    <row r="571" ht="15.75" customHeight="1">
      <c r="A571" s="3" t="s">
        <v>35</v>
      </c>
      <c r="B571" s="4">
        <v>45838.0</v>
      </c>
      <c r="C571" s="3" t="s">
        <v>6193</v>
      </c>
      <c r="D571" s="3" t="s">
        <v>8327</v>
      </c>
      <c r="E571" s="3" t="s">
        <v>8328</v>
      </c>
      <c r="F571" s="3" t="s">
        <v>8329</v>
      </c>
      <c r="G571" s="14">
        <v>0.1333</v>
      </c>
    </row>
    <row r="572" ht="15.75" customHeight="1">
      <c r="A572" s="3" t="s">
        <v>35</v>
      </c>
      <c r="B572" s="4">
        <v>45838.0</v>
      </c>
      <c r="C572" s="3" t="s">
        <v>117</v>
      </c>
      <c r="D572" s="3" t="s">
        <v>8313</v>
      </c>
      <c r="E572" s="3" t="s">
        <v>8314</v>
      </c>
      <c r="F572" s="3" t="s">
        <v>8330</v>
      </c>
      <c r="G572" s="14">
        <v>0.5333</v>
      </c>
    </row>
    <row r="573" ht="15.75" customHeight="1">
      <c r="A573" s="3" t="s">
        <v>35</v>
      </c>
      <c r="B573" s="4">
        <v>45838.0</v>
      </c>
      <c r="C573" s="3" t="s">
        <v>117</v>
      </c>
      <c r="D573" s="3" t="s">
        <v>8316</v>
      </c>
      <c r="E573" s="3" t="s">
        <v>8317</v>
      </c>
      <c r="F573" s="3" t="s">
        <v>8332</v>
      </c>
      <c r="G573" s="14">
        <v>1.0</v>
      </c>
    </row>
    <row r="574" ht="15.75" customHeight="1">
      <c r="A574" s="3" t="s">
        <v>35</v>
      </c>
      <c r="B574" s="4">
        <v>45838.0</v>
      </c>
      <c r="C574" s="3" t="s">
        <v>117</v>
      </c>
      <c r="D574" s="3" t="s">
        <v>8320</v>
      </c>
      <c r="E574" s="3" t="s">
        <v>8314</v>
      </c>
      <c r="F574" s="3" t="s">
        <v>8330</v>
      </c>
      <c r="G574" s="14">
        <v>0.5333</v>
      </c>
    </row>
    <row r="575" ht="15.75" customHeight="1">
      <c r="A575" s="3" t="s">
        <v>35</v>
      </c>
      <c r="B575" s="4">
        <v>45838.0</v>
      </c>
      <c r="C575" s="3" t="s">
        <v>117</v>
      </c>
      <c r="D575" s="3" t="s">
        <v>8333</v>
      </c>
      <c r="E575" s="3" t="s">
        <v>8334</v>
      </c>
      <c r="F575" s="3" t="s">
        <v>8335</v>
      </c>
      <c r="G575" s="14">
        <v>0.2667</v>
      </c>
    </row>
    <row r="576" ht="15.75" customHeight="1">
      <c r="A576" s="3" t="s">
        <v>35</v>
      </c>
      <c r="B576" s="4">
        <v>45838.0</v>
      </c>
      <c r="C576" s="3" t="s">
        <v>117</v>
      </c>
      <c r="D576" s="3" t="s">
        <v>8327</v>
      </c>
      <c r="E576" s="3" t="s">
        <v>8328</v>
      </c>
      <c r="F576" s="3" t="s">
        <v>8364</v>
      </c>
      <c r="G576" s="14">
        <v>0.1333</v>
      </c>
    </row>
    <row r="577" ht="15.75" customHeight="1">
      <c r="A577" s="3" t="s">
        <v>35</v>
      </c>
      <c r="B577" s="4">
        <v>45838.0</v>
      </c>
      <c r="C577" s="3" t="s">
        <v>49</v>
      </c>
      <c r="D577" s="3" t="s">
        <v>8313</v>
      </c>
      <c r="E577" s="3" t="s">
        <v>8317</v>
      </c>
      <c r="F577" s="3" t="s">
        <v>8355</v>
      </c>
      <c r="G577" s="14">
        <v>2.0</v>
      </c>
    </row>
    <row r="578" ht="15.75" customHeight="1">
      <c r="A578" s="3" t="s">
        <v>35</v>
      </c>
      <c r="B578" s="4">
        <v>45838.0</v>
      </c>
      <c r="C578" s="3" t="s">
        <v>49</v>
      </c>
      <c r="D578" s="3" t="s">
        <v>8316</v>
      </c>
      <c r="E578" s="3" t="s">
        <v>8317</v>
      </c>
      <c r="F578" s="3" t="s">
        <v>8336</v>
      </c>
      <c r="G578" s="14">
        <v>1.0</v>
      </c>
    </row>
    <row r="579" ht="15.75" customHeight="1">
      <c r="A579" s="3" t="s">
        <v>35</v>
      </c>
      <c r="B579" s="4">
        <v>45838.0</v>
      </c>
      <c r="C579" s="3" t="s">
        <v>49</v>
      </c>
      <c r="D579" s="3" t="s">
        <v>8337</v>
      </c>
      <c r="E579" s="3" t="s">
        <v>8328</v>
      </c>
      <c r="F579" s="3" t="s">
        <v>8338</v>
      </c>
      <c r="G579" s="14">
        <v>0.1333</v>
      </c>
    </row>
    <row r="580" ht="15.75" customHeight="1">
      <c r="A580" s="3" t="s">
        <v>35</v>
      </c>
      <c r="B580" s="4">
        <v>45838.0</v>
      </c>
      <c r="C580" s="3" t="s">
        <v>49</v>
      </c>
      <c r="D580" s="3" t="s">
        <v>8339</v>
      </c>
      <c r="E580" s="3" t="s">
        <v>8328</v>
      </c>
      <c r="F580" s="3" t="s">
        <v>8338</v>
      </c>
      <c r="G580" s="14">
        <v>0.1333</v>
      </c>
    </row>
    <row r="581" ht="15.75" customHeight="1">
      <c r="A581" s="3" t="s">
        <v>35</v>
      </c>
      <c r="B581" s="4">
        <v>45838.0</v>
      </c>
      <c r="C581" s="3" t="s">
        <v>49</v>
      </c>
      <c r="D581" s="3" t="s">
        <v>8340</v>
      </c>
      <c r="E581" s="3" t="s">
        <v>8314</v>
      </c>
      <c r="F581" s="3" t="s">
        <v>8341</v>
      </c>
      <c r="G581" s="14">
        <v>0.2667</v>
      </c>
    </row>
    <row r="582" ht="15.75" customHeight="1">
      <c r="A582" s="3" t="s">
        <v>35</v>
      </c>
      <c r="B582" s="4">
        <v>45838.0</v>
      </c>
      <c r="C582" s="3" t="s">
        <v>49</v>
      </c>
      <c r="D582" s="3" t="s">
        <v>8320</v>
      </c>
      <c r="E582" s="3" t="s">
        <v>8317</v>
      </c>
      <c r="F582" s="3" t="s">
        <v>8336</v>
      </c>
      <c r="G582" s="14">
        <v>1.0</v>
      </c>
    </row>
    <row r="583" ht="15.75" customHeight="1">
      <c r="A583" s="3" t="s">
        <v>35</v>
      </c>
      <c r="B583" s="4">
        <v>45838.0</v>
      </c>
      <c r="C583" s="3" t="s">
        <v>49</v>
      </c>
      <c r="D583" s="3" t="s">
        <v>8342</v>
      </c>
      <c r="E583" s="3" t="s">
        <v>8317</v>
      </c>
      <c r="F583" s="3" t="s">
        <v>8336</v>
      </c>
      <c r="G583" s="14">
        <v>1.0</v>
      </c>
    </row>
    <row r="584" ht="15.75" customHeight="1">
      <c r="A584" s="3" t="s">
        <v>35</v>
      </c>
      <c r="B584" s="4">
        <v>45838.0</v>
      </c>
      <c r="C584" s="3" t="s">
        <v>49</v>
      </c>
      <c r="D584" s="3" t="s">
        <v>8343</v>
      </c>
      <c r="E584" s="3" t="s">
        <v>8317</v>
      </c>
      <c r="F584" s="3" t="s">
        <v>8336</v>
      </c>
      <c r="G584" s="14">
        <v>1.0</v>
      </c>
    </row>
    <row r="585" ht="15.75" customHeight="1">
      <c r="A585" s="3" t="s">
        <v>35</v>
      </c>
      <c r="B585" s="4">
        <v>45838.0</v>
      </c>
      <c r="C585" s="3" t="s">
        <v>49</v>
      </c>
      <c r="D585" s="3" t="s">
        <v>8343</v>
      </c>
      <c r="E585" s="3" t="s">
        <v>8314</v>
      </c>
      <c r="F585" s="3" t="s">
        <v>8341</v>
      </c>
      <c r="G585" s="14">
        <v>0.2667</v>
      </c>
    </row>
    <row r="586" ht="15.75" customHeight="1">
      <c r="A586" s="3" t="s">
        <v>35</v>
      </c>
      <c r="B586" s="4">
        <v>45838.0</v>
      </c>
      <c r="C586" s="3" t="s">
        <v>49</v>
      </c>
      <c r="D586" s="3" t="s">
        <v>8344</v>
      </c>
      <c r="E586" s="3" t="s">
        <v>8317</v>
      </c>
      <c r="F586" s="3" t="s">
        <v>8336</v>
      </c>
      <c r="G586" s="14">
        <v>1.0</v>
      </c>
    </row>
    <row r="587" ht="15.75" customHeight="1">
      <c r="A587" s="3" t="s">
        <v>35</v>
      </c>
      <c r="B587" s="4">
        <v>45838.0</v>
      </c>
      <c r="C587" s="3" t="s">
        <v>49</v>
      </c>
      <c r="D587" s="3" t="s">
        <v>8344</v>
      </c>
      <c r="E587" s="3" t="s">
        <v>8314</v>
      </c>
      <c r="F587" s="3" t="s">
        <v>8341</v>
      </c>
      <c r="G587" s="14">
        <v>0.2667</v>
      </c>
    </row>
    <row r="588" ht="15.75" customHeight="1">
      <c r="A588" s="3" t="s">
        <v>35</v>
      </c>
      <c r="B588" s="4">
        <v>45838.0</v>
      </c>
      <c r="C588" s="3" t="s">
        <v>49</v>
      </c>
      <c r="D588" s="3" t="s">
        <v>8345</v>
      </c>
      <c r="E588" s="3" t="s">
        <v>8317</v>
      </c>
      <c r="F588" s="3" t="s">
        <v>8336</v>
      </c>
      <c r="G588" s="14">
        <v>1.0</v>
      </c>
    </row>
    <row r="589" ht="15.75" customHeight="1">
      <c r="A589" s="3" t="s">
        <v>35</v>
      </c>
      <c r="B589" s="4">
        <v>45838.0</v>
      </c>
      <c r="C589" s="3" t="s">
        <v>49</v>
      </c>
      <c r="D589" s="3" t="s">
        <v>8345</v>
      </c>
      <c r="E589" s="3" t="s">
        <v>8314</v>
      </c>
      <c r="F589" s="3" t="s">
        <v>8341</v>
      </c>
      <c r="G589" s="14">
        <v>0.2667</v>
      </c>
    </row>
    <row r="590" ht="15.75" customHeight="1">
      <c r="A590" s="3" t="s">
        <v>35</v>
      </c>
      <c r="B590" s="4">
        <v>45838.0</v>
      </c>
      <c r="C590" s="3" t="s">
        <v>49</v>
      </c>
      <c r="D590" s="3" t="s">
        <v>8346</v>
      </c>
      <c r="E590" s="3" t="s">
        <v>8317</v>
      </c>
      <c r="F590" s="3" t="s">
        <v>8355</v>
      </c>
      <c r="G590" s="14">
        <v>2.0</v>
      </c>
    </row>
    <row r="591" ht="15.75" customHeight="1">
      <c r="A591" s="3" t="s">
        <v>35</v>
      </c>
      <c r="B591" s="4">
        <v>45838.0</v>
      </c>
      <c r="C591" s="3" t="s">
        <v>49</v>
      </c>
      <c r="D591" s="3" t="s">
        <v>8323</v>
      </c>
      <c r="E591" s="3" t="s">
        <v>8317</v>
      </c>
      <c r="F591" s="3" t="s">
        <v>8336</v>
      </c>
      <c r="G591" s="14">
        <v>1.0</v>
      </c>
    </row>
    <row r="592" ht="15.75" customHeight="1">
      <c r="A592" s="3" t="s">
        <v>35</v>
      </c>
      <c r="B592" s="4">
        <v>45838.0</v>
      </c>
      <c r="C592" s="3" t="s">
        <v>49</v>
      </c>
      <c r="D592" s="3" t="s">
        <v>8324</v>
      </c>
      <c r="E592" s="3" t="s">
        <v>8317</v>
      </c>
      <c r="F592" s="3" t="s">
        <v>8336</v>
      </c>
      <c r="G592" s="14">
        <v>1.0</v>
      </c>
    </row>
    <row r="593" ht="15.75" customHeight="1">
      <c r="A593" s="3" t="s">
        <v>35</v>
      </c>
      <c r="B593" s="4">
        <v>45838.0</v>
      </c>
      <c r="C593" s="3" t="s">
        <v>49</v>
      </c>
      <c r="D593" s="3" t="s">
        <v>8325</v>
      </c>
      <c r="E593" s="3" t="s">
        <v>8317</v>
      </c>
      <c r="F593" s="3" t="s">
        <v>8355</v>
      </c>
      <c r="G593" s="14">
        <v>2.0</v>
      </c>
    </row>
    <row r="594" ht="15.75" customHeight="1">
      <c r="A594" s="3" t="s">
        <v>35</v>
      </c>
      <c r="B594" s="4">
        <v>45838.0</v>
      </c>
      <c r="C594" s="3" t="s">
        <v>49</v>
      </c>
      <c r="D594" s="3" t="s">
        <v>8326</v>
      </c>
      <c r="E594" s="3" t="s">
        <v>8317</v>
      </c>
      <c r="F594" s="3" t="s">
        <v>8355</v>
      </c>
      <c r="G594" s="14">
        <v>2.0</v>
      </c>
    </row>
    <row r="595" ht="15.75" customHeight="1">
      <c r="A595" s="3" t="s">
        <v>35</v>
      </c>
      <c r="B595" s="4">
        <v>45838.0</v>
      </c>
      <c r="C595" s="3" t="s">
        <v>49</v>
      </c>
      <c r="D595" s="3" t="s">
        <v>8366</v>
      </c>
      <c r="E595" s="3" t="s">
        <v>8317</v>
      </c>
      <c r="F595" s="3" t="s">
        <v>8336</v>
      </c>
      <c r="G595" s="14">
        <v>1.0</v>
      </c>
    </row>
    <row r="596" ht="15.75" customHeight="1">
      <c r="A596" s="3" t="s">
        <v>35</v>
      </c>
      <c r="B596" s="4">
        <v>45838.0</v>
      </c>
      <c r="C596" s="3" t="s">
        <v>49</v>
      </c>
      <c r="D596" s="3" t="s">
        <v>8366</v>
      </c>
      <c r="E596" s="3" t="s">
        <v>8314</v>
      </c>
      <c r="F596" s="3" t="s">
        <v>8341</v>
      </c>
      <c r="G596" s="14">
        <v>0.2667</v>
      </c>
    </row>
    <row r="597" ht="15.75" customHeight="1">
      <c r="A597" s="3" t="s">
        <v>35</v>
      </c>
      <c r="B597" s="4">
        <v>45838.0</v>
      </c>
      <c r="C597" s="3" t="s">
        <v>49</v>
      </c>
      <c r="D597" s="3" t="s">
        <v>8365</v>
      </c>
      <c r="E597" s="3" t="s">
        <v>8317</v>
      </c>
      <c r="F597" s="3" t="s">
        <v>8336</v>
      </c>
      <c r="G597" s="14">
        <v>1.0</v>
      </c>
    </row>
    <row r="598" ht="15.75" customHeight="1">
      <c r="A598" s="3" t="s">
        <v>35</v>
      </c>
      <c r="B598" s="4">
        <v>45838.0</v>
      </c>
      <c r="C598" s="3" t="s">
        <v>49</v>
      </c>
      <c r="D598" s="3" t="s">
        <v>8348</v>
      </c>
      <c r="E598" s="3" t="s">
        <v>8314</v>
      </c>
      <c r="F598" s="3" t="s">
        <v>8341</v>
      </c>
      <c r="G598" s="14">
        <v>0.2667</v>
      </c>
    </row>
    <row r="599" ht="15.75" customHeight="1">
      <c r="A599" s="3" t="s">
        <v>35</v>
      </c>
      <c r="B599" s="4">
        <v>45838.0</v>
      </c>
      <c r="C599" s="3" t="s">
        <v>49</v>
      </c>
      <c r="D599" s="3" t="s">
        <v>8349</v>
      </c>
      <c r="E599" s="3" t="s">
        <v>8314</v>
      </c>
      <c r="F599" s="3" t="s">
        <v>8341</v>
      </c>
      <c r="G599" s="14">
        <v>0.2667</v>
      </c>
    </row>
    <row r="600" ht="15.75" customHeight="1">
      <c r="A600" s="3" t="s">
        <v>35</v>
      </c>
      <c r="B600" s="4">
        <v>45838.0</v>
      </c>
      <c r="C600" s="3" t="s">
        <v>49</v>
      </c>
      <c r="D600" s="3" t="s">
        <v>8350</v>
      </c>
      <c r="E600" s="3" t="s">
        <v>8314</v>
      </c>
      <c r="F600" s="3" t="s">
        <v>8341</v>
      </c>
      <c r="G600" s="14">
        <v>0.2667</v>
      </c>
    </row>
    <row r="601" ht="15.75" customHeight="1">
      <c r="A601" s="3" t="s">
        <v>35</v>
      </c>
      <c r="B601" s="4">
        <v>45838.0</v>
      </c>
      <c r="C601" s="3" t="s">
        <v>49</v>
      </c>
      <c r="D601" s="3" t="s">
        <v>8351</v>
      </c>
      <c r="E601" s="3" t="s">
        <v>8317</v>
      </c>
      <c r="F601" s="3" t="s">
        <v>8336</v>
      </c>
      <c r="G601" s="14">
        <v>1.0</v>
      </c>
    </row>
    <row r="602" ht="15.75" customHeight="1">
      <c r="A602" s="3" t="s">
        <v>35</v>
      </c>
      <c r="B602" s="4">
        <v>45838.0</v>
      </c>
      <c r="C602" s="3" t="s">
        <v>49</v>
      </c>
      <c r="D602" s="3" t="s">
        <v>8352</v>
      </c>
      <c r="E602" s="3" t="s">
        <v>8314</v>
      </c>
      <c r="F602" s="3" t="s">
        <v>8341</v>
      </c>
      <c r="G602" s="14">
        <v>0.2667</v>
      </c>
    </row>
    <row r="603" ht="15.75" customHeight="1">
      <c r="A603" s="3" t="s">
        <v>35</v>
      </c>
      <c r="B603" s="4">
        <v>45838.0</v>
      </c>
      <c r="C603" s="3" t="s">
        <v>49</v>
      </c>
      <c r="D603" s="3" t="s">
        <v>8353</v>
      </c>
      <c r="E603" s="3" t="s">
        <v>8317</v>
      </c>
      <c r="F603" s="3" t="s">
        <v>8336</v>
      </c>
      <c r="G603" s="14">
        <v>1.0</v>
      </c>
    </row>
    <row r="604" ht="15.75" customHeight="1">
      <c r="A604" s="3" t="s">
        <v>35</v>
      </c>
      <c r="B604" s="4">
        <v>45838.0</v>
      </c>
      <c r="C604" s="3" t="s">
        <v>49</v>
      </c>
      <c r="D604" s="3" t="s">
        <v>8353</v>
      </c>
      <c r="E604" s="3" t="s">
        <v>8314</v>
      </c>
      <c r="F604" s="3" t="s">
        <v>8363</v>
      </c>
      <c r="G604" s="14">
        <v>0.5333</v>
      </c>
    </row>
    <row r="605" ht="15.75" customHeight="1">
      <c r="A605" s="3" t="s">
        <v>35</v>
      </c>
      <c r="B605" s="4">
        <v>45838.0</v>
      </c>
      <c r="C605" s="3" t="s">
        <v>49</v>
      </c>
      <c r="D605" s="3" t="s">
        <v>8333</v>
      </c>
      <c r="E605" s="3" t="s">
        <v>8317</v>
      </c>
      <c r="F605" s="3" t="s">
        <v>8336</v>
      </c>
      <c r="G605" s="14">
        <v>1.0</v>
      </c>
    </row>
    <row r="606" ht="15.75" customHeight="1">
      <c r="A606" s="3" t="s">
        <v>35</v>
      </c>
      <c r="B606" s="4">
        <v>45838.0</v>
      </c>
      <c r="C606" s="3" t="s">
        <v>49</v>
      </c>
      <c r="D606" s="3" t="s">
        <v>8333</v>
      </c>
      <c r="E606" s="3" t="s">
        <v>8314</v>
      </c>
      <c r="F606" s="3" t="s">
        <v>8341</v>
      </c>
      <c r="G606" s="14">
        <v>0.2667</v>
      </c>
    </row>
    <row r="607" ht="15.75" customHeight="1">
      <c r="A607" s="3" t="s">
        <v>35</v>
      </c>
      <c r="B607" s="4">
        <v>45838.0</v>
      </c>
      <c r="C607" s="3" t="s">
        <v>49</v>
      </c>
      <c r="D607" s="3" t="s">
        <v>8354</v>
      </c>
      <c r="E607" s="3" t="s">
        <v>8317</v>
      </c>
      <c r="F607" s="3" t="s">
        <v>8355</v>
      </c>
      <c r="G607" s="14">
        <v>2.0</v>
      </c>
    </row>
    <row r="608" ht="15.75" customHeight="1">
      <c r="A608" s="3" t="s">
        <v>35</v>
      </c>
      <c r="B608" s="4">
        <v>45838.0</v>
      </c>
      <c r="C608" s="3" t="s">
        <v>49</v>
      </c>
      <c r="D608" s="3" t="s">
        <v>8356</v>
      </c>
      <c r="E608" s="3" t="s">
        <v>8317</v>
      </c>
      <c r="F608" s="3" t="s">
        <v>8357</v>
      </c>
      <c r="G608" s="14">
        <v>4.0</v>
      </c>
    </row>
    <row r="609" ht="15.75" customHeight="1">
      <c r="A609" s="3" t="s">
        <v>35</v>
      </c>
      <c r="B609" s="4">
        <v>45838.0</v>
      </c>
      <c r="C609" s="3" t="s">
        <v>49</v>
      </c>
      <c r="D609" s="3" t="s">
        <v>8327</v>
      </c>
      <c r="E609" s="3" t="s">
        <v>8328</v>
      </c>
      <c r="F609" s="3" t="s">
        <v>8358</v>
      </c>
      <c r="G609" s="14">
        <v>0.2667</v>
      </c>
    </row>
    <row r="610" ht="15.75" customHeight="1">
      <c r="A610" s="3" t="s">
        <v>35</v>
      </c>
      <c r="B610" s="4">
        <v>45838.0</v>
      </c>
      <c r="C610" s="3" t="s">
        <v>49</v>
      </c>
      <c r="D610" s="3" t="s">
        <v>8359</v>
      </c>
      <c r="E610" s="3" t="s">
        <v>8328</v>
      </c>
      <c r="F610" s="3" t="s">
        <v>8338</v>
      </c>
      <c r="G610" s="14">
        <v>0.1333</v>
      </c>
    </row>
    <row r="611" ht="15.75" customHeight="1">
      <c r="A611" s="3" t="s">
        <v>35</v>
      </c>
      <c r="B611" s="4">
        <v>45838.0</v>
      </c>
      <c r="C611" s="3" t="s">
        <v>49</v>
      </c>
      <c r="D611" s="3" t="s">
        <v>8360</v>
      </c>
      <c r="E611" s="3" t="s">
        <v>8328</v>
      </c>
      <c r="F611" s="3" t="s">
        <v>8338</v>
      </c>
      <c r="G611" s="14">
        <v>0.1333</v>
      </c>
    </row>
    <row r="612" ht="15.75" customHeight="1">
      <c r="A612" s="3" t="s">
        <v>35</v>
      </c>
      <c r="B612" s="4">
        <v>45838.0</v>
      </c>
      <c r="C612" s="3" t="s">
        <v>49</v>
      </c>
      <c r="D612" s="3" t="s">
        <v>8361</v>
      </c>
      <c r="E612" s="3" t="s">
        <v>8328</v>
      </c>
      <c r="F612" s="3" t="s">
        <v>8338</v>
      </c>
      <c r="G612" s="14">
        <v>0.1333</v>
      </c>
    </row>
    <row r="613" ht="15.75" customHeight="1">
      <c r="A613" s="3" t="s">
        <v>35</v>
      </c>
      <c r="B613" s="4">
        <v>45838.0</v>
      </c>
      <c r="C613" s="3" t="s">
        <v>49</v>
      </c>
      <c r="D613" s="3" t="s">
        <v>8362</v>
      </c>
      <c r="E613" s="3" t="s">
        <v>8314</v>
      </c>
      <c r="F613" s="3" t="s">
        <v>8341</v>
      </c>
      <c r="G613" s="14">
        <v>0.2667</v>
      </c>
    </row>
    <row r="614" ht="15.75" customHeight="1">
      <c r="A614" s="8" t="s">
        <v>8267</v>
      </c>
      <c r="B614" s="9"/>
      <c r="C614" s="8"/>
      <c r="D614" s="8"/>
      <c r="E614" s="8"/>
      <c r="F614" s="8"/>
      <c r="G614" s="15">
        <v>431.50149999999985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8268</v>
      </c>
      <c r="D1" s="1" t="s">
        <v>6</v>
      </c>
      <c r="E1" s="1" t="s">
        <v>8369</v>
      </c>
      <c r="F1" s="1" t="s">
        <v>8370</v>
      </c>
    </row>
    <row r="2">
      <c r="A2" s="2">
        <v>386350.0</v>
      </c>
      <c r="B2" s="3" t="s">
        <v>35</v>
      </c>
      <c r="C2" s="2">
        <v>0.0</v>
      </c>
      <c r="D2" s="16">
        <v>45841.189585416665</v>
      </c>
      <c r="E2" s="3" t="s">
        <v>8371</v>
      </c>
      <c r="F2" s="14">
        <v>-4.503</v>
      </c>
    </row>
    <row r="3">
      <c r="A3" s="2">
        <v>386350.0</v>
      </c>
      <c r="B3" s="3" t="s">
        <v>35</v>
      </c>
      <c r="C3" s="2">
        <v>2.67148153E8</v>
      </c>
      <c r="D3" s="16">
        <v>45841.18862519676</v>
      </c>
      <c r="E3" s="3" t="s">
        <v>8372</v>
      </c>
      <c r="F3" s="14">
        <v>-100.0</v>
      </c>
    </row>
    <row r="4">
      <c r="A4" s="2">
        <v>386350.0</v>
      </c>
      <c r="B4" s="3" t="s">
        <v>35</v>
      </c>
      <c r="C4" s="2">
        <v>2.67365805E8</v>
      </c>
      <c r="D4" s="16">
        <v>45843.18889603009</v>
      </c>
      <c r="E4" s="3" t="s">
        <v>8372</v>
      </c>
      <c r="F4" s="14">
        <v>-100.0</v>
      </c>
    </row>
    <row r="5">
      <c r="A5" s="2">
        <v>386350.0</v>
      </c>
      <c r="B5" s="3" t="s">
        <v>35</v>
      </c>
      <c r="C5" s="2">
        <v>2.67365805E8</v>
      </c>
      <c r="D5" s="16">
        <v>45843.188902546295</v>
      </c>
      <c r="E5" s="3" t="s">
        <v>8371</v>
      </c>
      <c r="F5" s="14">
        <v>-4.503</v>
      </c>
    </row>
    <row r="6">
      <c r="A6" s="2">
        <v>386350.0</v>
      </c>
      <c r="B6" s="3" t="s">
        <v>35</v>
      </c>
      <c r="C6" s="2">
        <v>2.68879259E8</v>
      </c>
      <c r="D6" s="16">
        <v>45841.1896008912</v>
      </c>
      <c r="E6" s="3" t="s">
        <v>8372</v>
      </c>
      <c r="F6" s="14">
        <v>-100.0</v>
      </c>
    </row>
    <row r="7">
      <c r="A7" s="2">
        <v>386350.0</v>
      </c>
      <c r="B7" s="3" t="s">
        <v>35</v>
      </c>
      <c r="C7" s="2">
        <v>2.70823274E8</v>
      </c>
      <c r="D7" s="16">
        <v>45840.18928900463</v>
      </c>
      <c r="E7" s="3" t="s">
        <v>8373</v>
      </c>
      <c r="F7" s="14">
        <v>-28.02</v>
      </c>
    </row>
    <row r="8">
      <c r="A8" s="2">
        <v>386350.0</v>
      </c>
      <c r="B8" s="3" t="s">
        <v>35</v>
      </c>
      <c r="C8" s="2">
        <v>2.71228749E8</v>
      </c>
      <c r="D8" s="16">
        <v>45843.18930644676</v>
      </c>
      <c r="E8" s="3" t="s">
        <v>8372</v>
      </c>
      <c r="F8" s="14">
        <v>-100.0</v>
      </c>
    </row>
    <row r="9">
      <c r="A9" s="2">
        <v>386350.0</v>
      </c>
      <c r="B9" s="3" t="s">
        <v>35</v>
      </c>
      <c r="C9" s="2">
        <v>2.71228749E8</v>
      </c>
      <c r="D9" s="16">
        <v>45843.189314780095</v>
      </c>
      <c r="E9" s="3" t="s">
        <v>8371</v>
      </c>
      <c r="F9" s="14">
        <v>-7.273199999999999</v>
      </c>
    </row>
    <row r="10">
      <c r="A10" s="2">
        <v>386350.0</v>
      </c>
      <c r="B10" s="3" t="s">
        <v>35</v>
      </c>
      <c r="C10" s="2">
        <v>2.71277052E8</v>
      </c>
      <c r="D10" s="16">
        <v>45844.6681590625</v>
      </c>
      <c r="E10" s="3" t="s">
        <v>8372</v>
      </c>
      <c r="F10" s="14">
        <v>-100.0</v>
      </c>
    </row>
    <row r="11">
      <c r="A11" s="2">
        <v>386350.0</v>
      </c>
      <c r="B11" s="3" t="s">
        <v>35</v>
      </c>
      <c r="C11" s="2">
        <v>2.72912309E8</v>
      </c>
      <c r="D11" s="16">
        <v>45844.18799644676</v>
      </c>
      <c r="E11" s="3" t="s">
        <v>8372</v>
      </c>
      <c r="F11" s="14">
        <v>-79.98</v>
      </c>
    </row>
    <row r="12">
      <c r="A12" s="8" t="s">
        <v>8267</v>
      </c>
      <c r="B12" s="8"/>
      <c r="C12" s="11"/>
      <c r="D12" s="17"/>
      <c r="E12" s="8"/>
      <c r="F12" s="15">
        <v>-624.2792</v>
      </c>
    </row>
  </sheetData>
  <drawing r:id="rId1"/>
</worksheet>
</file>