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NeuralNetwork\ActivationFunctions\"/>
    </mc:Choice>
  </mc:AlternateContent>
  <xr:revisionPtr revIDLastSave="0" documentId="13_ncr:1_{942EF906-248F-439B-91EB-1FB343E916E4}" xr6:coauthVersionLast="47" xr6:coauthVersionMax="47" xr10:uidLastSave="{00000000-0000-0000-0000-000000000000}"/>
  <bookViews>
    <workbookView xWindow="2115" yWindow="4245" windowWidth="21600" windowHeight="127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B4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0.39999999999999902</c:v>
                </c:pt>
                <c:pt idx="13">
                  <c:v>0.34999999999999898</c:v>
                </c:pt>
                <c:pt idx="14">
                  <c:v>0.29999999999999899</c:v>
                </c:pt>
                <c:pt idx="15">
                  <c:v>0.249999999999999</c:v>
                </c:pt>
                <c:pt idx="16">
                  <c:v>0.19999999999999901</c:v>
                </c:pt>
                <c:pt idx="17">
                  <c:v>0.149999999999999</c:v>
                </c:pt>
                <c:pt idx="18">
                  <c:v>9.9999999999999006E-2</c:v>
                </c:pt>
                <c:pt idx="19">
                  <c:v>4.9999999999998997E-2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0.99330714907571527</c:v>
                </c:pt>
                <c:pt idx="1">
                  <c:v>0.99142251458628805</c:v>
                </c:pt>
                <c:pt idx="2">
                  <c:v>0.98901305736940681</c:v>
                </c:pt>
                <c:pt idx="3">
                  <c:v>0.9859363729567544</c:v>
                </c:pt>
                <c:pt idx="4">
                  <c:v>0.98201379003790845</c:v>
                </c:pt>
                <c:pt idx="5">
                  <c:v>0.97702263008997436</c:v>
                </c:pt>
                <c:pt idx="6">
                  <c:v>0.97068776924864364</c:v>
                </c:pt>
                <c:pt idx="7">
                  <c:v>0.96267311265587063</c:v>
                </c:pt>
                <c:pt idx="8">
                  <c:v>0.95257412682243314</c:v>
                </c:pt>
                <c:pt idx="9">
                  <c:v>0.93991334982599239</c:v>
                </c:pt>
                <c:pt idx="10">
                  <c:v>0.92414181997875655</c:v>
                </c:pt>
                <c:pt idx="11">
                  <c:v>0.90465053510089055</c:v>
                </c:pt>
                <c:pt idx="12">
                  <c:v>0.88079707797788198</c:v>
                </c:pt>
                <c:pt idx="13">
                  <c:v>0.85195280196830991</c:v>
                </c:pt>
                <c:pt idx="14">
                  <c:v>0.81757447619364287</c:v>
                </c:pt>
                <c:pt idx="15">
                  <c:v>0.7772998611746903</c:v>
                </c:pt>
                <c:pt idx="16">
                  <c:v>0.7310585786300039</c:v>
                </c:pt>
                <c:pt idx="17">
                  <c:v>0.67917869917539186</c:v>
                </c:pt>
                <c:pt idx="18">
                  <c:v>0.62245933120185348</c:v>
                </c:pt>
                <c:pt idx="19">
                  <c:v>0.56217650088579685</c:v>
                </c:pt>
                <c:pt idx="20">
                  <c:v>0.5</c:v>
                </c:pt>
                <c:pt idx="21">
                  <c:v>0.43782349911420193</c:v>
                </c:pt>
                <c:pt idx="22">
                  <c:v>0.37754066879814541</c:v>
                </c:pt>
                <c:pt idx="23">
                  <c:v>0.32082130082460708</c:v>
                </c:pt>
                <c:pt idx="24">
                  <c:v>0.2689414213699951</c:v>
                </c:pt>
                <c:pt idx="25">
                  <c:v>0.22270013882530884</c:v>
                </c:pt>
                <c:pt idx="26">
                  <c:v>0.18242552380635638</c:v>
                </c:pt>
                <c:pt idx="27">
                  <c:v>0.1480471980316895</c:v>
                </c:pt>
                <c:pt idx="28">
                  <c:v>0.11920292202211755</c:v>
                </c:pt>
                <c:pt idx="29">
                  <c:v>9.534946489910949E-2</c:v>
                </c:pt>
                <c:pt idx="30">
                  <c:v>7.5858180021243546E-2</c:v>
                </c:pt>
                <c:pt idx="31">
                  <c:v>6.0086650174007626E-2</c:v>
                </c:pt>
                <c:pt idx="32">
                  <c:v>4.7425873177566802E-2</c:v>
                </c:pt>
                <c:pt idx="33">
                  <c:v>3.7326887344129457E-2</c:v>
                </c:pt>
                <c:pt idx="34">
                  <c:v>2.9312230751356333E-2</c:v>
                </c:pt>
                <c:pt idx="35">
                  <c:v>2.2977369910025615E-2</c:v>
                </c:pt>
                <c:pt idx="36">
                  <c:v>1.7986209962091559E-2</c:v>
                </c:pt>
                <c:pt idx="37">
                  <c:v>1.4063627043245475E-2</c:v>
                </c:pt>
                <c:pt idx="38">
                  <c:v>1.098694263059318E-2</c:v>
                </c:pt>
                <c:pt idx="39">
                  <c:v>8.5774854137119928E-3</c:v>
                </c:pt>
                <c:pt idx="40">
                  <c:v>6.6928509242848554E-3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7472"/>
        <c:axId val="45175552"/>
      </c:scatterChart>
      <c:valAx>
        <c:axId val="45177472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45175552"/>
        <c:crosses val="autoZero"/>
        <c:crossBetween val="midCat"/>
      </c:valAx>
      <c:valAx>
        <c:axId val="45175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7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18</xdr:row>
      <xdr:rowOff>180975</xdr:rowOff>
    </xdr:from>
    <xdr:to>
      <xdr:col>13</xdr:col>
      <xdr:colOff>38100</xdr:colOff>
      <xdr:row>33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0" workbookViewId="0">
      <selection activeCell="G13" sqref="G13"/>
    </sheetView>
  </sheetViews>
  <sheetFormatPr baseColWidth="10" defaultRowHeight="15" x14ac:dyDescent="0.25"/>
  <sheetData>
    <row r="1" spans="1:3" x14ac:dyDescent="0.25">
      <c r="A1">
        <v>1</v>
      </c>
      <c r="B1">
        <f xml:space="preserve"> (1 / (1 + EXP(-A1 / 0.2)))</f>
        <v>0.99330714907571527</v>
      </c>
      <c r="C1">
        <f xml:space="preserve"> (1 / (1 + EXP(-A1 / 0.2)))*(1-(1 / (1 + EXP(-A1 / 0.2))))</f>
        <v>6.6480566707900332E-3</v>
      </c>
    </row>
    <row r="2" spans="1:3" x14ac:dyDescent="0.25">
      <c r="A2">
        <v>0.95</v>
      </c>
      <c r="B2">
        <f t="shared" ref="B2:B41" si="0" xml:space="preserve"> (1 / (1 + EXP(-A2 / 0.2)))</f>
        <v>0.99142251458628805</v>
      </c>
      <c r="C2">
        <f t="shared" ref="C2:C41" si="1" xml:space="preserve"> (1 / (1 + EXP(-A2 / 0.2)))*(1-(1 / (1 + EXP(-A2 / 0.2))))</f>
        <v>8.5039121576895079E-3</v>
      </c>
    </row>
    <row r="3" spans="1:3" x14ac:dyDescent="0.25">
      <c r="A3">
        <v>0.9</v>
      </c>
      <c r="B3">
        <f t="shared" si="0"/>
        <v>0.98901305736940681</v>
      </c>
      <c r="C3">
        <f t="shared" si="1"/>
        <v>1.0866229722225243E-2</v>
      </c>
    </row>
    <row r="4" spans="1:3" x14ac:dyDescent="0.25">
      <c r="A4">
        <v>0.85</v>
      </c>
      <c r="B4">
        <f xml:space="preserve"> (1 / (1 + EXP(-A4 / 0.2)))</f>
        <v>0.9859363729567544</v>
      </c>
      <c r="C4">
        <f t="shared" si="1"/>
        <v>1.3865841437634087E-2</v>
      </c>
    </row>
    <row r="5" spans="1:3" x14ac:dyDescent="0.25">
      <c r="A5">
        <v>0.8</v>
      </c>
      <c r="B5">
        <f t="shared" si="0"/>
        <v>0.98201379003790845</v>
      </c>
      <c r="C5">
        <f t="shared" si="1"/>
        <v>1.7662706213291107E-2</v>
      </c>
    </row>
    <row r="6" spans="1:3" x14ac:dyDescent="0.25">
      <c r="A6">
        <v>0.75</v>
      </c>
      <c r="B6">
        <f t="shared" si="0"/>
        <v>0.97702263008997436</v>
      </c>
      <c r="C6">
        <f t="shared" si="1"/>
        <v>2.2449410382043483E-2</v>
      </c>
    </row>
    <row r="7" spans="1:3" x14ac:dyDescent="0.25">
      <c r="A7">
        <v>0.7</v>
      </c>
      <c r="B7">
        <f t="shared" si="0"/>
        <v>0.97068776924864364</v>
      </c>
      <c r="C7">
        <f t="shared" si="1"/>
        <v>2.8453023879735598E-2</v>
      </c>
    </row>
    <row r="8" spans="1:3" x14ac:dyDescent="0.25">
      <c r="A8">
        <v>0.65</v>
      </c>
      <c r="B8">
        <f t="shared" si="0"/>
        <v>0.96267311265587063</v>
      </c>
      <c r="C8">
        <f t="shared" si="1"/>
        <v>3.5933590825328043E-2</v>
      </c>
    </row>
    <row r="9" spans="1:3" x14ac:dyDescent="0.25">
      <c r="A9">
        <v>0.6</v>
      </c>
      <c r="B9">
        <f t="shared" si="0"/>
        <v>0.95257412682243314</v>
      </c>
      <c r="C9">
        <f t="shared" si="1"/>
        <v>4.51766597309122E-2</v>
      </c>
    </row>
    <row r="10" spans="1:3" x14ac:dyDescent="0.25">
      <c r="A10">
        <v>0.55000000000000004</v>
      </c>
      <c r="B10">
        <f t="shared" si="0"/>
        <v>0.93991334982599239</v>
      </c>
      <c r="C10">
        <f t="shared" si="1"/>
        <v>5.6476244644874038E-2</v>
      </c>
    </row>
    <row r="11" spans="1:3" x14ac:dyDescent="0.25">
      <c r="A11">
        <v>0.5</v>
      </c>
      <c r="B11">
        <f t="shared" si="0"/>
        <v>0.92414181997875655</v>
      </c>
      <c r="C11">
        <f t="shared" si="1"/>
        <v>7.0103716545108066E-2</v>
      </c>
    </row>
    <row r="12" spans="1:3" x14ac:dyDescent="0.25">
      <c r="A12">
        <v>0.45</v>
      </c>
      <c r="B12">
        <f t="shared" si="0"/>
        <v>0.90465053510089055</v>
      </c>
      <c r="C12">
        <f t="shared" si="1"/>
        <v>8.6257944442562948E-2</v>
      </c>
    </row>
    <row r="13" spans="1:3" x14ac:dyDescent="0.25">
      <c r="A13">
        <v>0.39999999999999902</v>
      </c>
      <c r="B13">
        <f t="shared" si="0"/>
        <v>0.88079707797788198</v>
      </c>
      <c r="C13">
        <f t="shared" si="1"/>
        <v>0.10499358540350687</v>
      </c>
    </row>
    <row r="14" spans="1:3" x14ac:dyDescent="0.25">
      <c r="A14">
        <v>0.34999999999999898</v>
      </c>
      <c r="B14">
        <f t="shared" si="0"/>
        <v>0.85195280196830991</v>
      </c>
      <c r="C14">
        <f t="shared" si="1"/>
        <v>0.12612922518665562</v>
      </c>
    </row>
    <row r="15" spans="1:3" x14ac:dyDescent="0.25">
      <c r="A15">
        <v>0.29999999999999899</v>
      </c>
      <c r="B15">
        <f t="shared" si="0"/>
        <v>0.81757447619364287</v>
      </c>
      <c r="C15">
        <f t="shared" si="1"/>
        <v>0.14914645207033336</v>
      </c>
    </row>
    <row r="16" spans="1:3" x14ac:dyDescent="0.25">
      <c r="A16">
        <v>0.249999999999999</v>
      </c>
      <c r="B16">
        <f t="shared" si="0"/>
        <v>0.7772998611746903</v>
      </c>
      <c r="C16">
        <f t="shared" si="1"/>
        <v>0.17310478699249748</v>
      </c>
    </row>
    <row r="17" spans="1:3" x14ac:dyDescent="0.25">
      <c r="A17">
        <v>0.19999999999999901</v>
      </c>
      <c r="B17">
        <f t="shared" si="0"/>
        <v>0.7310585786300039</v>
      </c>
      <c r="C17">
        <f t="shared" si="1"/>
        <v>0.1966119332414823</v>
      </c>
    </row>
    <row r="18" spans="1:3" x14ac:dyDescent="0.25">
      <c r="A18">
        <v>0.149999999999999</v>
      </c>
      <c r="B18">
        <f t="shared" si="0"/>
        <v>0.67917869917539186</v>
      </c>
      <c r="C18">
        <f t="shared" si="1"/>
        <v>0.21789499376181443</v>
      </c>
    </row>
    <row r="19" spans="1:3" x14ac:dyDescent="0.25">
      <c r="A19">
        <v>9.9999999999999006E-2</v>
      </c>
      <c r="B19">
        <f t="shared" si="0"/>
        <v>0.62245933120185348</v>
      </c>
      <c r="C19">
        <f t="shared" si="1"/>
        <v>0.23500371220159474</v>
      </c>
    </row>
    <row r="20" spans="1:3" x14ac:dyDescent="0.25">
      <c r="A20">
        <v>4.9999999999998997E-2</v>
      </c>
      <c r="B20">
        <f t="shared" si="0"/>
        <v>0.56217650088579685</v>
      </c>
      <c r="C20">
        <f t="shared" si="1"/>
        <v>0.24613408273759851</v>
      </c>
    </row>
    <row r="21" spans="1:3" x14ac:dyDescent="0.25">
      <c r="A21">
        <v>0</v>
      </c>
      <c r="B21">
        <f t="shared" si="0"/>
        <v>0.5</v>
      </c>
      <c r="C21">
        <f t="shared" si="1"/>
        <v>0.25</v>
      </c>
    </row>
    <row r="22" spans="1:3" x14ac:dyDescent="0.25">
      <c r="A22">
        <v>-0.05</v>
      </c>
      <c r="B22">
        <f t="shared" si="0"/>
        <v>0.43782349911420193</v>
      </c>
      <c r="C22">
        <f xml:space="preserve"> (1 / (1 + EXP(-A22 / 0.2)))*(1-(1 / (1 + EXP(-A22 / 0.2))))</f>
        <v>0.24613408273759835</v>
      </c>
    </row>
    <row r="23" spans="1:3" x14ac:dyDescent="0.25">
      <c r="A23">
        <v>-0.1</v>
      </c>
      <c r="B23">
        <f t="shared" si="0"/>
        <v>0.37754066879814541</v>
      </c>
      <c r="C23">
        <f t="shared" si="1"/>
        <v>0.23500371220159449</v>
      </c>
    </row>
    <row r="24" spans="1:3" x14ac:dyDescent="0.25">
      <c r="A24">
        <v>-0.15</v>
      </c>
      <c r="B24">
        <f t="shared" si="0"/>
        <v>0.32082130082460708</v>
      </c>
      <c r="C24">
        <f t="shared" si="1"/>
        <v>0.21789499376181407</v>
      </c>
    </row>
    <row r="25" spans="1:3" x14ac:dyDescent="0.25">
      <c r="A25">
        <v>-0.2</v>
      </c>
      <c r="B25">
        <f t="shared" si="0"/>
        <v>0.2689414213699951</v>
      </c>
      <c r="C25">
        <f t="shared" si="1"/>
        <v>0.19661193324148185</v>
      </c>
    </row>
    <row r="26" spans="1:3" x14ac:dyDescent="0.25">
      <c r="A26">
        <v>-0.25</v>
      </c>
      <c r="B26">
        <f t="shared" si="0"/>
        <v>0.22270013882530884</v>
      </c>
      <c r="C26">
        <f t="shared" si="1"/>
        <v>0.17310478699249701</v>
      </c>
    </row>
    <row r="27" spans="1:3" x14ac:dyDescent="0.25">
      <c r="A27">
        <v>-0.3</v>
      </c>
      <c r="B27">
        <f t="shared" si="0"/>
        <v>0.18242552380635638</v>
      </c>
      <c r="C27">
        <f t="shared" si="1"/>
        <v>0.14914645207033289</v>
      </c>
    </row>
    <row r="28" spans="1:3" x14ac:dyDescent="0.25">
      <c r="A28">
        <v>-0.35</v>
      </c>
      <c r="B28">
        <f t="shared" si="0"/>
        <v>0.1480471980316895</v>
      </c>
      <c r="C28">
        <f t="shared" si="1"/>
        <v>0.1261292251866552</v>
      </c>
    </row>
    <row r="29" spans="1:3" x14ac:dyDescent="0.25">
      <c r="A29">
        <v>-0.4</v>
      </c>
      <c r="B29">
        <f t="shared" si="0"/>
        <v>0.11920292202211755</v>
      </c>
      <c r="C29">
        <f t="shared" si="1"/>
        <v>0.10499358540350651</v>
      </c>
    </row>
    <row r="30" spans="1:3" x14ac:dyDescent="0.25">
      <c r="A30">
        <v>-0.45</v>
      </c>
      <c r="B30">
        <f t="shared" si="0"/>
        <v>9.534946489910949E-2</v>
      </c>
      <c r="C30">
        <f t="shared" si="1"/>
        <v>8.6257944442562975E-2</v>
      </c>
    </row>
    <row r="31" spans="1:3" x14ac:dyDescent="0.25">
      <c r="A31">
        <v>-0.5</v>
      </c>
      <c r="B31">
        <f t="shared" si="0"/>
        <v>7.5858180021243546E-2</v>
      </c>
      <c r="C31">
        <f t="shared" si="1"/>
        <v>7.010371654510815E-2</v>
      </c>
    </row>
    <row r="32" spans="1:3" x14ac:dyDescent="0.25">
      <c r="A32">
        <v>-0.55000000000000004</v>
      </c>
      <c r="B32">
        <f t="shared" si="0"/>
        <v>6.0086650174007626E-2</v>
      </c>
      <c r="C32">
        <f t="shared" si="1"/>
        <v>5.6476244644874059E-2</v>
      </c>
    </row>
    <row r="33" spans="1:3" x14ac:dyDescent="0.25">
      <c r="A33">
        <v>-0.6</v>
      </c>
      <c r="B33">
        <f t="shared" si="0"/>
        <v>4.7425873177566802E-2</v>
      </c>
      <c r="C33">
        <f t="shared" si="1"/>
        <v>4.5176659730912151E-2</v>
      </c>
    </row>
    <row r="34" spans="1:3" x14ac:dyDescent="0.25">
      <c r="A34">
        <v>-0.65</v>
      </c>
      <c r="B34">
        <f t="shared" si="0"/>
        <v>3.7326887344129457E-2</v>
      </c>
      <c r="C34">
        <f t="shared" si="1"/>
        <v>3.5933590825328127E-2</v>
      </c>
    </row>
    <row r="35" spans="1:3" x14ac:dyDescent="0.25">
      <c r="A35">
        <v>-0.7</v>
      </c>
      <c r="B35">
        <f t="shared" si="0"/>
        <v>2.9312230751356333E-2</v>
      </c>
      <c r="C35">
        <f t="shared" si="1"/>
        <v>2.8453023879735573E-2</v>
      </c>
    </row>
    <row r="36" spans="1:3" x14ac:dyDescent="0.25">
      <c r="A36">
        <v>-0.75</v>
      </c>
      <c r="B36">
        <f t="shared" si="0"/>
        <v>2.2977369910025615E-2</v>
      </c>
      <c r="C36">
        <f t="shared" si="1"/>
        <v>2.2449410382043462E-2</v>
      </c>
    </row>
    <row r="37" spans="1:3" x14ac:dyDescent="0.25">
      <c r="A37">
        <v>-0.8</v>
      </c>
      <c r="B37">
        <f t="shared" si="0"/>
        <v>1.7986209962091559E-2</v>
      </c>
      <c r="C37">
        <f t="shared" si="1"/>
        <v>1.7662706213291118E-2</v>
      </c>
    </row>
    <row r="38" spans="1:3" x14ac:dyDescent="0.25">
      <c r="A38">
        <v>-0.85</v>
      </c>
      <c r="B38">
        <f t="shared" si="0"/>
        <v>1.4063627043245475E-2</v>
      </c>
      <c r="C38">
        <f t="shared" si="1"/>
        <v>1.3865841437633969E-2</v>
      </c>
    </row>
    <row r="39" spans="1:3" x14ac:dyDescent="0.25">
      <c r="A39">
        <v>-0.9</v>
      </c>
      <c r="B39">
        <f t="shared" si="0"/>
        <v>1.098694263059318E-2</v>
      </c>
      <c r="C39">
        <f t="shared" si="1"/>
        <v>1.0866229722225234E-2</v>
      </c>
    </row>
    <row r="40" spans="1:3" x14ac:dyDescent="0.25">
      <c r="A40">
        <v>-0.95</v>
      </c>
      <c r="B40">
        <f t="shared" si="0"/>
        <v>8.5774854137119928E-3</v>
      </c>
      <c r="C40">
        <f t="shared" si="1"/>
        <v>8.5039121576895513E-3</v>
      </c>
    </row>
    <row r="41" spans="1:3" x14ac:dyDescent="0.25">
      <c r="A41">
        <v>-1</v>
      </c>
      <c r="B41">
        <f t="shared" si="0"/>
        <v>6.6928509242848554E-3</v>
      </c>
      <c r="C41">
        <f t="shared" si="1"/>
        <v>6.6480566707901546E-3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Thielemann Jens (VM-EPS/PJ-HWP-PM VM-EPS/PJ-HWP-PC)</cp:lastModifiedBy>
  <dcterms:created xsi:type="dcterms:W3CDTF">2024-09-14T11:28:32Z</dcterms:created>
  <dcterms:modified xsi:type="dcterms:W3CDTF">2024-09-16T14:32:17Z</dcterms:modified>
</cp:coreProperties>
</file>