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75" yWindow="3075" windowWidth="21600" windowHeight="11385"/>
  </bookViews>
  <sheets>
    <sheet name="Tabelle1" sheetId="1" r:id="rId1"/>
    <sheet name="Tabelle2" sheetId="2" r:id="rId2"/>
    <sheet name="Tabelle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Tabelle1!$B$1:$B$41</c:f>
              <c:numCache>
                <c:formatCode>General</c:formatCode>
                <c:ptCount val="41"/>
                <c:pt idx="0">
                  <c:v>0.99999999439720355</c:v>
                </c:pt>
                <c:pt idx="1">
                  <c:v>0.9999999847700205</c:v>
                </c:pt>
                <c:pt idx="2">
                  <c:v>0.99999995860062441</c:v>
                </c:pt>
                <c:pt idx="3">
                  <c:v>0.99999988746483792</c:v>
                </c:pt>
                <c:pt idx="4">
                  <c:v>0.99999969409777301</c:v>
                </c:pt>
                <c:pt idx="5">
                  <c:v>0.99999916847197223</c:v>
                </c:pt>
                <c:pt idx="6">
                  <c:v>0.99999773967570205</c:v>
                </c:pt>
                <c:pt idx="7">
                  <c:v>0.99999385582539779</c:v>
                </c:pt>
                <c:pt idx="8">
                  <c:v>0.99998329857815205</c:v>
                </c:pt>
                <c:pt idx="9">
                  <c:v>0.99995460213129761</c:v>
                </c:pt>
                <c:pt idx="10">
                  <c:v>0.99987660542401369</c:v>
                </c:pt>
                <c:pt idx="11">
                  <c:v>0.99966464986953363</c:v>
                </c:pt>
                <c:pt idx="12">
                  <c:v>0.9990889488055994</c:v>
                </c:pt>
                <c:pt idx="13">
                  <c:v>0.99752737684336534</c:v>
                </c:pt>
                <c:pt idx="14">
                  <c:v>0.99330714907571527</c:v>
                </c:pt>
                <c:pt idx="15">
                  <c:v>0.98201379003790845</c:v>
                </c:pt>
                <c:pt idx="16">
                  <c:v>0.95257412682243336</c:v>
                </c:pt>
                <c:pt idx="17">
                  <c:v>0.88079707797788231</c:v>
                </c:pt>
                <c:pt idx="18">
                  <c:v>0.7310585786300049</c:v>
                </c:pt>
                <c:pt idx="19">
                  <c:v>0.5</c:v>
                </c:pt>
                <c:pt idx="20">
                  <c:v>0.2689414213699951</c:v>
                </c:pt>
                <c:pt idx="21">
                  <c:v>0.11920292202211755</c:v>
                </c:pt>
                <c:pt idx="22">
                  <c:v>4.7425873177566781E-2</c:v>
                </c:pt>
                <c:pt idx="23">
                  <c:v>1.7986209962091559E-2</c:v>
                </c:pt>
                <c:pt idx="24">
                  <c:v>6.6928509242848554E-3</c:v>
                </c:pt>
                <c:pt idx="25">
                  <c:v>2.4726231566347743E-3</c:v>
                </c:pt>
                <c:pt idx="26">
                  <c:v>9.1105119440064539E-4</c:v>
                </c:pt>
                <c:pt idx="27">
                  <c:v>3.3535013046647811E-4</c:v>
                </c:pt>
                <c:pt idx="28">
                  <c:v>1.2339457598623172E-4</c:v>
                </c:pt>
                <c:pt idx="29">
                  <c:v>4.5397868702434395E-5</c:v>
                </c:pt>
                <c:pt idx="30">
                  <c:v>1.6701421848095181E-5</c:v>
                </c:pt>
                <c:pt idx="31">
                  <c:v>6.1441746022147182E-6</c:v>
                </c:pt>
                <c:pt idx="32">
                  <c:v>2.2603242979035746E-6</c:v>
                </c:pt>
                <c:pt idx="33">
                  <c:v>8.3152802766413209E-7</c:v>
                </c:pt>
                <c:pt idx="34">
                  <c:v>3.0590222692562472E-7</c:v>
                </c:pt>
                <c:pt idx="35">
                  <c:v>1.1253516205509499E-7</c:v>
                </c:pt>
                <c:pt idx="36">
                  <c:v>4.1399375473943306E-8</c:v>
                </c:pt>
                <c:pt idx="37">
                  <c:v>1.5229979512760349E-8</c:v>
                </c:pt>
                <c:pt idx="38">
                  <c:v>5.6027964061459406E-9</c:v>
                </c:pt>
                <c:pt idx="39">
                  <c:v>2.0611536181902037E-9</c:v>
                </c:pt>
                <c:pt idx="40">
                  <c:v>7.5825604221623851E-10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EB-48BF-B251-7B5A87969450}"/>
            </c:ext>
          </c:extLst>
        </c:ser>
        <c:dLbls/>
        <c:axId val="129829120"/>
        <c:axId val="129835008"/>
      </c:scatterChart>
      <c:valAx>
        <c:axId val="129829120"/>
        <c:scaling>
          <c:orientation val="minMax"/>
        </c:scaling>
        <c:axPos val="b"/>
        <c:numFmt formatCode="General" sourceLinked="1"/>
        <c:tickLblPos val="nextTo"/>
        <c:crossAx val="129835008"/>
        <c:crosses val="autoZero"/>
        <c:crossBetween val="midCat"/>
      </c:valAx>
      <c:valAx>
        <c:axId val="12983500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29829120"/>
        <c:crosses val="autoZero"/>
        <c:crossBetween val="midCat"/>
        <c:majorUnit val="0.25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Tabelle1!$C$1:$C$41</c:f>
              <c:numCache>
                <c:formatCode>General</c:formatCode>
                <c:ptCount val="41"/>
                <c:pt idx="0">
                  <c:v>1.1205592835239931E-8</c:v>
                </c:pt>
                <c:pt idx="1">
                  <c:v>3.0459958535624582E-8</c:v>
                </c:pt>
                <c:pt idx="2">
                  <c:v>8.2798747760845275E-8</c:v>
                </c:pt>
                <c:pt idx="3">
                  <c:v>2.2507029882742626E-7</c:v>
                </c:pt>
                <c:pt idx="4">
                  <c:v>6.1180426683477429E-7</c:v>
                </c:pt>
                <c:pt idx="5">
                  <c:v>1.6630546726564625E-6</c:v>
                </c:pt>
                <c:pt idx="6">
                  <c:v>4.5206383777751979E-6</c:v>
                </c:pt>
                <c:pt idx="7">
                  <c:v>1.2288273702651487E-5</c:v>
                </c:pt>
                <c:pt idx="8">
                  <c:v>3.3402285820923139E-5</c:v>
                </c:pt>
                <c:pt idx="9">
                  <c:v>9.079161547181531E-5</c:v>
                </c:pt>
                <c:pt idx="10">
                  <c:v>2.4675869952986049E-4</c:v>
                </c:pt>
                <c:pt idx="11">
                  <c:v>6.704753415127363E-4</c:v>
                </c:pt>
                <c:pt idx="12">
                  <c:v>1.8204423602435681E-3</c:v>
                </c:pt>
                <c:pt idx="13">
                  <c:v>4.9330185827198619E-3</c:v>
                </c:pt>
                <c:pt idx="14">
                  <c:v>1.3296113341580066E-2</c:v>
                </c:pt>
                <c:pt idx="15">
                  <c:v>3.5325412426582214E-2</c:v>
                </c:pt>
                <c:pt idx="16">
                  <c:v>9.0353319461823997E-2</c:v>
                </c:pt>
                <c:pt idx="17">
                  <c:v>0.20998717080701323</c:v>
                </c:pt>
                <c:pt idx="18">
                  <c:v>0.3932238664829637</c:v>
                </c:pt>
                <c:pt idx="19">
                  <c:v>0.5</c:v>
                </c:pt>
                <c:pt idx="20">
                  <c:v>0.3932238664829637</c:v>
                </c:pt>
                <c:pt idx="21">
                  <c:v>0.20998717080701301</c:v>
                </c:pt>
                <c:pt idx="22">
                  <c:v>9.0353319461824275E-2</c:v>
                </c:pt>
                <c:pt idx="23">
                  <c:v>3.5325412426582235E-2</c:v>
                </c:pt>
                <c:pt idx="24">
                  <c:v>1.3296113341580309E-2</c:v>
                </c:pt>
                <c:pt idx="25">
                  <c:v>4.9330185827200961E-3</c:v>
                </c:pt>
                <c:pt idx="26">
                  <c:v>1.8204423602436531E-3</c:v>
                </c:pt>
                <c:pt idx="27">
                  <c:v>6.7047534151294848E-4</c:v>
                </c:pt>
                <c:pt idx="28">
                  <c:v>2.4675869952969781E-4</c:v>
                </c:pt>
                <c:pt idx="29">
                  <c:v>9.0791615471903347E-5</c:v>
                </c:pt>
                <c:pt idx="30">
                  <c:v>3.3402285821206868E-5</c:v>
                </c:pt>
                <c:pt idx="31">
                  <c:v>1.2288273702666351E-5</c:v>
                </c:pt>
                <c:pt idx="32">
                  <c:v>4.5206383776752853E-6</c:v>
                </c:pt>
                <c:pt idx="33">
                  <c:v>1.6630546724505427E-6</c:v>
                </c:pt>
                <c:pt idx="34">
                  <c:v>6.118042666989046E-7</c:v>
                </c:pt>
                <c:pt idx="35">
                  <c:v>2.2507029878186457E-7</c:v>
                </c:pt>
                <c:pt idx="36">
                  <c:v>8.2798747520070032E-8</c:v>
                </c:pt>
                <c:pt idx="37">
                  <c:v>3.0459958561616146E-8</c:v>
                </c:pt>
                <c:pt idx="38">
                  <c:v>1.1205592749509225E-8</c:v>
                </c:pt>
                <c:pt idx="39">
                  <c:v>4.1223072278836992E-9</c:v>
                </c:pt>
                <c:pt idx="40">
                  <c:v>1.5165120832825725E-9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76-40DA-A889-B1474854642F}"/>
            </c:ext>
          </c:extLst>
        </c:ser>
        <c:dLbls/>
        <c:axId val="131864832"/>
        <c:axId val="131870720"/>
      </c:scatterChart>
      <c:valAx>
        <c:axId val="1318648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870720"/>
        <c:crosses val="autoZero"/>
        <c:crossBetween val="midCat"/>
      </c:valAx>
      <c:valAx>
        <c:axId val="131870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8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2</xdr:row>
      <xdr:rowOff>114300</xdr:rowOff>
    </xdr:from>
    <xdr:to>
      <xdr:col>10</xdr:col>
      <xdr:colOff>733425</xdr:colOff>
      <xdr:row>17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114300</xdr:rowOff>
    </xdr:from>
    <xdr:to>
      <xdr:col>17</xdr:col>
      <xdr:colOff>200025</xdr:colOff>
      <xdr:row>17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DA32D702-2265-5F56-A7D0-6E695994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B1" sqref="B1:B41"/>
    </sheetView>
  </sheetViews>
  <sheetFormatPr baseColWidth="10" defaultRowHeight="15"/>
  <cols>
    <col min="3" max="3" width="12" bestFit="1" customWidth="1"/>
  </cols>
  <sheetData>
    <row r="1" spans="1:5">
      <c r="A1">
        <v>10</v>
      </c>
      <c r="B1">
        <f>(1/(1+EXP((-(A1+$E$2))/$E$1)))</f>
        <v>0.99999999439720355</v>
      </c>
      <c r="C1">
        <f>(1/$E$1)*(1/(1+EXP((-A1-$E$2)/$E$1)))*(1-(1/(1+EXP((-A1-$E$2)/$E$1))))</f>
        <v>1.1205592835239931E-8</v>
      </c>
      <c r="E1">
        <v>0.5</v>
      </c>
    </row>
    <row r="2" spans="1:5">
      <c r="A2">
        <v>9.5</v>
      </c>
      <c r="B2">
        <f t="shared" ref="B2:B41" si="0">(1/(1+EXP((-(A2+$E$2))/$E$1)))</f>
        <v>0.9999999847700205</v>
      </c>
      <c r="C2">
        <f t="shared" ref="C2:C41" si="1">(1/$E$1)*(1/(1+EXP((-A2-$E$2)/$E$1)))*(1-(1/(1+EXP((-A2-$E$2)/$E$1))))</f>
        <v>3.0459958535624582E-8</v>
      </c>
      <c r="E2">
        <v>-0.5</v>
      </c>
    </row>
    <row r="3" spans="1:5">
      <c r="A3">
        <v>9</v>
      </c>
      <c r="B3">
        <f t="shared" si="0"/>
        <v>0.99999995860062441</v>
      </c>
      <c r="C3">
        <f t="shared" si="1"/>
        <v>8.2798747760845275E-8</v>
      </c>
    </row>
    <row r="4" spans="1:5">
      <c r="A4">
        <v>8.5</v>
      </c>
      <c r="B4">
        <f t="shared" si="0"/>
        <v>0.99999988746483792</v>
      </c>
      <c r="C4">
        <f t="shared" si="1"/>
        <v>2.2507029882742626E-7</v>
      </c>
    </row>
    <row r="5" spans="1:5">
      <c r="A5">
        <v>8</v>
      </c>
      <c r="B5">
        <f t="shared" si="0"/>
        <v>0.99999969409777301</v>
      </c>
      <c r="C5">
        <f t="shared" si="1"/>
        <v>6.1180426683477429E-7</v>
      </c>
    </row>
    <row r="6" spans="1:5">
      <c r="A6">
        <v>7.5</v>
      </c>
      <c r="B6">
        <f t="shared" si="0"/>
        <v>0.99999916847197223</v>
      </c>
      <c r="C6">
        <f t="shared" si="1"/>
        <v>1.6630546726564625E-6</v>
      </c>
    </row>
    <row r="7" spans="1:5">
      <c r="A7">
        <v>7</v>
      </c>
      <c r="B7">
        <f t="shared" si="0"/>
        <v>0.99999773967570205</v>
      </c>
      <c r="C7">
        <f t="shared" si="1"/>
        <v>4.5206383777751979E-6</v>
      </c>
    </row>
    <row r="8" spans="1:5">
      <c r="A8">
        <v>6.5</v>
      </c>
      <c r="B8">
        <f t="shared" si="0"/>
        <v>0.99999385582539779</v>
      </c>
      <c r="C8">
        <f t="shared" si="1"/>
        <v>1.2288273702651487E-5</v>
      </c>
    </row>
    <row r="9" spans="1:5">
      <c r="A9">
        <v>6</v>
      </c>
      <c r="B9">
        <f t="shared" si="0"/>
        <v>0.99998329857815205</v>
      </c>
      <c r="C9">
        <f t="shared" si="1"/>
        <v>3.3402285820923139E-5</v>
      </c>
    </row>
    <row r="10" spans="1:5">
      <c r="A10">
        <v>5.5</v>
      </c>
      <c r="B10">
        <f t="shared" si="0"/>
        <v>0.99995460213129761</v>
      </c>
      <c r="C10">
        <f t="shared" si="1"/>
        <v>9.079161547181531E-5</v>
      </c>
    </row>
    <row r="11" spans="1:5">
      <c r="A11">
        <v>5</v>
      </c>
      <c r="B11">
        <f t="shared" si="0"/>
        <v>0.99987660542401369</v>
      </c>
      <c r="C11">
        <f t="shared" si="1"/>
        <v>2.4675869952986049E-4</v>
      </c>
    </row>
    <row r="12" spans="1:5">
      <c r="A12">
        <v>4.5</v>
      </c>
      <c r="B12">
        <f t="shared" si="0"/>
        <v>0.99966464986953363</v>
      </c>
      <c r="C12">
        <f t="shared" si="1"/>
        <v>6.704753415127363E-4</v>
      </c>
    </row>
    <row r="13" spans="1:5">
      <c r="A13">
        <v>4</v>
      </c>
      <c r="B13">
        <f t="shared" si="0"/>
        <v>0.9990889488055994</v>
      </c>
      <c r="C13">
        <f t="shared" si="1"/>
        <v>1.8204423602435681E-3</v>
      </c>
    </row>
    <row r="14" spans="1:5">
      <c r="A14">
        <v>3.5</v>
      </c>
      <c r="B14">
        <f t="shared" si="0"/>
        <v>0.99752737684336534</v>
      </c>
      <c r="C14">
        <f t="shared" si="1"/>
        <v>4.9330185827198619E-3</v>
      </c>
    </row>
    <row r="15" spans="1:5">
      <c r="A15">
        <v>3</v>
      </c>
      <c r="B15">
        <f t="shared" si="0"/>
        <v>0.99330714907571527</v>
      </c>
      <c r="C15">
        <f t="shared" si="1"/>
        <v>1.3296113341580066E-2</v>
      </c>
    </row>
    <row r="16" spans="1:5">
      <c r="A16">
        <v>2.5</v>
      </c>
      <c r="B16">
        <f t="shared" si="0"/>
        <v>0.98201379003790845</v>
      </c>
      <c r="C16">
        <f t="shared" si="1"/>
        <v>3.5325412426582214E-2</v>
      </c>
    </row>
    <row r="17" spans="1:3">
      <c r="A17">
        <v>2</v>
      </c>
      <c r="B17">
        <f t="shared" si="0"/>
        <v>0.95257412682243336</v>
      </c>
      <c r="C17">
        <f t="shared" si="1"/>
        <v>9.0353319461823997E-2</v>
      </c>
    </row>
    <row r="18" spans="1:3">
      <c r="A18">
        <v>1.5</v>
      </c>
      <c r="B18">
        <f t="shared" si="0"/>
        <v>0.88079707797788231</v>
      </c>
      <c r="C18">
        <f t="shared" si="1"/>
        <v>0.20998717080701323</v>
      </c>
    </row>
    <row r="19" spans="1:3">
      <c r="A19">
        <v>1</v>
      </c>
      <c r="B19">
        <f t="shared" si="0"/>
        <v>0.7310585786300049</v>
      </c>
      <c r="C19">
        <f t="shared" si="1"/>
        <v>0.3932238664829637</v>
      </c>
    </row>
    <row r="20" spans="1:3">
      <c r="A20">
        <v>0.5</v>
      </c>
      <c r="B20">
        <f t="shared" si="0"/>
        <v>0.5</v>
      </c>
      <c r="C20">
        <f t="shared" si="1"/>
        <v>0.5</v>
      </c>
    </row>
    <row r="21" spans="1:3">
      <c r="A21">
        <v>0</v>
      </c>
      <c r="B21">
        <f t="shared" si="0"/>
        <v>0.2689414213699951</v>
      </c>
      <c r="C21">
        <f t="shared" si="1"/>
        <v>0.3932238664829637</v>
      </c>
    </row>
    <row r="22" spans="1:3">
      <c r="A22">
        <v>-0.5</v>
      </c>
      <c r="B22">
        <f t="shared" si="0"/>
        <v>0.11920292202211755</v>
      </c>
      <c r="C22">
        <f t="shared" si="1"/>
        <v>0.20998717080701301</v>
      </c>
    </row>
    <row r="23" spans="1:3">
      <c r="A23">
        <v>-1</v>
      </c>
      <c r="B23">
        <f t="shared" si="0"/>
        <v>4.7425873177566781E-2</v>
      </c>
      <c r="C23">
        <f t="shared" si="1"/>
        <v>9.0353319461824275E-2</v>
      </c>
    </row>
    <row r="24" spans="1:3">
      <c r="A24">
        <v>-1.5</v>
      </c>
      <c r="B24">
        <f t="shared" si="0"/>
        <v>1.7986209962091559E-2</v>
      </c>
      <c r="C24">
        <f t="shared" si="1"/>
        <v>3.5325412426582235E-2</v>
      </c>
    </row>
    <row r="25" spans="1:3">
      <c r="A25">
        <v>-2</v>
      </c>
      <c r="B25">
        <f t="shared" si="0"/>
        <v>6.6928509242848554E-3</v>
      </c>
      <c r="C25">
        <f t="shared" si="1"/>
        <v>1.3296113341580309E-2</v>
      </c>
    </row>
    <row r="26" spans="1:3">
      <c r="A26">
        <v>-2.5</v>
      </c>
      <c r="B26">
        <f t="shared" si="0"/>
        <v>2.4726231566347743E-3</v>
      </c>
      <c r="C26">
        <f t="shared" si="1"/>
        <v>4.9330185827200961E-3</v>
      </c>
    </row>
    <row r="27" spans="1:3">
      <c r="A27">
        <v>-3</v>
      </c>
      <c r="B27">
        <f t="shared" si="0"/>
        <v>9.1105119440064539E-4</v>
      </c>
      <c r="C27">
        <f t="shared" si="1"/>
        <v>1.8204423602436531E-3</v>
      </c>
    </row>
    <row r="28" spans="1:3">
      <c r="A28">
        <v>-3.5</v>
      </c>
      <c r="B28">
        <f t="shared" si="0"/>
        <v>3.3535013046647811E-4</v>
      </c>
      <c r="C28">
        <f t="shared" si="1"/>
        <v>6.7047534151294848E-4</v>
      </c>
    </row>
    <row r="29" spans="1:3">
      <c r="A29">
        <v>-4</v>
      </c>
      <c r="B29">
        <f t="shared" si="0"/>
        <v>1.2339457598623172E-4</v>
      </c>
      <c r="C29">
        <f t="shared" si="1"/>
        <v>2.4675869952969781E-4</v>
      </c>
    </row>
    <row r="30" spans="1:3">
      <c r="A30">
        <v>-4.5</v>
      </c>
      <c r="B30">
        <f t="shared" si="0"/>
        <v>4.5397868702434395E-5</v>
      </c>
      <c r="C30">
        <f t="shared" si="1"/>
        <v>9.0791615471903347E-5</v>
      </c>
    </row>
    <row r="31" spans="1:3">
      <c r="A31">
        <v>-5</v>
      </c>
      <c r="B31">
        <f t="shared" si="0"/>
        <v>1.6701421848095181E-5</v>
      </c>
      <c r="C31">
        <f t="shared" si="1"/>
        <v>3.3402285821206868E-5</v>
      </c>
    </row>
    <row r="32" spans="1:3">
      <c r="A32">
        <v>-5.5</v>
      </c>
      <c r="B32">
        <f t="shared" si="0"/>
        <v>6.1441746022147182E-6</v>
      </c>
      <c r="C32">
        <f t="shared" si="1"/>
        <v>1.2288273702666351E-5</v>
      </c>
    </row>
    <row r="33" spans="1:3">
      <c r="A33">
        <v>-6</v>
      </c>
      <c r="B33">
        <f t="shared" si="0"/>
        <v>2.2603242979035746E-6</v>
      </c>
      <c r="C33">
        <f t="shared" si="1"/>
        <v>4.5206383776752853E-6</v>
      </c>
    </row>
    <row r="34" spans="1:3">
      <c r="A34">
        <v>-6.5</v>
      </c>
      <c r="B34">
        <f t="shared" si="0"/>
        <v>8.3152802766413209E-7</v>
      </c>
      <c r="C34">
        <f t="shared" si="1"/>
        <v>1.6630546724505427E-6</v>
      </c>
    </row>
    <row r="35" spans="1:3">
      <c r="A35">
        <v>-7</v>
      </c>
      <c r="B35">
        <f t="shared" si="0"/>
        <v>3.0590222692562472E-7</v>
      </c>
      <c r="C35">
        <f t="shared" si="1"/>
        <v>6.118042666989046E-7</v>
      </c>
    </row>
    <row r="36" spans="1:3">
      <c r="A36">
        <v>-7.5</v>
      </c>
      <c r="B36">
        <f t="shared" si="0"/>
        <v>1.1253516205509499E-7</v>
      </c>
      <c r="C36">
        <f t="shared" si="1"/>
        <v>2.2507029878186457E-7</v>
      </c>
    </row>
    <row r="37" spans="1:3">
      <c r="A37">
        <v>-8</v>
      </c>
      <c r="B37">
        <f t="shared" si="0"/>
        <v>4.1399375473943306E-8</v>
      </c>
      <c r="C37">
        <f t="shared" si="1"/>
        <v>8.2798747520070032E-8</v>
      </c>
    </row>
    <row r="38" spans="1:3">
      <c r="A38">
        <v>-8.5</v>
      </c>
      <c r="B38">
        <f t="shared" si="0"/>
        <v>1.5229979512760349E-8</v>
      </c>
      <c r="C38">
        <f t="shared" si="1"/>
        <v>3.0459958561616146E-8</v>
      </c>
    </row>
    <row r="39" spans="1:3">
      <c r="A39">
        <v>-9</v>
      </c>
      <c r="B39">
        <f t="shared" si="0"/>
        <v>5.6027964061459406E-9</v>
      </c>
      <c r="C39">
        <f t="shared" si="1"/>
        <v>1.1205592749509225E-8</v>
      </c>
    </row>
    <row r="40" spans="1:3">
      <c r="A40">
        <v>-9.5</v>
      </c>
      <c r="B40">
        <f t="shared" si="0"/>
        <v>2.0611536181902037E-9</v>
      </c>
      <c r="C40">
        <f t="shared" si="1"/>
        <v>4.1223072278836992E-9</v>
      </c>
    </row>
    <row r="41" spans="1:3">
      <c r="A41">
        <v>-10</v>
      </c>
      <c r="B41">
        <f t="shared" si="0"/>
        <v>7.5825604221623851E-10</v>
      </c>
      <c r="C41">
        <f t="shared" si="1"/>
        <v>1.5165120832825725E-9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Benutzer1</cp:lastModifiedBy>
  <dcterms:created xsi:type="dcterms:W3CDTF">2024-09-14T11:28:32Z</dcterms:created>
  <dcterms:modified xsi:type="dcterms:W3CDTF">2024-10-12T17:28:51Z</dcterms:modified>
</cp:coreProperties>
</file>