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30" yWindow="2730" windowWidth="21600" windowHeight="11385"/>
  </bookViews>
  <sheets>
    <sheet name="Tabelle1" sheetId="1" r:id="rId1"/>
    <sheet name="Tabelle2" sheetId="2" r:id="rId2"/>
    <sheet name="Tabelle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Tabelle1!$B$1:$B$41</c:f>
              <c:numCache>
                <c:formatCode>General</c:formatCode>
                <c:ptCount val="41"/>
                <c:pt idx="0">
                  <c:v>0.99330714907571527</c:v>
                </c:pt>
                <c:pt idx="1">
                  <c:v>0.99142251458628805</c:v>
                </c:pt>
                <c:pt idx="2">
                  <c:v>0.98901305736940681</c:v>
                </c:pt>
                <c:pt idx="3">
                  <c:v>0.9859363729567544</c:v>
                </c:pt>
                <c:pt idx="4">
                  <c:v>0.98201379003790845</c:v>
                </c:pt>
                <c:pt idx="5">
                  <c:v>0.97702263008997436</c:v>
                </c:pt>
                <c:pt idx="6">
                  <c:v>0.97068776924864364</c:v>
                </c:pt>
                <c:pt idx="7">
                  <c:v>0.96267311265587063</c:v>
                </c:pt>
                <c:pt idx="8">
                  <c:v>0.95257412682243336</c:v>
                </c:pt>
                <c:pt idx="9">
                  <c:v>0.93991334982599239</c:v>
                </c:pt>
                <c:pt idx="10">
                  <c:v>0.92414181997875655</c:v>
                </c:pt>
                <c:pt idx="11">
                  <c:v>0.90465053510089055</c:v>
                </c:pt>
                <c:pt idx="12">
                  <c:v>0.88079707797788231</c:v>
                </c:pt>
                <c:pt idx="13">
                  <c:v>0.85195280196831058</c:v>
                </c:pt>
                <c:pt idx="14">
                  <c:v>0.81757447619364365</c:v>
                </c:pt>
                <c:pt idx="15">
                  <c:v>0.77729986117469108</c:v>
                </c:pt>
                <c:pt idx="16">
                  <c:v>0.7310585786300049</c:v>
                </c:pt>
                <c:pt idx="17">
                  <c:v>0.67917869917539297</c:v>
                </c:pt>
                <c:pt idx="18">
                  <c:v>0.62245933120185459</c:v>
                </c:pt>
                <c:pt idx="19">
                  <c:v>0.56217650088579807</c:v>
                </c:pt>
                <c:pt idx="20">
                  <c:v>0.5</c:v>
                </c:pt>
                <c:pt idx="21">
                  <c:v>0.43782349911420193</c:v>
                </c:pt>
                <c:pt idx="22">
                  <c:v>0.37754066879814541</c:v>
                </c:pt>
                <c:pt idx="23">
                  <c:v>0.32082130082460703</c:v>
                </c:pt>
                <c:pt idx="24">
                  <c:v>0.2689414213699951</c:v>
                </c:pt>
                <c:pt idx="25">
                  <c:v>0.22270013882530884</c:v>
                </c:pt>
                <c:pt idx="26">
                  <c:v>0.18242552380635635</c:v>
                </c:pt>
                <c:pt idx="27">
                  <c:v>0.14804719803168948</c:v>
                </c:pt>
                <c:pt idx="28">
                  <c:v>0.11920292202211755</c:v>
                </c:pt>
                <c:pt idx="29">
                  <c:v>9.534946489910949E-2</c:v>
                </c:pt>
                <c:pt idx="30">
                  <c:v>7.5858180021243546E-2</c:v>
                </c:pt>
                <c:pt idx="31">
                  <c:v>6.0086650174007626E-2</c:v>
                </c:pt>
                <c:pt idx="32">
                  <c:v>4.7425873177566781E-2</c:v>
                </c:pt>
                <c:pt idx="33">
                  <c:v>3.7326887344129457E-2</c:v>
                </c:pt>
                <c:pt idx="34">
                  <c:v>2.9312230751356319E-2</c:v>
                </c:pt>
                <c:pt idx="35">
                  <c:v>2.2977369910025615E-2</c:v>
                </c:pt>
                <c:pt idx="36">
                  <c:v>1.7986209962091559E-2</c:v>
                </c:pt>
                <c:pt idx="37">
                  <c:v>1.4063627043245475E-2</c:v>
                </c:pt>
                <c:pt idx="38">
                  <c:v>1.098694263059318E-2</c:v>
                </c:pt>
                <c:pt idx="39">
                  <c:v>8.5774854137119841E-3</c:v>
                </c:pt>
                <c:pt idx="40">
                  <c:v>6.6928509242848554E-3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5EB-48BF-B251-7B5A87969450}"/>
            </c:ext>
          </c:extLst>
        </c:ser>
        <c:dLbls/>
        <c:axId val="109936640"/>
        <c:axId val="109938176"/>
      </c:scatterChart>
      <c:valAx>
        <c:axId val="109936640"/>
        <c:scaling>
          <c:orientation val="minMax"/>
        </c:scaling>
        <c:axPos val="b"/>
        <c:numFmt formatCode="General" sourceLinked="1"/>
        <c:tickLblPos val="nextTo"/>
        <c:crossAx val="109938176"/>
        <c:crosses val="autoZero"/>
        <c:crossBetween val="midCat"/>
      </c:valAx>
      <c:valAx>
        <c:axId val="10993817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109936640"/>
        <c:crosses val="autoZero"/>
        <c:crossBetween val="midCat"/>
        <c:majorUnit val="0.25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Tabelle1!$A$1:$A$41</c:f>
              <c:numCache>
                <c:formatCode>General</c:formatCode>
                <c:ptCount val="41"/>
                <c:pt idx="0">
                  <c:v>10</c:v>
                </c:pt>
                <c:pt idx="1">
                  <c:v>9.5</c:v>
                </c:pt>
                <c:pt idx="2">
                  <c:v>9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</c:v>
                </c:pt>
                <c:pt idx="7">
                  <c:v>6.5</c:v>
                </c:pt>
                <c:pt idx="8">
                  <c:v>6</c:v>
                </c:pt>
                <c:pt idx="9">
                  <c:v>5.5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-0.5</c:v>
                </c:pt>
                <c:pt idx="22">
                  <c:v>-1</c:v>
                </c:pt>
                <c:pt idx="23">
                  <c:v>-1.5</c:v>
                </c:pt>
                <c:pt idx="24">
                  <c:v>-2</c:v>
                </c:pt>
                <c:pt idx="25">
                  <c:v>-2.5</c:v>
                </c:pt>
                <c:pt idx="26">
                  <c:v>-3</c:v>
                </c:pt>
                <c:pt idx="27">
                  <c:v>-3.5</c:v>
                </c:pt>
                <c:pt idx="28">
                  <c:v>-4</c:v>
                </c:pt>
                <c:pt idx="29">
                  <c:v>-4.5</c:v>
                </c:pt>
                <c:pt idx="30">
                  <c:v>-5</c:v>
                </c:pt>
                <c:pt idx="31">
                  <c:v>-5.5</c:v>
                </c:pt>
                <c:pt idx="32">
                  <c:v>-6</c:v>
                </c:pt>
                <c:pt idx="33">
                  <c:v>-6.5</c:v>
                </c:pt>
                <c:pt idx="34">
                  <c:v>-7</c:v>
                </c:pt>
                <c:pt idx="35">
                  <c:v>-7.5</c:v>
                </c:pt>
                <c:pt idx="36">
                  <c:v>-8</c:v>
                </c:pt>
                <c:pt idx="37">
                  <c:v>-8.5</c:v>
                </c:pt>
                <c:pt idx="38">
                  <c:v>-9</c:v>
                </c:pt>
                <c:pt idx="39">
                  <c:v>-9.5</c:v>
                </c:pt>
                <c:pt idx="40">
                  <c:v>-10</c:v>
                </c:pt>
              </c:numCache>
            </c:numRef>
          </c:xVal>
          <c:yVal>
            <c:numRef>
              <c:f>Tabelle1!$C$1:$C$41</c:f>
              <c:numCache>
                <c:formatCode>General</c:formatCode>
                <c:ptCount val="41"/>
                <c:pt idx="0">
                  <c:v>3.3240283353950166E-3</c:v>
                </c:pt>
                <c:pt idx="1">
                  <c:v>4.251956078844754E-3</c:v>
                </c:pt>
                <c:pt idx="2">
                  <c:v>5.4331148611126215E-3</c:v>
                </c:pt>
                <c:pt idx="3">
                  <c:v>6.9329207188170436E-3</c:v>
                </c:pt>
                <c:pt idx="4">
                  <c:v>8.8313531066455536E-3</c:v>
                </c:pt>
                <c:pt idx="5">
                  <c:v>1.1224705191021742E-2</c:v>
                </c:pt>
                <c:pt idx="6">
                  <c:v>1.4226511939867799E-2</c:v>
                </c:pt>
                <c:pt idx="7">
                  <c:v>1.7966795412664022E-2</c:v>
                </c:pt>
                <c:pt idx="8">
                  <c:v>2.2588329865455999E-2</c:v>
                </c:pt>
                <c:pt idx="9">
                  <c:v>2.8238122322437019E-2</c:v>
                </c:pt>
                <c:pt idx="10">
                  <c:v>3.5051858272554033E-2</c:v>
                </c:pt>
                <c:pt idx="11">
                  <c:v>4.3128972221281474E-2</c:v>
                </c:pt>
                <c:pt idx="12">
                  <c:v>5.2496792701753309E-2</c:v>
                </c:pt>
                <c:pt idx="13">
                  <c:v>6.3064612593327574E-2</c:v>
                </c:pt>
                <c:pt idx="14">
                  <c:v>7.4573226035166432E-2</c:v>
                </c:pt>
                <c:pt idx="15">
                  <c:v>8.6552393496248534E-2</c:v>
                </c:pt>
                <c:pt idx="16">
                  <c:v>9.8305966620740926E-2</c:v>
                </c:pt>
                <c:pt idx="17">
                  <c:v>0.10894749688090702</c:v>
                </c:pt>
                <c:pt idx="18">
                  <c:v>0.11750185610079725</c:v>
                </c:pt>
                <c:pt idx="19">
                  <c:v>0.12306704136879917</c:v>
                </c:pt>
                <c:pt idx="20">
                  <c:v>0.125</c:v>
                </c:pt>
                <c:pt idx="21">
                  <c:v>0.12306704136879917</c:v>
                </c:pt>
                <c:pt idx="22">
                  <c:v>0.11750185610079725</c:v>
                </c:pt>
                <c:pt idx="23">
                  <c:v>0.10894749688090702</c:v>
                </c:pt>
                <c:pt idx="24">
                  <c:v>9.8305966620740926E-2</c:v>
                </c:pt>
                <c:pt idx="25">
                  <c:v>8.6552393496248506E-2</c:v>
                </c:pt>
                <c:pt idx="26">
                  <c:v>7.4573226035166432E-2</c:v>
                </c:pt>
                <c:pt idx="27">
                  <c:v>6.3064612593327588E-2</c:v>
                </c:pt>
                <c:pt idx="28">
                  <c:v>5.2496792701753253E-2</c:v>
                </c:pt>
                <c:pt idx="29">
                  <c:v>4.3128972221281488E-2</c:v>
                </c:pt>
                <c:pt idx="30">
                  <c:v>3.5051858272554075E-2</c:v>
                </c:pt>
                <c:pt idx="31">
                  <c:v>2.8238122322437029E-2</c:v>
                </c:pt>
                <c:pt idx="32">
                  <c:v>2.2588329865456069E-2</c:v>
                </c:pt>
                <c:pt idx="33">
                  <c:v>1.7966795412664063E-2</c:v>
                </c:pt>
                <c:pt idx="34">
                  <c:v>1.422651193986778E-2</c:v>
                </c:pt>
                <c:pt idx="35">
                  <c:v>1.1224705191021731E-2</c:v>
                </c:pt>
                <c:pt idx="36">
                  <c:v>8.8313531066455588E-3</c:v>
                </c:pt>
                <c:pt idx="37">
                  <c:v>6.9329207188169846E-3</c:v>
                </c:pt>
                <c:pt idx="38">
                  <c:v>5.4331148611126171E-3</c:v>
                </c:pt>
                <c:pt idx="39">
                  <c:v>4.2519560788447713E-3</c:v>
                </c:pt>
                <c:pt idx="40">
                  <c:v>3.3240283353950773E-3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76-40DA-A889-B1474854642F}"/>
            </c:ext>
          </c:extLst>
        </c:ser>
        <c:dLbls/>
        <c:axId val="122810368"/>
        <c:axId val="122811904"/>
      </c:scatterChart>
      <c:valAx>
        <c:axId val="1228103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11904"/>
        <c:crosses val="autoZero"/>
        <c:crossBetween val="midCat"/>
      </c:valAx>
      <c:valAx>
        <c:axId val="1228119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28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</xdr:row>
      <xdr:rowOff>114300</xdr:rowOff>
    </xdr:from>
    <xdr:to>
      <xdr:col>10</xdr:col>
      <xdr:colOff>733425</xdr:colOff>
      <xdr:row>17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2</xdr:row>
      <xdr:rowOff>114300</xdr:rowOff>
    </xdr:from>
    <xdr:to>
      <xdr:col>17</xdr:col>
      <xdr:colOff>200025</xdr:colOff>
      <xdr:row>17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DA32D702-2265-5F56-A7D0-6E695994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1"/>
  <sheetViews>
    <sheetView tabSelected="1" workbookViewId="0">
      <selection activeCell="E2" sqref="E2"/>
    </sheetView>
  </sheetViews>
  <sheetFormatPr baseColWidth="10" defaultRowHeight="15"/>
  <sheetData>
    <row r="1" spans="1:5">
      <c r="A1">
        <v>10</v>
      </c>
      <c r="B1">
        <f>(1/(1+EXP(-A1/$E$1)))</f>
        <v>0.99330714907571527</v>
      </c>
      <c r="C1">
        <f xml:space="preserve"> (1/$E$1) * (1 / (1 + EXP(-A1 / $E$1)))*(1-(1 / (1 + EXP(-A1 / $E$1))))</f>
        <v>3.3240283353950166E-3</v>
      </c>
      <c r="E1">
        <v>2</v>
      </c>
    </row>
    <row r="2" spans="1:5">
      <c r="A2">
        <v>9.5</v>
      </c>
      <c r="B2">
        <f t="shared" ref="B2:B41" si="0">(1/(1+EXP(-A2/$E$1)))</f>
        <v>0.99142251458628805</v>
      </c>
      <c r="C2">
        <f t="shared" ref="C2:C41" si="1" xml:space="preserve"> (1/$E$1) * (1 / (1 + EXP(-A2 / $E$1)))*(1-(1 / (1 + EXP(-A2 / $E$1))))</f>
        <v>4.251956078844754E-3</v>
      </c>
    </row>
    <row r="3" spans="1:5">
      <c r="A3">
        <v>9</v>
      </c>
      <c r="B3">
        <f t="shared" si="0"/>
        <v>0.98901305736940681</v>
      </c>
      <c r="C3">
        <f t="shared" si="1"/>
        <v>5.4331148611126215E-3</v>
      </c>
    </row>
    <row r="4" spans="1:5">
      <c r="A4">
        <v>8.5</v>
      </c>
      <c r="B4">
        <f t="shared" si="0"/>
        <v>0.9859363729567544</v>
      </c>
      <c r="C4">
        <f t="shared" si="1"/>
        <v>6.9329207188170436E-3</v>
      </c>
    </row>
    <row r="5" spans="1:5">
      <c r="A5">
        <v>8</v>
      </c>
      <c r="B5">
        <f t="shared" si="0"/>
        <v>0.98201379003790845</v>
      </c>
      <c r="C5">
        <f t="shared" si="1"/>
        <v>8.8313531066455536E-3</v>
      </c>
    </row>
    <row r="6" spans="1:5">
      <c r="A6">
        <v>7.5</v>
      </c>
      <c r="B6">
        <f t="shared" si="0"/>
        <v>0.97702263008997436</v>
      </c>
      <c r="C6">
        <f t="shared" si="1"/>
        <v>1.1224705191021742E-2</v>
      </c>
    </row>
    <row r="7" spans="1:5">
      <c r="A7">
        <v>7</v>
      </c>
      <c r="B7">
        <f t="shared" si="0"/>
        <v>0.97068776924864364</v>
      </c>
      <c r="C7">
        <f t="shared" si="1"/>
        <v>1.4226511939867799E-2</v>
      </c>
    </row>
    <row r="8" spans="1:5">
      <c r="A8">
        <v>6.5</v>
      </c>
      <c r="B8">
        <f t="shared" si="0"/>
        <v>0.96267311265587063</v>
      </c>
      <c r="C8">
        <f t="shared" si="1"/>
        <v>1.7966795412664022E-2</v>
      </c>
    </row>
    <row r="9" spans="1:5">
      <c r="A9">
        <v>6</v>
      </c>
      <c r="B9">
        <f t="shared" si="0"/>
        <v>0.95257412682243336</v>
      </c>
      <c r="C9">
        <f t="shared" si="1"/>
        <v>2.2588329865455999E-2</v>
      </c>
    </row>
    <row r="10" spans="1:5">
      <c r="A10">
        <v>5.5</v>
      </c>
      <c r="B10">
        <f t="shared" si="0"/>
        <v>0.93991334982599239</v>
      </c>
      <c r="C10">
        <f t="shared" si="1"/>
        <v>2.8238122322437019E-2</v>
      </c>
    </row>
    <row r="11" spans="1:5">
      <c r="A11">
        <v>5</v>
      </c>
      <c r="B11">
        <f t="shared" si="0"/>
        <v>0.92414181997875655</v>
      </c>
      <c r="C11">
        <f t="shared" si="1"/>
        <v>3.5051858272554033E-2</v>
      </c>
    </row>
    <row r="12" spans="1:5">
      <c r="A12">
        <v>4.5</v>
      </c>
      <c r="B12">
        <f t="shared" si="0"/>
        <v>0.90465053510089055</v>
      </c>
      <c r="C12">
        <f t="shared" si="1"/>
        <v>4.3128972221281474E-2</v>
      </c>
    </row>
    <row r="13" spans="1:5">
      <c r="A13">
        <v>4</v>
      </c>
      <c r="B13">
        <f t="shared" si="0"/>
        <v>0.88079707797788231</v>
      </c>
      <c r="C13">
        <f t="shared" si="1"/>
        <v>5.2496792701753309E-2</v>
      </c>
    </row>
    <row r="14" spans="1:5">
      <c r="A14">
        <v>3.5</v>
      </c>
      <c r="B14">
        <f t="shared" si="0"/>
        <v>0.85195280196831058</v>
      </c>
      <c r="C14">
        <f t="shared" si="1"/>
        <v>6.3064612593327574E-2</v>
      </c>
    </row>
    <row r="15" spans="1:5">
      <c r="A15">
        <v>3</v>
      </c>
      <c r="B15">
        <f t="shared" si="0"/>
        <v>0.81757447619364365</v>
      </c>
      <c r="C15">
        <f t="shared" si="1"/>
        <v>7.4573226035166432E-2</v>
      </c>
    </row>
    <row r="16" spans="1:5">
      <c r="A16">
        <v>2.5</v>
      </c>
      <c r="B16">
        <f t="shared" si="0"/>
        <v>0.77729986117469108</v>
      </c>
      <c r="C16">
        <f t="shared" si="1"/>
        <v>8.6552393496248534E-2</v>
      </c>
    </row>
    <row r="17" spans="1:3">
      <c r="A17">
        <v>2</v>
      </c>
      <c r="B17">
        <f t="shared" si="0"/>
        <v>0.7310585786300049</v>
      </c>
      <c r="C17">
        <f t="shared" si="1"/>
        <v>9.8305966620740926E-2</v>
      </c>
    </row>
    <row r="18" spans="1:3">
      <c r="A18">
        <v>1.5</v>
      </c>
      <c r="B18">
        <f t="shared" si="0"/>
        <v>0.67917869917539297</v>
      </c>
      <c r="C18">
        <f t="shared" si="1"/>
        <v>0.10894749688090702</v>
      </c>
    </row>
    <row r="19" spans="1:3">
      <c r="A19">
        <v>1</v>
      </c>
      <c r="B19">
        <f t="shared" si="0"/>
        <v>0.62245933120185459</v>
      </c>
      <c r="C19">
        <f t="shared" si="1"/>
        <v>0.11750185610079725</v>
      </c>
    </row>
    <row r="20" spans="1:3">
      <c r="A20">
        <v>0.5</v>
      </c>
      <c r="B20">
        <f t="shared" si="0"/>
        <v>0.56217650088579807</v>
      </c>
      <c r="C20">
        <f t="shared" si="1"/>
        <v>0.12306704136879917</v>
      </c>
    </row>
    <row r="21" spans="1:3">
      <c r="A21">
        <v>0</v>
      </c>
      <c r="B21">
        <f t="shared" si="0"/>
        <v>0.5</v>
      </c>
      <c r="C21">
        <f t="shared" si="1"/>
        <v>0.125</v>
      </c>
    </row>
    <row r="22" spans="1:3">
      <c r="A22">
        <v>-0.5</v>
      </c>
      <c r="B22">
        <f t="shared" si="0"/>
        <v>0.43782349911420193</v>
      </c>
      <c r="C22">
        <f t="shared" si="1"/>
        <v>0.12306704136879917</v>
      </c>
    </row>
    <row r="23" spans="1:3">
      <c r="A23">
        <v>-1</v>
      </c>
      <c r="B23">
        <f t="shared" si="0"/>
        <v>0.37754066879814541</v>
      </c>
      <c r="C23">
        <f t="shared" si="1"/>
        <v>0.11750185610079725</v>
      </c>
    </row>
    <row r="24" spans="1:3">
      <c r="A24">
        <v>-1.5</v>
      </c>
      <c r="B24">
        <f t="shared" si="0"/>
        <v>0.32082130082460703</v>
      </c>
      <c r="C24">
        <f t="shared" si="1"/>
        <v>0.10894749688090702</v>
      </c>
    </row>
    <row r="25" spans="1:3">
      <c r="A25">
        <v>-2</v>
      </c>
      <c r="B25">
        <f t="shared" si="0"/>
        <v>0.2689414213699951</v>
      </c>
      <c r="C25">
        <f t="shared" si="1"/>
        <v>9.8305966620740926E-2</v>
      </c>
    </row>
    <row r="26" spans="1:3">
      <c r="A26">
        <v>-2.5</v>
      </c>
      <c r="B26">
        <f t="shared" si="0"/>
        <v>0.22270013882530884</v>
      </c>
      <c r="C26">
        <f t="shared" si="1"/>
        <v>8.6552393496248506E-2</v>
      </c>
    </row>
    <row r="27" spans="1:3">
      <c r="A27">
        <v>-3</v>
      </c>
      <c r="B27">
        <f t="shared" si="0"/>
        <v>0.18242552380635635</v>
      </c>
      <c r="C27">
        <f t="shared" si="1"/>
        <v>7.4573226035166432E-2</v>
      </c>
    </row>
    <row r="28" spans="1:3">
      <c r="A28">
        <v>-3.5</v>
      </c>
      <c r="B28">
        <f t="shared" si="0"/>
        <v>0.14804719803168948</v>
      </c>
      <c r="C28">
        <f t="shared" si="1"/>
        <v>6.3064612593327588E-2</v>
      </c>
    </row>
    <row r="29" spans="1:3">
      <c r="A29">
        <v>-4</v>
      </c>
      <c r="B29">
        <f t="shared" si="0"/>
        <v>0.11920292202211755</v>
      </c>
      <c r="C29">
        <f t="shared" si="1"/>
        <v>5.2496792701753253E-2</v>
      </c>
    </row>
    <row r="30" spans="1:3">
      <c r="A30">
        <v>-4.5</v>
      </c>
      <c r="B30">
        <f t="shared" si="0"/>
        <v>9.534946489910949E-2</v>
      </c>
      <c r="C30">
        <f t="shared" si="1"/>
        <v>4.3128972221281488E-2</v>
      </c>
    </row>
    <row r="31" spans="1:3">
      <c r="A31">
        <v>-5</v>
      </c>
      <c r="B31">
        <f t="shared" si="0"/>
        <v>7.5858180021243546E-2</v>
      </c>
      <c r="C31">
        <f t="shared" si="1"/>
        <v>3.5051858272554075E-2</v>
      </c>
    </row>
    <row r="32" spans="1:3">
      <c r="A32">
        <v>-5.5</v>
      </c>
      <c r="B32">
        <f t="shared" si="0"/>
        <v>6.0086650174007626E-2</v>
      </c>
      <c r="C32">
        <f t="shared" si="1"/>
        <v>2.8238122322437029E-2</v>
      </c>
    </row>
    <row r="33" spans="1:3">
      <c r="A33">
        <v>-6</v>
      </c>
      <c r="B33">
        <f t="shared" si="0"/>
        <v>4.7425873177566781E-2</v>
      </c>
      <c r="C33">
        <f t="shared" si="1"/>
        <v>2.2588329865456069E-2</v>
      </c>
    </row>
    <row r="34" spans="1:3">
      <c r="A34">
        <v>-6.5</v>
      </c>
      <c r="B34">
        <f t="shared" si="0"/>
        <v>3.7326887344129457E-2</v>
      </c>
      <c r="C34">
        <f t="shared" si="1"/>
        <v>1.7966795412664063E-2</v>
      </c>
    </row>
    <row r="35" spans="1:3">
      <c r="A35">
        <v>-7</v>
      </c>
      <c r="B35">
        <f t="shared" si="0"/>
        <v>2.9312230751356319E-2</v>
      </c>
      <c r="C35">
        <f t="shared" si="1"/>
        <v>1.422651193986778E-2</v>
      </c>
    </row>
    <row r="36" spans="1:3">
      <c r="A36">
        <v>-7.5</v>
      </c>
      <c r="B36">
        <f t="shared" si="0"/>
        <v>2.2977369910025615E-2</v>
      </c>
      <c r="C36">
        <f t="shared" si="1"/>
        <v>1.1224705191021731E-2</v>
      </c>
    </row>
    <row r="37" spans="1:3">
      <c r="A37">
        <v>-8</v>
      </c>
      <c r="B37">
        <f t="shared" si="0"/>
        <v>1.7986209962091559E-2</v>
      </c>
      <c r="C37">
        <f t="shared" si="1"/>
        <v>8.8313531066455588E-3</v>
      </c>
    </row>
    <row r="38" spans="1:3">
      <c r="A38">
        <v>-8.5</v>
      </c>
      <c r="B38">
        <f t="shared" si="0"/>
        <v>1.4063627043245475E-2</v>
      </c>
      <c r="C38">
        <f t="shared" si="1"/>
        <v>6.9329207188169846E-3</v>
      </c>
    </row>
    <row r="39" spans="1:3">
      <c r="A39">
        <v>-9</v>
      </c>
      <c r="B39">
        <f t="shared" si="0"/>
        <v>1.098694263059318E-2</v>
      </c>
      <c r="C39">
        <f t="shared" si="1"/>
        <v>5.4331148611126171E-3</v>
      </c>
    </row>
    <row r="40" spans="1:3">
      <c r="A40">
        <v>-9.5</v>
      </c>
      <c r="B40">
        <f t="shared" si="0"/>
        <v>8.5774854137119841E-3</v>
      </c>
      <c r="C40">
        <f t="shared" si="1"/>
        <v>4.2519560788447713E-3</v>
      </c>
    </row>
    <row r="41" spans="1:3">
      <c r="A41">
        <v>-10</v>
      </c>
      <c r="B41">
        <f t="shared" si="0"/>
        <v>6.6928509242848554E-3</v>
      </c>
      <c r="C41">
        <f t="shared" si="1"/>
        <v>3.3240283353950773E-3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Benutzer1</dc:creator>
  <cp:lastModifiedBy>Benutzer1</cp:lastModifiedBy>
  <dcterms:created xsi:type="dcterms:W3CDTF">2024-09-14T11:28:32Z</dcterms:created>
  <dcterms:modified xsi:type="dcterms:W3CDTF">2024-09-22T15:10:29Z</dcterms:modified>
</cp:coreProperties>
</file>