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Données source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806" i="1" l="1"/>
  <c r="Q1806" i="1"/>
  <c r="P1806" i="1"/>
  <c r="O1806" i="1"/>
  <c r="N1806" i="1"/>
  <c r="M1806" i="1"/>
  <c r="L1806" i="1"/>
  <c r="K1806" i="1"/>
  <c r="J1806" i="1"/>
  <c r="I1806" i="1"/>
  <c r="H1806" i="1"/>
  <c r="G1806" i="1"/>
  <c r="F1806" i="1"/>
  <c r="E1806" i="1"/>
  <c r="D1806" i="1"/>
  <c r="C1806" i="1"/>
  <c r="B1806" i="1"/>
  <c r="A1806" i="1"/>
  <c r="R1805" i="1"/>
  <c r="Q1805" i="1"/>
  <c r="P1805" i="1"/>
  <c r="O1805" i="1"/>
  <c r="N1805" i="1"/>
  <c r="M1805" i="1"/>
  <c r="L1805" i="1"/>
  <c r="K1805" i="1"/>
  <c r="J1805" i="1"/>
  <c r="I1805" i="1"/>
  <c r="H1805" i="1"/>
  <c r="G1805" i="1"/>
  <c r="F1805" i="1"/>
  <c r="E1805" i="1"/>
  <c r="D1805" i="1"/>
  <c r="C1805" i="1"/>
  <c r="B1805" i="1"/>
  <c r="A1805" i="1"/>
  <c r="R1804" i="1"/>
  <c r="Q1804" i="1"/>
  <c r="P1804" i="1"/>
  <c r="O1804" i="1"/>
  <c r="N1804" i="1"/>
  <c r="M1804" i="1"/>
  <c r="L1804" i="1"/>
  <c r="K1804" i="1"/>
  <c r="J1804" i="1"/>
  <c r="I1804" i="1"/>
  <c r="H1804" i="1"/>
  <c r="G1804" i="1"/>
  <c r="F1804" i="1"/>
  <c r="E1804" i="1"/>
  <c r="D1804" i="1"/>
  <c r="C1804" i="1"/>
  <c r="B1804" i="1"/>
  <c r="A1804" i="1"/>
  <c r="R1803" i="1"/>
  <c r="Q1803" i="1"/>
  <c r="P1803" i="1"/>
  <c r="O1803" i="1"/>
  <c r="N1803" i="1"/>
  <c r="M1803" i="1"/>
  <c r="L1803" i="1"/>
  <c r="K1803" i="1"/>
  <c r="J1803" i="1"/>
  <c r="I1803" i="1"/>
  <c r="H1803" i="1"/>
  <c r="G1803" i="1"/>
  <c r="F1803" i="1"/>
  <c r="E1803" i="1"/>
  <c r="D1803" i="1"/>
  <c r="C1803" i="1"/>
  <c r="B1803" i="1"/>
  <c r="A1803" i="1"/>
  <c r="R1802" i="1"/>
  <c r="Q1802" i="1"/>
  <c r="P1802" i="1"/>
  <c r="O1802" i="1"/>
  <c r="N1802" i="1"/>
  <c r="M1802" i="1"/>
  <c r="L1802" i="1"/>
  <c r="K1802" i="1"/>
  <c r="J1802" i="1"/>
  <c r="I1802" i="1"/>
  <c r="H1802" i="1"/>
  <c r="G1802" i="1"/>
  <c r="F1802" i="1"/>
  <c r="E1802" i="1"/>
  <c r="D1802" i="1"/>
  <c r="C1802" i="1"/>
  <c r="B1802" i="1"/>
  <c r="A1802" i="1"/>
  <c r="R1801" i="1"/>
  <c r="Q1801" i="1"/>
  <c r="P1801" i="1"/>
  <c r="O1801" i="1"/>
  <c r="N1801" i="1"/>
  <c r="M1801" i="1"/>
  <c r="L1801" i="1"/>
  <c r="K1801" i="1"/>
  <c r="J1801" i="1"/>
  <c r="I1801" i="1"/>
  <c r="H1801" i="1"/>
  <c r="G1801" i="1"/>
  <c r="F1801" i="1"/>
  <c r="E1801" i="1"/>
  <c r="D1801" i="1"/>
  <c r="C1801" i="1"/>
  <c r="B1801" i="1"/>
  <c r="A1801" i="1"/>
  <c r="R1800" i="1"/>
  <c r="Q1800" i="1"/>
  <c r="P1800" i="1"/>
  <c r="O1800" i="1"/>
  <c r="N1800" i="1"/>
  <c r="M1800" i="1"/>
  <c r="L1800" i="1"/>
  <c r="K1800" i="1"/>
  <c r="J1800" i="1"/>
  <c r="I1800" i="1"/>
  <c r="H1800" i="1"/>
  <c r="G1800" i="1"/>
  <c r="F1800" i="1"/>
  <c r="E1800" i="1"/>
  <c r="D1800" i="1"/>
  <c r="C1800" i="1"/>
  <c r="B1800" i="1"/>
  <c r="A1800" i="1"/>
  <c r="R1799" i="1"/>
  <c r="Q1799" i="1"/>
  <c r="P1799" i="1"/>
  <c r="O1799" i="1"/>
  <c r="N1799" i="1"/>
  <c r="M1799" i="1"/>
  <c r="L1799" i="1"/>
  <c r="K1799" i="1"/>
  <c r="J1799" i="1"/>
  <c r="I1799" i="1"/>
  <c r="H1799" i="1"/>
  <c r="G1799" i="1"/>
  <c r="F1799" i="1"/>
  <c r="E1799" i="1"/>
  <c r="D1799" i="1"/>
  <c r="C1799" i="1"/>
  <c r="B1799" i="1"/>
  <c r="A1799" i="1"/>
  <c r="R1798" i="1"/>
  <c r="Q1798" i="1"/>
  <c r="P1798" i="1"/>
  <c r="O1798" i="1"/>
  <c r="N1798" i="1"/>
  <c r="M1798" i="1"/>
  <c r="L1798" i="1"/>
  <c r="K1798" i="1"/>
  <c r="J1798" i="1"/>
  <c r="I1798" i="1"/>
  <c r="H1798" i="1"/>
  <c r="G1798" i="1"/>
  <c r="F1798" i="1"/>
  <c r="E1798" i="1"/>
  <c r="D1798" i="1"/>
  <c r="C1798" i="1"/>
  <c r="B1798" i="1"/>
  <c r="A1798" i="1"/>
  <c r="R1797" i="1"/>
  <c r="Q1797" i="1"/>
  <c r="P1797" i="1"/>
  <c r="O1797" i="1"/>
  <c r="N1797" i="1"/>
  <c r="M1797" i="1"/>
  <c r="L1797" i="1"/>
  <c r="K1797" i="1"/>
  <c r="J1797" i="1"/>
  <c r="I1797" i="1"/>
  <c r="H1797" i="1"/>
  <c r="G1797" i="1"/>
  <c r="F1797" i="1"/>
  <c r="E1797" i="1"/>
  <c r="D1797" i="1"/>
  <c r="C1797" i="1"/>
  <c r="B1797" i="1"/>
  <c r="A1797" i="1"/>
  <c r="R1796" i="1"/>
  <c r="Q1796" i="1"/>
  <c r="P1796" i="1"/>
  <c r="O1796" i="1"/>
  <c r="N1796" i="1"/>
  <c r="M1796" i="1"/>
  <c r="L1796" i="1"/>
  <c r="K1796" i="1"/>
  <c r="J1796" i="1"/>
  <c r="I1796" i="1"/>
  <c r="H1796" i="1"/>
  <c r="G1796" i="1"/>
  <c r="F1796" i="1"/>
  <c r="E1796" i="1"/>
  <c r="D1796" i="1"/>
  <c r="C1796" i="1"/>
  <c r="B1796" i="1"/>
  <c r="A1796" i="1"/>
  <c r="R1795" i="1"/>
  <c r="Q1795" i="1"/>
  <c r="P1795" i="1"/>
  <c r="O1795" i="1"/>
  <c r="N1795" i="1"/>
  <c r="M1795" i="1"/>
  <c r="L1795" i="1"/>
  <c r="K1795" i="1"/>
  <c r="J1795" i="1"/>
  <c r="I1795" i="1"/>
  <c r="H1795" i="1"/>
  <c r="G1795" i="1"/>
  <c r="F1795" i="1"/>
  <c r="E1795" i="1"/>
  <c r="D1795" i="1"/>
  <c r="C1795" i="1"/>
  <c r="B1795" i="1"/>
  <c r="A1795" i="1"/>
  <c r="R1794" i="1"/>
  <c r="Q1794" i="1"/>
  <c r="P1794" i="1"/>
  <c r="O1794" i="1"/>
  <c r="N1794" i="1"/>
  <c r="M1794" i="1"/>
  <c r="L1794" i="1"/>
  <c r="K1794" i="1"/>
  <c r="J1794" i="1"/>
  <c r="I1794" i="1"/>
  <c r="H1794" i="1"/>
  <c r="G1794" i="1"/>
  <c r="F1794" i="1"/>
  <c r="E1794" i="1"/>
  <c r="D1794" i="1"/>
  <c r="C1794" i="1"/>
  <c r="B1794" i="1"/>
  <c r="A1794" i="1"/>
  <c r="R1793" i="1"/>
  <c r="Q1793" i="1"/>
  <c r="P1793" i="1"/>
  <c r="O1793" i="1"/>
  <c r="N1793" i="1"/>
  <c r="M1793" i="1"/>
  <c r="L1793" i="1"/>
  <c r="K1793" i="1"/>
  <c r="J1793" i="1"/>
  <c r="I1793" i="1"/>
  <c r="H1793" i="1"/>
  <c r="G1793" i="1"/>
  <c r="F1793" i="1"/>
  <c r="E1793" i="1"/>
  <c r="D1793" i="1"/>
  <c r="C1793" i="1"/>
  <c r="B1793" i="1"/>
  <c r="A1793" i="1"/>
  <c r="R1792" i="1"/>
  <c r="Q1792" i="1"/>
  <c r="P1792" i="1"/>
  <c r="O1792" i="1"/>
  <c r="N1792" i="1"/>
  <c r="M1792" i="1"/>
  <c r="L1792" i="1"/>
  <c r="K1792" i="1"/>
  <c r="J1792" i="1"/>
  <c r="I1792" i="1"/>
  <c r="H1792" i="1"/>
  <c r="G1792" i="1"/>
  <c r="F1792" i="1"/>
  <c r="E1792" i="1"/>
  <c r="D1792" i="1"/>
  <c r="C1792" i="1"/>
  <c r="B1792" i="1"/>
  <c r="A1792" i="1"/>
  <c r="R1791" i="1"/>
  <c r="Q1791" i="1"/>
  <c r="P1791" i="1"/>
  <c r="O1791" i="1"/>
  <c r="N1791" i="1"/>
  <c r="M1791" i="1"/>
  <c r="L1791" i="1"/>
  <c r="K1791" i="1"/>
  <c r="J1791" i="1"/>
  <c r="I1791" i="1"/>
  <c r="H1791" i="1"/>
  <c r="G1791" i="1"/>
  <c r="F1791" i="1"/>
  <c r="E1791" i="1"/>
  <c r="D1791" i="1"/>
  <c r="C1791" i="1"/>
  <c r="B1791" i="1"/>
  <c r="A1791" i="1"/>
  <c r="R1790" i="1"/>
  <c r="Q1790" i="1"/>
  <c r="P1790" i="1"/>
  <c r="O1790" i="1"/>
  <c r="N1790" i="1"/>
  <c r="M1790" i="1"/>
  <c r="L1790" i="1"/>
  <c r="K1790" i="1"/>
  <c r="J1790" i="1"/>
  <c r="I1790" i="1"/>
  <c r="H1790" i="1"/>
  <c r="G1790" i="1"/>
  <c r="F1790" i="1"/>
  <c r="E1790" i="1"/>
  <c r="D1790" i="1"/>
  <c r="C1790" i="1"/>
  <c r="B1790" i="1"/>
  <c r="A1790" i="1"/>
  <c r="R1789" i="1"/>
  <c r="Q1789" i="1"/>
  <c r="P1789" i="1"/>
  <c r="O1789" i="1"/>
  <c r="N1789" i="1"/>
  <c r="M1789" i="1"/>
  <c r="L1789" i="1"/>
  <c r="K1789" i="1"/>
  <c r="J1789" i="1"/>
  <c r="I1789" i="1"/>
  <c r="H1789" i="1"/>
  <c r="G1789" i="1"/>
  <c r="F1789" i="1"/>
  <c r="E1789" i="1"/>
  <c r="D1789" i="1"/>
  <c r="C1789" i="1"/>
  <c r="B1789" i="1"/>
  <c r="A1789" i="1"/>
  <c r="R1788" i="1"/>
  <c r="Q1788" i="1"/>
  <c r="P1788" i="1"/>
  <c r="O1788" i="1"/>
  <c r="N1788" i="1"/>
  <c r="M1788" i="1"/>
  <c r="L1788" i="1"/>
  <c r="K1788" i="1"/>
  <c r="J1788" i="1"/>
  <c r="I1788" i="1"/>
  <c r="H1788" i="1"/>
  <c r="G1788" i="1"/>
  <c r="F1788" i="1"/>
  <c r="E1788" i="1"/>
  <c r="D1788" i="1"/>
  <c r="C1788" i="1"/>
  <c r="B1788" i="1"/>
  <c r="A1788" i="1"/>
  <c r="R1787" i="1"/>
  <c r="Q1787" i="1"/>
  <c r="P1787" i="1"/>
  <c r="O1787" i="1"/>
  <c r="N1787" i="1"/>
  <c r="M1787" i="1"/>
  <c r="L1787" i="1"/>
  <c r="K1787" i="1"/>
  <c r="J1787" i="1"/>
  <c r="I1787" i="1"/>
  <c r="H1787" i="1"/>
  <c r="G1787" i="1"/>
  <c r="F1787" i="1"/>
  <c r="E1787" i="1"/>
  <c r="D1787" i="1"/>
  <c r="C1787" i="1"/>
  <c r="B1787" i="1"/>
  <c r="A1787" i="1"/>
  <c r="R1786" i="1"/>
  <c r="Q1786" i="1"/>
  <c r="P1786" i="1"/>
  <c r="O1786" i="1"/>
  <c r="N1786" i="1"/>
  <c r="M1786" i="1"/>
  <c r="L1786" i="1"/>
  <c r="K1786" i="1"/>
  <c r="J1786" i="1"/>
  <c r="I1786" i="1"/>
  <c r="H1786" i="1"/>
  <c r="G1786" i="1"/>
  <c r="F1786" i="1"/>
  <c r="E1786" i="1"/>
  <c r="D1786" i="1"/>
  <c r="C1786" i="1"/>
  <c r="B1786" i="1"/>
  <c r="A1786" i="1"/>
  <c r="R1785" i="1"/>
  <c r="Q1785" i="1"/>
  <c r="P1785" i="1"/>
  <c r="O1785" i="1"/>
  <c r="N1785" i="1"/>
  <c r="M1785" i="1"/>
  <c r="L1785" i="1"/>
  <c r="K1785" i="1"/>
  <c r="J1785" i="1"/>
  <c r="I1785" i="1"/>
  <c r="H1785" i="1"/>
  <c r="G1785" i="1"/>
  <c r="F1785" i="1"/>
  <c r="E1785" i="1"/>
  <c r="D1785" i="1"/>
  <c r="C1785" i="1"/>
  <c r="B1785" i="1"/>
  <c r="A1785" i="1"/>
  <c r="R1784" i="1"/>
  <c r="Q1784" i="1"/>
  <c r="P1784" i="1"/>
  <c r="O1784" i="1"/>
  <c r="N1784" i="1"/>
  <c r="M1784" i="1"/>
  <c r="L1784" i="1"/>
  <c r="K1784" i="1"/>
  <c r="J1784" i="1"/>
  <c r="I1784" i="1"/>
  <c r="H1784" i="1"/>
  <c r="G1784" i="1"/>
  <c r="F1784" i="1"/>
  <c r="E1784" i="1"/>
  <c r="D1784" i="1"/>
  <c r="C1784" i="1"/>
  <c r="B1784" i="1"/>
  <c r="A1784" i="1"/>
  <c r="R1783" i="1"/>
  <c r="Q1783" i="1"/>
  <c r="P1783" i="1"/>
  <c r="O1783" i="1"/>
  <c r="N1783" i="1"/>
  <c r="M1783" i="1"/>
  <c r="L1783" i="1"/>
  <c r="K1783" i="1"/>
  <c r="J1783" i="1"/>
  <c r="I1783" i="1"/>
  <c r="H1783" i="1"/>
  <c r="G1783" i="1"/>
  <c r="F1783" i="1"/>
  <c r="E1783" i="1"/>
  <c r="D1783" i="1"/>
  <c r="C1783" i="1"/>
  <c r="B1783" i="1"/>
  <c r="A1783" i="1"/>
  <c r="R1782" i="1"/>
  <c r="Q1782" i="1"/>
  <c r="P1782" i="1"/>
  <c r="O1782" i="1"/>
  <c r="N1782" i="1"/>
  <c r="M1782" i="1"/>
  <c r="L1782" i="1"/>
  <c r="K1782" i="1"/>
  <c r="J1782" i="1"/>
  <c r="I1782" i="1"/>
  <c r="H1782" i="1"/>
  <c r="G1782" i="1"/>
  <c r="F1782" i="1"/>
  <c r="E1782" i="1"/>
  <c r="D1782" i="1"/>
  <c r="C1782" i="1"/>
  <c r="B1782" i="1"/>
  <c r="A1782" i="1"/>
  <c r="R1781" i="1"/>
  <c r="Q1781" i="1"/>
  <c r="P1781" i="1"/>
  <c r="O1781" i="1"/>
  <c r="N1781" i="1"/>
  <c r="M1781" i="1"/>
  <c r="L1781" i="1"/>
  <c r="K1781" i="1"/>
  <c r="J1781" i="1"/>
  <c r="I1781" i="1"/>
  <c r="H1781" i="1"/>
  <c r="G1781" i="1"/>
  <c r="F1781" i="1"/>
  <c r="E1781" i="1"/>
  <c r="D1781" i="1"/>
  <c r="C1781" i="1"/>
  <c r="B1781" i="1"/>
  <c r="A1781" i="1"/>
  <c r="R1780" i="1"/>
  <c r="Q1780" i="1"/>
  <c r="P1780" i="1"/>
  <c r="O1780" i="1"/>
  <c r="N1780" i="1"/>
  <c r="M1780" i="1"/>
  <c r="L1780" i="1"/>
  <c r="K1780" i="1"/>
  <c r="J1780" i="1"/>
  <c r="I1780" i="1"/>
  <c r="H1780" i="1"/>
  <c r="G1780" i="1"/>
  <c r="F1780" i="1"/>
  <c r="E1780" i="1"/>
  <c r="D1780" i="1"/>
  <c r="C1780" i="1"/>
  <c r="B1780" i="1"/>
  <c r="A1780" i="1"/>
  <c r="R1779" i="1"/>
  <c r="Q1779" i="1"/>
  <c r="P1779" i="1"/>
  <c r="O1779" i="1"/>
  <c r="N1779" i="1"/>
  <c r="M1779" i="1"/>
  <c r="L1779" i="1"/>
  <c r="K1779" i="1"/>
  <c r="J1779" i="1"/>
  <c r="I1779" i="1"/>
  <c r="H1779" i="1"/>
  <c r="G1779" i="1"/>
  <c r="F1779" i="1"/>
  <c r="E1779" i="1"/>
  <c r="D1779" i="1"/>
  <c r="C1779" i="1"/>
  <c r="B1779" i="1"/>
  <c r="A1779" i="1"/>
  <c r="R1778" i="1"/>
  <c r="Q1778" i="1"/>
  <c r="P1778" i="1"/>
  <c r="O1778" i="1"/>
  <c r="N1778" i="1"/>
  <c r="M1778" i="1"/>
  <c r="L1778" i="1"/>
  <c r="K1778" i="1"/>
  <c r="J1778" i="1"/>
  <c r="I1778" i="1"/>
  <c r="H1778" i="1"/>
  <c r="G1778" i="1"/>
  <c r="F1778" i="1"/>
  <c r="E1778" i="1"/>
  <c r="D1778" i="1"/>
  <c r="C1778" i="1"/>
  <c r="B1778" i="1"/>
  <c r="A1778" i="1"/>
  <c r="R1777" i="1"/>
  <c r="Q1777" i="1"/>
  <c r="P1777" i="1"/>
  <c r="O1777" i="1"/>
  <c r="N1777" i="1"/>
  <c r="M1777" i="1"/>
  <c r="L1777" i="1"/>
  <c r="K1777" i="1"/>
  <c r="J1777" i="1"/>
  <c r="I1777" i="1"/>
  <c r="H1777" i="1"/>
  <c r="G1777" i="1"/>
  <c r="F1777" i="1"/>
  <c r="E1777" i="1"/>
  <c r="D1777" i="1"/>
  <c r="C1777" i="1"/>
  <c r="B1777" i="1"/>
  <c r="A1777" i="1"/>
  <c r="R1776" i="1"/>
  <c r="Q1776" i="1"/>
  <c r="P1776" i="1"/>
  <c r="O1776" i="1"/>
  <c r="N1776" i="1"/>
  <c r="M1776" i="1"/>
  <c r="L1776" i="1"/>
  <c r="K1776" i="1"/>
  <c r="J1776" i="1"/>
  <c r="I1776" i="1"/>
  <c r="H1776" i="1"/>
  <c r="G1776" i="1"/>
  <c r="F1776" i="1"/>
  <c r="E1776" i="1"/>
  <c r="D1776" i="1"/>
  <c r="C1776" i="1"/>
  <c r="B1776" i="1"/>
  <c r="A1776" i="1"/>
  <c r="R1775" i="1"/>
  <c r="Q1775" i="1"/>
  <c r="P1775" i="1"/>
  <c r="O1775" i="1"/>
  <c r="N1775" i="1"/>
  <c r="M1775" i="1"/>
  <c r="L1775" i="1"/>
  <c r="K1775" i="1"/>
  <c r="J1775" i="1"/>
  <c r="I1775" i="1"/>
  <c r="H1775" i="1"/>
  <c r="G1775" i="1"/>
  <c r="F1775" i="1"/>
  <c r="E1775" i="1"/>
  <c r="D1775" i="1"/>
  <c r="C1775" i="1"/>
  <c r="B1775" i="1"/>
  <c r="A1775" i="1"/>
  <c r="R1774" i="1"/>
  <c r="Q1774" i="1"/>
  <c r="P1774" i="1"/>
  <c r="O1774" i="1"/>
  <c r="N1774" i="1"/>
  <c r="M1774" i="1"/>
  <c r="L1774" i="1"/>
  <c r="K1774" i="1"/>
  <c r="J1774" i="1"/>
  <c r="I1774" i="1"/>
  <c r="H1774" i="1"/>
  <c r="G1774" i="1"/>
  <c r="F1774" i="1"/>
  <c r="E1774" i="1"/>
  <c r="D1774" i="1"/>
  <c r="C1774" i="1"/>
  <c r="B1774" i="1"/>
  <c r="A1774" i="1"/>
  <c r="R1773" i="1"/>
  <c r="Q1773" i="1"/>
  <c r="P1773" i="1"/>
  <c r="O1773" i="1"/>
  <c r="N1773" i="1"/>
  <c r="M1773" i="1"/>
  <c r="L1773" i="1"/>
  <c r="K1773" i="1"/>
  <c r="J1773" i="1"/>
  <c r="I1773" i="1"/>
  <c r="H1773" i="1"/>
  <c r="G1773" i="1"/>
  <c r="F1773" i="1"/>
  <c r="E1773" i="1"/>
  <c r="D1773" i="1"/>
  <c r="C1773" i="1"/>
  <c r="B1773" i="1"/>
  <c r="A1773" i="1"/>
  <c r="R1772" i="1"/>
  <c r="Q1772" i="1"/>
  <c r="P1772" i="1"/>
  <c r="O1772" i="1"/>
  <c r="N1772" i="1"/>
  <c r="M1772" i="1"/>
  <c r="L1772" i="1"/>
  <c r="K1772" i="1"/>
  <c r="J1772" i="1"/>
  <c r="I1772" i="1"/>
  <c r="H1772" i="1"/>
  <c r="G1772" i="1"/>
  <c r="F1772" i="1"/>
  <c r="E1772" i="1"/>
  <c r="D1772" i="1"/>
  <c r="C1772" i="1"/>
  <c r="B1772" i="1"/>
  <c r="A1772" i="1"/>
  <c r="R1771" i="1"/>
  <c r="Q1771" i="1"/>
  <c r="P1771" i="1"/>
  <c r="O1771" i="1"/>
  <c r="N1771" i="1"/>
  <c r="M1771" i="1"/>
  <c r="L1771" i="1"/>
  <c r="K1771" i="1"/>
  <c r="J1771" i="1"/>
  <c r="I1771" i="1"/>
  <c r="H1771" i="1"/>
  <c r="G1771" i="1"/>
  <c r="F1771" i="1"/>
  <c r="E1771" i="1"/>
  <c r="D1771" i="1"/>
  <c r="C1771" i="1"/>
  <c r="B1771" i="1"/>
  <c r="A1771" i="1"/>
  <c r="R1770" i="1"/>
  <c r="Q1770" i="1"/>
  <c r="P1770" i="1"/>
  <c r="O1770" i="1"/>
  <c r="N1770" i="1"/>
  <c r="M1770" i="1"/>
  <c r="L1770" i="1"/>
  <c r="K1770" i="1"/>
  <c r="J1770" i="1"/>
  <c r="I1770" i="1"/>
  <c r="H1770" i="1"/>
  <c r="G1770" i="1"/>
  <c r="F1770" i="1"/>
  <c r="E1770" i="1"/>
  <c r="D1770" i="1"/>
  <c r="C1770" i="1"/>
  <c r="B1770" i="1"/>
  <c r="A1770" i="1"/>
  <c r="R1769" i="1"/>
  <c r="Q1769" i="1"/>
  <c r="P1769" i="1"/>
  <c r="O1769" i="1"/>
  <c r="N1769" i="1"/>
  <c r="M1769" i="1"/>
  <c r="L1769" i="1"/>
  <c r="K1769" i="1"/>
  <c r="J1769" i="1"/>
  <c r="I1769" i="1"/>
  <c r="H1769" i="1"/>
  <c r="G1769" i="1"/>
  <c r="F1769" i="1"/>
  <c r="E1769" i="1"/>
  <c r="D1769" i="1"/>
  <c r="C1769" i="1"/>
  <c r="B1769" i="1"/>
  <c r="A1769" i="1"/>
  <c r="R1768" i="1"/>
  <c r="Q1768" i="1"/>
  <c r="P1768" i="1"/>
  <c r="O1768" i="1"/>
  <c r="N1768" i="1"/>
  <c r="M1768" i="1"/>
  <c r="L1768" i="1"/>
  <c r="K1768" i="1"/>
  <c r="J1768" i="1"/>
  <c r="I1768" i="1"/>
  <c r="H1768" i="1"/>
  <c r="G1768" i="1"/>
  <c r="F1768" i="1"/>
  <c r="E1768" i="1"/>
  <c r="D1768" i="1"/>
  <c r="C1768" i="1"/>
  <c r="B1768" i="1"/>
  <c r="A1768" i="1"/>
  <c r="R1767" i="1"/>
  <c r="Q1767" i="1"/>
  <c r="P1767" i="1"/>
  <c r="O1767" i="1"/>
  <c r="N1767" i="1"/>
  <c r="M1767" i="1"/>
  <c r="L1767" i="1"/>
  <c r="K1767" i="1"/>
  <c r="J1767" i="1"/>
  <c r="I1767" i="1"/>
  <c r="H1767" i="1"/>
  <c r="G1767" i="1"/>
  <c r="F1767" i="1"/>
  <c r="E1767" i="1"/>
  <c r="D1767" i="1"/>
  <c r="C1767" i="1"/>
  <c r="B1767" i="1"/>
  <c r="A1767" i="1"/>
  <c r="R1766" i="1"/>
  <c r="Q1766" i="1"/>
  <c r="P1766" i="1"/>
  <c r="O1766" i="1"/>
  <c r="N1766" i="1"/>
  <c r="M1766" i="1"/>
  <c r="L1766" i="1"/>
  <c r="K1766" i="1"/>
  <c r="J1766" i="1"/>
  <c r="I1766" i="1"/>
  <c r="H1766" i="1"/>
  <c r="G1766" i="1"/>
  <c r="F1766" i="1"/>
  <c r="E1766" i="1"/>
  <c r="D1766" i="1"/>
  <c r="C1766" i="1"/>
  <c r="B1766" i="1"/>
  <c r="A1766" i="1"/>
  <c r="R1765" i="1"/>
  <c r="Q1765" i="1"/>
  <c r="P1765" i="1"/>
  <c r="O1765" i="1"/>
  <c r="N1765" i="1"/>
  <c r="M1765" i="1"/>
  <c r="L1765" i="1"/>
  <c r="K1765" i="1"/>
  <c r="J1765" i="1"/>
  <c r="I1765" i="1"/>
  <c r="H1765" i="1"/>
  <c r="G1765" i="1"/>
  <c r="F1765" i="1"/>
  <c r="E1765" i="1"/>
  <c r="D1765" i="1"/>
  <c r="C1765" i="1"/>
  <c r="B1765" i="1"/>
  <c r="A1765" i="1"/>
  <c r="R1764" i="1"/>
  <c r="Q1764" i="1"/>
  <c r="P1764" i="1"/>
  <c r="O1764" i="1"/>
  <c r="N1764" i="1"/>
  <c r="M1764" i="1"/>
  <c r="L1764" i="1"/>
  <c r="K1764" i="1"/>
  <c r="J1764" i="1"/>
  <c r="I1764" i="1"/>
  <c r="H1764" i="1"/>
  <c r="G1764" i="1"/>
  <c r="F1764" i="1"/>
  <c r="E1764" i="1"/>
  <c r="D1764" i="1"/>
  <c r="C1764" i="1"/>
  <c r="B1764" i="1"/>
  <c r="A1764" i="1"/>
  <c r="R1763" i="1"/>
  <c r="Q1763" i="1"/>
  <c r="P1763" i="1"/>
  <c r="O1763" i="1"/>
  <c r="N1763" i="1"/>
  <c r="M1763" i="1"/>
  <c r="L1763" i="1"/>
  <c r="K1763" i="1"/>
  <c r="J1763" i="1"/>
  <c r="I1763" i="1"/>
  <c r="H1763" i="1"/>
  <c r="G1763" i="1"/>
  <c r="F1763" i="1"/>
  <c r="E1763" i="1"/>
  <c r="D1763" i="1"/>
  <c r="C1763" i="1"/>
  <c r="B1763" i="1"/>
  <c r="A1763" i="1"/>
  <c r="R1762" i="1"/>
  <c r="Q1762" i="1"/>
  <c r="P1762" i="1"/>
  <c r="O1762" i="1"/>
  <c r="N1762" i="1"/>
  <c r="M1762" i="1"/>
  <c r="L1762" i="1"/>
  <c r="K1762" i="1"/>
  <c r="J1762" i="1"/>
  <c r="I1762" i="1"/>
  <c r="H1762" i="1"/>
  <c r="G1762" i="1"/>
  <c r="F1762" i="1"/>
  <c r="E1762" i="1"/>
  <c r="D1762" i="1"/>
  <c r="C1762" i="1"/>
  <c r="B1762" i="1"/>
  <c r="A1762" i="1"/>
  <c r="R1761" i="1"/>
  <c r="Q1761" i="1"/>
  <c r="P1761" i="1"/>
  <c r="O1761" i="1"/>
  <c r="N1761" i="1"/>
  <c r="M1761" i="1"/>
  <c r="L1761" i="1"/>
  <c r="K1761" i="1"/>
  <c r="J1761" i="1"/>
  <c r="I1761" i="1"/>
  <c r="H1761" i="1"/>
  <c r="G1761" i="1"/>
  <c r="F1761" i="1"/>
  <c r="E1761" i="1"/>
  <c r="D1761" i="1"/>
  <c r="C1761" i="1"/>
  <c r="B1761" i="1"/>
  <c r="A1761" i="1"/>
  <c r="R1760" i="1"/>
  <c r="Q1760" i="1"/>
  <c r="P1760" i="1"/>
  <c r="O1760" i="1"/>
  <c r="N1760" i="1"/>
  <c r="M1760" i="1"/>
  <c r="L1760" i="1"/>
  <c r="K1760" i="1"/>
  <c r="J1760" i="1"/>
  <c r="I1760" i="1"/>
  <c r="H1760" i="1"/>
  <c r="G1760" i="1"/>
  <c r="F1760" i="1"/>
  <c r="E1760" i="1"/>
  <c r="D1760" i="1"/>
  <c r="C1760" i="1"/>
  <c r="B1760" i="1"/>
  <c r="A1760" i="1"/>
  <c r="R1759" i="1"/>
  <c r="Q1759" i="1"/>
  <c r="P1759" i="1"/>
  <c r="O1759" i="1"/>
  <c r="N1759" i="1"/>
  <c r="M1759" i="1"/>
  <c r="L1759" i="1"/>
  <c r="K1759" i="1"/>
  <c r="J1759" i="1"/>
  <c r="I1759" i="1"/>
  <c r="H1759" i="1"/>
  <c r="G1759" i="1"/>
  <c r="F1759" i="1"/>
  <c r="E1759" i="1"/>
  <c r="D1759" i="1"/>
  <c r="C1759" i="1"/>
  <c r="B1759" i="1"/>
  <c r="A1759" i="1"/>
  <c r="R1758" i="1"/>
  <c r="Q1758" i="1"/>
  <c r="P1758" i="1"/>
  <c r="O1758" i="1"/>
  <c r="N1758" i="1"/>
  <c r="M1758" i="1"/>
  <c r="L1758" i="1"/>
  <c r="K1758" i="1"/>
  <c r="J1758" i="1"/>
  <c r="I1758" i="1"/>
  <c r="H1758" i="1"/>
  <c r="G1758" i="1"/>
  <c r="F1758" i="1"/>
  <c r="E1758" i="1"/>
  <c r="D1758" i="1"/>
  <c r="C1758" i="1"/>
  <c r="B1758" i="1"/>
  <c r="A1758" i="1"/>
  <c r="R1757" i="1"/>
  <c r="Q1757" i="1"/>
  <c r="P1757" i="1"/>
  <c r="O1757" i="1"/>
  <c r="N1757" i="1"/>
  <c r="M1757" i="1"/>
  <c r="L1757" i="1"/>
  <c r="K1757" i="1"/>
  <c r="J1757" i="1"/>
  <c r="I1757" i="1"/>
  <c r="H1757" i="1"/>
  <c r="G1757" i="1"/>
  <c r="F1757" i="1"/>
  <c r="E1757" i="1"/>
  <c r="D1757" i="1"/>
  <c r="C1757" i="1"/>
  <c r="B1757" i="1"/>
  <c r="A1757" i="1"/>
  <c r="R1756" i="1"/>
  <c r="Q1756" i="1"/>
  <c r="P1756" i="1"/>
  <c r="O1756" i="1"/>
  <c r="N1756" i="1"/>
  <c r="M1756" i="1"/>
  <c r="L1756" i="1"/>
  <c r="K1756" i="1"/>
  <c r="J1756" i="1"/>
  <c r="I1756" i="1"/>
  <c r="H1756" i="1"/>
  <c r="G1756" i="1"/>
  <c r="F1756" i="1"/>
  <c r="E1756" i="1"/>
  <c r="D1756" i="1"/>
  <c r="C1756" i="1"/>
  <c r="B1756" i="1"/>
  <c r="A1756" i="1"/>
  <c r="R1755" i="1"/>
  <c r="Q1755" i="1"/>
  <c r="P1755" i="1"/>
  <c r="O1755" i="1"/>
  <c r="N1755" i="1"/>
  <c r="M1755" i="1"/>
  <c r="L1755" i="1"/>
  <c r="K1755" i="1"/>
  <c r="J1755" i="1"/>
  <c r="I1755" i="1"/>
  <c r="H1755" i="1"/>
  <c r="G1755" i="1"/>
  <c r="F1755" i="1"/>
  <c r="E1755" i="1"/>
  <c r="D1755" i="1"/>
  <c r="C1755" i="1"/>
  <c r="B1755" i="1"/>
  <c r="A1755" i="1"/>
  <c r="R1754" i="1"/>
  <c r="Q1754" i="1"/>
  <c r="P1754" i="1"/>
  <c r="O1754" i="1"/>
  <c r="N1754" i="1"/>
  <c r="M1754" i="1"/>
  <c r="L1754" i="1"/>
  <c r="K1754" i="1"/>
  <c r="J1754" i="1"/>
  <c r="I1754" i="1"/>
  <c r="H1754" i="1"/>
  <c r="G1754" i="1"/>
  <c r="F1754" i="1"/>
  <c r="E1754" i="1"/>
  <c r="D1754" i="1"/>
  <c r="C1754" i="1"/>
  <c r="B1754" i="1"/>
  <c r="A1754" i="1"/>
  <c r="R1753" i="1"/>
  <c r="Q1753" i="1"/>
  <c r="P1753" i="1"/>
  <c r="O1753" i="1"/>
  <c r="N1753" i="1"/>
  <c r="M1753" i="1"/>
  <c r="L1753" i="1"/>
  <c r="K1753" i="1"/>
  <c r="J1753" i="1"/>
  <c r="I1753" i="1"/>
  <c r="H1753" i="1"/>
  <c r="G1753" i="1"/>
  <c r="F1753" i="1"/>
  <c r="E1753" i="1"/>
  <c r="D1753" i="1"/>
  <c r="C1753" i="1"/>
  <c r="B1753" i="1"/>
  <c r="A1753" i="1"/>
  <c r="R1752" i="1"/>
  <c r="Q1752" i="1"/>
  <c r="P1752" i="1"/>
  <c r="O1752" i="1"/>
  <c r="N1752" i="1"/>
  <c r="M1752" i="1"/>
  <c r="L1752" i="1"/>
  <c r="K1752" i="1"/>
  <c r="J1752" i="1"/>
  <c r="I1752" i="1"/>
  <c r="H1752" i="1"/>
  <c r="G1752" i="1"/>
  <c r="F1752" i="1"/>
  <c r="E1752" i="1"/>
  <c r="D1752" i="1"/>
  <c r="C1752" i="1"/>
  <c r="B1752" i="1"/>
  <c r="A1752" i="1"/>
  <c r="R1751" i="1"/>
  <c r="Q1751" i="1"/>
  <c r="P1751" i="1"/>
  <c r="O1751" i="1"/>
  <c r="N1751" i="1"/>
  <c r="M1751" i="1"/>
  <c r="L1751" i="1"/>
  <c r="K1751" i="1"/>
  <c r="J1751" i="1"/>
  <c r="I1751" i="1"/>
  <c r="H1751" i="1"/>
  <c r="G1751" i="1"/>
  <c r="F1751" i="1"/>
  <c r="E1751" i="1"/>
  <c r="D1751" i="1"/>
  <c r="C1751" i="1"/>
  <c r="B1751" i="1"/>
  <c r="A1751" i="1"/>
  <c r="R1750" i="1"/>
  <c r="Q1750" i="1"/>
  <c r="P1750" i="1"/>
  <c r="O1750" i="1"/>
  <c r="N1750" i="1"/>
  <c r="M1750" i="1"/>
  <c r="L1750" i="1"/>
  <c r="K1750" i="1"/>
  <c r="J1750" i="1"/>
  <c r="I1750" i="1"/>
  <c r="H1750" i="1"/>
  <c r="G1750" i="1"/>
  <c r="F1750" i="1"/>
  <c r="E1750" i="1"/>
  <c r="D1750" i="1"/>
  <c r="C1750" i="1"/>
  <c r="B1750" i="1"/>
  <c r="A1750" i="1"/>
  <c r="R1749" i="1"/>
  <c r="Q1749" i="1"/>
  <c r="P1749" i="1"/>
  <c r="O1749" i="1"/>
  <c r="N1749" i="1"/>
  <c r="M1749" i="1"/>
  <c r="L1749" i="1"/>
  <c r="K1749" i="1"/>
  <c r="J1749" i="1"/>
  <c r="I1749" i="1"/>
  <c r="H1749" i="1"/>
  <c r="G1749" i="1"/>
  <c r="F1749" i="1"/>
  <c r="E1749" i="1"/>
  <c r="D1749" i="1"/>
  <c r="C1749" i="1"/>
  <c r="B1749" i="1"/>
  <c r="A1749" i="1"/>
  <c r="R1748" i="1"/>
  <c r="Q1748" i="1"/>
  <c r="P1748" i="1"/>
  <c r="O1748" i="1"/>
  <c r="N1748" i="1"/>
  <c r="M1748" i="1"/>
  <c r="L1748" i="1"/>
  <c r="K1748" i="1"/>
  <c r="J1748" i="1"/>
  <c r="I1748" i="1"/>
  <c r="H1748" i="1"/>
  <c r="G1748" i="1"/>
  <c r="F1748" i="1"/>
  <c r="E1748" i="1"/>
  <c r="D1748" i="1"/>
  <c r="C1748" i="1"/>
  <c r="B1748" i="1"/>
  <c r="A1748" i="1"/>
  <c r="R1747" i="1"/>
  <c r="Q1747" i="1"/>
  <c r="P1747" i="1"/>
  <c r="O1747" i="1"/>
  <c r="N1747" i="1"/>
  <c r="M1747" i="1"/>
  <c r="L1747" i="1"/>
  <c r="K1747" i="1"/>
  <c r="J1747" i="1"/>
  <c r="I1747" i="1"/>
  <c r="H1747" i="1"/>
  <c r="G1747" i="1"/>
  <c r="F1747" i="1"/>
  <c r="E1747" i="1"/>
  <c r="D1747" i="1"/>
  <c r="C1747" i="1"/>
  <c r="B1747" i="1"/>
  <c r="A1747" i="1"/>
  <c r="R1746" i="1"/>
  <c r="Q1746" i="1"/>
  <c r="P1746" i="1"/>
  <c r="O1746" i="1"/>
  <c r="N1746" i="1"/>
  <c r="M1746" i="1"/>
  <c r="L1746" i="1"/>
  <c r="K1746" i="1"/>
  <c r="J1746" i="1"/>
  <c r="I1746" i="1"/>
  <c r="H1746" i="1"/>
  <c r="G1746" i="1"/>
  <c r="F1746" i="1"/>
  <c r="E1746" i="1"/>
  <c r="D1746" i="1"/>
  <c r="C1746" i="1"/>
  <c r="B1746" i="1"/>
  <c r="A1746" i="1"/>
  <c r="R1745" i="1"/>
  <c r="Q1745" i="1"/>
  <c r="P1745" i="1"/>
  <c r="O1745" i="1"/>
  <c r="N1745" i="1"/>
  <c r="M1745" i="1"/>
  <c r="L1745" i="1"/>
  <c r="K1745" i="1"/>
  <c r="J1745" i="1"/>
  <c r="I1745" i="1"/>
  <c r="H1745" i="1"/>
  <c r="G1745" i="1"/>
  <c r="F1745" i="1"/>
  <c r="E1745" i="1"/>
  <c r="D1745" i="1"/>
  <c r="C1745" i="1"/>
  <c r="B1745" i="1"/>
  <c r="A1745" i="1"/>
  <c r="R1744" i="1"/>
  <c r="Q1744" i="1"/>
  <c r="P1744" i="1"/>
  <c r="O1744" i="1"/>
  <c r="N1744" i="1"/>
  <c r="M1744" i="1"/>
  <c r="L1744" i="1"/>
  <c r="K1744" i="1"/>
  <c r="J1744" i="1"/>
  <c r="I1744" i="1"/>
  <c r="H1744" i="1"/>
  <c r="G1744" i="1"/>
  <c r="F1744" i="1"/>
  <c r="E1744" i="1"/>
  <c r="D1744" i="1"/>
  <c r="C1744" i="1"/>
  <c r="B1744" i="1"/>
  <c r="A1744" i="1"/>
  <c r="R1743" i="1"/>
  <c r="Q1743" i="1"/>
  <c r="P1743" i="1"/>
  <c r="O1743" i="1"/>
  <c r="N1743" i="1"/>
  <c r="M1743" i="1"/>
  <c r="L1743" i="1"/>
  <c r="K1743" i="1"/>
  <c r="J1743" i="1"/>
  <c r="I1743" i="1"/>
  <c r="H1743" i="1"/>
  <c r="G1743" i="1"/>
  <c r="F1743" i="1"/>
  <c r="E1743" i="1"/>
  <c r="D1743" i="1"/>
  <c r="C1743" i="1"/>
  <c r="B1743" i="1"/>
  <c r="A1743" i="1"/>
  <c r="R1742" i="1"/>
  <c r="Q1742" i="1"/>
  <c r="P1742" i="1"/>
  <c r="O1742" i="1"/>
  <c r="N1742" i="1"/>
  <c r="M1742" i="1"/>
  <c r="L1742" i="1"/>
  <c r="K1742" i="1"/>
  <c r="J1742" i="1"/>
  <c r="I1742" i="1"/>
  <c r="H1742" i="1"/>
  <c r="G1742" i="1"/>
  <c r="F1742" i="1"/>
  <c r="E1742" i="1"/>
  <c r="D1742" i="1"/>
  <c r="C1742" i="1"/>
  <c r="B1742" i="1"/>
  <c r="A1742" i="1"/>
  <c r="R1741" i="1"/>
  <c r="Q1741" i="1"/>
  <c r="P1741" i="1"/>
  <c r="O1741" i="1"/>
  <c r="N1741" i="1"/>
  <c r="M1741" i="1"/>
  <c r="L1741" i="1"/>
  <c r="K1741" i="1"/>
  <c r="J1741" i="1"/>
  <c r="I1741" i="1"/>
  <c r="H1741" i="1"/>
  <c r="G1741" i="1"/>
  <c r="F1741" i="1"/>
  <c r="E1741" i="1"/>
  <c r="D1741" i="1"/>
  <c r="C1741" i="1"/>
  <c r="B1741" i="1"/>
  <c r="A1741" i="1"/>
  <c r="R1740" i="1"/>
  <c r="Q1740" i="1"/>
  <c r="P1740" i="1"/>
  <c r="O1740" i="1"/>
  <c r="N1740" i="1"/>
  <c r="M1740" i="1"/>
  <c r="L1740" i="1"/>
  <c r="K1740" i="1"/>
  <c r="J1740" i="1"/>
  <c r="I1740" i="1"/>
  <c r="H1740" i="1"/>
  <c r="G1740" i="1"/>
  <c r="F1740" i="1"/>
  <c r="E1740" i="1"/>
  <c r="D1740" i="1"/>
  <c r="C1740" i="1"/>
  <c r="B1740" i="1"/>
  <c r="A1740" i="1"/>
  <c r="R1739" i="1"/>
  <c r="Q1739" i="1"/>
  <c r="P1739" i="1"/>
  <c r="O1739" i="1"/>
  <c r="N1739" i="1"/>
  <c r="M1739" i="1"/>
  <c r="L1739" i="1"/>
  <c r="K1739" i="1"/>
  <c r="J1739" i="1"/>
  <c r="I1739" i="1"/>
  <c r="H1739" i="1"/>
  <c r="G1739" i="1"/>
  <c r="F1739" i="1"/>
  <c r="E1739" i="1"/>
  <c r="D1739" i="1"/>
  <c r="C1739" i="1"/>
  <c r="B1739" i="1"/>
  <c r="A1739" i="1"/>
  <c r="R1738" i="1"/>
  <c r="Q1738" i="1"/>
  <c r="P1738" i="1"/>
  <c r="O1738" i="1"/>
  <c r="N1738" i="1"/>
  <c r="M1738" i="1"/>
  <c r="L1738" i="1"/>
  <c r="K1738" i="1"/>
  <c r="J1738" i="1"/>
  <c r="I1738" i="1"/>
  <c r="H1738" i="1"/>
  <c r="G1738" i="1"/>
  <c r="F1738" i="1"/>
  <c r="E1738" i="1"/>
  <c r="D1738" i="1"/>
  <c r="C1738" i="1"/>
  <c r="B1738" i="1"/>
  <c r="A1738" i="1"/>
  <c r="R1737" i="1"/>
  <c r="Q1737" i="1"/>
  <c r="P1737" i="1"/>
  <c r="O1737" i="1"/>
  <c r="N1737" i="1"/>
  <c r="M1737" i="1"/>
  <c r="L1737" i="1"/>
  <c r="K1737" i="1"/>
  <c r="J1737" i="1"/>
  <c r="I1737" i="1"/>
  <c r="H1737" i="1"/>
  <c r="G1737" i="1"/>
  <c r="F1737" i="1"/>
  <c r="E1737" i="1"/>
  <c r="D1737" i="1"/>
  <c r="C1737" i="1"/>
  <c r="B1737" i="1"/>
  <c r="A1737" i="1"/>
  <c r="R1736" i="1"/>
  <c r="Q1736" i="1"/>
  <c r="P1736" i="1"/>
  <c r="O1736" i="1"/>
  <c r="N1736" i="1"/>
  <c r="M1736" i="1"/>
  <c r="L1736" i="1"/>
  <c r="K1736" i="1"/>
  <c r="J1736" i="1"/>
  <c r="I1736" i="1"/>
  <c r="H1736" i="1"/>
  <c r="G1736" i="1"/>
  <c r="F1736" i="1"/>
  <c r="E1736" i="1"/>
  <c r="D1736" i="1"/>
  <c r="C1736" i="1"/>
  <c r="B1736" i="1"/>
  <c r="A1736" i="1"/>
  <c r="R1735" i="1"/>
  <c r="Q1735" i="1"/>
  <c r="P1735" i="1"/>
  <c r="O1735" i="1"/>
  <c r="N1735" i="1"/>
  <c r="M1735" i="1"/>
  <c r="L1735" i="1"/>
  <c r="K1735" i="1"/>
  <c r="J1735" i="1"/>
  <c r="I1735" i="1"/>
  <c r="H1735" i="1"/>
  <c r="G1735" i="1"/>
  <c r="F1735" i="1"/>
  <c r="E1735" i="1"/>
  <c r="D1735" i="1"/>
  <c r="C1735" i="1"/>
  <c r="B1735" i="1"/>
  <c r="A1735" i="1"/>
  <c r="R1734" i="1"/>
  <c r="Q1734" i="1"/>
  <c r="P1734" i="1"/>
  <c r="O1734" i="1"/>
  <c r="N1734" i="1"/>
  <c r="M1734" i="1"/>
  <c r="L1734" i="1"/>
  <c r="K1734" i="1"/>
  <c r="J1734" i="1"/>
  <c r="I1734" i="1"/>
  <c r="H1734" i="1"/>
  <c r="G1734" i="1"/>
  <c r="F1734" i="1"/>
  <c r="E1734" i="1"/>
  <c r="D1734" i="1"/>
  <c r="C1734" i="1"/>
  <c r="B1734" i="1"/>
  <c r="A1734" i="1"/>
  <c r="R1733" i="1"/>
  <c r="Q1733" i="1"/>
  <c r="P1733" i="1"/>
  <c r="O1733" i="1"/>
  <c r="N1733" i="1"/>
  <c r="M1733" i="1"/>
  <c r="L1733" i="1"/>
  <c r="K1733" i="1"/>
  <c r="J1733" i="1"/>
  <c r="I1733" i="1"/>
  <c r="H1733" i="1"/>
  <c r="G1733" i="1"/>
  <c r="F1733" i="1"/>
  <c r="E1733" i="1"/>
  <c r="D1733" i="1"/>
  <c r="C1733" i="1"/>
  <c r="B1733" i="1"/>
  <c r="A1733" i="1"/>
  <c r="R1732" i="1"/>
  <c r="Q1732" i="1"/>
  <c r="P1732" i="1"/>
  <c r="O1732" i="1"/>
  <c r="N1732" i="1"/>
  <c r="M1732" i="1"/>
  <c r="L1732" i="1"/>
  <c r="K1732" i="1"/>
  <c r="J1732" i="1"/>
  <c r="I1732" i="1"/>
  <c r="H1732" i="1"/>
  <c r="G1732" i="1"/>
  <c r="F1732" i="1"/>
  <c r="E1732" i="1"/>
  <c r="D1732" i="1"/>
  <c r="C1732" i="1"/>
  <c r="B1732" i="1"/>
  <c r="A1732" i="1"/>
  <c r="R1731" i="1"/>
  <c r="Q1731" i="1"/>
  <c r="P1731" i="1"/>
  <c r="O1731" i="1"/>
  <c r="N1731" i="1"/>
  <c r="M1731" i="1"/>
  <c r="L1731" i="1"/>
  <c r="K1731" i="1"/>
  <c r="J1731" i="1"/>
  <c r="I1731" i="1"/>
  <c r="H1731" i="1"/>
  <c r="G1731" i="1"/>
  <c r="F1731" i="1"/>
  <c r="E1731" i="1"/>
  <c r="D1731" i="1"/>
  <c r="C1731" i="1"/>
  <c r="B1731" i="1"/>
  <c r="A1731" i="1"/>
  <c r="R1730" i="1"/>
  <c r="Q1730" i="1"/>
  <c r="P1730" i="1"/>
  <c r="O1730" i="1"/>
  <c r="N1730" i="1"/>
  <c r="M1730" i="1"/>
  <c r="L1730" i="1"/>
  <c r="K1730" i="1"/>
  <c r="J1730" i="1"/>
  <c r="I1730" i="1"/>
  <c r="H1730" i="1"/>
  <c r="G1730" i="1"/>
  <c r="F1730" i="1"/>
  <c r="E1730" i="1"/>
  <c r="D1730" i="1"/>
  <c r="C1730" i="1"/>
  <c r="B1730" i="1"/>
  <c r="A1730" i="1"/>
  <c r="R1729" i="1"/>
  <c r="Q1729" i="1"/>
  <c r="P1729" i="1"/>
  <c r="O1729" i="1"/>
  <c r="N1729" i="1"/>
  <c r="M1729" i="1"/>
  <c r="L1729" i="1"/>
  <c r="K1729" i="1"/>
  <c r="J1729" i="1"/>
  <c r="I1729" i="1"/>
  <c r="H1729" i="1"/>
  <c r="G1729" i="1"/>
  <c r="F1729" i="1"/>
  <c r="E1729" i="1"/>
  <c r="D1729" i="1"/>
  <c r="C1729" i="1"/>
  <c r="B1729" i="1"/>
  <c r="A1729" i="1"/>
  <c r="R1728" i="1"/>
  <c r="Q1728" i="1"/>
  <c r="P1728" i="1"/>
  <c r="O1728" i="1"/>
  <c r="N1728" i="1"/>
  <c r="M1728" i="1"/>
  <c r="L1728" i="1"/>
  <c r="K1728" i="1"/>
  <c r="J1728" i="1"/>
  <c r="I1728" i="1"/>
  <c r="H1728" i="1"/>
  <c r="G1728" i="1"/>
  <c r="F1728" i="1"/>
  <c r="E1728" i="1"/>
  <c r="D1728" i="1"/>
  <c r="C1728" i="1"/>
  <c r="B1728" i="1"/>
  <c r="A1728" i="1"/>
  <c r="R1727" i="1"/>
  <c r="Q1727" i="1"/>
  <c r="P1727" i="1"/>
  <c r="O1727" i="1"/>
  <c r="N1727" i="1"/>
  <c r="M1727" i="1"/>
  <c r="L1727" i="1"/>
  <c r="K1727" i="1"/>
  <c r="J1727" i="1"/>
  <c r="I1727" i="1"/>
  <c r="H1727" i="1"/>
  <c r="G1727" i="1"/>
  <c r="F1727" i="1"/>
  <c r="E1727" i="1"/>
  <c r="D1727" i="1"/>
  <c r="C1727" i="1"/>
  <c r="B1727" i="1"/>
  <c r="A1727" i="1"/>
  <c r="R1726" i="1"/>
  <c r="Q1726" i="1"/>
  <c r="P1726" i="1"/>
  <c r="O1726" i="1"/>
  <c r="N1726" i="1"/>
  <c r="M1726" i="1"/>
  <c r="L1726" i="1"/>
  <c r="K1726" i="1"/>
  <c r="J1726" i="1"/>
  <c r="I1726" i="1"/>
  <c r="H1726" i="1"/>
  <c r="G1726" i="1"/>
  <c r="F1726" i="1"/>
  <c r="E1726" i="1"/>
  <c r="D1726" i="1"/>
  <c r="C1726" i="1"/>
  <c r="B1726" i="1"/>
  <c r="A1726" i="1"/>
  <c r="R1725" i="1"/>
  <c r="Q1725" i="1"/>
  <c r="P1725" i="1"/>
  <c r="O1725" i="1"/>
  <c r="N1725" i="1"/>
  <c r="M1725" i="1"/>
  <c r="L1725" i="1"/>
  <c r="K1725" i="1"/>
  <c r="J1725" i="1"/>
  <c r="I1725" i="1"/>
  <c r="H1725" i="1"/>
  <c r="G1725" i="1"/>
  <c r="F1725" i="1"/>
  <c r="E1725" i="1"/>
  <c r="D1725" i="1"/>
  <c r="C1725" i="1"/>
  <c r="B1725" i="1"/>
  <c r="A1725" i="1"/>
  <c r="R1724" i="1"/>
  <c r="Q1724" i="1"/>
  <c r="P1724" i="1"/>
  <c r="O1724" i="1"/>
  <c r="N1724" i="1"/>
  <c r="M1724" i="1"/>
  <c r="L1724" i="1"/>
  <c r="K1724" i="1"/>
  <c r="J1724" i="1"/>
  <c r="I1724" i="1"/>
  <c r="H1724" i="1"/>
  <c r="G1724" i="1"/>
  <c r="F1724" i="1"/>
  <c r="E1724" i="1"/>
  <c r="D1724" i="1"/>
  <c r="C1724" i="1"/>
  <c r="B1724" i="1"/>
  <c r="A1724" i="1"/>
  <c r="R1723" i="1"/>
  <c r="Q1723" i="1"/>
  <c r="P1723" i="1"/>
  <c r="O1723" i="1"/>
  <c r="N1723" i="1"/>
  <c r="M1723" i="1"/>
  <c r="L1723" i="1"/>
  <c r="K1723" i="1"/>
  <c r="J1723" i="1"/>
  <c r="I1723" i="1"/>
  <c r="H1723" i="1"/>
  <c r="G1723" i="1"/>
  <c r="F1723" i="1"/>
  <c r="E1723" i="1"/>
  <c r="D1723" i="1"/>
  <c r="C1723" i="1"/>
  <c r="B1723" i="1"/>
  <c r="A1723" i="1"/>
  <c r="R1722" i="1"/>
  <c r="Q1722" i="1"/>
  <c r="P1722" i="1"/>
  <c r="O1722" i="1"/>
  <c r="N1722" i="1"/>
  <c r="M1722" i="1"/>
  <c r="L1722" i="1"/>
  <c r="K1722" i="1"/>
  <c r="J1722" i="1"/>
  <c r="I1722" i="1"/>
  <c r="H1722" i="1"/>
  <c r="G1722" i="1"/>
  <c r="F1722" i="1"/>
  <c r="E1722" i="1"/>
  <c r="D1722" i="1"/>
  <c r="C1722" i="1"/>
  <c r="B1722" i="1"/>
  <c r="A1722" i="1"/>
  <c r="R1721" i="1"/>
  <c r="Q1721" i="1"/>
  <c r="P1721" i="1"/>
  <c r="O1721" i="1"/>
  <c r="N1721" i="1"/>
  <c r="M1721" i="1"/>
  <c r="L1721" i="1"/>
  <c r="K1721" i="1"/>
  <c r="J1721" i="1"/>
  <c r="I1721" i="1"/>
  <c r="H1721" i="1"/>
  <c r="G1721" i="1"/>
  <c r="F1721" i="1"/>
  <c r="E1721" i="1"/>
  <c r="D1721" i="1"/>
  <c r="C1721" i="1"/>
  <c r="B1721" i="1"/>
  <c r="A1721" i="1"/>
  <c r="R1720" i="1"/>
  <c r="Q1720" i="1"/>
  <c r="P1720" i="1"/>
  <c r="O1720" i="1"/>
  <c r="N1720" i="1"/>
  <c r="M1720" i="1"/>
  <c r="L1720" i="1"/>
  <c r="K1720" i="1"/>
  <c r="J1720" i="1"/>
  <c r="I1720" i="1"/>
  <c r="H1720" i="1"/>
  <c r="G1720" i="1"/>
  <c r="F1720" i="1"/>
  <c r="E1720" i="1"/>
  <c r="D1720" i="1"/>
  <c r="C1720" i="1"/>
  <c r="B1720" i="1"/>
  <c r="A1720" i="1"/>
  <c r="R1719" i="1"/>
  <c r="Q1719" i="1"/>
  <c r="P1719" i="1"/>
  <c r="O1719" i="1"/>
  <c r="N1719" i="1"/>
  <c r="M1719" i="1"/>
  <c r="L1719" i="1"/>
  <c r="K1719" i="1"/>
  <c r="J1719" i="1"/>
  <c r="I1719" i="1"/>
  <c r="H1719" i="1"/>
  <c r="G1719" i="1"/>
  <c r="F1719" i="1"/>
  <c r="E1719" i="1"/>
  <c r="D1719" i="1"/>
  <c r="C1719" i="1"/>
  <c r="B1719" i="1"/>
  <c r="A1719" i="1"/>
  <c r="R1718" i="1"/>
  <c r="Q1718" i="1"/>
  <c r="P1718" i="1"/>
  <c r="O1718" i="1"/>
  <c r="N1718" i="1"/>
  <c r="M1718" i="1"/>
  <c r="L1718" i="1"/>
  <c r="K1718" i="1"/>
  <c r="J1718" i="1"/>
  <c r="I1718" i="1"/>
  <c r="H1718" i="1"/>
  <c r="G1718" i="1"/>
  <c r="F1718" i="1"/>
  <c r="E1718" i="1"/>
  <c r="D1718" i="1"/>
  <c r="C1718" i="1"/>
  <c r="B1718" i="1"/>
  <c r="A1718" i="1"/>
  <c r="R1717" i="1"/>
  <c r="Q1717" i="1"/>
  <c r="P1717" i="1"/>
  <c r="O1717" i="1"/>
  <c r="N1717" i="1"/>
  <c r="M1717" i="1"/>
  <c r="L1717" i="1"/>
  <c r="K1717" i="1"/>
  <c r="J1717" i="1"/>
  <c r="I1717" i="1"/>
  <c r="H1717" i="1"/>
  <c r="G1717" i="1"/>
  <c r="F1717" i="1"/>
  <c r="E1717" i="1"/>
  <c r="D1717" i="1"/>
  <c r="C1717" i="1"/>
  <c r="B1717" i="1"/>
  <c r="A1717" i="1"/>
  <c r="R1716" i="1"/>
  <c r="Q1716" i="1"/>
  <c r="P1716" i="1"/>
  <c r="O1716" i="1"/>
  <c r="N1716" i="1"/>
  <c r="M1716" i="1"/>
  <c r="L1716" i="1"/>
  <c r="K1716" i="1"/>
  <c r="J1716" i="1"/>
  <c r="I1716" i="1"/>
  <c r="H1716" i="1"/>
  <c r="G1716" i="1"/>
  <c r="F1716" i="1"/>
  <c r="E1716" i="1"/>
  <c r="D1716" i="1"/>
  <c r="C1716" i="1"/>
  <c r="B1716" i="1"/>
  <c r="A1716" i="1"/>
  <c r="R1715" i="1"/>
  <c r="Q1715" i="1"/>
  <c r="P1715" i="1"/>
  <c r="O1715" i="1"/>
  <c r="N1715" i="1"/>
  <c r="M1715" i="1"/>
  <c r="L1715" i="1"/>
  <c r="K1715" i="1"/>
  <c r="J1715" i="1"/>
  <c r="I1715" i="1"/>
  <c r="H1715" i="1"/>
  <c r="G1715" i="1"/>
  <c r="F1715" i="1"/>
  <c r="E1715" i="1"/>
  <c r="D1715" i="1"/>
  <c r="C1715" i="1"/>
  <c r="B1715" i="1"/>
  <c r="A1715" i="1"/>
  <c r="R1714" i="1"/>
  <c r="Q1714" i="1"/>
  <c r="P1714" i="1"/>
  <c r="O1714" i="1"/>
  <c r="N1714" i="1"/>
  <c r="M1714" i="1"/>
  <c r="L1714" i="1"/>
  <c r="K1714" i="1"/>
  <c r="J1714" i="1"/>
  <c r="I1714" i="1"/>
  <c r="H1714" i="1"/>
  <c r="G1714" i="1"/>
  <c r="F1714" i="1"/>
  <c r="E1714" i="1"/>
  <c r="D1714" i="1"/>
  <c r="C1714" i="1"/>
  <c r="B1714" i="1"/>
  <c r="A1714" i="1"/>
  <c r="R1713" i="1"/>
  <c r="Q1713" i="1"/>
  <c r="P1713" i="1"/>
  <c r="O1713" i="1"/>
  <c r="N1713" i="1"/>
  <c r="M1713" i="1"/>
  <c r="L1713" i="1"/>
  <c r="K1713" i="1"/>
  <c r="J1713" i="1"/>
  <c r="I1713" i="1"/>
  <c r="H1713" i="1"/>
  <c r="G1713" i="1"/>
  <c r="F1713" i="1"/>
  <c r="E1713" i="1"/>
  <c r="D1713" i="1"/>
  <c r="C1713" i="1"/>
  <c r="B1713" i="1"/>
  <c r="A1713" i="1"/>
  <c r="R1712" i="1"/>
  <c r="Q1712" i="1"/>
  <c r="P1712" i="1"/>
  <c r="O1712" i="1"/>
  <c r="N1712" i="1"/>
  <c r="M1712" i="1"/>
  <c r="L1712" i="1"/>
  <c r="K1712" i="1"/>
  <c r="J1712" i="1"/>
  <c r="I1712" i="1"/>
  <c r="H1712" i="1"/>
  <c r="G1712" i="1"/>
  <c r="F1712" i="1"/>
  <c r="E1712" i="1"/>
  <c r="D1712" i="1"/>
  <c r="C1712" i="1"/>
  <c r="B1712" i="1"/>
  <c r="A1712" i="1"/>
  <c r="R1711" i="1"/>
  <c r="Q1711" i="1"/>
  <c r="P1711" i="1"/>
  <c r="O1711" i="1"/>
  <c r="N1711" i="1"/>
  <c r="M1711" i="1"/>
  <c r="L1711" i="1"/>
  <c r="K1711" i="1"/>
  <c r="J1711" i="1"/>
  <c r="I1711" i="1"/>
  <c r="H1711" i="1"/>
  <c r="G1711" i="1"/>
  <c r="F1711" i="1"/>
  <c r="E1711" i="1"/>
  <c r="D1711" i="1"/>
  <c r="C1711" i="1"/>
  <c r="B1711" i="1"/>
  <c r="A1711" i="1"/>
  <c r="R1710" i="1"/>
  <c r="Q1710" i="1"/>
  <c r="P1710" i="1"/>
  <c r="O1710" i="1"/>
  <c r="N1710" i="1"/>
  <c r="M1710" i="1"/>
  <c r="L1710" i="1"/>
  <c r="K1710" i="1"/>
  <c r="J1710" i="1"/>
  <c r="I1710" i="1"/>
  <c r="H1710" i="1"/>
  <c r="G1710" i="1"/>
  <c r="F1710" i="1"/>
  <c r="E1710" i="1"/>
  <c r="D1710" i="1"/>
  <c r="C1710" i="1"/>
  <c r="B1710" i="1"/>
  <c r="A1710" i="1"/>
  <c r="R1709" i="1"/>
  <c r="Q1709" i="1"/>
  <c r="P1709" i="1"/>
  <c r="O1709" i="1"/>
  <c r="N1709" i="1"/>
  <c r="M1709" i="1"/>
  <c r="L1709" i="1"/>
  <c r="K1709" i="1"/>
  <c r="J1709" i="1"/>
  <c r="I1709" i="1"/>
  <c r="H1709" i="1"/>
  <c r="G1709" i="1"/>
  <c r="F1709" i="1"/>
  <c r="E1709" i="1"/>
  <c r="D1709" i="1"/>
  <c r="C1709" i="1"/>
  <c r="B1709" i="1"/>
  <c r="A1709" i="1"/>
  <c r="R1708" i="1"/>
  <c r="Q1708" i="1"/>
  <c r="P1708" i="1"/>
  <c r="O1708" i="1"/>
  <c r="N1708" i="1"/>
  <c r="M1708" i="1"/>
  <c r="L1708" i="1"/>
  <c r="K1708" i="1"/>
  <c r="J1708" i="1"/>
  <c r="I1708" i="1"/>
  <c r="H1708" i="1"/>
  <c r="G1708" i="1"/>
  <c r="F1708" i="1"/>
  <c r="E1708" i="1"/>
  <c r="D1708" i="1"/>
  <c r="C1708" i="1"/>
  <c r="B1708" i="1"/>
  <c r="A1708" i="1"/>
  <c r="R1707" i="1"/>
  <c r="Q1707" i="1"/>
  <c r="P1707" i="1"/>
  <c r="O1707" i="1"/>
  <c r="N1707" i="1"/>
  <c r="M1707" i="1"/>
  <c r="L1707" i="1"/>
  <c r="K1707" i="1"/>
  <c r="J1707" i="1"/>
  <c r="I1707" i="1"/>
  <c r="H1707" i="1"/>
  <c r="G1707" i="1"/>
  <c r="F1707" i="1"/>
  <c r="E1707" i="1"/>
  <c r="D1707" i="1"/>
  <c r="C1707" i="1"/>
  <c r="B1707" i="1"/>
  <c r="A1707" i="1"/>
  <c r="R1706" i="1"/>
  <c r="Q1706" i="1"/>
  <c r="P1706" i="1"/>
  <c r="O1706" i="1"/>
  <c r="N1706" i="1"/>
  <c r="M1706" i="1"/>
  <c r="L1706" i="1"/>
  <c r="K1706" i="1"/>
  <c r="J1706" i="1"/>
  <c r="I1706" i="1"/>
  <c r="H1706" i="1"/>
  <c r="G1706" i="1"/>
  <c r="F1706" i="1"/>
  <c r="E1706" i="1"/>
  <c r="D1706" i="1"/>
  <c r="C1706" i="1"/>
  <c r="B1706" i="1"/>
  <c r="A1706" i="1"/>
  <c r="R1705" i="1"/>
  <c r="Q1705" i="1"/>
  <c r="P1705" i="1"/>
  <c r="O1705" i="1"/>
  <c r="N1705" i="1"/>
  <c r="M1705" i="1"/>
  <c r="L1705" i="1"/>
  <c r="K1705" i="1"/>
  <c r="J1705" i="1"/>
  <c r="I1705" i="1"/>
  <c r="H1705" i="1"/>
  <c r="G1705" i="1"/>
  <c r="F1705" i="1"/>
  <c r="E1705" i="1"/>
  <c r="D1705" i="1"/>
  <c r="C1705" i="1"/>
  <c r="B1705" i="1"/>
  <c r="A1705" i="1"/>
  <c r="R1704" i="1"/>
  <c r="Q1704" i="1"/>
  <c r="P1704" i="1"/>
  <c r="O1704" i="1"/>
  <c r="N1704" i="1"/>
  <c r="M1704" i="1"/>
  <c r="L1704" i="1"/>
  <c r="K1704" i="1"/>
  <c r="J1704" i="1"/>
  <c r="I1704" i="1"/>
  <c r="H1704" i="1"/>
  <c r="G1704" i="1"/>
  <c r="F1704" i="1"/>
  <c r="E1704" i="1"/>
  <c r="D1704" i="1"/>
  <c r="C1704" i="1"/>
  <c r="B1704" i="1"/>
  <c r="A1704" i="1"/>
  <c r="R1703" i="1"/>
  <c r="Q1703" i="1"/>
  <c r="P1703" i="1"/>
  <c r="O1703" i="1"/>
  <c r="N1703" i="1"/>
  <c r="M1703" i="1"/>
  <c r="L1703" i="1"/>
  <c r="K1703" i="1"/>
  <c r="J1703" i="1"/>
  <c r="I1703" i="1"/>
  <c r="H1703" i="1"/>
  <c r="G1703" i="1"/>
  <c r="F1703" i="1"/>
  <c r="E1703" i="1"/>
  <c r="D1703" i="1"/>
  <c r="C1703" i="1"/>
  <c r="B1703" i="1"/>
  <c r="A1703" i="1"/>
  <c r="R1702" i="1"/>
  <c r="Q1702" i="1"/>
  <c r="P1702" i="1"/>
  <c r="O1702" i="1"/>
  <c r="N1702" i="1"/>
  <c r="M1702" i="1"/>
  <c r="L1702" i="1"/>
  <c r="K1702" i="1"/>
  <c r="J1702" i="1"/>
  <c r="I1702" i="1"/>
  <c r="H1702" i="1"/>
  <c r="G1702" i="1"/>
  <c r="F1702" i="1"/>
  <c r="E1702" i="1"/>
  <c r="D1702" i="1"/>
  <c r="C1702" i="1"/>
  <c r="B1702" i="1"/>
  <c r="A1702" i="1"/>
  <c r="R1701" i="1"/>
  <c r="Q1701" i="1"/>
  <c r="P1701" i="1"/>
  <c r="O1701" i="1"/>
  <c r="N1701" i="1"/>
  <c r="M1701" i="1"/>
  <c r="L1701" i="1"/>
  <c r="K1701" i="1"/>
  <c r="J1701" i="1"/>
  <c r="I1701" i="1"/>
  <c r="H1701" i="1"/>
  <c r="G1701" i="1"/>
  <c r="F1701" i="1"/>
  <c r="E1701" i="1"/>
  <c r="D1701" i="1"/>
  <c r="C1701" i="1"/>
  <c r="B1701" i="1"/>
  <c r="A1701" i="1"/>
  <c r="R1700" i="1"/>
  <c r="Q1700" i="1"/>
  <c r="P1700" i="1"/>
  <c r="O1700" i="1"/>
  <c r="N1700" i="1"/>
  <c r="M1700" i="1"/>
  <c r="L1700" i="1"/>
  <c r="K1700" i="1"/>
  <c r="J1700" i="1"/>
  <c r="I1700" i="1"/>
  <c r="H1700" i="1"/>
  <c r="G1700" i="1"/>
  <c r="F1700" i="1"/>
  <c r="E1700" i="1"/>
  <c r="D1700" i="1"/>
  <c r="C1700" i="1"/>
  <c r="B1700" i="1"/>
  <c r="A1700" i="1"/>
  <c r="R1699" i="1"/>
  <c r="Q1699" i="1"/>
  <c r="P1699" i="1"/>
  <c r="O1699" i="1"/>
  <c r="N1699" i="1"/>
  <c r="M1699" i="1"/>
  <c r="L1699" i="1"/>
  <c r="K1699" i="1"/>
  <c r="J1699" i="1"/>
  <c r="I1699" i="1"/>
  <c r="H1699" i="1"/>
  <c r="G1699" i="1"/>
  <c r="F1699" i="1"/>
  <c r="E1699" i="1"/>
  <c r="D1699" i="1"/>
  <c r="C1699" i="1"/>
  <c r="B1699" i="1"/>
  <c r="A1699" i="1"/>
  <c r="R1698" i="1"/>
  <c r="Q1698" i="1"/>
  <c r="P1698" i="1"/>
  <c r="O1698" i="1"/>
  <c r="N1698" i="1"/>
  <c r="M1698" i="1"/>
  <c r="L1698" i="1"/>
  <c r="K1698" i="1"/>
  <c r="J1698" i="1"/>
  <c r="I1698" i="1"/>
  <c r="H1698" i="1"/>
  <c r="G1698" i="1"/>
  <c r="F1698" i="1"/>
  <c r="E1698" i="1"/>
  <c r="D1698" i="1"/>
  <c r="C1698" i="1"/>
  <c r="B1698" i="1"/>
  <c r="A1698" i="1"/>
  <c r="R1697" i="1"/>
  <c r="Q1697" i="1"/>
  <c r="P1697" i="1"/>
  <c r="O1697" i="1"/>
  <c r="N1697" i="1"/>
  <c r="M1697" i="1"/>
  <c r="L1697" i="1"/>
  <c r="K1697" i="1"/>
  <c r="J1697" i="1"/>
  <c r="I1697" i="1"/>
  <c r="H1697" i="1"/>
  <c r="G1697" i="1"/>
  <c r="F1697" i="1"/>
  <c r="E1697" i="1"/>
  <c r="D1697" i="1"/>
  <c r="C1697" i="1"/>
  <c r="B1697" i="1"/>
  <c r="A1697" i="1"/>
  <c r="R1696" i="1"/>
  <c r="Q1696" i="1"/>
  <c r="P1696" i="1"/>
  <c r="O1696" i="1"/>
  <c r="N1696" i="1"/>
  <c r="M1696" i="1"/>
  <c r="L1696" i="1"/>
  <c r="K1696" i="1"/>
  <c r="J1696" i="1"/>
  <c r="I1696" i="1"/>
  <c r="H1696" i="1"/>
  <c r="G1696" i="1"/>
  <c r="F1696" i="1"/>
  <c r="E1696" i="1"/>
  <c r="D1696" i="1"/>
  <c r="C1696" i="1"/>
  <c r="B1696" i="1"/>
  <c r="A1696" i="1"/>
  <c r="R1695" i="1"/>
  <c r="Q1695" i="1"/>
  <c r="P1695" i="1"/>
  <c r="O1695" i="1"/>
  <c r="N1695" i="1"/>
  <c r="M1695" i="1"/>
  <c r="L1695" i="1"/>
  <c r="K1695" i="1"/>
  <c r="J1695" i="1"/>
  <c r="I1695" i="1"/>
  <c r="H1695" i="1"/>
  <c r="G1695" i="1"/>
  <c r="F1695" i="1"/>
  <c r="E1695" i="1"/>
  <c r="D1695" i="1"/>
  <c r="C1695" i="1"/>
  <c r="B1695" i="1"/>
  <c r="A1695" i="1"/>
  <c r="R1694" i="1"/>
  <c r="Q1694" i="1"/>
  <c r="P1694" i="1"/>
  <c r="O1694" i="1"/>
  <c r="N1694" i="1"/>
  <c r="M1694" i="1"/>
  <c r="L1694" i="1"/>
  <c r="K1694" i="1"/>
  <c r="J1694" i="1"/>
  <c r="I1694" i="1"/>
  <c r="H1694" i="1"/>
  <c r="G1694" i="1"/>
  <c r="F1694" i="1"/>
  <c r="E1694" i="1"/>
  <c r="D1694" i="1"/>
  <c r="C1694" i="1"/>
  <c r="B1694" i="1"/>
  <c r="A1694" i="1"/>
  <c r="R1693" i="1"/>
  <c r="Q1693" i="1"/>
  <c r="P1693" i="1"/>
  <c r="O1693" i="1"/>
  <c r="N1693" i="1"/>
  <c r="M1693" i="1"/>
  <c r="L1693" i="1"/>
  <c r="K1693" i="1"/>
  <c r="J1693" i="1"/>
  <c r="I1693" i="1"/>
  <c r="H1693" i="1"/>
  <c r="G1693" i="1"/>
  <c r="F1693" i="1"/>
  <c r="E1693" i="1"/>
  <c r="D1693" i="1"/>
  <c r="C1693" i="1"/>
  <c r="B1693" i="1"/>
  <c r="A1693" i="1"/>
  <c r="R1692" i="1"/>
  <c r="Q1692" i="1"/>
  <c r="P1692" i="1"/>
  <c r="O1692" i="1"/>
  <c r="N1692" i="1"/>
  <c r="M1692" i="1"/>
  <c r="L1692" i="1"/>
  <c r="K1692" i="1"/>
  <c r="J1692" i="1"/>
  <c r="I1692" i="1"/>
  <c r="H1692" i="1"/>
  <c r="G1692" i="1"/>
  <c r="F1692" i="1"/>
  <c r="E1692" i="1"/>
  <c r="D1692" i="1"/>
  <c r="C1692" i="1"/>
  <c r="B1692" i="1"/>
  <c r="A1692" i="1"/>
  <c r="R1691" i="1"/>
  <c r="Q1691" i="1"/>
  <c r="P1691" i="1"/>
  <c r="O1691" i="1"/>
  <c r="N1691" i="1"/>
  <c r="M1691" i="1"/>
  <c r="L1691" i="1"/>
  <c r="K1691" i="1"/>
  <c r="J1691" i="1"/>
  <c r="I1691" i="1"/>
  <c r="H1691" i="1"/>
  <c r="G1691" i="1"/>
  <c r="F1691" i="1"/>
  <c r="E1691" i="1"/>
  <c r="D1691" i="1"/>
  <c r="C1691" i="1"/>
  <c r="B1691" i="1"/>
  <c r="A1691" i="1"/>
  <c r="R1690" i="1"/>
  <c r="Q1690" i="1"/>
  <c r="P1690" i="1"/>
  <c r="O1690" i="1"/>
  <c r="N1690" i="1"/>
  <c r="M1690" i="1"/>
  <c r="L1690" i="1"/>
  <c r="K1690" i="1"/>
  <c r="J1690" i="1"/>
  <c r="I1690" i="1"/>
  <c r="H1690" i="1"/>
  <c r="G1690" i="1"/>
  <c r="F1690" i="1"/>
  <c r="E1690" i="1"/>
  <c r="D1690" i="1"/>
  <c r="C1690" i="1"/>
  <c r="B1690" i="1"/>
  <c r="A1690" i="1"/>
  <c r="R1689" i="1"/>
  <c r="Q1689" i="1"/>
  <c r="P1689" i="1"/>
  <c r="O1689" i="1"/>
  <c r="N1689" i="1"/>
  <c r="M1689" i="1"/>
  <c r="L1689" i="1"/>
  <c r="K1689" i="1"/>
  <c r="J1689" i="1"/>
  <c r="I1689" i="1"/>
  <c r="H1689" i="1"/>
  <c r="G1689" i="1"/>
  <c r="F1689" i="1"/>
  <c r="E1689" i="1"/>
  <c r="D1689" i="1"/>
  <c r="C1689" i="1"/>
  <c r="B1689" i="1"/>
  <c r="A1689" i="1"/>
  <c r="R1688" i="1"/>
  <c r="Q1688" i="1"/>
  <c r="P1688" i="1"/>
  <c r="O1688" i="1"/>
  <c r="N1688" i="1"/>
  <c r="M1688" i="1"/>
  <c r="L1688" i="1"/>
  <c r="K1688" i="1"/>
  <c r="J1688" i="1"/>
  <c r="I1688" i="1"/>
  <c r="H1688" i="1"/>
  <c r="G1688" i="1"/>
  <c r="F1688" i="1"/>
  <c r="E1688" i="1"/>
  <c r="D1688" i="1"/>
  <c r="C1688" i="1"/>
  <c r="B1688" i="1"/>
  <c r="A1688" i="1"/>
  <c r="R1687" i="1"/>
  <c r="Q1687" i="1"/>
  <c r="P1687" i="1"/>
  <c r="O1687" i="1"/>
  <c r="N1687" i="1"/>
  <c r="M1687" i="1"/>
  <c r="L1687" i="1"/>
  <c r="K1687" i="1"/>
  <c r="J1687" i="1"/>
  <c r="I1687" i="1"/>
  <c r="H1687" i="1"/>
  <c r="G1687" i="1"/>
  <c r="F1687" i="1"/>
  <c r="E1687" i="1"/>
  <c r="D1687" i="1"/>
  <c r="C1687" i="1"/>
  <c r="B1687" i="1"/>
  <c r="A1687" i="1"/>
  <c r="R1686" i="1"/>
  <c r="Q1686" i="1"/>
  <c r="P1686" i="1"/>
  <c r="O1686" i="1"/>
  <c r="N1686" i="1"/>
  <c r="M1686" i="1"/>
  <c r="L1686" i="1"/>
  <c r="K1686" i="1"/>
  <c r="J1686" i="1"/>
  <c r="I1686" i="1"/>
  <c r="H1686" i="1"/>
  <c r="G1686" i="1"/>
  <c r="F1686" i="1"/>
  <c r="E1686" i="1"/>
  <c r="D1686" i="1"/>
  <c r="C1686" i="1"/>
  <c r="B1686" i="1"/>
  <c r="A1686" i="1"/>
  <c r="R1685" i="1"/>
  <c r="Q1685" i="1"/>
  <c r="P1685" i="1"/>
  <c r="O1685" i="1"/>
  <c r="N1685" i="1"/>
  <c r="M1685" i="1"/>
  <c r="L1685" i="1"/>
  <c r="K1685" i="1"/>
  <c r="J1685" i="1"/>
  <c r="I1685" i="1"/>
  <c r="H1685" i="1"/>
  <c r="G1685" i="1"/>
  <c r="F1685" i="1"/>
  <c r="E1685" i="1"/>
  <c r="D1685" i="1"/>
  <c r="C1685" i="1"/>
  <c r="B1685" i="1"/>
  <c r="A1685" i="1"/>
  <c r="R1684" i="1"/>
  <c r="Q1684" i="1"/>
  <c r="P1684" i="1"/>
  <c r="O1684" i="1"/>
  <c r="N1684" i="1"/>
  <c r="M1684" i="1"/>
  <c r="L1684" i="1"/>
  <c r="K1684" i="1"/>
  <c r="J1684" i="1"/>
  <c r="I1684" i="1"/>
  <c r="H1684" i="1"/>
  <c r="G1684" i="1"/>
  <c r="F1684" i="1"/>
  <c r="E1684" i="1"/>
  <c r="D1684" i="1"/>
  <c r="C1684" i="1"/>
  <c r="B1684" i="1"/>
  <c r="A1684" i="1"/>
  <c r="R1683" i="1"/>
  <c r="Q1683" i="1"/>
  <c r="P1683" i="1"/>
  <c r="O1683" i="1"/>
  <c r="N1683" i="1"/>
  <c r="M1683" i="1"/>
  <c r="L1683" i="1"/>
  <c r="K1683" i="1"/>
  <c r="J1683" i="1"/>
  <c r="I1683" i="1"/>
  <c r="H1683" i="1"/>
  <c r="G1683" i="1"/>
  <c r="F1683" i="1"/>
  <c r="E1683" i="1"/>
  <c r="D1683" i="1"/>
  <c r="C1683" i="1"/>
  <c r="B1683" i="1"/>
  <c r="A1683" i="1"/>
  <c r="R1682" i="1"/>
  <c r="Q1682" i="1"/>
  <c r="P1682" i="1"/>
  <c r="O1682" i="1"/>
  <c r="N1682" i="1"/>
  <c r="M1682" i="1"/>
  <c r="L1682" i="1"/>
  <c r="K1682" i="1"/>
  <c r="J1682" i="1"/>
  <c r="I1682" i="1"/>
  <c r="H1682" i="1"/>
  <c r="G1682" i="1"/>
  <c r="F1682" i="1"/>
  <c r="E1682" i="1"/>
  <c r="D1682" i="1"/>
  <c r="C1682" i="1"/>
  <c r="B1682" i="1"/>
  <c r="A1682" i="1"/>
  <c r="R1681" i="1"/>
  <c r="Q1681" i="1"/>
  <c r="P1681" i="1"/>
  <c r="O1681" i="1"/>
  <c r="N1681" i="1"/>
  <c r="M1681" i="1"/>
  <c r="L1681" i="1"/>
  <c r="K1681" i="1"/>
  <c r="J1681" i="1"/>
  <c r="I1681" i="1"/>
  <c r="H1681" i="1"/>
  <c r="G1681" i="1"/>
  <c r="F1681" i="1"/>
  <c r="E1681" i="1"/>
  <c r="D1681" i="1"/>
  <c r="C1681" i="1"/>
  <c r="B1681" i="1"/>
  <c r="A1681" i="1"/>
  <c r="R1680" i="1"/>
  <c r="Q1680" i="1"/>
  <c r="P1680" i="1"/>
  <c r="O1680" i="1"/>
  <c r="N1680" i="1"/>
  <c r="M1680" i="1"/>
  <c r="L1680" i="1"/>
  <c r="K1680" i="1"/>
  <c r="J1680" i="1"/>
  <c r="I1680" i="1"/>
  <c r="H1680" i="1"/>
  <c r="G1680" i="1"/>
  <c r="F1680" i="1"/>
  <c r="E1680" i="1"/>
  <c r="D1680" i="1"/>
  <c r="C1680" i="1"/>
  <c r="B1680" i="1"/>
  <c r="A1680" i="1"/>
  <c r="R1679" i="1"/>
  <c r="Q1679" i="1"/>
  <c r="P1679" i="1"/>
  <c r="O1679" i="1"/>
  <c r="N1679" i="1"/>
  <c r="M1679" i="1"/>
  <c r="L1679" i="1"/>
  <c r="K1679" i="1"/>
  <c r="J1679" i="1"/>
  <c r="I1679" i="1"/>
  <c r="H1679" i="1"/>
  <c r="G1679" i="1"/>
  <c r="F1679" i="1"/>
  <c r="E1679" i="1"/>
  <c r="D1679" i="1"/>
  <c r="C1679" i="1"/>
  <c r="B1679" i="1"/>
  <c r="A1679" i="1"/>
  <c r="R1678" i="1"/>
  <c r="Q1678" i="1"/>
  <c r="P1678" i="1"/>
  <c r="O1678" i="1"/>
  <c r="N1678" i="1"/>
  <c r="M1678" i="1"/>
  <c r="L1678" i="1"/>
  <c r="K1678" i="1"/>
  <c r="J1678" i="1"/>
  <c r="I1678" i="1"/>
  <c r="H1678" i="1"/>
  <c r="G1678" i="1"/>
  <c r="F1678" i="1"/>
  <c r="E1678" i="1"/>
  <c r="D1678" i="1"/>
  <c r="C1678" i="1"/>
  <c r="B1678" i="1"/>
  <c r="A1678" i="1"/>
  <c r="R1677" i="1"/>
  <c r="Q1677" i="1"/>
  <c r="P1677" i="1"/>
  <c r="O1677" i="1"/>
  <c r="N1677" i="1"/>
  <c r="M1677" i="1"/>
  <c r="L1677" i="1"/>
  <c r="K1677" i="1"/>
  <c r="J1677" i="1"/>
  <c r="I1677" i="1"/>
  <c r="H1677" i="1"/>
  <c r="G1677" i="1"/>
  <c r="F1677" i="1"/>
  <c r="E1677" i="1"/>
  <c r="D1677" i="1"/>
  <c r="C1677" i="1"/>
  <c r="B1677" i="1"/>
  <c r="A1677" i="1"/>
  <c r="R1676" i="1"/>
  <c r="Q1676" i="1"/>
  <c r="P1676" i="1"/>
  <c r="O1676" i="1"/>
  <c r="N1676" i="1"/>
  <c r="M1676" i="1"/>
  <c r="L1676" i="1"/>
  <c r="K1676" i="1"/>
  <c r="J1676" i="1"/>
  <c r="I1676" i="1"/>
  <c r="H1676" i="1"/>
  <c r="G1676" i="1"/>
  <c r="F1676" i="1"/>
  <c r="E1676" i="1"/>
  <c r="D1676" i="1"/>
  <c r="C1676" i="1"/>
  <c r="B1676" i="1"/>
  <c r="A1676" i="1"/>
  <c r="R1675" i="1"/>
  <c r="Q1675" i="1"/>
  <c r="P1675" i="1"/>
  <c r="O1675" i="1"/>
  <c r="N1675" i="1"/>
  <c r="M1675" i="1"/>
  <c r="L1675" i="1"/>
  <c r="K1675" i="1"/>
  <c r="J1675" i="1"/>
  <c r="I1675" i="1"/>
  <c r="H1675" i="1"/>
  <c r="G1675" i="1"/>
  <c r="F1675" i="1"/>
  <c r="E1675" i="1"/>
  <c r="D1675" i="1"/>
  <c r="C1675" i="1"/>
  <c r="B1675" i="1"/>
  <c r="A1675" i="1"/>
  <c r="R1674" i="1"/>
  <c r="Q1674" i="1"/>
  <c r="P1674" i="1"/>
  <c r="O1674" i="1"/>
  <c r="N1674" i="1"/>
  <c r="M1674" i="1"/>
  <c r="L1674" i="1"/>
  <c r="K1674" i="1"/>
  <c r="J1674" i="1"/>
  <c r="I1674" i="1"/>
  <c r="H1674" i="1"/>
  <c r="G1674" i="1"/>
  <c r="F1674" i="1"/>
  <c r="E1674" i="1"/>
  <c r="D1674" i="1"/>
  <c r="C1674" i="1"/>
  <c r="B1674" i="1"/>
  <c r="A1674" i="1"/>
  <c r="R1673" i="1"/>
  <c r="Q1673" i="1"/>
  <c r="P1673" i="1"/>
  <c r="O1673" i="1"/>
  <c r="N1673" i="1"/>
  <c r="M1673" i="1"/>
  <c r="L1673" i="1"/>
  <c r="K1673" i="1"/>
  <c r="J1673" i="1"/>
  <c r="I1673" i="1"/>
  <c r="H1673" i="1"/>
  <c r="G1673" i="1"/>
  <c r="F1673" i="1"/>
  <c r="E1673" i="1"/>
  <c r="D1673" i="1"/>
  <c r="C1673" i="1"/>
  <c r="B1673" i="1"/>
  <c r="A1673" i="1"/>
  <c r="R1672" i="1"/>
  <c r="Q1672" i="1"/>
  <c r="P1672" i="1"/>
  <c r="O1672" i="1"/>
  <c r="N1672" i="1"/>
  <c r="M1672" i="1"/>
  <c r="L1672" i="1"/>
  <c r="K1672" i="1"/>
  <c r="J1672" i="1"/>
  <c r="I1672" i="1"/>
  <c r="H1672" i="1"/>
  <c r="G1672" i="1"/>
  <c r="F1672" i="1"/>
  <c r="E1672" i="1"/>
  <c r="D1672" i="1"/>
  <c r="C1672" i="1"/>
  <c r="B1672" i="1"/>
  <c r="A1672" i="1"/>
  <c r="R1671" i="1"/>
  <c r="Q1671" i="1"/>
  <c r="P1671" i="1"/>
  <c r="O1671" i="1"/>
  <c r="N1671" i="1"/>
  <c r="M1671" i="1"/>
  <c r="L1671" i="1"/>
  <c r="K1671" i="1"/>
  <c r="J1671" i="1"/>
  <c r="I1671" i="1"/>
  <c r="H1671" i="1"/>
  <c r="G1671" i="1"/>
  <c r="F1671" i="1"/>
  <c r="E1671" i="1"/>
  <c r="D1671" i="1"/>
  <c r="C1671" i="1"/>
  <c r="B1671" i="1"/>
  <c r="A1671" i="1"/>
  <c r="R1670" i="1"/>
  <c r="Q1670" i="1"/>
  <c r="P1670" i="1"/>
  <c r="O1670" i="1"/>
  <c r="N1670" i="1"/>
  <c r="M1670" i="1"/>
  <c r="L1670" i="1"/>
  <c r="K1670" i="1"/>
  <c r="J1670" i="1"/>
  <c r="I1670" i="1"/>
  <c r="H1670" i="1"/>
  <c r="G1670" i="1"/>
  <c r="F1670" i="1"/>
  <c r="E1670" i="1"/>
  <c r="D1670" i="1"/>
  <c r="C1670" i="1"/>
  <c r="B1670" i="1"/>
  <c r="A1670" i="1"/>
  <c r="R1669" i="1"/>
  <c r="Q1669" i="1"/>
  <c r="P1669" i="1"/>
  <c r="O1669" i="1"/>
  <c r="N1669" i="1"/>
  <c r="M1669" i="1"/>
  <c r="L1669" i="1"/>
  <c r="K1669" i="1"/>
  <c r="J1669" i="1"/>
  <c r="I1669" i="1"/>
  <c r="H1669" i="1"/>
  <c r="G1669" i="1"/>
  <c r="F1669" i="1"/>
  <c r="E1669" i="1"/>
  <c r="D1669" i="1"/>
  <c r="C1669" i="1"/>
  <c r="B1669" i="1"/>
  <c r="A1669" i="1"/>
  <c r="R1668" i="1"/>
  <c r="Q1668" i="1"/>
  <c r="P1668" i="1"/>
  <c r="O1668" i="1"/>
  <c r="N1668" i="1"/>
  <c r="M1668" i="1"/>
  <c r="L1668" i="1"/>
  <c r="K1668" i="1"/>
  <c r="J1668" i="1"/>
  <c r="I1668" i="1"/>
  <c r="H1668" i="1"/>
  <c r="G1668" i="1"/>
  <c r="F1668" i="1"/>
  <c r="E1668" i="1"/>
  <c r="D1668" i="1"/>
  <c r="C1668" i="1"/>
  <c r="B1668" i="1"/>
  <c r="A1668" i="1"/>
  <c r="R1667" i="1"/>
  <c r="Q1667" i="1"/>
  <c r="P1667" i="1"/>
  <c r="O1667" i="1"/>
  <c r="N1667" i="1"/>
  <c r="M1667" i="1"/>
  <c r="L1667" i="1"/>
  <c r="K1667" i="1"/>
  <c r="J1667" i="1"/>
  <c r="I1667" i="1"/>
  <c r="H1667" i="1"/>
  <c r="G1667" i="1"/>
  <c r="F1667" i="1"/>
  <c r="E1667" i="1"/>
  <c r="D1667" i="1"/>
  <c r="C1667" i="1"/>
  <c r="B1667" i="1"/>
  <c r="A1667" i="1"/>
  <c r="R1666" i="1"/>
  <c r="Q1666" i="1"/>
  <c r="P1666" i="1"/>
  <c r="O1666" i="1"/>
  <c r="N1666" i="1"/>
  <c r="M1666" i="1"/>
  <c r="L1666" i="1"/>
  <c r="K1666" i="1"/>
  <c r="J1666" i="1"/>
  <c r="I1666" i="1"/>
  <c r="H1666" i="1"/>
  <c r="G1666" i="1"/>
  <c r="F1666" i="1"/>
  <c r="E1666" i="1"/>
  <c r="D1666" i="1"/>
  <c r="C1666" i="1"/>
  <c r="B1666" i="1"/>
  <c r="A1666" i="1"/>
  <c r="R1665" i="1"/>
  <c r="Q1665" i="1"/>
  <c r="P1665" i="1"/>
  <c r="O1665" i="1"/>
  <c r="N1665" i="1"/>
  <c r="M1665" i="1"/>
  <c r="L1665" i="1"/>
  <c r="K1665" i="1"/>
  <c r="J1665" i="1"/>
  <c r="I1665" i="1"/>
  <c r="H1665" i="1"/>
  <c r="G1665" i="1"/>
  <c r="F1665" i="1"/>
  <c r="E1665" i="1"/>
  <c r="D1665" i="1"/>
  <c r="C1665" i="1"/>
  <c r="B1665" i="1"/>
  <c r="A1665" i="1"/>
  <c r="R1664" i="1"/>
  <c r="Q1664" i="1"/>
  <c r="P1664" i="1"/>
  <c r="O1664" i="1"/>
  <c r="N1664" i="1"/>
  <c r="M1664" i="1"/>
  <c r="L1664" i="1"/>
  <c r="K1664" i="1"/>
  <c r="J1664" i="1"/>
  <c r="I1664" i="1"/>
  <c r="H1664" i="1"/>
  <c r="G1664" i="1"/>
  <c r="F1664" i="1"/>
  <c r="E1664" i="1"/>
  <c r="D1664" i="1"/>
  <c r="C1664" i="1"/>
  <c r="B1664" i="1"/>
  <c r="A1664" i="1"/>
  <c r="R1663" i="1"/>
  <c r="Q1663" i="1"/>
  <c r="P1663" i="1"/>
  <c r="O1663" i="1"/>
  <c r="N1663" i="1"/>
  <c r="M1663" i="1"/>
  <c r="L1663" i="1"/>
  <c r="K1663" i="1"/>
  <c r="J1663" i="1"/>
  <c r="I1663" i="1"/>
  <c r="H1663" i="1"/>
  <c r="G1663" i="1"/>
  <c r="F1663" i="1"/>
  <c r="E1663" i="1"/>
  <c r="D1663" i="1"/>
  <c r="C1663" i="1"/>
  <c r="B1663" i="1"/>
  <c r="A1663" i="1"/>
  <c r="R1662" i="1"/>
  <c r="Q1662" i="1"/>
  <c r="P1662" i="1"/>
  <c r="O1662" i="1"/>
  <c r="N1662" i="1"/>
  <c r="M1662" i="1"/>
  <c r="L1662" i="1"/>
  <c r="K1662" i="1"/>
  <c r="J1662" i="1"/>
  <c r="I1662" i="1"/>
  <c r="H1662" i="1"/>
  <c r="G1662" i="1"/>
  <c r="F1662" i="1"/>
  <c r="E1662" i="1"/>
  <c r="D1662" i="1"/>
  <c r="C1662" i="1"/>
  <c r="B1662" i="1"/>
  <c r="A1662" i="1"/>
  <c r="R1661" i="1"/>
  <c r="Q1661" i="1"/>
  <c r="P1661" i="1"/>
  <c r="O1661" i="1"/>
  <c r="N1661" i="1"/>
  <c r="M1661" i="1"/>
  <c r="L1661" i="1"/>
  <c r="K1661" i="1"/>
  <c r="J1661" i="1"/>
  <c r="I1661" i="1"/>
  <c r="H1661" i="1"/>
  <c r="G1661" i="1"/>
  <c r="F1661" i="1"/>
  <c r="E1661" i="1"/>
  <c r="D1661" i="1"/>
  <c r="C1661" i="1"/>
  <c r="B1661" i="1"/>
  <c r="A1661" i="1"/>
  <c r="R1660" i="1"/>
  <c r="Q1660" i="1"/>
  <c r="P1660" i="1"/>
  <c r="O1660" i="1"/>
  <c r="N1660" i="1"/>
  <c r="M1660" i="1"/>
  <c r="L1660" i="1"/>
  <c r="K1660" i="1"/>
  <c r="J1660" i="1"/>
  <c r="I1660" i="1"/>
  <c r="H1660" i="1"/>
  <c r="G1660" i="1"/>
  <c r="F1660" i="1"/>
  <c r="E1660" i="1"/>
  <c r="D1660" i="1"/>
  <c r="C1660" i="1"/>
  <c r="B1660" i="1"/>
  <c r="A1660" i="1"/>
  <c r="R1659" i="1"/>
  <c r="Q1659" i="1"/>
  <c r="P1659" i="1"/>
  <c r="O1659" i="1"/>
  <c r="N1659" i="1"/>
  <c r="M1659" i="1"/>
  <c r="L1659" i="1"/>
  <c r="K1659" i="1"/>
  <c r="J1659" i="1"/>
  <c r="I1659" i="1"/>
  <c r="H1659" i="1"/>
  <c r="G1659" i="1"/>
  <c r="F1659" i="1"/>
  <c r="E1659" i="1"/>
  <c r="D1659" i="1"/>
  <c r="C1659" i="1"/>
  <c r="B1659" i="1"/>
  <c r="A1659" i="1"/>
  <c r="R1658" i="1"/>
  <c r="Q1658" i="1"/>
  <c r="P1658" i="1"/>
  <c r="O1658" i="1"/>
  <c r="N1658" i="1"/>
  <c r="M1658" i="1"/>
  <c r="L1658" i="1"/>
  <c r="K1658" i="1"/>
  <c r="J1658" i="1"/>
  <c r="I1658" i="1"/>
  <c r="H1658" i="1"/>
  <c r="G1658" i="1"/>
  <c r="F1658" i="1"/>
  <c r="E1658" i="1"/>
  <c r="D1658" i="1"/>
  <c r="C1658" i="1"/>
  <c r="B1658" i="1"/>
  <c r="A1658" i="1"/>
  <c r="R1657" i="1"/>
  <c r="Q1657" i="1"/>
  <c r="P1657" i="1"/>
  <c r="O1657" i="1"/>
  <c r="N1657" i="1"/>
  <c r="M1657" i="1"/>
  <c r="L1657" i="1"/>
  <c r="K1657" i="1"/>
  <c r="J1657" i="1"/>
  <c r="I1657" i="1"/>
  <c r="H1657" i="1"/>
  <c r="G1657" i="1"/>
  <c r="F1657" i="1"/>
  <c r="E1657" i="1"/>
  <c r="D1657" i="1"/>
  <c r="C1657" i="1"/>
  <c r="B1657" i="1"/>
  <c r="A1657" i="1"/>
  <c r="R1656" i="1"/>
  <c r="Q1656" i="1"/>
  <c r="P1656" i="1"/>
  <c r="O1656" i="1"/>
  <c r="N1656" i="1"/>
  <c r="M1656" i="1"/>
  <c r="L1656" i="1"/>
  <c r="K1656" i="1"/>
  <c r="J1656" i="1"/>
  <c r="I1656" i="1"/>
  <c r="H1656" i="1"/>
  <c r="G1656" i="1"/>
  <c r="F1656" i="1"/>
  <c r="E1656" i="1"/>
  <c r="D1656" i="1"/>
  <c r="C1656" i="1"/>
  <c r="B1656" i="1"/>
  <c r="A1656" i="1"/>
  <c r="R1655" i="1"/>
  <c r="Q1655" i="1"/>
  <c r="P1655" i="1"/>
  <c r="O1655" i="1"/>
  <c r="N1655" i="1"/>
  <c r="M1655" i="1"/>
  <c r="L1655" i="1"/>
  <c r="K1655" i="1"/>
  <c r="J1655" i="1"/>
  <c r="I1655" i="1"/>
  <c r="H1655" i="1"/>
  <c r="G1655" i="1"/>
  <c r="F1655" i="1"/>
  <c r="E1655" i="1"/>
  <c r="D1655" i="1"/>
  <c r="C1655" i="1"/>
  <c r="B1655" i="1"/>
  <c r="A1655" i="1"/>
  <c r="R1654" i="1"/>
  <c r="Q1654" i="1"/>
  <c r="P1654" i="1"/>
  <c r="O1654" i="1"/>
  <c r="N1654" i="1"/>
  <c r="M1654" i="1"/>
  <c r="L1654" i="1"/>
  <c r="K1654" i="1"/>
  <c r="J1654" i="1"/>
  <c r="I1654" i="1"/>
  <c r="H1654" i="1"/>
  <c r="G1654" i="1"/>
  <c r="F1654" i="1"/>
  <c r="E1654" i="1"/>
  <c r="D1654" i="1"/>
  <c r="C1654" i="1"/>
  <c r="B1654" i="1"/>
  <c r="A1654" i="1"/>
  <c r="R1653" i="1"/>
  <c r="Q1653" i="1"/>
  <c r="P1653" i="1"/>
  <c r="O1653" i="1"/>
  <c r="N1653" i="1"/>
  <c r="M1653" i="1"/>
  <c r="L1653" i="1"/>
  <c r="K1653" i="1"/>
  <c r="J1653" i="1"/>
  <c r="I1653" i="1"/>
  <c r="H1653" i="1"/>
  <c r="G1653" i="1"/>
  <c r="F1653" i="1"/>
  <c r="E1653" i="1"/>
  <c r="D1653" i="1"/>
  <c r="C1653" i="1"/>
  <c r="B1653" i="1"/>
  <c r="A1653" i="1"/>
  <c r="R1652" i="1"/>
  <c r="Q1652" i="1"/>
  <c r="P1652" i="1"/>
  <c r="O1652" i="1"/>
  <c r="N1652" i="1"/>
  <c r="M1652" i="1"/>
  <c r="L1652" i="1"/>
  <c r="K1652" i="1"/>
  <c r="J1652" i="1"/>
  <c r="I1652" i="1"/>
  <c r="H1652" i="1"/>
  <c r="G1652" i="1"/>
  <c r="F1652" i="1"/>
  <c r="E1652" i="1"/>
  <c r="D1652" i="1"/>
  <c r="C1652" i="1"/>
  <c r="B1652" i="1"/>
  <c r="A1652" i="1"/>
  <c r="R1651" i="1"/>
  <c r="Q1651" i="1"/>
  <c r="P1651" i="1"/>
  <c r="O1651" i="1"/>
  <c r="N1651" i="1"/>
  <c r="M1651" i="1"/>
  <c r="L1651" i="1"/>
  <c r="K1651" i="1"/>
  <c r="J1651" i="1"/>
  <c r="I1651" i="1"/>
  <c r="H1651" i="1"/>
  <c r="G1651" i="1"/>
  <c r="F1651" i="1"/>
  <c r="E1651" i="1"/>
  <c r="D1651" i="1"/>
  <c r="C1651" i="1"/>
  <c r="B1651" i="1"/>
  <c r="A1651" i="1"/>
  <c r="R1650" i="1"/>
  <c r="Q1650" i="1"/>
  <c r="P1650" i="1"/>
  <c r="O1650" i="1"/>
  <c r="N1650" i="1"/>
  <c r="M1650" i="1"/>
  <c r="L1650" i="1"/>
  <c r="K1650" i="1"/>
  <c r="J1650" i="1"/>
  <c r="I1650" i="1"/>
  <c r="H1650" i="1"/>
  <c r="G1650" i="1"/>
  <c r="F1650" i="1"/>
  <c r="E1650" i="1"/>
  <c r="D1650" i="1"/>
  <c r="C1650" i="1"/>
  <c r="B1650" i="1"/>
  <c r="A1650" i="1"/>
  <c r="R1649" i="1"/>
  <c r="Q1649" i="1"/>
  <c r="P1649" i="1"/>
  <c r="O1649" i="1"/>
  <c r="N1649" i="1"/>
  <c r="M1649" i="1"/>
  <c r="L1649" i="1"/>
  <c r="K1649" i="1"/>
  <c r="J1649" i="1"/>
  <c r="I1649" i="1"/>
  <c r="H1649" i="1"/>
  <c r="G1649" i="1"/>
  <c r="F1649" i="1"/>
  <c r="E1649" i="1"/>
  <c r="D1649" i="1"/>
  <c r="C1649" i="1"/>
  <c r="B1649" i="1"/>
  <c r="A1649" i="1"/>
  <c r="R1648" i="1"/>
  <c r="Q1648" i="1"/>
  <c r="P1648" i="1"/>
  <c r="O1648" i="1"/>
  <c r="N1648" i="1"/>
  <c r="M1648" i="1"/>
  <c r="L1648" i="1"/>
  <c r="K1648" i="1"/>
  <c r="J1648" i="1"/>
  <c r="I1648" i="1"/>
  <c r="H1648" i="1"/>
  <c r="G1648" i="1"/>
  <c r="F1648" i="1"/>
  <c r="E1648" i="1"/>
  <c r="D1648" i="1"/>
  <c r="C1648" i="1"/>
  <c r="B1648" i="1"/>
  <c r="A1648" i="1"/>
  <c r="R1647" i="1"/>
  <c r="Q1647" i="1"/>
  <c r="P1647" i="1"/>
  <c r="O1647" i="1"/>
  <c r="N1647" i="1"/>
  <c r="M1647" i="1"/>
  <c r="L1647" i="1"/>
  <c r="K1647" i="1"/>
  <c r="J1647" i="1"/>
  <c r="I1647" i="1"/>
  <c r="H1647" i="1"/>
  <c r="G1647" i="1"/>
  <c r="F1647" i="1"/>
  <c r="E1647" i="1"/>
  <c r="D1647" i="1"/>
  <c r="C1647" i="1"/>
  <c r="B1647" i="1"/>
  <c r="A1647" i="1"/>
  <c r="R1646" i="1"/>
  <c r="Q1646" i="1"/>
  <c r="P1646" i="1"/>
  <c r="O1646" i="1"/>
  <c r="N1646" i="1"/>
  <c r="M1646" i="1"/>
  <c r="L1646" i="1"/>
  <c r="K1646" i="1"/>
  <c r="J1646" i="1"/>
  <c r="I1646" i="1"/>
  <c r="H1646" i="1"/>
  <c r="G1646" i="1"/>
  <c r="F1646" i="1"/>
  <c r="E1646" i="1"/>
  <c r="D1646" i="1"/>
  <c r="C1646" i="1"/>
  <c r="B1646" i="1"/>
  <c r="A1646" i="1"/>
  <c r="R1645" i="1"/>
  <c r="Q1645" i="1"/>
  <c r="P1645" i="1"/>
  <c r="O1645" i="1"/>
  <c r="N1645" i="1"/>
  <c r="M1645" i="1"/>
  <c r="L1645" i="1"/>
  <c r="K1645" i="1"/>
  <c r="J1645" i="1"/>
  <c r="I1645" i="1"/>
  <c r="H1645" i="1"/>
  <c r="G1645" i="1"/>
  <c r="F1645" i="1"/>
  <c r="E1645" i="1"/>
  <c r="D1645" i="1"/>
  <c r="C1645" i="1"/>
  <c r="B1645" i="1"/>
  <c r="A1645" i="1"/>
  <c r="R1644" i="1"/>
  <c r="Q1644" i="1"/>
  <c r="P1644" i="1"/>
  <c r="O1644" i="1"/>
  <c r="N1644" i="1"/>
  <c r="M1644" i="1"/>
  <c r="L1644" i="1"/>
  <c r="K1644" i="1"/>
  <c r="J1644" i="1"/>
  <c r="I1644" i="1"/>
  <c r="H1644" i="1"/>
  <c r="G1644" i="1"/>
  <c r="F1644" i="1"/>
  <c r="E1644" i="1"/>
  <c r="D1644" i="1"/>
  <c r="C1644" i="1"/>
  <c r="B1644" i="1"/>
  <c r="A1644" i="1"/>
  <c r="R1643" i="1"/>
  <c r="Q1643" i="1"/>
  <c r="P1643" i="1"/>
  <c r="O1643" i="1"/>
  <c r="N1643" i="1"/>
  <c r="M1643" i="1"/>
  <c r="L1643" i="1"/>
  <c r="K1643" i="1"/>
  <c r="J1643" i="1"/>
  <c r="I1643" i="1"/>
  <c r="H1643" i="1"/>
  <c r="G1643" i="1"/>
  <c r="F1643" i="1"/>
  <c r="E1643" i="1"/>
  <c r="D1643" i="1"/>
  <c r="C1643" i="1"/>
  <c r="B1643" i="1"/>
  <c r="A1643" i="1"/>
  <c r="R1642" i="1"/>
  <c r="Q1642" i="1"/>
  <c r="P1642" i="1"/>
  <c r="O1642" i="1"/>
  <c r="N1642" i="1"/>
  <c r="M1642" i="1"/>
  <c r="L1642" i="1"/>
  <c r="K1642" i="1"/>
  <c r="J1642" i="1"/>
  <c r="I1642" i="1"/>
  <c r="H1642" i="1"/>
  <c r="G1642" i="1"/>
  <c r="F1642" i="1"/>
  <c r="E1642" i="1"/>
  <c r="D1642" i="1"/>
  <c r="C1642" i="1"/>
  <c r="B1642" i="1"/>
  <c r="A1642" i="1"/>
  <c r="R1641" i="1"/>
  <c r="Q1641" i="1"/>
  <c r="P1641" i="1"/>
  <c r="O1641" i="1"/>
  <c r="N1641" i="1"/>
  <c r="M1641" i="1"/>
  <c r="L1641" i="1"/>
  <c r="K1641" i="1"/>
  <c r="J1641" i="1"/>
  <c r="I1641" i="1"/>
  <c r="H1641" i="1"/>
  <c r="G1641" i="1"/>
  <c r="F1641" i="1"/>
  <c r="E1641" i="1"/>
  <c r="D1641" i="1"/>
  <c r="C1641" i="1"/>
  <c r="B1641" i="1"/>
  <c r="A1641" i="1"/>
  <c r="R1640" i="1"/>
  <c r="Q1640" i="1"/>
  <c r="P1640" i="1"/>
  <c r="O1640" i="1"/>
  <c r="N1640" i="1"/>
  <c r="M1640" i="1"/>
  <c r="L1640" i="1"/>
  <c r="K1640" i="1"/>
  <c r="J1640" i="1"/>
  <c r="I1640" i="1"/>
  <c r="H1640" i="1"/>
  <c r="G1640" i="1"/>
  <c r="F1640" i="1"/>
  <c r="E1640" i="1"/>
  <c r="D1640" i="1"/>
  <c r="C1640" i="1"/>
  <c r="B1640" i="1"/>
  <c r="A1640" i="1"/>
  <c r="R1639" i="1"/>
  <c r="Q1639" i="1"/>
  <c r="P1639" i="1"/>
  <c r="O1639" i="1"/>
  <c r="N1639" i="1"/>
  <c r="M1639" i="1"/>
  <c r="L1639" i="1"/>
  <c r="K1639" i="1"/>
  <c r="J1639" i="1"/>
  <c r="I1639" i="1"/>
  <c r="H1639" i="1"/>
  <c r="G1639" i="1"/>
  <c r="F1639" i="1"/>
  <c r="E1639" i="1"/>
  <c r="D1639" i="1"/>
  <c r="C1639" i="1"/>
  <c r="B1639" i="1"/>
  <c r="A1639" i="1"/>
  <c r="R1638" i="1"/>
  <c r="Q1638" i="1"/>
  <c r="P1638" i="1"/>
  <c r="O1638" i="1"/>
  <c r="N1638" i="1"/>
  <c r="M1638" i="1"/>
  <c r="L1638" i="1"/>
  <c r="K1638" i="1"/>
  <c r="J1638" i="1"/>
  <c r="I1638" i="1"/>
  <c r="H1638" i="1"/>
  <c r="G1638" i="1"/>
  <c r="F1638" i="1"/>
  <c r="E1638" i="1"/>
  <c r="D1638" i="1"/>
  <c r="C1638" i="1"/>
  <c r="B1638" i="1"/>
  <c r="A1638" i="1"/>
  <c r="R1637" i="1"/>
  <c r="Q1637" i="1"/>
  <c r="P1637" i="1"/>
  <c r="O1637" i="1"/>
  <c r="N1637" i="1"/>
  <c r="M1637" i="1"/>
  <c r="L1637" i="1"/>
  <c r="K1637" i="1"/>
  <c r="J1637" i="1"/>
  <c r="I1637" i="1"/>
  <c r="H1637" i="1"/>
  <c r="G1637" i="1"/>
  <c r="F1637" i="1"/>
  <c r="E1637" i="1"/>
  <c r="D1637" i="1"/>
  <c r="C1637" i="1"/>
  <c r="B1637" i="1"/>
  <c r="A1637" i="1"/>
  <c r="R1636" i="1"/>
  <c r="Q1636" i="1"/>
  <c r="P1636" i="1"/>
  <c r="O1636" i="1"/>
  <c r="N1636" i="1"/>
  <c r="M1636" i="1"/>
  <c r="L1636" i="1"/>
  <c r="K1636" i="1"/>
  <c r="J1636" i="1"/>
  <c r="I1636" i="1"/>
  <c r="H1636" i="1"/>
  <c r="G1636" i="1"/>
  <c r="F1636" i="1"/>
  <c r="E1636" i="1"/>
  <c r="D1636" i="1"/>
  <c r="C1636" i="1"/>
  <c r="B1636" i="1"/>
  <c r="A1636" i="1"/>
  <c r="R1635" i="1"/>
  <c r="Q1635" i="1"/>
  <c r="P1635" i="1"/>
  <c r="O1635" i="1"/>
  <c r="N1635" i="1"/>
  <c r="M1635" i="1"/>
  <c r="L1635" i="1"/>
  <c r="K1635" i="1"/>
  <c r="J1635" i="1"/>
  <c r="I1635" i="1"/>
  <c r="H1635" i="1"/>
  <c r="G1635" i="1"/>
  <c r="F1635" i="1"/>
  <c r="E1635" i="1"/>
  <c r="D1635" i="1"/>
  <c r="C1635" i="1"/>
  <c r="B1635" i="1"/>
  <c r="A1635" i="1"/>
  <c r="R1634" i="1"/>
  <c r="Q1634" i="1"/>
  <c r="P1634" i="1"/>
  <c r="O1634" i="1"/>
  <c r="N1634" i="1"/>
  <c r="M1634" i="1"/>
  <c r="L1634" i="1"/>
  <c r="K1634" i="1"/>
  <c r="J1634" i="1"/>
  <c r="I1634" i="1"/>
  <c r="H1634" i="1"/>
  <c r="G1634" i="1"/>
  <c r="F1634" i="1"/>
  <c r="E1634" i="1"/>
  <c r="D1634" i="1"/>
  <c r="C1634" i="1"/>
  <c r="B1634" i="1"/>
  <c r="A1634" i="1"/>
  <c r="R1633" i="1"/>
  <c r="Q1633" i="1"/>
  <c r="P1633" i="1"/>
  <c r="O1633" i="1"/>
  <c r="N1633" i="1"/>
  <c r="M1633" i="1"/>
  <c r="L1633" i="1"/>
  <c r="K1633" i="1"/>
  <c r="J1633" i="1"/>
  <c r="I1633" i="1"/>
  <c r="H1633" i="1"/>
  <c r="G1633" i="1"/>
  <c r="F1633" i="1"/>
  <c r="E1633" i="1"/>
  <c r="D1633" i="1"/>
  <c r="C1633" i="1"/>
  <c r="B1633" i="1"/>
  <c r="A1633" i="1"/>
  <c r="R1632" i="1"/>
  <c r="Q1632" i="1"/>
  <c r="P1632" i="1"/>
  <c r="O1632" i="1"/>
  <c r="N1632" i="1"/>
  <c r="M1632" i="1"/>
  <c r="L1632" i="1"/>
  <c r="K1632" i="1"/>
  <c r="J1632" i="1"/>
  <c r="I1632" i="1"/>
  <c r="H1632" i="1"/>
  <c r="G1632" i="1"/>
  <c r="F1632" i="1"/>
  <c r="E1632" i="1"/>
  <c r="D1632" i="1"/>
  <c r="C1632" i="1"/>
  <c r="B1632" i="1"/>
  <c r="A1632" i="1"/>
  <c r="R1631" i="1"/>
  <c r="Q1631" i="1"/>
  <c r="P1631" i="1"/>
  <c r="O1631" i="1"/>
  <c r="N1631" i="1"/>
  <c r="M1631" i="1"/>
  <c r="L1631" i="1"/>
  <c r="K1631" i="1"/>
  <c r="J1631" i="1"/>
  <c r="I1631" i="1"/>
  <c r="H1631" i="1"/>
  <c r="G1631" i="1"/>
  <c r="F1631" i="1"/>
  <c r="E1631" i="1"/>
  <c r="D1631" i="1"/>
  <c r="C1631" i="1"/>
  <c r="B1631" i="1"/>
  <c r="A1631" i="1"/>
  <c r="R1630" i="1"/>
  <c r="Q1630" i="1"/>
  <c r="P1630" i="1"/>
  <c r="O1630" i="1"/>
  <c r="N1630" i="1"/>
  <c r="M1630" i="1"/>
  <c r="L1630" i="1"/>
  <c r="K1630" i="1"/>
  <c r="J1630" i="1"/>
  <c r="I1630" i="1"/>
  <c r="H1630" i="1"/>
  <c r="G1630" i="1"/>
  <c r="F1630" i="1"/>
  <c r="E1630" i="1"/>
  <c r="D1630" i="1"/>
  <c r="C1630" i="1"/>
  <c r="B1630" i="1"/>
  <c r="A1630" i="1"/>
  <c r="R1629" i="1"/>
  <c r="Q1629" i="1"/>
  <c r="P1629" i="1"/>
  <c r="O1629" i="1"/>
  <c r="N1629" i="1"/>
  <c r="M1629" i="1"/>
  <c r="L1629" i="1"/>
  <c r="K1629" i="1"/>
  <c r="J1629" i="1"/>
  <c r="I1629" i="1"/>
  <c r="H1629" i="1"/>
  <c r="G1629" i="1"/>
  <c r="F1629" i="1"/>
  <c r="E1629" i="1"/>
  <c r="D1629" i="1"/>
  <c r="C1629" i="1"/>
  <c r="B1629" i="1"/>
  <c r="A1629" i="1"/>
  <c r="R1628" i="1"/>
  <c r="Q1628" i="1"/>
  <c r="P1628" i="1"/>
  <c r="O1628" i="1"/>
  <c r="N1628" i="1"/>
  <c r="M1628" i="1"/>
  <c r="L1628" i="1"/>
  <c r="K1628" i="1"/>
  <c r="J1628" i="1"/>
  <c r="I1628" i="1"/>
  <c r="H1628" i="1"/>
  <c r="G1628" i="1"/>
  <c r="F1628" i="1"/>
  <c r="E1628" i="1"/>
  <c r="D1628" i="1"/>
  <c r="C1628" i="1"/>
  <c r="B1628" i="1"/>
  <c r="A1628" i="1"/>
  <c r="R1627" i="1"/>
  <c r="Q1627" i="1"/>
  <c r="P1627" i="1"/>
  <c r="O1627" i="1"/>
  <c r="N1627" i="1"/>
  <c r="M1627" i="1"/>
  <c r="L1627" i="1"/>
  <c r="K1627" i="1"/>
  <c r="J1627" i="1"/>
  <c r="I1627" i="1"/>
  <c r="H1627" i="1"/>
  <c r="G1627" i="1"/>
  <c r="F1627" i="1"/>
  <c r="E1627" i="1"/>
  <c r="D1627" i="1"/>
  <c r="C1627" i="1"/>
  <c r="B1627" i="1"/>
  <c r="A1627" i="1"/>
  <c r="R1626" i="1"/>
  <c r="Q1626" i="1"/>
  <c r="P1626" i="1"/>
  <c r="O1626" i="1"/>
  <c r="N1626" i="1"/>
  <c r="M1626" i="1"/>
  <c r="L1626" i="1"/>
  <c r="K1626" i="1"/>
  <c r="J1626" i="1"/>
  <c r="I1626" i="1"/>
  <c r="H1626" i="1"/>
  <c r="G1626" i="1"/>
  <c r="F1626" i="1"/>
  <c r="E1626" i="1"/>
  <c r="D1626" i="1"/>
  <c r="C1626" i="1"/>
  <c r="B1626" i="1"/>
  <c r="A1626" i="1"/>
  <c r="R1625" i="1"/>
  <c r="Q1625" i="1"/>
  <c r="P1625" i="1"/>
  <c r="O1625" i="1"/>
  <c r="N1625" i="1"/>
  <c r="M1625" i="1"/>
  <c r="L1625" i="1"/>
  <c r="K1625" i="1"/>
  <c r="J1625" i="1"/>
  <c r="I1625" i="1"/>
  <c r="H1625" i="1"/>
  <c r="G1625" i="1"/>
  <c r="F1625" i="1"/>
  <c r="E1625" i="1"/>
  <c r="D1625" i="1"/>
  <c r="C1625" i="1"/>
  <c r="B1625" i="1"/>
  <c r="A1625" i="1"/>
  <c r="R1624" i="1"/>
  <c r="Q1624" i="1"/>
  <c r="P1624" i="1"/>
  <c r="O1624" i="1"/>
  <c r="N1624" i="1"/>
  <c r="M1624" i="1"/>
  <c r="L1624" i="1"/>
  <c r="K1624" i="1"/>
  <c r="J1624" i="1"/>
  <c r="I1624" i="1"/>
  <c r="H1624" i="1"/>
  <c r="G1624" i="1"/>
  <c r="F1624" i="1"/>
  <c r="E1624" i="1"/>
  <c r="D1624" i="1"/>
  <c r="C1624" i="1"/>
  <c r="B1624" i="1"/>
  <c r="A1624" i="1"/>
  <c r="R1623" i="1"/>
  <c r="Q1623" i="1"/>
  <c r="P1623" i="1"/>
  <c r="O1623" i="1"/>
  <c r="N1623" i="1"/>
  <c r="M1623" i="1"/>
  <c r="L1623" i="1"/>
  <c r="K1623" i="1"/>
  <c r="J1623" i="1"/>
  <c r="I1623" i="1"/>
  <c r="H1623" i="1"/>
  <c r="G1623" i="1"/>
  <c r="F1623" i="1"/>
  <c r="E1623" i="1"/>
  <c r="D1623" i="1"/>
  <c r="C1623" i="1"/>
  <c r="B1623" i="1"/>
  <c r="A1623" i="1"/>
  <c r="R1622" i="1"/>
  <c r="Q1622" i="1"/>
  <c r="P1622" i="1"/>
  <c r="O1622" i="1"/>
  <c r="N1622" i="1"/>
  <c r="M1622" i="1"/>
  <c r="L1622" i="1"/>
  <c r="K1622" i="1"/>
  <c r="J1622" i="1"/>
  <c r="I1622" i="1"/>
  <c r="H1622" i="1"/>
  <c r="G1622" i="1"/>
  <c r="F1622" i="1"/>
  <c r="E1622" i="1"/>
  <c r="D1622" i="1"/>
  <c r="C1622" i="1"/>
  <c r="B1622" i="1"/>
  <c r="A1622" i="1"/>
  <c r="R1621" i="1"/>
  <c r="Q1621" i="1"/>
  <c r="P1621" i="1"/>
  <c r="O1621" i="1"/>
  <c r="N1621" i="1"/>
  <c r="M1621" i="1"/>
  <c r="L1621" i="1"/>
  <c r="K1621" i="1"/>
  <c r="J1621" i="1"/>
  <c r="I1621" i="1"/>
  <c r="H1621" i="1"/>
  <c r="G1621" i="1"/>
  <c r="F1621" i="1"/>
  <c r="E1621" i="1"/>
  <c r="D1621" i="1"/>
  <c r="C1621" i="1"/>
  <c r="B1621" i="1"/>
  <c r="A1621" i="1"/>
  <c r="R1620" i="1"/>
  <c r="Q1620" i="1"/>
  <c r="P1620" i="1"/>
  <c r="O1620" i="1"/>
  <c r="N1620" i="1"/>
  <c r="M1620" i="1"/>
  <c r="L1620" i="1"/>
  <c r="K1620" i="1"/>
  <c r="J1620" i="1"/>
  <c r="I1620" i="1"/>
  <c r="H1620" i="1"/>
  <c r="G1620" i="1"/>
  <c r="F1620" i="1"/>
  <c r="E1620" i="1"/>
  <c r="D1620" i="1"/>
  <c r="C1620" i="1"/>
  <c r="B1620" i="1"/>
  <c r="A1620" i="1"/>
  <c r="R1619" i="1"/>
  <c r="Q1619" i="1"/>
  <c r="P1619" i="1"/>
  <c r="O1619" i="1"/>
  <c r="N1619" i="1"/>
  <c r="M1619" i="1"/>
  <c r="L1619" i="1"/>
  <c r="K1619" i="1"/>
  <c r="J1619" i="1"/>
  <c r="I1619" i="1"/>
  <c r="H1619" i="1"/>
  <c r="G1619" i="1"/>
  <c r="F1619" i="1"/>
  <c r="E1619" i="1"/>
  <c r="D1619" i="1"/>
  <c r="C1619" i="1"/>
  <c r="B1619" i="1"/>
  <c r="A1619" i="1"/>
  <c r="R1618" i="1"/>
  <c r="Q1618" i="1"/>
  <c r="P1618" i="1"/>
  <c r="O1618" i="1"/>
  <c r="N1618" i="1"/>
  <c r="M1618" i="1"/>
  <c r="L1618" i="1"/>
  <c r="K1618" i="1"/>
  <c r="J1618" i="1"/>
  <c r="I1618" i="1"/>
  <c r="H1618" i="1"/>
  <c r="G1618" i="1"/>
  <c r="F1618" i="1"/>
  <c r="E1618" i="1"/>
  <c r="D1618" i="1"/>
  <c r="C1618" i="1"/>
  <c r="B1618" i="1"/>
  <c r="A1618" i="1"/>
  <c r="R1617" i="1"/>
  <c r="Q1617" i="1"/>
  <c r="P1617" i="1"/>
  <c r="O1617" i="1"/>
  <c r="N1617" i="1"/>
  <c r="M1617" i="1"/>
  <c r="L1617" i="1"/>
  <c r="K1617" i="1"/>
  <c r="J1617" i="1"/>
  <c r="I1617" i="1"/>
  <c r="H1617" i="1"/>
  <c r="G1617" i="1"/>
  <c r="F1617" i="1"/>
  <c r="E1617" i="1"/>
  <c r="D1617" i="1"/>
  <c r="C1617" i="1"/>
  <c r="B1617" i="1"/>
  <c r="A1617" i="1"/>
  <c r="R1616" i="1"/>
  <c r="Q1616" i="1"/>
  <c r="P1616" i="1"/>
  <c r="O1616" i="1"/>
  <c r="N1616" i="1"/>
  <c r="M1616" i="1"/>
  <c r="L1616" i="1"/>
  <c r="K1616" i="1"/>
  <c r="J1616" i="1"/>
  <c r="I1616" i="1"/>
  <c r="H1616" i="1"/>
  <c r="G1616" i="1"/>
  <c r="F1616" i="1"/>
  <c r="E1616" i="1"/>
  <c r="D1616" i="1"/>
  <c r="C1616" i="1"/>
  <c r="B1616" i="1"/>
  <c r="A1616" i="1"/>
  <c r="R1615" i="1"/>
  <c r="Q1615" i="1"/>
  <c r="P1615" i="1"/>
  <c r="O1615" i="1"/>
  <c r="N1615" i="1"/>
  <c r="M1615" i="1"/>
  <c r="L1615" i="1"/>
  <c r="K1615" i="1"/>
  <c r="J1615" i="1"/>
  <c r="I1615" i="1"/>
  <c r="H1615" i="1"/>
  <c r="G1615" i="1"/>
  <c r="F1615" i="1"/>
  <c r="E1615" i="1"/>
  <c r="D1615" i="1"/>
  <c r="C1615" i="1"/>
  <c r="B1615" i="1"/>
  <c r="A1615" i="1"/>
  <c r="R1614" i="1"/>
  <c r="Q1614" i="1"/>
  <c r="P1614" i="1"/>
  <c r="O1614" i="1"/>
  <c r="N1614" i="1"/>
  <c r="M1614" i="1"/>
  <c r="L1614" i="1"/>
  <c r="K1614" i="1"/>
  <c r="J1614" i="1"/>
  <c r="I1614" i="1"/>
  <c r="H1614" i="1"/>
  <c r="G1614" i="1"/>
  <c r="F1614" i="1"/>
  <c r="E1614" i="1"/>
  <c r="D1614" i="1"/>
  <c r="C1614" i="1"/>
  <c r="B1614" i="1"/>
  <c r="A1614" i="1"/>
  <c r="R1613" i="1"/>
  <c r="Q1613" i="1"/>
  <c r="P1613" i="1"/>
  <c r="O1613" i="1"/>
  <c r="N1613" i="1"/>
  <c r="M1613" i="1"/>
  <c r="L1613" i="1"/>
  <c r="K1613" i="1"/>
  <c r="J1613" i="1"/>
  <c r="I1613" i="1"/>
  <c r="H1613" i="1"/>
  <c r="G1613" i="1"/>
  <c r="F1613" i="1"/>
  <c r="E1613" i="1"/>
  <c r="D1613" i="1"/>
  <c r="C1613" i="1"/>
  <c r="B1613" i="1"/>
  <c r="A1613" i="1"/>
  <c r="R1612" i="1"/>
  <c r="Q1612" i="1"/>
  <c r="P1612" i="1"/>
  <c r="O1612" i="1"/>
  <c r="N1612" i="1"/>
  <c r="M1612" i="1"/>
  <c r="L1612" i="1"/>
  <c r="K1612" i="1"/>
  <c r="J1612" i="1"/>
  <c r="I1612" i="1"/>
  <c r="H1612" i="1"/>
  <c r="G1612" i="1"/>
  <c r="F1612" i="1"/>
  <c r="E1612" i="1"/>
  <c r="D1612" i="1"/>
  <c r="C1612" i="1"/>
  <c r="B1612" i="1"/>
  <c r="A1612" i="1"/>
  <c r="R1611" i="1"/>
  <c r="Q1611" i="1"/>
  <c r="P1611" i="1"/>
  <c r="O1611" i="1"/>
  <c r="N1611" i="1"/>
  <c r="M1611" i="1"/>
  <c r="L1611" i="1"/>
  <c r="K1611" i="1"/>
  <c r="J1611" i="1"/>
  <c r="I1611" i="1"/>
  <c r="H1611" i="1"/>
  <c r="G1611" i="1"/>
  <c r="F1611" i="1"/>
  <c r="E1611" i="1"/>
  <c r="D1611" i="1"/>
  <c r="C1611" i="1"/>
  <c r="B1611" i="1"/>
  <c r="A1611" i="1"/>
  <c r="R1610" i="1"/>
  <c r="Q1610" i="1"/>
  <c r="P1610" i="1"/>
  <c r="O1610" i="1"/>
  <c r="N1610" i="1"/>
  <c r="M1610" i="1"/>
  <c r="L1610" i="1"/>
  <c r="K1610" i="1"/>
  <c r="J1610" i="1"/>
  <c r="I1610" i="1"/>
  <c r="H1610" i="1"/>
  <c r="G1610" i="1"/>
  <c r="F1610" i="1"/>
  <c r="E1610" i="1"/>
  <c r="D1610" i="1"/>
  <c r="C1610" i="1"/>
  <c r="B1610" i="1"/>
  <c r="A1610" i="1"/>
  <c r="R1609" i="1"/>
  <c r="Q1609" i="1"/>
  <c r="P1609" i="1"/>
  <c r="O1609" i="1"/>
  <c r="N1609" i="1"/>
  <c r="M1609" i="1"/>
  <c r="L1609" i="1"/>
  <c r="K1609" i="1"/>
  <c r="J1609" i="1"/>
  <c r="I1609" i="1"/>
  <c r="H1609" i="1"/>
  <c r="G1609" i="1"/>
  <c r="F1609" i="1"/>
  <c r="E1609" i="1"/>
  <c r="D1609" i="1"/>
  <c r="C1609" i="1"/>
  <c r="B1609" i="1"/>
  <c r="A1609" i="1"/>
  <c r="R1608" i="1"/>
  <c r="Q1608" i="1"/>
  <c r="P1608" i="1"/>
  <c r="O1608" i="1"/>
  <c r="N1608" i="1"/>
  <c r="M1608" i="1"/>
  <c r="L1608" i="1"/>
  <c r="K1608" i="1"/>
  <c r="J1608" i="1"/>
  <c r="I1608" i="1"/>
  <c r="H1608" i="1"/>
  <c r="G1608" i="1"/>
  <c r="F1608" i="1"/>
  <c r="E1608" i="1"/>
  <c r="D1608" i="1"/>
  <c r="C1608" i="1"/>
  <c r="B1608" i="1"/>
  <c r="A1608" i="1"/>
  <c r="R1607" i="1"/>
  <c r="Q1607" i="1"/>
  <c r="P1607" i="1"/>
  <c r="O1607" i="1"/>
  <c r="N1607" i="1"/>
  <c r="M1607" i="1"/>
  <c r="L1607" i="1"/>
  <c r="K1607" i="1"/>
  <c r="J1607" i="1"/>
  <c r="I1607" i="1"/>
  <c r="H1607" i="1"/>
  <c r="G1607" i="1"/>
  <c r="F1607" i="1"/>
  <c r="E1607" i="1"/>
  <c r="D1607" i="1"/>
  <c r="C1607" i="1"/>
  <c r="B1607" i="1"/>
  <c r="A1607" i="1"/>
  <c r="R1606" i="1"/>
  <c r="Q1606" i="1"/>
  <c r="P1606" i="1"/>
  <c r="O1606" i="1"/>
  <c r="N1606" i="1"/>
  <c r="M1606" i="1"/>
  <c r="L1606" i="1"/>
  <c r="K1606" i="1"/>
  <c r="J1606" i="1"/>
  <c r="I1606" i="1"/>
  <c r="H1606" i="1"/>
  <c r="G1606" i="1"/>
  <c r="F1606" i="1"/>
  <c r="E1606" i="1"/>
  <c r="D1606" i="1"/>
  <c r="C1606" i="1"/>
  <c r="B1606" i="1"/>
  <c r="A1606" i="1"/>
  <c r="R1605" i="1"/>
  <c r="Q1605" i="1"/>
  <c r="P1605" i="1"/>
  <c r="O1605" i="1"/>
  <c r="N1605" i="1"/>
  <c r="M1605" i="1"/>
  <c r="L1605" i="1"/>
  <c r="K1605" i="1"/>
  <c r="J1605" i="1"/>
  <c r="I1605" i="1"/>
  <c r="H1605" i="1"/>
  <c r="G1605" i="1"/>
  <c r="F1605" i="1"/>
  <c r="E1605" i="1"/>
  <c r="D1605" i="1"/>
  <c r="C1605" i="1"/>
  <c r="B1605" i="1"/>
  <c r="A1605" i="1"/>
  <c r="R1604" i="1"/>
  <c r="Q1604" i="1"/>
  <c r="P1604" i="1"/>
  <c r="O1604" i="1"/>
  <c r="N1604" i="1"/>
  <c r="M1604" i="1"/>
  <c r="L1604" i="1"/>
  <c r="K1604" i="1"/>
  <c r="J1604" i="1"/>
  <c r="I1604" i="1"/>
  <c r="H1604" i="1"/>
  <c r="G1604" i="1"/>
  <c r="F1604" i="1"/>
  <c r="E1604" i="1"/>
  <c r="D1604" i="1"/>
  <c r="C1604" i="1"/>
  <c r="B1604" i="1"/>
  <c r="A1604" i="1"/>
  <c r="R1603" i="1"/>
  <c r="Q1603" i="1"/>
  <c r="P1603" i="1"/>
  <c r="O1603" i="1"/>
  <c r="N1603" i="1"/>
  <c r="M1603" i="1"/>
  <c r="L1603" i="1"/>
  <c r="K1603" i="1"/>
  <c r="J1603" i="1"/>
  <c r="I1603" i="1"/>
  <c r="H1603" i="1"/>
  <c r="G1603" i="1"/>
  <c r="F1603" i="1"/>
  <c r="E1603" i="1"/>
  <c r="D1603" i="1"/>
  <c r="C1603" i="1"/>
  <c r="B1603" i="1"/>
  <c r="A1603" i="1"/>
  <c r="R1602" i="1"/>
  <c r="Q1602" i="1"/>
  <c r="P1602" i="1"/>
  <c r="O1602" i="1"/>
  <c r="N1602" i="1"/>
  <c r="M1602" i="1"/>
  <c r="L1602" i="1"/>
  <c r="K1602" i="1"/>
  <c r="J1602" i="1"/>
  <c r="I1602" i="1"/>
  <c r="H1602" i="1"/>
  <c r="G1602" i="1"/>
  <c r="F1602" i="1"/>
  <c r="E1602" i="1"/>
  <c r="D1602" i="1"/>
  <c r="C1602" i="1"/>
  <c r="B1602" i="1"/>
  <c r="A1602" i="1"/>
  <c r="R1601" i="1"/>
  <c r="Q1601" i="1"/>
  <c r="P1601" i="1"/>
  <c r="O1601" i="1"/>
  <c r="N1601" i="1"/>
  <c r="M1601" i="1"/>
  <c r="L1601" i="1"/>
  <c r="K1601" i="1"/>
  <c r="J1601" i="1"/>
  <c r="I1601" i="1"/>
  <c r="H1601" i="1"/>
  <c r="G1601" i="1"/>
  <c r="F1601" i="1"/>
  <c r="E1601" i="1"/>
  <c r="D1601" i="1"/>
  <c r="C1601" i="1"/>
  <c r="B1601" i="1"/>
  <c r="A1601" i="1"/>
  <c r="R1600" i="1"/>
  <c r="Q1600" i="1"/>
  <c r="P1600" i="1"/>
  <c r="O1600" i="1"/>
  <c r="N1600" i="1"/>
  <c r="M1600" i="1"/>
  <c r="L1600" i="1"/>
  <c r="K1600" i="1"/>
  <c r="J1600" i="1"/>
  <c r="I1600" i="1"/>
  <c r="H1600" i="1"/>
  <c r="G1600" i="1"/>
  <c r="F1600" i="1"/>
  <c r="E1600" i="1"/>
  <c r="D1600" i="1"/>
  <c r="C1600" i="1"/>
  <c r="B1600" i="1"/>
  <c r="A1600" i="1"/>
  <c r="R1599" i="1"/>
  <c r="Q1599" i="1"/>
  <c r="P1599" i="1"/>
  <c r="O1599" i="1"/>
  <c r="N1599" i="1"/>
  <c r="M1599" i="1"/>
  <c r="L1599" i="1"/>
  <c r="K1599" i="1"/>
  <c r="J1599" i="1"/>
  <c r="I1599" i="1"/>
  <c r="H1599" i="1"/>
  <c r="G1599" i="1"/>
  <c r="F1599" i="1"/>
  <c r="E1599" i="1"/>
  <c r="D1599" i="1"/>
  <c r="C1599" i="1"/>
  <c r="B1599" i="1"/>
  <c r="A1599" i="1"/>
  <c r="R1598" i="1"/>
  <c r="Q1598" i="1"/>
  <c r="P1598" i="1"/>
  <c r="O1598" i="1"/>
  <c r="N1598" i="1"/>
  <c r="M1598" i="1"/>
  <c r="L1598" i="1"/>
  <c r="K1598" i="1"/>
  <c r="J1598" i="1"/>
  <c r="I1598" i="1"/>
  <c r="H1598" i="1"/>
  <c r="G1598" i="1"/>
  <c r="F1598" i="1"/>
  <c r="E1598" i="1"/>
  <c r="D1598" i="1"/>
  <c r="C1598" i="1"/>
  <c r="B1598" i="1"/>
  <c r="A1598" i="1"/>
  <c r="R1597" i="1"/>
  <c r="Q1597" i="1"/>
  <c r="P1597" i="1"/>
  <c r="O1597" i="1"/>
  <c r="N1597" i="1"/>
  <c r="M1597" i="1"/>
  <c r="L1597" i="1"/>
  <c r="K1597" i="1"/>
  <c r="J1597" i="1"/>
  <c r="I1597" i="1"/>
  <c r="H1597" i="1"/>
  <c r="G1597" i="1"/>
  <c r="F1597" i="1"/>
  <c r="E1597" i="1"/>
  <c r="D1597" i="1"/>
  <c r="C1597" i="1"/>
  <c r="B1597" i="1"/>
  <c r="A1597" i="1"/>
  <c r="R1596" i="1"/>
  <c r="Q1596" i="1"/>
  <c r="P1596" i="1"/>
  <c r="O1596" i="1"/>
  <c r="N1596" i="1"/>
  <c r="M1596" i="1"/>
  <c r="L1596" i="1"/>
  <c r="K1596" i="1"/>
  <c r="J1596" i="1"/>
  <c r="I1596" i="1"/>
  <c r="H1596" i="1"/>
  <c r="G1596" i="1"/>
  <c r="F1596" i="1"/>
  <c r="E1596" i="1"/>
  <c r="D1596" i="1"/>
  <c r="C1596" i="1"/>
  <c r="B1596" i="1"/>
  <c r="A1596" i="1"/>
  <c r="R1595" i="1"/>
  <c r="Q1595" i="1"/>
  <c r="P1595" i="1"/>
  <c r="O1595" i="1"/>
  <c r="N1595" i="1"/>
  <c r="M1595" i="1"/>
  <c r="L1595" i="1"/>
  <c r="K1595" i="1"/>
  <c r="J1595" i="1"/>
  <c r="I1595" i="1"/>
  <c r="H1595" i="1"/>
  <c r="G1595" i="1"/>
  <c r="F1595" i="1"/>
  <c r="E1595" i="1"/>
  <c r="D1595" i="1"/>
  <c r="C1595" i="1"/>
  <c r="B1595" i="1"/>
  <c r="A1595" i="1"/>
  <c r="R1594" i="1"/>
  <c r="Q1594" i="1"/>
  <c r="P1594" i="1"/>
  <c r="O1594" i="1"/>
  <c r="N1594" i="1"/>
  <c r="M1594" i="1"/>
  <c r="L1594" i="1"/>
  <c r="K1594" i="1"/>
  <c r="J1594" i="1"/>
  <c r="I1594" i="1"/>
  <c r="H1594" i="1"/>
  <c r="G1594" i="1"/>
  <c r="F1594" i="1"/>
  <c r="E1594" i="1"/>
  <c r="D1594" i="1"/>
  <c r="C1594" i="1"/>
  <c r="B1594" i="1"/>
  <c r="A1594" i="1"/>
  <c r="R1593" i="1"/>
  <c r="Q1593" i="1"/>
  <c r="P1593" i="1"/>
  <c r="O1593" i="1"/>
  <c r="N1593" i="1"/>
  <c r="M1593" i="1"/>
  <c r="L1593" i="1"/>
  <c r="K1593" i="1"/>
  <c r="J1593" i="1"/>
  <c r="I1593" i="1"/>
  <c r="H1593" i="1"/>
  <c r="G1593" i="1"/>
  <c r="F1593" i="1"/>
  <c r="E1593" i="1"/>
  <c r="D1593" i="1"/>
  <c r="C1593" i="1"/>
  <c r="B1593" i="1"/>
  <c r="A1593" i="1"/>
  <c r="R1592" i="1"/>
  <c r="Q1592" i="1"/>
  <c r="P1592" i="1"/>
  <c r="O1592" i="1"/>
  <c r="N1592" i="1"/>
  <c r="M1592" i="1"/>
  <c r="L1592" i="1"/>
  <c r="K1592" i="1"/>
  <c r="J1592" i="1"/>
  <c r="I1592" i="1"/>
  <c r="H1592" i="1"/>
  <c r="G1592" i="1"/>
  <c r="F1592" i="1"/>
  <c r="E1592" i="1"/>
  <c r="D1592" i="1"/>
  <c r="C1592" i="1"/>
  <c r="B1592" i="1"/>
  <c r="A1592" i="1"/>
  <c r="R1591" i="1"/>
  <c r="Q1591" i="1"/>
  <c r="P1591" i="1"/>
  <c r="O1591" i="1"/>
  <c r="N1591" i="1"/>
  <c r="M1591" i="1"/>
  <c r="L1591" i="1"/>
  <c r="K1591" i="1"/>
  <c r="J1591" i="1"/>
  <c r="I1591" i="1"/>
  <c r="H1591" i="1"/>
  <c r="G1591" i="1"/>
  <c r="F1591" i="1"/>
  <c r="E1591" i="1"/>
  <c r="D1591" i="1"/>
  <c r="C1591" i="1"/>
  <c r="B1591" i="1"/>
  <c r="A1591" i="1"/>
  <c r="R1590" i="1"/>
  <c r="Q1590" i="1"/>
  <c r="P1590" i="1"/>
  <c r="O1590" i="1"/>
  <c r="N1590" i="1"/>
  <c r="M1590" i="1"/>
  <c r="L1590" i="1"/>
  <c r="K1590" i="1"/>
  <c r="J1590" i="1"/>
  <c r="I1590" i="1"/>
  <c r="H1590" i="1"/>
  <c r="G1590" i="1"/>
  <c r="F1590" i="1"/>
  <c r="E1590" i="1"/>
  <c r="D1590" i="1"/>
  <c r="C1590" i="1"/>
  <c r="B1590" i="1"/>
  <c r="A1590" i="1"/>
  <c r="R1589" i="1"/>
  <c r="Q1589" i="1"/>
  <c r="P1589" i="1"/>
  <c r="O1589" i="1"/>
  <c r="N1589" i="1"/>
  <c r="M1589" i="1"/>
  <c r="L1589" i="1"/>
  <c r="K1589" i="1"/>
  <c r="J1589" i="1"/>
  <c r="I1589" i="1"/>
  <c r="H1589" i="1"/>
  <c r="G1589" i="1"/>
  <c r="F1589" i="1"/>
  <c r="E1589" i="1"/>
  <c r="D1589" i="1"/>
  <c r="C1589" i="1"/>
  <c r="B1589" i="1"/>
  <c r="A1589" i="1"/>
  <c r="R1588" i="1"/>
  <c r="Q1588" i="1"/>
  <c r="P1588" i="1"/>
  <c r="O1588" i="1"/>
  <c r="N1588" i="1"/>
  <c r="M1588" i="1"/>
  <c r="L1588" i="1"/>
  <c r="K1588" i="1"/>
  <c r="J1588" i="1"/>
  <c r="I1588" i="1"/>
  <c r="H1588" i="1"/>
  <c r="G1588" i="1"/>
  <c r="F1588" i="1"/>
  <c r="E1588" i="1"/>
  <c r="D1588" i="1"/>
  <c r="C1588" i="1"/>
  <c r="B1588" i="1"/>
  <c r="A1588" i="1"/>
  <c r="R1587" i="1"/>
  <c r="Q1587" i="1"/>
  <c r="P1587" i="1"/>
  <c r="O1587" i="1"/>
  <c r="N1587" i="1"/>
  <c r="M1587" i="1"/>
  <c r="L1587" i="1"/>
  <c r="K1587" i="1"/>
  <c r="J1587" i="1"/>
  <c r="I1587" i="1"/>
  <c r="H1587" i="1"/>
  <c r="G1587" i="1"/>
  <c r="F1587" i="1"/>
  <c r="E1587" i="1"/>
  <c r="D1587" i="1"/>
  <c r="C1587" i="1"/>
  <c r="B1587" i="1"/>
  <c r="A1587" i="1"/>
  <c r="R1586" i="1"/>
  <c r="Q1586" i="1"/>
  <c r="P1586" i="1"/>
  <c r="O1586" i="1"/>
  <c r="N1586" i="1"/>
  <c r="M1586" i="1"/>
  <c r="L1586" i="1"/>
  <c r="K1586" i="1"/>
  <c r="J1586" i="1"/>
  <c r="I1586" i="1"/>
  <c r="H1586" i="1"/>
  <c r="G1586" i="1"/>
  <c r="F1586" i="1"/>
  <c r="E1586" i="1"/>
  <c r="D1586" i="1"/>
  <c r="C1586" i="1"/>
  <c r="B1586" i="1"/>
  <c r="A1586" i="1"/>
  <c r="R1585" i="1"/>
  <c r="Q1585" i="1"/>
  <c r="P1585" i="1"/>
  <c r="O1585" i="1"/>
  <c r="N1585" i="1"/>
  <c r="M1585" i="1"/>
  <c r="L1585" i="1"/>
  <c r="K1585" i="1"/>
  <c r="J1585" i="1"/>
  <c r="I1585" i="1"/>
  <c r="H1585" i="1"/>
  <c r="G1585" i="1"/>
  <c r="F1585" i="1"/>
  <c r="E1585" i="1"/>
  <c r="D1585" i="1"/>
  <c r="C1585" i="1"/>
  <c r="B1585" i="1"/>
  <c r="A1585" i="1"/>
  <c r="R1584" i="1"/>
  <c r="Q1584" i="1"/>
  <c r="P1584" i="1"/>
  <c r="O1584" i="1"/>
  <c r="N1584" i="1"/>
  <c r="M1584" i="1"/>
  <c r="L1584" i="1"/>
  <c r="K1584" i="1"/>
  <c r="J1584" i="1"/>
  <c r="I1584" i="1"/>
  <c r="H1584" i="1"/>
  <c r="G1584" i="1"/>
  <c r="F1584" i="1"/>
  <c r="E1584" i="1"/>
  <c r="D1584" i="1"/>
  <c r="C1584" i="1"/>
  <c r="B1584" i="1"/>
  <c r="A1584" i="1"/>
  <c r="R1583" i="1"/>
  <c r="Q1583" i="1"/>
  <c r="P1583" i="1"/>
  <c r="O1583" i="1"/>
  <c r="N1583" i="1"/>
  <c r="M1583" i="1"/>
  <c r="L1583" i="1"/>
  <c r="K1583" i="1"/>
  <c r="J1583" i="1"/>
  <c r="I1583" i="1"/>
  <c r="H1583" i="1"/>
  <c r="G1583" i="1"/>
  <c r="F1583" i="1"/>
  <c r="E1583" i="1"/>
  <c r="D1583" i="1"/>
  <c r="C1583" i="1"/>
  <c r="B1583" i="1"/>
  <c r="A1583" i="1"/>
  <c r="R1582" i="1"/>
  <c r="Q1582" i="1"/>
  <c r="P1582" i="1"/>
  <c r="O1582" i="1"/>
  <c r="N1582" i="1"/>
  <c r="M1582" i="1"/>
  <c r="L1582" i="1"/>
  <c r="K1582" i="1"/>
  <c r="J1582" i="1"/>
  <c r="I1582" i="1"/>
  <c r="H1582" i="1"/>
  <c r="G1582" i="1"/>
  <c r="F1582" i="1"/>
  <c r="E1582" i="1"/>
  <c r="D1582" i="1"/>
  <c r="C1582" i="1"/>
  <c r="B1582" i="1"/>
  <c r="A1582" i="1"/>
  <c r="R1581" i="1"/>
  <c r="Q1581" i="1"/>
  <c r="P1581" i="1"/>
  <c r="O1581" i="1"/>
  <c r="N1581" i="1"/>
  <c r="M1581" i="1"/>
  <c r="L1581" i="1"/>
  <c r="K1581" i="1"/>
  <c r="J1581" i="1"/>
  <c r="I1581" i="1"/>
  <c r="H1581" i="1"/>
  <c r="G1581" i="1"/>
  <c r="F1581" i="1"/>
  <c r="E1581" i="1"/>
  <c r="D1581" i="1"/>
  <c r="C1581" i="1"/>
  <c r="B1581" i="1"/>
  <c r="A1581" i="1"/>
  <c r="R1580" i="1"/>
  <c r="Q1580" i="1"/>
  <c r="P1580" i="1"/>
  <c r="O1580" i="1"/>
  <c r="N1580" i="1"/>
  <c r="M1580" i="1"/>
  <c r="L1580" i="1"/>
  <c r="K1580" i="1"/>
  <c r="J1580" i="1"/>
  <c r="I1580" i="1"/>
  <c r="H1580" i="1"/>
  <c r="G1580" i="1"/>
  <c r="F1580" i="1"/>
  <c r="E1580" i="1"/>
  <c r="D1580" i="1"/>
  <c r="C1580" i="1"/>
  <c r="B1580" i="1"/>
  <c r="A1580" i="1"/>
  <c r="R1579" i="1"/>
  <c r="Q1579" i="1"/>
  <c r="P1579" i="1"/>
  <c r="O1579" i="1"/>
  <c r="N1579" i="1"/>
  <c r="M1579" i="1"/>
  <c r="L1579" i="1"/>
  <c r="K1579" i="1"/>
  <c r="J1579" i="1"/>
  <c r="I1579" i="1"/>
  <c r="H1579" i="1"/>
  <c r="G1579" i="1"/>
  <c r="F1579" i="1"/>
  <c r="E1579" i="1"/>
  <c r="D1579" i="1"/>
  <c r="C1579" i="1"/>
  <c r="B1579" i="1"/>
  <c r="A1579" i="1"/>
  <c r="R1578" i="1"/>
  <c r="Q1578" i="1"/>
  <c r="P1578" i="1"/>
  <c r="O1578" i="1"/>
  <c r="N1578" i="1"/>
  <c r="M1578" i="1"/>
  <c r="L1578" i="1"/>
  <c r="K1578" i="1"/>
  <c r="J1578" i="1"/>
  <c r="I1578" i="1"/>
  <c r="H1578" i="1"/>
  <c r="G1578" i="1"/>
  <c r="F1578" i="1"/>
  <c r="E1578" i="1"/>
  <c r="D1578" i="1"/>
  <c r="C1578" i="1"/>
  <c r="B1578" i="1"/>
  <c r="A1578" i="1"/>
  <c r="R1577" i="1"/>
  <c r="Q1577" i="1"/>
  <c r="P1577" i="1"/>
  <c r="O1577" i="1"/>
  <c r="N1577" i="1"/>
  <c r="M1577" i="1"/>
  <c r="L1577" i="1"/>
  <c r="K1577" i="1"/>
  <c r="J1577" i="1"/>
  <c r="I1577" i="1"/>
  <c r="H1577" i="1"/>
  <c r="G1577" i="1"/>
  <c r="F1577" i="1"/>
  <c r="E1577" i="1"/>
  <c r="D1577" i="1"/>
  <c r="C1577" i="1"/>
  <c r="B1577" i="1"/>
  <c r="A1577" i="1"/>
  <c r="R1576" i="1"/>
  <c r="Q1576" i="1"/>
  <c r="P1576" i="1"/>
  <c r="O1576" i="1"/>
  <c r="N1576" i="1"/>
  <c r="M1576" i="1"/>
  <c r="L1576" i="1"/>
  <c r="K1576" i="1"/>
  <c r="J1576" i="1"/>
  <c r="I1576" i="1"/>
  <c r="H1576" i="1"/>
  <c r="G1576" i="1"/>
  <c r="F1576" i="1"/>
  <c r="E1576" i="1"/>
  <c r="D1576" i="1"/>
  <c r="C1576" i="1"/>
  <c r="B1576" i="1"/>
  <c r="A1576" i="1"/>
  <c r="R1575" i="1"/>
  <c r="Q1575" i="1"/>
  <c r="P1575" i="1"/>
  <c r="O1575" i="1"/>
  <c r="N1575" i="1"/>
  <c r="M1575" i="1"/>
  <c r="L1575" i="1"/>
  <c r="K1575" i="1"/>
  <c r="J1575" i="1"/>
  <c r="I1575" i="1"/>
  <c r="H1575" i="1"/>
  <c r="G1575" i="1"/>
  <c r="F1575" i="1"/>
  <c r="E1575" i="1"/>
  <c r="D1575" i="1"/>
  <c r="C1575" i="1"/>
  <c r="B1575" i="1"/>
  <c r="A1575" i="1"/>
  <c r="R1574" i="1"/>
  <c r="Q1574" i="1"/>
  <c r="P1574" i="1"/>
  <c r="O1574" i="1"/>
  <c r="N1574" i="1"/>
  <c r="M1574" i="1"/>
  <c r="L1574" i="1"/>
  <c r="K1574" i="1"/>
  <c r="J1574" i="1"/>
  <c r="I1574" i="1"/>
  <c r="H1574" i="1"/>
  <c r="G1574" i="1"/>
  <c r="F1574" i="1"/>
  <c r="E1574" i="1"/>
  <c r="D1574" i="1"/>
  <c r="C1574" i="1"/>
  <c r="B1574" i="1"/>
  <c r="A1574" i="1"/>
  <c r="R1573" i="1"/>
  <c r="Q1573" i="1"/>
  <c r="P1573" i="1"/>
  <c r="O1573" i="1"/>
  <c r="N1573" i="1"/>
  <c r="M1573" i="1"/>
  <c r="L1573" i="1"/>
  <c r="K1573" i="1"/>
  <c r="J1573" i="1"/>
  <c r="I1573" i="1"/>
  <c r="H1573" i="1"/>
  <c r="G1573" i="1"/>
  <c r="F1573" i="1"/>
  <c r="E1573" i="1"/>
  <c r="D1573" i="1"/>
  <c r="C1573" i="1"/>
  <c r="B1573" i="1"/>
  <c r="A1573" i="1"/>
  <c r="R1572" i="1"/>
  <c r="Q1572" i="1"/>
  <c r="P1572" i="1"/>
  <c r="O1572" i="1"/>
  <c r="N1572" i="1"/>
  <c r="M1572" i="1"/>
  <c r="L1572" i="1"/>
  <c r="K1572" i="1"/>
  <c r="J1572" i="1"/>
  <c r="I1572" i="1"/>
  <c r="H1572" i="1"/>
  <c r="G1572" i="1"/>
  <c r="F1572" i="1"/>
  <c r="E1572" i="1"/>
  <c r="D1572" i="1"/>
  <c r="C1572" i="1"/>
  <c r="B1572" i="1"/>
  <c r="A1572" i="1"/>
  <c r="R1571" i="1"/>
  <c r="Q1571" i="1"/>
  <c r="P1571" i="1"/>
  <c r="O1571" i="1"/>
  <c r="N1571" i="1"/>
  <c r="M1571" i="1"/>
  <c r="L1571" i="1"/>
  <c r="K1571" i="1"/>
  <c r="J1571" i="1"/>
  <c r="I1571" i="1"/>
  <c r="H1571" i="1"/>
  <c r="G1571" i="1"/>
  <c r="F1571" i="1"/>
  <c r="E1571" i="1"/>
  <c r="D1571" i="1"/>
  <c r="C1571" i="1"/>
  <c r="B1571" i="1"/>
  <c r="A1571" i="1"/>
  <c r="R1570" i="1"/>
  <c r="Q1570" i="1"/>
  <c r="P1570" i="1"/>
  <c r="O1570" i="1"/>
  <c r="N1570" i="1"/>
  <c r="M1570" i="1"/>
  <c r="L1570" i="1"/>
  <c r="K1570" i="1"/>
  <c r="J1570" i="1"/>
  <c r="I1570" i="1"/>
  <c r="H1570" i="1"/>
  <c r="G1570" i="1"/>
  <c r="F1570" i="1"/>
  <c r="E1570" i="1"/>
  <c r="D1570" i="1"/>
  <c r="C1570" i="1"/>
  <c r="B1570" i="1"/>
  <c r="A1570" i="1"/>
  <c r="R1569" i="1"/>
  <c r="Q1569" i="1"/>
  <c r="P1569" i="1"/>
  <c r="O1569" i="1"/>
  <c r="N1569" i="1"/>
  <c r="M1569" i="1"/>
  <c r="L1569" i="1"/>
  <c r="K1569" i="1"/>
  <c r="J1569" i="1"/>
  <c r="I1569" i="1"/>
  <c r="H1569" i="1"/>
  <c r="G1569" i="1"/>
  <c r="F1569" i="1"/>
  <c r="E1569" i="1"/>
  <c r="D1569" i="1"/>
  <c r="C1569" i="1"/>
  <c r="B1569" i="1"/>
  <c r="A1569" i="1"/>
  <c r="R1568" i="1"/>
  <c r="Q1568" i="1"/>
  <c r="P1568" i="1"/>
  <c r="O1568" i="1"/>
  <c r="N1568" i="1"/>
  <c r="M1568" i="1"/>
  <c r="L1568" i="1"/>
  <c r="K1568" i="1"/>
  <c r="J1568" i="1"/>
  <c r="I1568" i="1"/>
  <c r="H1568" i="1"/>
  <c r="G1568" i="1"/>
  <c r="F1568" i="1"/>
  <c r="E1568" i="1"/>
  <c r="D1568" i="1"/>
  <c r="C1568" i="1"/>
  <c r="B1568" i="1"/>
  <c r="A1568" i="1"/>
  <c r="R1567" i="1"/>
  <c r="Q1567" i="1"/>
  <c r="P1567" i="1"/>
  <c r="O1567" i="1"/>
  <c r="N1567" i="1"/>
  <c r="M1567" i="1"/>
  <c r="L1567" i="1"/>
  <c r="K1567" i="1"/>
  <c r="J1567" i="1"/>
  <c r="I1567" i="1"/>
  <c r="H1567" i="1"/>
  <c r="G1567" i="1"/>
  <c r="F1567" i="1"/>
  <c r="E1567" i="1"/>
  <c r="D1567" i="1"/>
  <c r="C1567" i="1"/>
  <c r="B1567" i="1"/>
  <c r="A1567" i="1"/>
  <c r="R1566" i="1"/>
  <c r="Q1566" i="1"/>
  <c r="P1566" i="1"/>
  <c r="O1566" i="1"/>
  <c r="N1566" i="1"/>
  <c r="M1566" i="1"/>
  <c r="L1566" i="1"/>
  <c r="K1566" i="1"/>
  <c r="J1566" i="1"/>
  <c r="I1566" i="1"/>
  <c r="H1566" i="1"/>
  <c r="G1566" i="1"/>
  <c r="F1566" i="1"/>
  <c r="E1566" i="1"/>
  <c r="D1566" i="1"/>
  <c r="C1566" i="1"/>
  <c r="B1566" i="1"/>
  <c r="A1566" i="1"/>
  <c r="R1565" i="1"/>
  <c r="Q1565" i="1"/>
  <c r="P1565" i="1"/>
  <c r="O1565" i="1"/>
  <c r="N1565" i="1"/>
  <c r="M1565" i="1"/>
  <c r="L1565" i="1"/>
  <c r="K1565" i="1"/>
  <c r="J1565" i="1"/>
  <c r="I1565" i="1"/>
  <c r="H1565" i="1"/>
  <c r="G1565" i="1"/>
  <c r="F1565" i="1"/>
  <c r="E1565" i="1"/>
  <c r="D1565" i="1"/>
  <c r="C1565" i="1"/>
  <c r="B1565" i="1"/>
  <c r="A1565" i="1"/>
  <c r="R1564" i="1"/>
  <c r="Q1564" i="1"/>
  <c r="P1564" i="1"/>
  <c r="O1564" i="1"/>
  <c r="N1564" i="1"/>
  <c r="M1564" i="1"/>
  <c r="L1564" i="1"/>
  <c r="K1564" i="1"/>
  <c r="J1564" i="1"/>
  <c r="I1564" i="1"/>
  <c r="H1564" i="1"/>
  <c r="G1564" i="1"/>
  <c r="F1564" i="1"/>
  <c r="E1564" i="1"/>
  <c r="D1564" i="1"/>
  <c r="C1564" i="1"/>
  <c r="B1564" i="1"/>
  <c r="A1564" i="1"/>
  <c r="R1563" i="1"/>
  <c r="Q1563" i="1"/>
  <c r="P1563" i="1"/>
  <c r="O1563" i="1"/>
  <c r="N1563" i="1"/>
  <c r="M1563" i="1"/>
  <c r="L1563" i="1"/>
  <c r="K1563" i="1"/>
  <c r="J1563" i="1"/>
  <c r="I1563" i="1"/>
  <c r="H1563" i="1"/>
  <c r="G1563" i="1"/>
  <c r="F1563" i="1"/>
  <c r="E1563" i="1"/>
  <c r="D1563" i="1"/>
  <c r="C1563" i="1"/>
  <c r="B1563" i="1"/>
  <c r="A1563" i="1"/>
  <c r="R1562" i="1"/>
  <c r="Q1562" i="1"/>
  <c r="P1562" i="1"/>
  <c r="O1562" i="1"/>
  <c r="N1562" i="1"/>
  <c r="M1562" i="1"/>
  <c r="L1562" i="1"/>
  <c r="K1562" i="1"/>
  <c r="J1562" i="1"/>
  <c r="I1562" i="1"/>
  <c r="H1562" i="1"/>
  <c r="G1562" i="1"/>
  <c r="F1562" i="1"/>
  <c r="E1562" i="1"/>
  <c r="D1562" i="1"/>
  <c r="C1562" i="1"/>
  <c r="B1562" i="1"/>
  <c r="A1562" i="1"/>
  <c r="R1561" i="1"/>
  <c r="Q1561" i="1"/>
  <c r="P1561" i="1"/>
  <c r="O1561" i="1"/>
  <c r="N1561" i="1"/>
  <c r="M1561" i="1"/>
  <c r="L1561" i="1"/>
  <c r="K1561" i="1"/>
  <c r="J1561" i="1"/>
  <c r="I1561" i="1"/>
  <c r="H1561" i="1"/>
  <c r="G1561" i="1"/>
  <c r="F1561" i="1"/>
  <c r="E1561" i="1"/>
  <c r="D1561" i="1"/>
  <c r="C1561" i="1"/>
  <c r="B1561" i="1"/>
  <c r="A1561" i="1"/>
  <c r="R1560" i="1"/>
  <c r="Q1560" i="1"/>
  <c r="P1560" i="1"/>
  <c r="O1560" i="1"/>
  <c r="N1560" i="1"/>
  <c r="M1560" i="1"/>
  <c r="L1560" i="1"/>
  <c r="K1560" i="1"/>
  <c r="J1560" i="1"/>
  <c r="I1560" i="1"/>
  <c r="H1560" i="1"/>
  <c r="G1560" i="1"/>
  <c r="F1560" i="1"/>
  <c r="E1560" i="1"/>
  <c r="D1560" i="1"/>
  <c r="C1560" i="1"/>
  <c r="B1560" i="1"/>
  <c r="A1560" i="1"/>
  <c r="R1559" i="1"/>
  <c r="Q1559" i="1"/>
  <c r="P1559" i="1"/>
  <c r="O1559" i="1"/>
  <c r="N1559" i="1"/>
  <c r="M1559" i="1"/>
  <c r="L1559" i="1"/>
  <c r="K1559" i="1"/>
  <c r="J1559" i="1"/>
  <c r="I1559" i="1"/>
  <c r="H1559" i="1"/>
  <c r="G1559" i="1"/>
  <c r="F1559" i="1"/>
  <c r="E1559" i="1"/>
  <c r="D1559" i="1"/>
  <c r="C1559" i="1"/>
  <c r="B1559" i="1"/>
  <c r="A1559" i="1"/>
  <c r="R1558" i="1"/>
  <c r="Q1558" i="1"/>
  <c r="P1558" i="1"/>
  <c r="O1558" i="1"/>
  <c r="N1558" i="1"/>
  <c r="M1558" i="1"/>
  <c r="L1558" i="1"/>
  <c r="K1558" i="1"/>
  <c r="J1558" i="1"/>
  <c r="I1558" i="1"/>
  <c r="H1558" i="1"/>
  <c r="G1558" i="1"/>
  <c r="F1558" i="1"/>
  <c r="E1558" i="1"/>
  <c r="D1558" i="1"/>
  <c r="C1558" i="1"/>
  <c r="B1558" i="1"/>
  <c r="A1558" i="1"/>
  <c r="R1557" i="1"/>
  <c r="Q1557" i="1"/>
  <c r="P1557" i="1"/>
  <c r="O1557" i="1"/>
  <c r="N1557" i="1"/>
  <c r="M1557" i="1"/>
  <c r="L1557" i="1"/>
  <c r="K1557" i="1"/>
  <c r="J1557" i="1"/>
  <c r="I1557" i="1"/>
  <c r="H1557" i="1"/>
  <c r="G1557" i="1"/>
  <c r="F1557" i="1"/>
  <c r="E1557" i="1"/>
  <c r="D1557" i="1"/>
  <c r="C1557" i="1"/>
  <c r="B1557" i="1"/>
  <c r="A1557" i="1"/>
  <c r="R1556" i="1"/>
  <c r="Q1556" i="1"/>
  <c r="P1556" i="1"/>
  <c r="O1556" i="1"/>
  <c r="N1556" i="1"/>
  <c r="M1556" i="1"/>
  <c r="L1556" i="1"/>
  <c r="K1556" i="1"/>
  <c r="J1556" i="1"/>
  <c r="I1556" i="1"/>
  <c r="H1556" i="1"/>
  <c r="G1556" i="1"/>
  <c r="F1556" i="1"/>
  <c r="E1556" i="1"/>
  <c r="D1556" i="1"/>
  <c r="C1556" i="1"/>
  <c r="B1556" i="1"/>
  <c r="A1556" i="1"/>
  <c r="R1555" i="1"/>
  <c r="Q1555" i="1"/>
  <c r="P1555" i="1"/>
  <c r="O1555" i="1"/>
  <c r="N1555" i="1"/>
  <c r="M1555" i="1"/>
  <c r="L1555" i="1"/>
  <c r="K1555" i="1"/>
  <c r="J1555" i="1"/>
  <c r="I1555" i="1"/>
  <c r="H1555" i="1"/>
  <c r="G1555" i="1"/>
  <c r="F1555" i="1"/>
  <c r="E1555" i="1"/>
  <c r="D1555" i="1"/>
  <c r="C1555" i="1"/>
  <c r="B1555" i="1"/>
  <c r="A1555" i="1"/>
  <c r="R1554" i="1"/>
  <c r="Q1554" i="1"/>
  <c r="P1554" i="1"/>
  <c r="O1554" i="1"/>
  <c r="N1554" i="1"/>
  <c r="M1554" i="1"/>
  <c r="L1554" i="1"/>
  <c r="K1554" i="1"/>
  <c r="J1554" i="1"/>
  <c r="I1554" i="1"/>
  <c r="H1554" i="1"/>
  <c r="G1554" i="1"/>
  <c r="F1554" i="1"/>
  <c r="E1554" i="1"/>
  <c r="D1554" i="1"/>
  <c r="C1554" i="1"/>
  <c r="B1554" i="1"/>
  <c r="A1554" i="1"/>
  <c r="R1553" i="1"/>
  <c r="Q1553" i="1"/>
  <c r="P1553" i="1"/>
  <c r="O1553" i="1"/>
  <c r="N1553" i="1"/>
  <c r="M1553" i="1"/>
  <c r="L1553" i="1"/>
  <c r="K1553" i="1"/>
  <c r="J1553" i="1"/>
  <c r="I1553" i="1"/>
  <c r="H1553" i="1"/>
  <c r="G1553" i="1"/>
  <c r="F1553" i="1"/>
  <c r="E1553" i="1"/>
  <c r="D1553" i="1"/>
  <c r="C1553" i="1"/>
  <c r="B1553" i="1"/>
  <c r="A1553" i="1"/>
  <c r="R1552" i="1"/>
  <c r="Q1552" i="1"/>
  <c r="P1552" i="1"/>
  <c r="O1552" i="1"/>
  <c r="N1552" i="1"/>
  <c r="M1552" i="1"/>
  <c r="L1552" i="1"/>
  <c r="K1552" i="1"/>
  <c r="J1552" i="1"/>
  <c r="I1552" i="1"/>
  <c r="H1552" i="1"/>
  <c r="G1552" i="1"/>
  <c r="F1552" i="1"/>
  <c r="E1552" i="1"/>
  <c r="D1552" i="1"/>
  <c r="C1552" i="1"/>
  <c r="B1552" i="1"/>
  <c r="A1552" i="1"/>
  <c r="R1551" i="1"/>
  <c r="Q1551" i="1"/>
  <c r="P1551" i="1"/>
  <c r="O1551" i="1"/>
  <c r="N1551" i="1"/>
  <c r="M1551" i="1"/>
  <c r="L1551" i="1"/>
  <c r="K1551" i="1"/>
  <c r="J1551" i="1"/>
  <c r="I1551" i="1"/>
  <c r="H1551" i="1"/>
  <c r="G1551" i="1"/>
  <c r="F1551" i="1"/>
  <c r="E1551" i="1"/>
  <c r="D1551" i="1"/>
  <c r="C1551" i="1"/>
  <c r="B1551" i="1"/>
  <c r="A1551" i="1"/>
  <c r="R1550" i="1"/>
  <c r="Q1550" i="1"/>
  <c r="P1550" i="1"/>
  <c r="O1550" i="1"/>
  <c r="N1550" i="1"/>
  <c r="M1550" i="1"/>
  <c r="L1550" i="1"/>
  <c r="K1550" i="1"/>
  <c r="J1550" i="1"/>
  <c r="I1550" i="1"/>
  <c r="H1550" i="1"/>
  <c r="G1550" i="1"/>
  <c r="F1550" i="1"/>
  <c r="E1550" i="1"/>
  <c r="D1550" i="1"/>
  <c r="C1550" i="1"/>
  <c r="B1550" i="1"/>
  <c r="A1550" i="1"/>
  <c r="R1549" i="1"/>
  <c r="Q1549" i="1"/>
  <c r="P1549" i="1"/>
  <c r="O1549" i="1"/>
  <c r="N1549" i="1"/>
  <c r="M1549" i="1"/>
  <c r="L1549" i="1"/>
  <c r="K1549" i="1"/>
  <c r="J1549" i="1"/>
  <c r="I1549" i="1"/>
  <c r="H1549" i="1"/>
  <c r="G1549" i="1"/>
  <c r="F1549" i="1"/>
  <c r="E1549" i="1"/>
  <c r="D1549" i="1"/>
  <c r="C1549" i="1"/>
  <c r="B1549" i="1"/>
  <c r="A1549" i="1"/>
  <c r="R1548" i="1"/>
  <c r="Q1548" i="1"/>
  <c r="P1548" i="1"/>
  <c r="O1548" i="1"/>
  <c r="N1548" i="1"/>
  <c r="M1548" i="1"/>
  <c r="L1548" i="1"/>
  <c r="K1548" i="1"/>
  <c r="J1548" i="1"/>
  <c r="I1548" i="1"/>
  <c r="H1548" i="1"/>
  <c r="G1548" i="1"/>
  <c r="F1548" i="1"/>
  <c r="E1548" i="1"/>
  <c r="D1548" i="1"/>
  <c r="C1548" i="1"/>
  <c r="B1548" i="1"/>
  <c r="A1548" i="1"/>
  <c r="R1547" i="1"/>
  <c r="Q1547" i="1"/>
  <c r="P1547" i="1"/>
  <c r="O1547" i="1"/>
  <c r="N1547" i="1"/>
  <c r="M1547" i="1"/>
  <c r="L1547" i="1"/>
  <c r="K1547" i="1"/>
  <c r="J1547" i="1"/>
  <c r="I1547" i="1"/>
  <c r="H1547" i="1"/>
  <c r="G1547" i="1"/>
  <c r="F1547" i="1"/>
  <c r="E1547" i="1"/>
  <c r="D1547" i="1"/>
  <c r="C1547" i="1"/>
  <c r="B1547" i="1"/>
  <c r="A1547" i="1"/>
  <c r="R1546" i="1"/>
  <c r="Q1546" i="1"/>
  <c r="P1546" i="1"/>
  <c r="O1546" i="1"/>
  <c r="N1546" i="1"/>
  <c r="M1546" i="1"/>
  <c r="L1546" i="1"/>
  <c r="K1546" i="1"/>
  <c r="J1546" i="1"/>
  <c r="I1546" i="1"/>
  <c r="H1546" i="1"/>
  <c r="G1546" i="1"/>
  <c r="F1546" i="1"/>
  <c r="E1546" i="1"/>
  <c r="D1546" i="1"/>
  <c r="C1546" i="1"/>
  <c r="B1546" i="1"/>
  <c r="A1546" i="1"/>
  <c r="R1545" i="1"/>
  <c r="Q1545" i="1"/>
  <c r="P1545" i="1"/>
  <c r="O1545" i="1"/>
  <c r="N1545" i="1"/>
  <c r="M1545" i="1"/>
  <c r="L1545" i="1"/>
  <c r="K1545" i="1"/>
  <c r="J1545" i="1"/>
  <c r="I1545" i="1"/>
  <c r="H1545" i="1"/>
  <c r="G1545" i="1"/>
  <c r="F1545" i="1"/>
  <c r="E1545" i="1"/>
  <c r="D1545" i="1"/>
  <c r="C1545" i="1"/>
  <c r="B1545" i="1"/>
  <c r="A1545" i="1"/>
  <c r="R1544" i="1"/>
  <c r="Q1544" i="1"/>
  <c r="P1544" i="1"/>
  <c r="O1544" i="1"/>
  <c r="N1544" i="1"/>
  <c r="M1544" i="1"/>
  <c r="L1544" i="1"/>
  <c r="K1544" i="1"/>
  <c r="J1544" i="1"/>
  <c r="I1544" i="1"/>
  <c r="H1544" i="1"/>
  <c r="G1544" i="1"/>
  <c r="F1544" i="1"/>
  <c r="E1544" i="1"/>
  <c r="D1544" i="1"/>
  <c r="C1544" i="1"/>
  <c r="B1544" i="1"/>
  <c r="A1544" i="1"/>
  <c r="R1543" i="1"/>
  <c r="Q1543" i="1"/>
  <c r="P1543" i="1"/>
  <c r="O1543" i="1"/>
  <c r="N1543" i="1"/>
  <c r="M1543" i="1"/>
  <c r="L1543" i="1"/>
  <c r="K1543" i="1"/>
  <c r="J1543" i="1"/>
  <c r="I1543" i="1"/>
  <c r="H1543" i="1"/>
  <c r="G1543" i="1"/>
  <c r="F1543" i="1"/>
  <c r="E1543" i="1"/>
  <c r="D1543" i="1"/>
  <c r="C1543" i="1"/>
  <c r="B1543" i="1"/>
  <c r="A1543" i="1"/>
  <c r="R1542" i="1"/>
  <c r="Q1542" i="1"/>
  <c r="P1542" i="1"/>
  <c r="O1542" i="1"/>
  <c r="N1542" i="1"/>
  <c r="M1542" i="1"/>
  <c r="L1542" i="1"/>
  <c r="K1542" i="1"/>
  <c r="J1542" i="1"/>
  <c r="I1542" i="1"/>
  <c r="H1542" i="1"/>
  <c r="G1542" i="1"/>
  <c r="F1542" i="1"/>
  <c r="E1542" i="1"/>
  <c r="D1542" i="1"/>
  <c r="C1542" i="1"/>
  <c r="B1542" i="1"/>
  <c r="A1542" i="1"/>
  <c r="R1541" i="1"/>
  <c r="Q1541" i="1"/>
  <c r="P1541" i="1"/>
  <c r="O1541" i="1"/>
  <c r="N1541" i="1"/>
  <c r="M1541" i="1"/>
  <c r="L1541" i="1"/>
  <c r="K1541" i="1"/>
  <c r="J1541" i="1"/>
  <c r="I1541" i="1"/>
  <c r="H1541" i="1"/>
  <c r="G1541" i="1"/>
  <c r="F1541" i="1"/>
  <c r="E1541" i="1"/>
  <c r="D1541" i="1"/>
  <c r="C1541" i="1"/>
  <c r="B1541" i="1"/>
  <c r="A1541" i="1"/>
  <c r="R1540" i="1"/>
  <c r="Q1540" i="1"/>
  <c r="P1540" i="1"/>
  <c r="O1540" i="1"/>
  <c r="N1540" i="1"/>
  <c r="M1540" i="1"/>
  <c r="L1540" i="1"/>
  <c r="K1540" i="1"/>
  <c r="J1540" i="1"/>
  <c r="I1540" i="1"/>
  <c r="H1540" i="1"/>
  <c r="G1540" i="1"/>
  <c r="F1540" i="1"/>
  <c r="E1540" i="1"/>
  <c r="D1540" i="1"/>
  <c r="C1540" i="1"/>
  <c r="B1540" i="1"/>
  <c r="A1540" i="1"/>
  <c r="R1539" i="1"/>
  <c r="Q1539" i="1"/>
  <c r="P1539" i="1"/>
  <c r="O1539" i="1"/>
  <c r="N1539" i="1"/>
  <c r="M1539" i="1"/>
  <c r="L1539" i="1"/>
  <c r="K1539" i="1"/>
  <c r="J1539" i="1"/>
  <c r="I1539" i="1"/>
  <c r="H1539" i="1"/>
  <c r="G1539" i="1"/>
  <c r="F1539" i="1"/>
  <c r="E1539" i="1"/>
  <c r="D1539" i="1"/>
  <c r="C1539" i="1"/>
  <c r="B1539" i="1"/>
  <c r="A1539" i="1"/>
  <c r="R1538" i="1"/>
  <c r="Q1538" i="1"/>
  <c r="P1538" i="1"/>
  <c r="O1538" i="1"/>
  <c r="N1538" i="1"/>
  <c r="M1538" i="1"/>
  <c r="L1538" i="1"/>
  <c r="K1538" i="1"/>
  <c r="J1538" i="1"/>
  <c r="I1538" i="1"/>
  <c r="H1538" i="1"/>
  <c r="G1538" i="1"/>
  <c r="F1538" i="1"/>
  <c r="E1538" i="1"/>
  <c r="D1538" i="1"/>
  <c r="C1538" i="1"/>
  <c r="B1538" i="1"/>
  <c r="A1538" i="1"/>
  <c r="R1537" i="1"/>
  <c r="Q1537" i="1"/>
  <c r="P1537" i="1"/>
  <c r="O1537" i="1"/>
  <c r="N1537" i="1"/>
  <c r="M1537" i="1"/>
  <c r="L1537" i="1"/>
  <c r="K1537" i="1"/>
  <c r="J1537" i="1"/>
  <c r="I1537" i="1"/>
  <c r="H1537" i="1"/>
  <c r="G1537" i="1"/>
  <c r="F1537" i="1"/>
  <c r="E1537" i="1"/>
  <c r="D1537" i="1"/>
  <c r="C1537" i="1"/>
  <c r="B1537" i="1"/>
  <c r="A1537" i="1"/>
  <c r="R1536" i="1"/>
  <c r="Q1536" i="1"/>
  <c r="P1536" i="1"/>
  <c r="O1536" i="1"/>
  <c r="N1536" i="1"/>
  <c r="M1536" i="1"/>
  <c r="L1536" i="1"/>
  <c r="K1536" i="1"/>
  <c r="J1536" i="1"/>
  <c r="I1536" i="1"/>
  <c r="H1536" i="1"/>
  <c r="G1536" i="1"/>
  <c r="F1536" i="1"/>
  <c r="E1536" i="1"/>
  <c r="D1536" i="1"/>
  <c r="C1536" i="1"/>
  <c r="B1536" i="1"/>
  <c r="A1536" i="1"/>
  <c r="R1535" i="1"/>
  <c r="Q1535" i="1"/>
  <c r="P1535" i="1"/>
  <c r="O1535" i="1"/>
  <c r="N1535" i="1"/>
  <c r="M1535" i="1"/>
  <c r="L1535" i="1"/>
  <c r="K1535" i="1"/>
  <c r="J1535" i="1"/>
  <c r="I1535" i="1"/>
  <c r="H1535" i="1"/>
  <c r="G1535" i="1"/>
  <c r="F1535" i="1"/>
  <c r="E1535" i="1"/>
  <c r="D1535" i="1"/>
  <c r="C1535" i="1"/>
  <c r="B1535" i="1"/>
  <c r="A1535" i="1"/>
  <c r="R1534" i="1"/>
  <c r="Q1534" i="1"/>
  <c r="P1534" i="1"/>
  <c r="O1534" i="1"/>
  <c r="N1534" i="1"/>
  <c r="M1534" i="1"/>
  <c r="L1534" i="1"/>
  <c r="K1534" i="1"/>
  <c r="J1534" i="1"/>
  <c r="I1534" i="1"/>
  <c r="H1534" i="1"/>
  <c r="G1534" i="1"/>
  <c r="F1534" i="1"/>
  <c r="E1534" i="1"/>
  <c r="D1534" i="1"/>
  <c r="C1534" i="1"/>
  <c r="B1534" i="1"/>
  <c r="A1534" i="1"/>
  <c r="R1533" i="1"/>
  <c r="Q1533" i="1"/>
  <c r="P1533" i="1"/>
  <c r="O1533" i="1"/>
  <c r="N1533" i="1"/>
  <c r="M1533" i="1"/>
  <c r="L1533" i="1"/>
  <c r="K1533" i="1"/>
  <c r="J1533" i="1"/>
  <c r="I1533" i="1"/>
  <c r="H1533" i="1"/>
  <c r="G1533" i="1"/>
  <c r="F1533" i="1"/>
  <c r="E1533" i="1"/>
  <c r="D1533" i="1"/>
  <c r="C1533" i="1"/>
  <c r="B1533" i="1"/>
  <c r="A1533" i="1"/>
  <c r="R1532" i="1"/>
  <c r="Q1532" i="1"/>
  <c r="P1532" i="1"/>
  <c r="O1532" i="1"/>
  <c r="N1532" i="1"/>
  <c r="M1532" i="1"/>
  <c r="L1532" i="1"/>
  <c r="K1532" i="1"/>
  <c r="J1532" i="1"/>
  <c r="I1532" i="1"/>
  <c r="H1532" i="1"/>
  <c r="G1532" i="1"/>
  <c r="F1532" i="1"/>
  <c r="E1532" i="1"/>
  <c r="D1532" i="1"/>
  <c r="C1532" i="1"/>
  <c r="B1532" i="1"/>
  <c r="A1532" i="1"/>
  <c r="R1531" i="1"/>
  <c r="Q1531" i="1"/>
  <c r="P1531" i="1"/>
  <c r="O1531" i="1"/>
  <c r="N1531" i="1"/>
  <c r="M1531" i="1"/>
  <c r="L1531" i="1"/>
  <c r="K1531" i="1"/>
  <c r="J1531" i="1"/>
  <c r="I1531" i="1"/>
  <c r="H1531" i="1"/>
  <c r="G1531" i="1"/>
  <c r="F1531" i="1"/>
  <c r="E1531" i="1"/>
  <c r="D1531" i="1"/>
  <c r="C1531" i="1"/>
  <c r="B1531" i="1"/>
  <c r="A1531" i="1"/>
  <c r="R1530" i="1"/>
  <c r="Q1530" i="1"/>
  <c r="P1530" i="1"/>
  <c r="O1530" i="1"/>
  <c r="N1530" i="1"/>
  <c r="M1530" i="1"/>
  <c r="L1530" i="1"/>
  <c r="K1530" i="1"/>
  <c r="J1530" i="1"/>
  <c r="I1530" i="1"/>
  <c r="H1530" i="1"/>
  <c r="G1530" i="1"/>
  <c r="F1530" i="1"/>
  <c r="E1530" i="1"/>
  <c r="D1530" i="1"/>
  <c r="C1530" i="1"/>
  <c r="B1530" i="1"/>
  <c r="A1530" i="1"/>
  <c r="R1529" i="1"/>
  <c r="Q1529" i="1"/>
  <c r="P1529" i="1"/>
  <c r="O1529" i="1"/>
  <c r="N1529" i="1"/>
  <c r="M1529" i="1"/>
  <c r="L1529" i="1"/>
  <c r="K1529" i="1"/>
  <c r="J1529" i="1"/>
  <c r="I1529" i="1"/>
  <c r="H1529" i="1"/>
  <c r="G1529" i="1"/>
  <c r="F1529" i="1"/>
  <c r="E1529" i="1"/>
  <c r="D1529" i="1"/>
  <c r="C1529" i="1"/>
  <c r="B1529" i="1"/>
  <c r="A1529" i="1"/>
  <c r="R1528" i="1"/>
  <c r="Q1528" i="1"/>
  <c r="P1528" i="1"/>
  <c r="O1528" i="1"/>
  <c r="N1528" i="1"/>
  <c r="M1528" i="1"/>
  <c r="L1528" i="1"/>
  <c r="K1528" i="1"/>
  <c r="J1528" i="1"/>
  <c r="I1528" i="1"/>
  <c r="H1528" i="1"/>
  <c r="G1528" i="1"/>
  <c r="F1528" i="1"/>
  <c r="E1528" i="1"/>
  <c r="D1528" i="1"/>
  <c r="C1528" i="1"/>
  <c r="B1528" i="1"/>
  <c r="A1528" i="1"/>
  <c r="R1527" i="1"/>
  <c r="Q1527" i="1"/>
  <c r="P1527" i="1"/>
  <c r="O1527" i="1"/>
  <c r="N1527" i="1"/>
  <c r="M1527" i="1"/>
  <c r="L1527" i="1"/>
  <c r="K1527" i="1"/>
  <c r="J1527" i="1"/>
  <c r="I1527" i="1"/>
  <c r="H1527" i="1"/>
  <c r="G1527" i="1"/>
  <c r="F1527" i="1"/>
  <c r="E1527" i="1"/>
  <c r="D1527" i="1"/>
  <c r="C1527" i="1"/>
  <c r="B1527" i="1"/>
  <c r="A1527" i="1"/>
  <c r="R1526" i="1"/>
  <c r="Q1526" i="1"/>
  <c r="P1526" i="1"/>
  <c r="O1526" i="1"/>
  <c r="N1526" i="1"/>
  <c r="M1526" i="1"/>
  <c r="L1526" i="1"/>
  <c r="K1526" i="1"/>
  <c r="J1526" i="1"/>
  <c r="I1526" i="1"/>
  <c r="H1526" i="1"/>
  <c r="G1526" i="1"/>
  <c r="F1526" i="1"/>
  <c r="E1526" i="1"/>
  <c r="D1526" i="1"/>
  <c r="C1526" i="1"/>
  <c r="B1526" i="1"/>
  <c r="A1526" i="1"/>
  <c r="R1525" i="1"/>
  <c r="Q1525" i="1"/>
  <c r="P1525" i="1"/>
  <c r="O1525" i="1"/>
  <c r="N1525" i="1"/>
  <c r="M1525" i="1"/>
  <c r="L1525" i="1"/>
  <c r="K1525" i="1"/>
  <c r="J1525" i="1"/>
  <c r="I1525" i="1"/>
  <c r="H1525" i="1"/>
  <c r="G1525" i="1"/>
  <c r="F1525" i="1"/>
  <c r="E1525" i="1"/>
  <c r="D1525" i="1"/>
  <c r="C1525" i="1"/>
  <c r="B1525" i="1"/>
  <c r="A1525" i="1"/>
  <c r="R1524" i="1"/>
  <c r="Q1524" i="1"/>
  <c r="P1524" i="1"/>
  <c r="O1524" i="1"/>
  <c r="N1524" i="1"/>
  <c r="M1524" i="1"/>
  <c r="L1524" i="1"/>
  <c r="K1524" i="1"/>
  <c r="J1524" i="1"/>
  <c r="I1524" i="1"/>
  <c r="H1524" i="1"/>
  <c r="G1524" i="1"/>
  <c r="F1524" i="1"/>
  <c r="E1524" i="1"/>
  <c r="D1524" i="1"/>
  <c r="C1524" i="1"/>
  <c r="B1524" i="1"/>
  <c r="A1524" i="1"/>
  <c r="R1523" i="1"/>
  <c r="Q1523" i="1"/>
  <c r="P1523" i="1"/>
  <c r="O1523" i="1"/>
  <c r="N1523" i="1"/>
  <c r="M1523" i="1"/>
  <c r="L1523" i="1"/>
  <c r="K1523" i="1"/>
  <c r="J1523" i="1"/>
  <c r="I1523" i="1"/>
  <c r="H1523" i="1"/>
  <c r="G1523" i="1"/>
  <c r="F1523" i="1"/>
  <c r="E1523" i="1"/>
  <c r="D1523" i="1"/>
  <c r="C1523" i="1"/>
  <c r="B1523" i="1"/>
  <c r="A1523" i="1"/>
  <c r="R1522" i="1"/>
  <c r="Q1522" i="1"/>
  <c r="P1522" i="1"/>
  <c r="O1522" i="1"/>
  <c r="N1522" i="1"/>
  <c r="M1522" i="1"/>
  <c r="L1522" i="1"/>
  <c r="K1522" i="1"/>
  <c r="J1522" i="1"/>
  <c r="I1522" i="1"/>
  <c r="H1522" i="1"/>
  <c r="G1522" i="1"/>
  <c r="F1522" i="1"/>
  <c r="E1522" i="1"/>
  <c r="D1522" i="1"/>
  <c r="C1522" i="1"/>
  <c r="B1522" i="1"/>
  <c r="A1522" i="1"/>
  <c r="R1521" i="1"/>
  <c r="Q1521" i="1"/>
  <c r="P1521" i="1"/>
  <c r="O1521" i="1"/>
  <c r="N1521" i="1"/>
  <c r="M1521" i="1"/>
  <c r="L1521" i="1"/>
  <c r="K1521" i="1"/>
  <c r="J1521" i="1"/>
  <c r="I1521" i="1"/>
  <c r="H1521" i="1"/>
  <c r="G1521" i="1"/>
  <c r="F1521" i="1"/>
  <c r="E1521" i="1"/>
  <c r="D1521" i="1"/>
  <c r="C1521" i="1"/>
  <c r="B1521" i="1"/>
  <c r="A1521" i="1"/>
  <c r="R1520" i="1"/>
  <c r="Q1520" i="1"/>
  <c r="P1520" i="1"/>
  <c r="O1520" i="1"/>
  <c r="N1520" i="1"/>
  <c r="M1520" i="1"/>
  <c r="L1520" i="1"/>
  <c r="K1520" i="1"/>
  <c r="J1520" i="1"/>
  <c r="I1520" i="1"/>
  <c r="H1520" i="1"/>
  <c r="G1520" i="1"/>
  <c r="F1520" i="1"/>
  <c r="E1520" i="1"/>
  <c r="D1520" i="1"/>
  <c r="C1520" i="1"/>
  <c r="B1520" i="1"/>
  <c r="A1520" i="1"/>
  <c r="R1519" i="1"/>
  <c r="Q1519" i="1"/>
  <c r="P1519" i="1"/>
  <c r="O1519" i="1"/>
  <c r="N1519" i="1"/>
  <c r="M1519" i="1"/>
  <c r="L1519" i="1"/>
  <c r="K1519" i="1"/>
  <c r="J1519" i="1"/>
  <c r="I1519" i="1"/>
  <c r="H1519" i="1"/>
  <c r="G1519" i="1"/>
  <c r="F1519" i="1"/>
  <c r="E1519" i="1"/>
  <c r="D1519" i="1"/>
  <c r="C1519" i="1"/>
  <c r="B1519" i="1"/>
  <c r="A1519" i="1"/>
  <c r="R1518" i="1"/>
  <c r="Q1518" i="1"/>
  <c r="P1518" i="1"/>
  <c r="O1518" i="1"/>
  <c r="N1518" i="1"/>
  <c r="M1518" i="1"/>
  <c r="L1518" i="1"/>
  <c r="K1518" i="1"/>
  <c r="J1518" i="1"/>
  <c r="I1518" i="1"/>
  <c r="H1518" i="1"/>
  <c r="G1518" i="1"/>
  <c r="F1518" i="1"/>
  <c r="E1518" i="1"/>
  <c r="D1518" i="1"/>
  <c r="C1518" i="1"/>
  <c r="B1518" i="1"/>
  <c r="A1518" i="1"/>
  <c r="R1517" i="1"/>
  <c r="Q1517" i="1"/>
  <c r="P1517" i="1"/>
  <c r="O1517" i="1"/>
  <c r="N1517" i="1"/>
  <c r="M1517" i="1"/>
  <c r="L1517" i="1"/>
  <c r="K1517" i="1"/>
  <c r="J1517" i="1"/>
  <c r="I1517" i="1"/>
  <c r="H1517" i="1"/>
  <c r="G1517" i="1"/>
  <c r="F1517" i="1"/>
  <c r="E1517" i="1"/>
  <c r="D1517" i="1"/>
  <c r="C1517" i="1"/>
  <c r="B1517" i="1"/>
  <c r="A1517" i="1"/>
  <c r="R1516" i="1"/>
  <c r="Q1516" i="1"/>
  <c r="P1516" i="1"/>
  <c r="O1516" i="1"/>
  <c r="N1516" i="1"/>
  <c r="M1516" i="1"/>
  <c r="L1516" i="1"/>
  <c r="K1516" i="1"/>
  <c r="J1516" i="1"/>
  <c r="I1516" i="1"/>
  <c r="H1516" i="1"/>
  <c r="G1516" i="1"/>
  <c r="F1516" i="1"/>
  <c r="E1516" i="1"/>
  <c r="D1516" i="1"/>
  <c r="C1516" i="1"/>
  <c r="B1516" i="1"/>
  <c r="A1516" i="1"/>
  <c r="R1515" i="1"/>
  <c r="Q1515" i="1"/>
  <c r="P1515" i="1"/>
  <c r="O1515" i="1"/>
  <c r="N1515" i="1"/>
  <c r="M1515" i="1"/>
  <c r="L1515" i="1"/>
  <c r="K1515" i="1"/>
  <c r="J1515" i="1"/>
  <c r="I1515" i="1"/>
  <c r="H1515" i="1"/>
  <c r="G1515" i="1"/>
  <c r="F1515" i="1"/>
  <c r="E1515" i="1"/>
  <c r="D1515" i="1"/>
  <c r="C1515" i="1"/>
  <c r="B1515" i="1"/>
  <c r="A1515" i="1"/>
  <c r="R1514" i="1"/>
  <c r="Q1514" i="1"/>
  <c r="P1514" i="1"/>
  <c r="O1514" i="1"/>
  <c r="N1514" i="1"/>
  <c r="M1514" i="1"/>
  <c r="L1514" i="1"/>
  <c r="K1514" i="1"/>
  <c r="J1514" i="1"/>
  <c r="I1514" i="1"/>
  <c r="H1514" i="1"/>
  <c r="G1514" i="1"/>
  <c r="F1514" i="1"/>
  <c r="E1514" i="1"/>
  <c r="D1514" i="1"/>
  <c r="C1514" i="1"/>
  <c r="B1514" i="1"/>
  <c r="A1514" i="1"/>
  <c r="R1513" i="1"/>
  <c r="Q1513" i="1"/>
  <c r="P1513" i="1"/>
  <c r="O1513" i="1"/>
  <c r="N1513" i="1"/>
  <c r="M1513" i="1"/>
  <c r="L1513" i="1"/>
  <c r="K1513" i="1"/>
  <c r="J1513" i="1"/>
  <c r="I1513" i="1"/>
  <c r="H1513" i="1"/>
  <c r="G1513" i="1"/>
  <c r="F1513" i="1"/>
  <c r="E1513" i="1"/>
  <c r="D1513" i="1"/>
  <c r="C1513" i="1"/>
  <c r="B1513" i="1"/>
  <c r="A1513" i="1"/>
  <c r="R1512" i="1"/>
  <c r="Q1512" i="1"/>
  <c r="P1512" i="1"/>
  <c r="O1512" i="1"/>
  <c r="N1512" i="1"/>
  <c r="M1512" i="1"/>
  <c r="L1512" i="1"/>
  <c r="K1512" i="1"/>
  <c r="J1512" i="1"/>
  <c r="I1512" i="1"/>
  <c r="H1512" i="1"/>
  <c r="G1512" i="1"/>
  <c r="F1512" i="1"/>
  <c r="E1512" i="1"/>
  <c r="D1512" i="1"/>
  <c r="C1512" i="1"/>
  <c r="B1512" i="1"/>
  <c r="A1512" i="1"/>
  <c r="R1511" i="1"/>
  <c r="Q1511" i="1"/>
  <c r="P1511" i="1"/>
  <c r="O1511" i="1"/>
  <c r="N1511" i="1"/>
  <c r="M1511" i="1"/>
  <c r="L1511" i="1"/>
  <c r="K1511" i="1"/>
  <c r="J1511" i="1"/>
  <c r="I1511" i="1"/>
  <c r="H1511" i="1"/>
  <c r="G1511" i="1"/>
  <c r="F1511" i="1"/>
  <c r="E1511" i="1"/>
  <c r="D1511" i="1"/>
  <c r="C1511" i="1"/>
  <c r="B1511" i="1"/>
  <c r="A1511" i="1"/>
  <c r="R1510" i="1"/>
  <c r="Q1510" i="1"/>
  <c r="P1510" i="1"/>
  <c r="O1510" i="1"/>
  <c r="N1510" i="1"/>
  <c r="M1510" i="1"/>
  <c r="L1510" i="1"/>
  <c r="K1510" i="1"/>
  <c r="J1510" i="1"/>
  <c r="I1510" i="1"/>
  <c r="H1510" i="1"/>
  <c r="G1510" i="1"/>
  <c r="F1510" i="1"/>
  <c r="E1510" i="1"/>
  <c r="D1510" i="1"/>
  <c r="C1510" i="1"/>
  <c r="B1510" i="1"/>
  <c r="A1510" i="1"/>
  <c r="R1509" i="1"/>
  <c r="Q1509" i="1"/>
  <c r="P1509" i="1"/>
  <c r="O1509" i="1"/>
  <c r="N1509" i="1"/>
  <c r="M1509" i="1"/>
  <c r="L1509" i="1"/>
  <c r="K1509" i="1"/>
  <c r="J1509" i="1"/>
  <c r="I1509" i="1"/>
  <c r="H1509" i="1"/>
  <c r="G1509" i="1"/>
  <c r="F1509" i="1"/>
  <c r="E1509" i="1"/>
  <c r="D1509" i="1"/>
  <c r="C1509" i="1"/>
  <c r="B1509" i="1"/>
  <c r="A1509" i="1"/>
  <c r="R1508" i="1"/>
  <c r="Q1508" i="1"/>
  <c r="P1508" i="1"/>
  <c r="O1508" i="1"/>
  <c r="N1508" i="1"/>
  <c r="M1508" i="1"/>
  <c r="L1508" i="1"/>
  <c r="K1508" i="1"/>
  <c r="J1508" i="1"/>
  <c r="I1508" i="1"/>
  <c r="H1508" i="1"/>
  <c r="G1508" i="1"/>
  <c r="F1508" i="1"/>
  <c r="E1508" i="1"/>
  <c r="D1508" i="1"/>
  <c r="C1508" i="1"/>
  <c r="B1508" i="1"/>
  <c r="A1508" i="1"/>
  <c r="R1507" i="1"/>
  <c r="Q1507" i="1"/>
  <c r="P1507" i="1"/>
  <c r="O1507" i="1"/>
  <c r="N1507" i="1"/>
  <c r="M1507" i="1"/>
  <c r="L1507" i="1"/>
  <c r="K1507" i="1"/>
  <c r="J1507" i="1"/>
  <c r="I1507" i="1"/>
  <c r="H1507" i="1"/>
  <c r="G1507" i="1"/>
  <c r="F1507" i="1"/>
  <c r="E1507" i="1"/>
  <c r="D1507" i="1"/>
  <c r="C1507" i="1"/>
  <c r="B1507" i="1"/>
  <c r="A1507" i="1"/>
  <c r="R1506" i="1"/>
  <c r="Q1506" i="1"/>
  <c r="P1506" i="1"/>
  <c r="O1506" i="1"/>
  <c r="N1506" i="1"/>
  <c r="M1506" i="1"/>
  <c r="L1506" i="1"/>
  <c r="K1506" i="1"/>
  <c r="J1506" i="1"/>
  <c r="I1506" i="1"/>
  <c r="H1506" i="1"/>
  <c r="G1506" i="1"/>
  <c r="F1506" i="1"/>
  <c r="E1506" i="1"/>
  <c r="D1506" i="1"/>
  <c r="C1506" i="1"/>
  <c r="B1506" i="1"/>
  <c r="A1506" i="1"/>
  <c r="R1505" i="1"/>
  <c r="Q1505" i="1"/>
  <c r="P1505" i="1"/>
  <c r="O1505" i="1"/>
  <c r="N1505" i="1"/>
  <c r="M1505" i="1"/>
  <c r="L1505" i="1"/>
  <c r="K1505" i="1"/>
  <c r="J1505" i="1"/>
  <c r="I1505" i="1"/>
  <c r="H1505" i="1"/>
  <c r="G1505" i="1"/>
  <c r="F1505" i="1"/>
  <c r="E1505" i="1"/>
  <c r="D1505" i="1"/>
  <c r="C1505" i="1"/>
  <c r="B1505" i="1"/>
  <c r="A1505" i="1"/>
  <c r="R1504" i="1"/>
  <c r="Q1504" i="1"/>
  <c r="P1504" i="1"/>
  <c r="O1504" i="1"/>
  <c r="N1504" i="1"/>
  <c r="M1504" i="1"/>
  <c r="L1504" i="1"/>
  <c r="K1504" i="1"/>
  <c r="J1504" i="1"/>
  <c r="I1504" i="1"/>
  <c r="H1504" i="1"/>
  <c r="G1504" i="1"/>
  <c r="F1504" i="1"/>
  <c r="E1504" i="1"/>
  <c r="D1504" i="1"/>
  <c r="C1504" i="1"/>
  <c r="B1504" i="1"/>
  <c r="A1504" i="1"/>
  <c r="R1503" i="1"/>
  <c r="Q1503" i="1"/>
  <c r="P1503" i="1"/>
  <c r="O1503" i="1"/>
  <c r="N1503" i="1"/>
  <c r="M1503" i="1"/>
  <c r="L1503" i="1"/>
  <c r="K1503" i="1"/>
  <c r="J1503" i="1"/>
  <c r="I1503" i="1"/>
  <c r="H1503" i="1"/>
  <c r="G1503" i="1"/>
  <c r="F1503" i="1"/>
  <c r="E1503" i="1"/>
  <c r="D1503" i="1"/>
  <c r="C1503" i="1"/>
  <c r="B1503" i="1"/>
  <c r="A1503" i="1"/>
  <c r="R1502" i="1"/>
  <c r="Q1502" i="1"/>
  <c r="P1502" i="1"/>
  <c r="O1502" i="1"/>
  <c r="N1502" i="1"/>
  <c r="M1502" i="1"/>
  <c r="L1502" i="1"/>
  <c r="K1502" i="1"/>
  <c r="J1502" i="1"/>
  <c r="I1502" i="1"/>
  <c r="H1502" i="1"/>
  <c r="G1502" i="1"/>
  <c r="F1502" i="1"/>
  <c r="E1502" i="1"/>
  <c r="D1502" i="1"/>
  <c r="C1502" i="1"/>
  <c r="B1502" i="1"/>
  <c r="A1502" i="1"/>
  <c r="R1501" i="1"/>
  <c r="Q1501" i="1"/>
  <c r="P1501" i="1"/>
  <c r="O1501" i="1"/>
  <c r="N1501" i="1"/>
  <c r="M1501" i="1"/>
  <c r="L1501" i="1"/>
  <c r="K1501" i="1"/>
  <c r="J1501" i="1"/>
  <c r="I1501" i="1"/>
  <c r="H1501" i="1"/>
  <c r="G1501" i="1"/>
  <c r="F1501" i="1"/>
  <c r="E1501" i="1"/>
  <c r="D1501" i="1"/>
  <c r="C1501" i="1"/>
  <c r="B1501" i="1"/>
  <c r="A1501" i="1"/>
  <c r="R1500" i="1"/>
  <c r="Q1500" i="1"/>
  <c r="P1500" i="1"/>
  <c r="O1500" i="1"/>
  <c r="N1500" i="1"/>
  <c r="M1500" i="1"/>
  <c r="L1500" i="1"/>
  <c r="K1500" i="1"/>
  <c r="J1500" i="1"/>
  <c r="I1500" i="1"/>
  <c r="H1500" i="1"/>
  <c r="G1500" i="1"/>
  <c r="F1500" i="1"/>
  <c r="E1500" i="1"/>
  <c r="D1500" i="1"/>
  <c r="C1500" i="1"/>
  <c r="B1500" i="1"/>
  <c r="A1500" i="1"/>
  <c r="R1499" i="1"/>
  <c r="Q1499" i="1"/>
  <c r="P1499" i="1"/>
  <c r="O1499" i="1"/>
  <c r="N1499" i="1"/>
  <c r="M1499" i="1"/>
  <c r="L1499" i="1"/>
  <c r="K1499" i="1"/>
  <c r="J1499" i="1"/>
  <c r="I1499" i="1"/>
  <c r="H1499" i="1"/>
  <c r="G1499" i="1"/>
  <c r="F1499" i="1"/>
  <c r="E1499" i="1"/>
  <c r="D1499" i="1"/>
  <c r="C1499" i="1"/>
  <c r="B1499" i="1"/>
  <c r="A1499" i="1"/>
  <c r="R1498" i="1"/>
  <c r="Q1498" i="1"/>
  <c r="P1498" i="1"/>
  <c r="O1498" i="1"/>
  <c r="N1498" i="1"/>
  <c r="M1498" i="1"/>
  <c r="L1498" i="1"/>
  <c r="K1498" i="1"/>
  <c r="J1498" i="1"/>
  <c r="I1498" i="1"/>
  <c r="H1498" i="1"/>
  <c r="G1498" i="1"/>
  <c r="F1498" i="1"/>
  <c r="E1498" i="1"/>
  <c r="D1498" i="1"/>
  <c r="C1498" i="1"/>
  <c r="B1498" i="1"/>
  <c r="A1498" i="1"/>
  <c r="R1497" i="1"/>
  <c r="Q1497" i="1"/>
  <c r="P1497" i="1"/>
  <c r="O1497" i="1"/>
  <c r="N1497" i="1"/>
  <c r="M1497" i="1"/>
  <c r="L1497" i="1"/>
  <c r="K1497" i="1"/>
  <c r="J1497" i="1"/>
  <c r="I1497" i="1"/>
  <c r="H1497" i="1"/>
  <c r="G1497" i="1"/>
  <c r="F1497" i="1"/>
  <c r="E1497" i="1"/>
  <c r="D1497" i="1"/>
  <c r="C1497" i="1"/>
  <c r="B1497" i="1"/>
  <c r="A1497" i="1"/>
  <c r="R1496" i="1"/>
  <c r="Q1496" i="1"/>
  <c r="P1496" i="1"/>
  <c r="O1496" i="1"/>
  <c r="N1496" i="1"/>
  <c r="M1496" i="1"/>
  <c r="L1496" i="1"/>
  <c r="K1496" i="1"/>
  <c r="J1496" i="1"/>
  <c r="I1496" i="1"/>
  <c r="H1496" i="1"/>
  <c r="G1496" i="1"/>
  <c r="F1496" i="1"/>
  <c r="E1496" i="1"/>
  <c r="D1496" i="1"/>
  <c r="C1496" i="1"/>
  <c r="B1496" i="1"/>
  <c r="A1496" i="1"/>
  <c r="R1495" i="1"/>
  <c r="Q1495" i="1"/>
  <c r="P1495" i="1"/>
  <c r="O1495" i="1"/>
  <c r="N1495" i="1"/>
  <c r="M1495" i="1"/>
  <c r="L1495" i="1"/>
  <c r="K1495" i="1"/>
  <c r="J1495" i="1"/>
  <c r="I1495" i="1"/>
  <c r="H1495" i="1"/>
  <c r="G1495" i="1"/>
  <c r="F1495" i="1"/>
  <c r="E1495" i="1"/>
  <c r="D1495" i="1"/>
  <c r="C1495" i="1"/>
  <c r="B1495" i="1"/>
  <c r="A1495" i="1"/>
  <c r="R1494" i="1"/>
  <c r="Q1494" i="1"/>
  <c r="P1494" i="1"/>
  <c r="O1494" i="1"/>
  <c r="N1494" i="1"/>
  <c r="M1494" i="1"/>
  <c r="L1494" i="1"/>
  <c r="K1494" i="1"/>
  <c r="J1494" i="1"/>
  <c r="I1494" i="1"/>
  <c r="H1494" i="1"/>
  <c r="G1494" i="1"/>
  <c r="F1494" i="1"/>
  <c r="E1494" i="1"/>
  <c r="D1494" i="1"/>
  <c r="C1494" i="1"/>
  <c r="B1494" i="1"/>
  <c r="A1494" i="1"/>
  <c r="R1493" i="1"/>
  <c r="Q1493" i="1"/>
  <c r="P1493" i="1"/>
  <c r="O1493" i="1"/>
  <c r="N1493" i="1"/>
  <c r="M1493" i="1"/>
  <c r="L1493" i="1"/>
  <c r="K1493" i="1"/>
  <c r="J1493" i="1"/>
  <c r="I1493" i="1"/>
  <c r="H1493" i="1"/>
  <c r="G1493" i="1"/>
  <c r="F1493" i="1"/>
  <c r="E1493" i="1"/>
  <c r="D1493" i="1"/>
  <c r="C1493" i="1"/>
  <c r="B1493" i="1"/>
  <c r="A1493" i="1"/>
  <c r="R1492" i="1"/>
  <c r="Q1492" i="1"/>
  <c r="P1492" i="1"/>
  <c r="O1492" i="1"/>
  <c r="N1492" i="1"/>
  <c r="M1492" i="1"/>
  <c r="L1492" i="1"/>
  <c r="K1492" i="1"/>
  <c r="J1492" i="1"/>
  <c r="I1492" i="1"/>
  <c r="H1492" i="1"/>
  <c r="G1492" i="1"/>
  <c r="F1492" i="1"/>
  <c r="E1492" i="1"/>
  <c r="D1492" i="1"/>
  <c r="C1492" i="1"/>
  <c r="B1492" i="1"/>
  <c r="A1492" i="1"/>
  <c r="R1491" i="1"/>
  <c r="Q1491" i="1"/>
  <c r="P1491" i="1"/>
  <c r="O1491" i="1"/>
  <c r="N1491" i="1"/>
  <c r="M1491" i="1"/>
  <c r="L1491" i="1"/>
  <c r="K1491" i="1"/>
  <c r="J1491" i="1"/>
  <c r="I1491" i="1"/>
  <c r="H1491" i="1"/>
  <c r="G1491" i="1"/>
  <c r="F1491" i="1"/>
  <c r="E1491" i="1"/>
  <c r="D1491" i="1"/>
  <c r="C1491" i="1"/>
  <c r="B1491" i="1"/>
  <c r="A1491" i="1"/>
  <c r="R1490" i="1"/>
  <c r="Q1490" i="1"/>
  <c r="P1490" i="1"/>
  <c r="O1490" i="1"/>
  <c r="N1490" i="1"/>
  <c r="M1490" i="1"/>
  <c r="L1490" i="1"/>
  <c r="K1490" i="1"/>
  <c r="J1490" i="1"/>
  <c r="I1490" i="1"/>
  <c r="H1490" i="1"/>
  <c r="G1490" i="1"/>
  <c r="F1490" i="1"/>
  <c r="E1490" i="1"/>
  <c r="D1490" i="1"/>
  <c r="C1490" i="1"/>
  <c r="B1490" i="1"/>
  <c r="A1490" i="1"/>
  <c r="R1489" i="1"/>
  <c r="Q1489" i="1"/>
  <c r="P1489" i="1"/>
  <c r="O1489" i="1"/>
  <c r="N1489" i="1"/>
  <c r="M1489" i="1"/>
  <c r="L1489" i="1"/>
  <c r="K1489" i="1"/>
  <c r="J1489" i="1"/>
  <c r="I1489" i="1"/>
  <c r="H1489" i="1"/>
  <c r="G1489" i="1"/>
  <c r="F1489" i="1"/>
  <c r="E1489" i="1"/>
  <c r="D1489" i="1"/>
  <c r="C1489" i="1"/>
  <c r="B1489" i="1"/>
  <c r="A1489" i="1"/>
  <c r="R1488" i="1"/>
  <c r="Q1488" i="1"/>
  <c r="P1488" i="1"/>
  <c r="O1488" i="1"/>
  <c r="N1488" i="1"/>
  <c r="M1488" i="1"/>
  <c r="L1488" i="1"/>
  <c r="K1488" i="1"/>
  <c r="J1488" i="1"/>
  <c r="I1488" i="1"/>
  <c r="H1488" i="1"/>
  <c r="G1488" i="1"/>
  <c r="F1488" i="1"/>
  <c r="E1488" i="1"/>
  <c r="D1488" i="1"/>
  <c r="C1488" i="1"/>
  <c r="B1488" i="1"/>
  <c r="A1488" i="1"/>
  <c r="R1487" i="1"/>
  <c r="Q1487" i="1"/>
  <c r="P1487" i="1"/>
  <c r="O1487" i="1"/>
  <c r="N1487" i="1"/>
  <c r="M1487" i="1"/>
  <c r="L1487" i="1"/>
  <c r="K1487" i="1"/>
  <c r="J1487" i="1"/>
  <c r="I1487" i="1"/>
  <c r="H1487" i="1"/>
  <c r="G1487" i="1"/>
  <c r="F1487" i="1"/>
  <c r="E1487" i="1"/>
  <c r="D1487" i="1"/>
  <c r="C1487" i="1"/>
  <c r="B1487" i="1"/>
  <c r="A1487" i="1"/>
  <c r="R1486" i="1"/>
  <c r="Q1486" i="1"/>
  <c r="P1486" i="1"/>
  <c r="O1486" i="1"/>
  <c r="N1486" i="1"/>
  <c r="M1486" i="1"/>
  <c r="L1486" i="1"/>
  <c r="K1486" i="1"/>
  <c r="J1486" i="1"/>
  <c r="I1486" i="1"/>
  <c r="H1486" i="1"/>
  <c r="G1486" i="1"/>
  <c r="F1486" i="1"/>
  <c r="E1486" i="1"/>
  <c r="D1486" i="1"/>
  <c r="C1486" i="1"/>
  <c r="B1486" i="1"/>
  <c r="A1486" i="1"/>
  <c r="R1485" i="1"/>
  <c r="Q1485" i="1"/>
  <c r="P1485" i="1"/>
  <c r="O1485" i="1"/>
  <c r="N1485" i="1"/>
  <c r="M1485" i="1"/>
  <c r="L1485" i="1"/>
  <c r="K1485" i="1"/>
  <c r="J1485" i="1"/>
  <c r="I1485" i="1"/>
  <c r="H1485" i="1"/>
  <c r="G1485" i="1"/>
  <c r="F1485" i="1"/>
  <c r="E1485" i="1"/>
  <c r="D1485" i="1"/>
  <c r="C1485" i="1"/>
  <c r="B1485" i="1"/>
  <c r="A1485" i="1"/>
  <c r="R1484" i="1"/>
  <c r="Q1484" i="1"/>
  <c r="P1484" i="1"/>
  <c r="O1484" i="1"/>
  <c r="N1484" i="1"/>
  <c r="M1484" i="1"/>
  <c r="L1484" i="1"/>
  <c r="K1484" i="1"/>
  <c r="J1484" i="1"/>
  <c r="I1484" i="1"/>
  <c r="H1484" i="1"/>
  <c r="G1484" i="1"/>
  <c r="F1484" i="1"/>
  <c r="E1484" i="1"/>
  <c r="D1484" i="1"/>
  <c r="C1484" i="1"/>
  <c r="B1484" i="1"/>
  <c r="A1484" i="1"/>
  <c r="R1483" i="1"/>
  <c r="Q1483" i="1"/>
  <c r="P1483" i="1"/>
  <c r="O1483" i="1"/>
  <c r="N1483" i="1"/>
  <c r="M1483" i="1"/>
  <c r="L1483" i="1"/>
  <c r="K1483" i="1"/>
  <c r="J1483" i="1"/>
  <c r="I1483" i="1"/>
  <c r="H1483" i="1"/>
  <c r="G1483" i="1"/>
  <c r="F1483" i="1"/>
  <c r="E1483" i="1"/>
  <c r="D1483" i="1"/>
  <c r="C1483" i="1"/>
  <c r="B1483" i="1"/>
  <c r="A1483" i="1"/>
  <c r="R1482" i="1"/>
  <c r="Q1482" i="1"/>
  <c r="P1482" i="1"/>
  <c r="O1482" i="1"/>
  <c r="N1482" i="1"/>
  <c r="M1482" i="1"/>
  <c r="L1482" i="1"/>
  <c r="K1482" i="1"/>
  <c r="J1482" i="1"/>
  <c r="I1482" i="1"/>
  <c r="H1482" i="1"/>
  <c r="G1482" i="1"/>
  <c r="F1482" i="1"/>
  <c r="E1482" i="1"/>
  <c r="D1482" i="1"/>
  <c r="C1482" i="1"/>
  <c r="B1482" i="1"/>
  <c r="A1482" i="1"/>
  <c r="R1481" i="1"/>
  <c r="Q1481" i="1"/>
  <c r="P1481" i="1"/>
  <c r="O1481" i="1"/>
  <c r="N1481" i="1"/>
  <c r="M1481" i="1"/>
  <c r="L1481" i="1"/>
  <c r="K1481" i="1"/>
  <c r="J1481" i="1"/>
  <c r="I1481" i="1"/>
  <c r="H1481" i="1"/>
  <c r="G1481" i="1"/>
  <c r="F1481" i="1"/>
  <c r="E1481" i="1"/>
  <c r="D1481" i="1"/>
  <c r="C1481" i="1"/>
  <c r="B1481" i="1"/>
  <c r="A1481" i="1"/>
  <c r="R1480" i="1"/>
  <c r="Q1480" i="1"/>
  <c r="P1480" i="1"/>
  <c r="O1480" i="1"/>
  <c r="N1480" i="1"/>
  <c r="M1480" i="1"/>
  <c r="L1480" i="1"/>
  <c r="K1480" i="1"/>
  <c r="J1480" i="1"/>
  <c r="I1480" i="1"/>
  <c r="H1480" i="1"/>
  <c r="G1480" i="1"/>
  <c r="F1480" i="1"/>
  <c r="E1480" i="1"/>
  <c r="D1480" i="1"/>
  <c r="C1480" i="1"/>
  <c r="B1480" i="1"/>
  <c r="A1480" i="1"/>
  <c r="R1479" i="1"/>
  <c r="Q1479" i="1"/>
  <c r="P1479" i="1"/>
  <c r="O1479" i="1"/>
  <c r="N1479" i="1"/>
  <c r="M1479" i="1"/>
  <c r="L1479" i="1"/>
  <c r="K1479" i="1"/>
  <c r="J1479" i="1"/>
  <c r="I1479" i="1"/>
  <c r="H1479" i="1"/>
  <c r="G1479" i="1"/>
  <c r="F1479" i="1"/>
  <c r="E1479" i="1"/>
  <c r="D1479" i="1"/>
  <c r="C1479" i="1"/>
  <c r="B1479" i="1"/>
  <c r="A1479" i="1"/>
  <c r="R1478" i="1"/>
  <c r="Q1478" i="1"/>
  <c r="P1478" i="1"/>
  <c r="O1478" i="1"/>
  <c r="N1478" i="1"/>
  <c r="M1478" i="1"/>
  <c r="L1478" i="1"/>
  <c r="K1478" i="1"/>
  <c r="J1478" i="1"/>
  <c r="I1478" i="1"/>
  <c r="H1478" i="1"/>
  <c r="G1478" i="1"/>
  <c r="F1478" i="1"/>
  <c r="E1478" i="1"/>
  <c r="D1478" i="1"/>
  <c r="C1478" i="1"/>
  <c r="B1478" i="1"/>
  <c r="A1478" i="1"/>
  <c r="R1477" i="1"/>
  <c r="Q1477" i="1"/>
  <c r="P1477" i="1"/>
  <c r="O1477" i="1"/>
  <c r="N1477" i="1"/>
  <c r="M1477" i="1"/>
  <c r="L1477" i="1"/>
  <c r="K1477" i="1"/>
  <c r="J1477" i="1"/>
  <c r="I1477" i="1"/>
  <c r="H1477" i="1"/>
  <c r="G1477" i="1"/>
  <c r="F1477" i="1"/>
  <c r="E1477" i="1"/>
  <c r="D1477" i="1"/>
  <c r="C1477" i="1"/>
  <c r="B1477" i="1"/>
  <c r="A1477" i="1"/>
  <c r="R1476" i="1"/>
  <c r="Q1476" i="1"/>
  <c r="P1476" i="1"/>
  <c r="O1476" i="1"/>
  <c r="N1476" i="1"/>
  <c r="M1476" i="1"/>
  <c r="L1476" i="1"/>
  <c r="K1476" i="1"/>
  <c r="J1476" i="1"/>
  <c r="I1476" i="1"/>
  <c r="H1476" i="1"/>
  <c r="G1476" i="1"/>
  <c r="F1476" i="1"/>
  <c r="E1476" i="1"/>
  <c r="D1476" i="1"/>
  <c r="C1476" i="1"/>
  <c r="B1476" i="1"/>
  <c r="A1476" i="1"/>
  <c r="R1475" i="1"/>
  <c r="Q1475" i="1"/>
  <c r="P1475" i="1"/>
  <c r="O1475" i="1"/>
  <c r="N1475" i="1"/>
  <c r="M1475" i="1"/>
  <c r="L1475" i="1"/>
  <c r="K1475" i="1"/>
  <c r="J1475" i="1"/>
  <c r="I1475" i="1"/>
  <c r="H1475" i="1"/>
  <c r="G1475" i="1"/>
  <c r="F1475" i="1"/>
  <c r="E1475" i="1"/>
  <c r="D1475" i="1"/>
  <c r="C1475" i="1"/>
  <c r="B1475" i="1"/>
  <c r="A1475" i="1"/>
  <c r="R1474" i="1"/>
  <c r="Q1474" i="1"/>
  <c r="P1474" i="1"/>
  <c r="O1474" i="1"/>
  <c r="N1474" i="1"/>
  <c r="M1474" i="1"/>
  <c r="L1474" i="1"/>
  <c r="K1474" i="1"/>
  <c r="J1474" i="1"/>
  <c r="I1474" i="1"/>
  <c r="H1474" i="1"/>
  <c r="G1474" i="1"/>
  <c r="F1474" i="1"/>
  <c r="E1474" i="1"/>
  <c r="D1474" i="1"/>
  <c r="C1474" i="1"/>
  <c r="B1474" i="1"/>
  <c r="A1474" i="1"/>
  <c r="R1473" i="1"/>
  <c r="Q1473" i="1"/>
  <c r="P1473" i="1"/>
  <c r="O1473" i="1"/>
  <c r="N1473" i="1"/>
  <c r="M1473" i="1"/>
  <c r="L1473" i="1"/>
  <c r="K1473" i="1"/>
  <c r="J1473" i="1"/>
  <c r="I1473" i="1"/>
  <c r="H1473" i="1"/>
  <c r="G1473" i="1"/>
  <c r="F1473" i="1"/>
  <c r="E1473" i="1"/>
  <c r="D1473" i="1"/>
  <c r="C1473" i="1"/>
  <c r="B1473" i="1"/>
  <c r="A1473" i="1"/>
  <c r="R1472" i="1"/>
  <c r="Q1472" i="1"/>
  <c r="P1472" i="1"/>
  <c r="O1472" i="1"/>
  <c r="N1472" i="1"/>
  <c r="M1472" i="1"/>
  <c r="L1472" i="1"/>
  <c r="K1472" i="1"/>
  <c r="J1472" i="1"/>
  <c r="I1472" i="1"/>
  <c r="H1472" i="1"/>
  <c r="G1472" i="1"/>
  <c r="F1472" i="1"/>
  <c r="E1472" i="1"/>
  <c r="D1472" i="1"/>
  <c r="C1472" i="1"/>
  <c r="B1472" i="1"/>
  <c r="A1472" i="1"/>
  <c r="R1471" i="1"/>
  <c r="Q1471" i="1"/>
  <c r="P1471" i="1"/>
  <c r="O1471" i="1"/>
  <c r="N1471" i="1"/>
  <c r="M1471" i="1"/>
  <c r="L1471" i="1"/>
  <c r="K1471" i="1"/>
  <c r="J1471" i="1"/>
  <c r="I1471" i="1"/>
  <c r="H1471" i="1"/>
  <c r="G1471" i="1"/>
  <c r="F1471" i="1"/>
  <c r="E1471" i="1"/>
  <c r="D1471" i="1"/>
  <c r="C1471" i="1"/>
  <c r="B1471" i="1"/>
  <c r="A1471" i="1"/>
  <c r="R1470" i="1"/>
  <c r="Q1470" i="1"/>
  <c r="P1470" i="1"/>
  <c r="O1470" i="1"/>
  <c r="N1470" i="1"/>
  <c r="M1470" i="1"/>
  <c r="L1470" i="1"/>
  <c r="K1470" i="1"/>
  <c r="J1470" i="1"/>
  <c r="I1470" i="1"/>
  <c r="H1470" i="1"/>
  <c r="G1470" i="1"/>
  <c r="F1470" i="1"/>
  <c r="E1470" i="1"/>
  <c r="D1470" i="1"/>
  <c r="C1470" i="1"/>
  <c r="B1470" i="1"/>
  <c r="A1470" i="1"/>
  <c r="R1469" i="1"/>
  <c r="Q1469" i="1"/>
  <c r="P1469" i="1"/>
  <c r="O1469" i="1"/>
  <c r="N1469" i="1"/>
  <c r="M1469" i="1"/>
  <c r="L1469" i="1"/>
  <c r="K1469" i="1"/>
  <c r="J1469" i="1"/>
  <c r="I1469" i="1"/>
  <c r="H1469" i="1"/>
  <c r="G1469" i="1"/>
  <c r="F1469" i="1"/>
  <c r="E1469" i="1"/>
  <c r="D1469" i="1"/>
  <c r="C1469" i="1"/>
  <c r="B1469" i="1"/>
  <c r="A1469" i="1"/>
  <c r="R1468" i="1"/>
  <c r="Q1468" i="1"/>
  <c r="P1468" i="1"/>
  <c r="O1468" i="1"/>
  <c r="N1468" i="1"/>
  <c r="M1468" i="1"/>
  <c r="L1468" i="1"/>
  <c r="K1468" i="1"/>
  <c r="J1468" i="1"/>
  <c r="I1468" i="1"/>
  <c r="H1468" i="1"/>
  <c r="G1468" i="1"/>
  <c r="F1468" i="1"/>
  <c r="E1468" i="1"/>
  <c r="D1468" i="1"/>
  <c r="C1468" i="1"/>
  <c r="B1468" i="1"/>
  <c r="A1468" i="1"/>
  <c r="R1467" i="1"/>
  <c r="Q1467" i="1"/>
  <c r="P1467" i="1"/>
  <c r="O1467" i="1"/>
  <c r="N1467" i="1"/>
  <c r="M1467" i="1"/>
  <c r="L1467" i="1"/>
  <c r="K1467" i="1"/>
  <c r="J1467" i="1"/>
  <c r="I1467" i="1"/>
  <c r="H1467" i="1"/>
  <c r="G1467" i="1"/>
  <c r="F1467" i="1"/>
  <c r="E1467" i="1"/>
  <c r="D1467" i="1"/>
  <c r="C1467" i="1"/>
  <c r="B1467" i="1"/>
  <c r="A1467" i="1"/>
  <c r="R1466" i="1"/>
  <c r="Q1466" i="1"/>
  <c r="P1466" i="1"/>
  <c r="O1466" i="1"/>
  <c r="N1466" i="1"/>
  <c r="M1466" i="1"/>
  <c r="L1466" i="1"/>
  <c r="K1466" i="1"/>
  <c r="J1466" i="1"/>
  <c r="I1466" i="1"/>
  <c r="H1466" i="1"/>
  <c r="G1466" i="1"/>
  <c r="F1466" i="1"/>
  <c r="E1466" i="1"/>
  <c r="D1466" i="1"/>
  <c r="C1466" i="1"/>
  <c r="B1466" i="1"/>
  <c r="A1466" i="1"/>
  <c r="R1465" i="1"/>
  <c r="Q1465" i="1"/>
  <c r="P1465" i="1"/>
  <c r="O1465" i="1"/>
  <c r="N1465" i="1"/>
  <c r="M1465" i="1"/>
  <c r="L1465" i="1"/>
  <c r="K1465" i="1"/>
  <c r="J1465" i="1"/>
  <c r="I1465" i="1"/>
  <c r="H1465" i="1"/>
  <c r="G1465" i="1"/>
  <c r="F1465" i="1"/>
  <c r="E1465" i="1"/>
  <c r="D1465" i="1"/>
  <c r="C1465" i="1"/>
  <c r="B1465" i="1"/>
  <c r="A1465" i="1"/>
  <c r="R1464" i="1"/>
  <c r="Q1464" i="1"/>
  <c r="P1464" i="1"/>
  <c r="O1464" i="1"/>
  <c r="N1464" i="1"/>
  <c r="M1464" i="1"/>
  <c r="L1464" i="1"/>
  <c r="K1464" i="1"/>
  <c r="J1464" i="1"/>
  <c r="I1464" i="1"/>
  <c r="H1464" i="1"/>
  <c r="G1464" i="1"/>
  <c r="F1464" i="1"/>
  <c r="E1464" i="1"/>
  <c r="D1464" i="1"/>
  <c r="C1464" i="1"/>
  <c r="B1464" i="1"/>
  <c r="A1464" i="1"/>
  <c r="R1463" i="1"/>
  <c r="Q1463" i="1"/>
  <c r="P1463" i="1"/>
  <c r="O1463" i="1"/>
  <c r="N1463" i="1"/>
  <c r="M1463" i="1"/>
  <c r="L1463" i="1"/>
  <c r="K1463" i="1"/>
  <c r="J1463" i="1"/>
  <c r="I1463" i="1"/>
  <c r="H1463" i="1"/>
  <c r="G1463" i="1"/>
  <c r="F1463" i="1"/>
  <c r="E1463" i="1"/>
  <c r="D1463" i="1"/>
  <c r="C1463" i="1"/>
  <c r="B1463" i="1"/>
  <c r="A1463" i="1"/>
  <c r="R1462" i="1"/>
  <c r="Q1462" i="1"/>
  <c r="P1462" i="1"/>
  <c r="O1462" i="1"/>
  <c r="N1462" i="1"/>
  <c r="M1462" i="1"/>
  <c r="L1462" i="1"/>
  <c r="K1462" i="1"/>
  <c r="J1462" i="1"/>
  <c r="I1462" i="1"/>
  <c r="H1462" i="1"/>
  <c r="G1462" i="1"/>
  <c r="F1462" i="1"/>
  <c r="E1462" i="1"/>
  <c r="D1462" i="1"/>
  <c r="C1462" i="1"/>
  <c r="B1462" i="1"/>
  <c r="A1462" i="1"/>
  <c r="R1461" i="1"/>
  <c r="Q1461" i="1"/>
  <c r="P1461" i="1"/>
  <c r="O1461" i="1"/>
  <c r="N1461" i="1"/>
  <c r="M1461" i="1"/>
  <c r="L1461" i="1"/>
  <c r="K1461" i="1"/>
  <c r="J1461" i="1"/>
  <c r="I1461" i="1"/>
  <c r="H1461" i="1"/>
  <c r="G1461" i="1"/>
  <c r="F1461" i="1"/>
  <c r="E1461" i="1"/>
  <c r="D1461" i="1"/>
  <c r="C1461" i="1"/>
  <c r="B1461" i="1"/>
  <c r="A1461" i="1"/>
  <c r="R1460" i="1"/>
  <c r="Q1460" i="1"/>
  <c r="P1460" i="1"/>
  <c r="O1460" i="1"/>
  <c r="N1460" i="1"/>
  <c r="M1460" i="1"/>
  <c r="L1460" i="1"/>
  <c r="K1460" i="1"/>
  <c r="J1460" i="1"/>
  <c r="I1460" i="1"/>
  <c r="H1460" i="1"/>
  <c r="G1460" i="1"/>
  <c r="F1460" i="1"/>
  <c r="E1460" i="1"/>
  <c r="D1460" i="1"/>
  <c r="C1460" i="1"/>
  <c r="B1460" i="1"/>
  <c r="A1460" i="1"/>
  <c r="R1459" i="1"/>
  <c r="Q1459" i="1"/>
  <c r="P1459" i="1"/>
  <c r="O1459" i="1"/>
  <c r="N1459" i="1"/>
  <c r="M1459" i="1"/>
  <c r="L1459" i="1"/>
  <c r="K1459" i="1"/>
  <c r="J1459" i="1"/>
  <c r="I1459" i="1"/>
  <c r="H1459" i="1"/>
  <c r="G1459" i="1"/>
  <c r="F1459" i="1"/>
  <c r="E1459" i="1"/>
  <c r="D1459" i="1"/>
  <c r="C1459" i="1"/>
  <c r="B1459" i="1"/>
  <c r="A1459" i="1"/>
  <c r="R1458" i="1"/>
  <c r="Q1458" i="1"/>
  <c r="P1458" i="1"/>
  <c r="O1458" i="1"/>
  <c r="N1458" i="1"/>
  <c r="M1458" i="1"/>
  <c r="L1458" i="1"/>
  <c r="K1458" i="1"/>
  <c r="J1458" i="1"/>
  <c r="I1458" i="1"/>
  <c r="H1458" i="1"/>
  <c r="G1458" i="1"/>
  <c r="F1458" i="1"/>
  <c r="E1458" i="1"/>
  <c r="D1458" i="1"/>
  <c r="C1458" i="1"/>
  <c r="B1458" i="1"/>
  <c r="A1458" i="1"/>
  <c r="R1457" i="1"/>
  <c r="Q1457" i="1"/>
  <c r="P1457" i="1"/>
  <c r="O1457" i="1"/>
  <c r="N1457" i="1"/>
  <c r="M1457" i="1"/>
  <c r="L1457" i="1"/>
  <c r="K1457" i="1"/>
  <c r="J1457" i="1"/>
  <c r="I1457" i="1"/>
  <c r="H1457" i="1"/>
  <c r="G1457" i="1"/>
  <c r="F1457" i="1"/>
  <c r="E1457" i="1"/>
  <c r="D1457" i="1"/>
  <c r="C1457" i="1"/>
  <c r="B1457" i="1"/>
  <c r="A1457" i="1"/>
  <c r="R1456" i="1"/>
  <c r="Q1456" i="1"/>
  <c r="P1456" i="1"/>
  <c r="O1456" i="1"/>
  <c r="N1456" i="1"/>
  <c r="M1456" i="1"/>
  <c r="L1456" i="1"/>
  <c r="K1456" i="1"/>
  <c r="J1456" i="1"/>
  <c r="I1456" i="1"/>
  <c r="H1456" i="1"/>
  <c r="G1456" i="1"/>
  <c r="F1456" i="1"/>
  <c r="E1456" i="1"/>
  <c r="D1456" i="1"/>
  <c r="C1456" i="1"/>
  <c r="B1456" i="1"/>
  <c r="A1456" i="1"/>
  <c r="R1455" i="1"/>
  <c r="Q1455" i="1"/>
  <c r="P1455" i="1"/>
  <c r="O1455" i="1"/>
  <c r="N1455" i="1"/>
  <c r="M1455" i="1"/>
  <c r="L1455" i="1"/>
  <c r="K1455" i="1"/>
  <c r="J1455" i="1"/>
  <c r="I1455" i="1"/>
  <c r="H1455" i="1"/>
  <c r="G1455" i="1"/>
  <c r="F1455" i="1"/>
  <c r="E1455" i="1"/>
  <c r="D1455" i="1"/>
  <c r="C1455" i="1"/>
  <c r="B1455" i="1"/>
  <c r="A1455" i="1"/>
  <c r="R1454" i="1"/>
  <c r="Q1454" i="1"/>
  <c r="P1454" i="1"/>
  <c r="O1454" i="1"/>
  <c r="N1454" i="1"/>
  <c r="M1454" i="1"/>
  <c r="L1454" i="1"/>
  <c r="K1454" i="1"/>
  <c r="J1454" i="1"/>
  <c r="I1454" i="1"/>
  <c r="H1454" i="1"/>
  <c r="G1454" i="1"/>
  <c r="F1454" i="1"/>
  <c r="E1454" i="1"/>
  <c r="D1454" i="1"/>
  <c r="C1454" i="1"/>
  <c r="B1454" i="1"/>
  <c r="A1454" i="1"/>
  <c r="R1453" i="1"/>
  <c r="Q1453" i="1"/>
  <c r="P1453" i="1"/>
  <c r="O1453" i="1"/>
  <c r="N1453" i="1"/>
  <c r="M1453" i="1"/>
  <c r="L1453" i="1"/>
  <c r="K1453" i="1"/>
  <c r="J1453" i="1"/>
  <c r="I1453" i="1"/>
  <c r="H1453" i="1"/>
  <c r="G1453" i="1"/>
  <c r="F1453" i="1"/>
  <c r="E1453" i="1"/>
  <c r="D1453" i="1"/>
  <c r="C1453" i="1"/>
  <c r="B1453" i="1"/>
  <c r="A1453" i="1"/>
  <c r="R1452" i="1"/>
  <c r="Q1452" i="1"/>
  <c r="P1452" i="1"/>
  <c r="O1452" i="1"/>
  <c r="N1452" i="1"/>
  <c r="M1452" i="1"/>
  <c r="L1452" i="1"/>
  <c r="K1452" i="1"/>
  <c r="J1452" i="1"/>
  <c r="I1452" i="1"/>
  <c r="H1452" i="1"/>
  <c r="G1452" i="1"/>
  <c r="F1452" i="1"/>
  <c r="E1452" i="1"/>
  <c r="D1452" i="1"/>
  <c r="C1452" i="1"/>
  <c r="B1452" i="1"/>
  <c r="A1452" i="1"/>
  <c r="R1451" i="1"/>
  <c r="Q1451" i="1"/>
  <c r="P1451" i="1"/>
  <c r="O1451" i="1"/>
  <c r="N1451" i="1"/>
  <c r="M1451" i="1"/>
  <c r="L1451" i="1"/>
  <c r="K1451" i="1"/>
  <c r="J1451" i="1"/>
  <c r="I1451" i="1"/>
  <c r="H1451" i="1"/>
  <c r="G1451" i="1"/>
  <c r="F1451" i="1"/>
  <c r="E1451" i="1"/>
  <c r="D1451" i="1"/>
  <c r="C1451" i="1"/>
  <c r="B1451" i="1"/>
  <c r="A1451" i="1"/>
  <c r="R1450" i="1"/>
  <c r="Q1450" i="1"/>
  <c r="P1450" i="1"/>
  <c r="O1450" i="1"/>
  <c r="N1450" i="1"/>
  <c r="M1450" i="1"/>
  <c r="L1450" i="1"/>
  <c r="K1450" i="1"/>
  <c r="J1450" i="1"/>
  <c r="I1450" i="1"/>
  <c r="H1450" i="1"/>
  <c r="G1450" i="1"/>
  <c r="F1450" i="1"/>
  <c r="E1450" i="1"/>
  <c r="D1450" i="1"/>
  <c r="C1450" i="1"/>
  <c r="B1450" i="1"/>
  <c r="A1450" i="1"/>
  <c r="R1449" i="1"/>
  <c r="Q1449" i="1"/>
  <c r="P1449" i="1"/>
  <c r="O1449" i="1"/>
  <c r="N1449" i="1"/>
  <c r="M1449" i="1"/>
  <c r="L1449" i="1"/>
  <c r="K1449" i="1"/>
  <c r="J1449" i="1"/>
  <c r="I1449" i="1"/>
  <c r="H1449" i="1"/>
  <c r="G1449" i="1"/>
  <c r="F1449" i="1"/>
  <c r="E1449" i="1"/>
  <c r="D1449" i="1"/>
  <c r="C1449" i="1"/>
  <c r="B1449" i="1"/>
  <c r="A1449" i="1"/>
  <c r="R1448" i="1"/>
  <c r="Q1448" i="1"/>
  <c r="P1448" i="1"/>
  <c r="O1448" i="1"/>
  <c r="N1448" i="1"/>
  <c r="M1448" i="1"/>
  <c r="L1448" i="1"/>
  <c r="K1448" i="1"/>
  <c r="J1448" i="1"/>
  <c r="I1448" i="1"/>
  <c r="H1448" i="1"/>
  <c r="G1448" i="1"/>
  <c r="F1448" i="1"/>
  <c r="E1448" i="1"/>
  <c r="D1448" i="1"/>
  <c r="C1448" i="1"/>
  <c r="B1448" i="1"/>
  <c r="A1448" i="1"/>
  <c r="R1447" i="1"/>
  <c r="Q1447" i="1"/>
  <c r="P1447" i="1"/>
  <c r="O1447" i="1"/>
  <c r="N1447" i="1"/>
  <c r="M1447" i="1"/>
  <c r="L1447" i="1"/>
  <c r="K1447" i="1"/>
  <c r="J1447" i="1"/>
  <c r="I1447" i="1"/>
  <c r="H1447" i="1"/>
  <c r="G1447" i="1"/>
  <c r="F1447" i="1"/>
  <c r="E1447" i="1"/>
  <c r="D1447" i="1"/>
  <c r="C1447" i="1"/>
  <c r="B1447" i="1"/>
  <c r="A1447" i="1"/>
  <c r="R1446" i="1"/>
  <c r="Q1446" i="1"/>
  <c r="P1446" i="1"/>
  <c r="O1446" i="1"/>
  <c r="N1446" i="1"/>
  <c r="M1446" i="1"/>
  <c r="L1446" i="1"/>
  <c r="K1446" i="1"/>
  <c r="J1446" i="1"/>
  <c r="I1446" i="1"/>
  <c r="H1446" i="1"/>
  <c r="G1446" i="1"/>
  <c r="F1446" i="1"/>
  <c r="E1446" i="1"/>
  <c r="D1446" i="1"/>
  <c r="C1446" i="1"/>
  <c r="B1446" i="1"/>
  <c r="A1446" i="1"/>
  <c r="R1445" i="1"/>
  <c r="Q1445" i="1"/>
  <c r="P1445" i="1"/>
  <c r="O1445" i="1"/>
  <c r="N1445" i="1"/>
  <c r="M1445" i="1"/>
  <c r="L1445" i="1"/>
  <c r="K1445" i="1"/>
  <c r="J1445" i="1"/>
  <c r="I1445" i="1"/>
  <c r="H1445" i="1"/>
  <c r="G1445" i="1"/>
  <c r="F1445" i="1"/>
  <c r="E1445" i="1"/>
  <c r="D1445" i="1"/>
  <c r="C1445" i="1"/>
  <c r="B1445" i="1"/>
  <c r="A1445" i="1"/>
  <c r="R1444" i="1"/>
  <c r="Q1444" i="1"/>
  <c r="P1444" i="1"/>
  <c r="O1444" i="1"/>
  <c r="N1444" i="1"/>
  <c r="M1444" i="1"/>
  <c r="L1444" i="1"/>
  <c r="K1444" i="1"/>
  <c r="J1444" i="1"/>
  <c r="I1444" i="1"/>
  <c r="H1444" i="1"/>
  <c r="G1444" i="1"/>
  <c r="F1444" i="1"/>
  <c r="E1444" i="1"/>
  <c r="D1444" i="1"/>
  <c r="C1444" i="1"/>
  <c r="B1444" i="1"/>
  <c r="A1444" i="1"/>
  <c r="R1443" i="1"/>
  <c r="Q1443" i="1"/>
  <c r="P1443" i="1"/>
  <c r="O1443" i="1"/>
  <c r="N1443" i="1"/>
  <c r="M1443" i="1"/>
  <c r="L1443" i="1"/>
  <c r="K1443" i="1"/>
  <c r="J1443" i="1"/>
  <c r="I1443" i="1"/>
  <c r="H1443" i="1"/>
  <c r="G1443" i="1"/>
  <c r="F1443" i="1"/>
  <c r="E1443" i="1"/>
  <c r="D1443" i="1"/>
  <c r="C1443" i="1"/>
  <c r="B1443" i="1"/>
  <c r="A1443" i="1"/>
  <c r="R1442" i="1"/>
  <c r="Q1442" i="1"/>
  <c r="P1442" i="1"/>
  <c r="O1442" i="1"/>
  <c r="N1442" i="1"/>
  <c r="M1442" i="1"/>
  <c r="L1442" i="1"/>
  <c r="K1442" i="1"/>
  <c r="J1442" i="1"/>
  <c r="I1442" i="1"/>
  <c r="H1442" i="1"/>
  <c r="G1442" i="1"/>
  <c r="F1442" i="1"/>
  <c r="E1442" i="1"/>
  <c r="D1442" i="1"/>
  <c r="C1442" i="1"/>
  <c r="B1442" i="1"/>
  <c r="A1442" i="1"/>
  <c r="R1441" i="1"/>
  <c r="Q1441" i="1"/>
  <c r="P1441" i="1"/>
  <c r="O1441" i="1"/>
  <c r="N1441" i="1"/>
  <c r="M1441" i="1"/>
  <c r="L1441" i="1"/>
  <c r="K1441" i="1"/>
  <c r="J1441" i="1"/>
  <c r="I1441" i="1"/>
  <c r="H1441" i="1"/>
  <c r="G1441" i="1"/>
  <c r="F1441" i="1"/>
  <c r="E1441" i="1"/>
  <c r="D1441" i="1"/>
  <c r="C1441" i="1"/>
  <c r="B1441" i="1"/>
  <c r="A1441" i="1"/>
  <c r="R1440" i="1"/>
  <c r="Q1440" i="1"/>
  <c r="P1440" i="1"/>
  <c r="O1440" i="1"/>
  <c r="N1440" i="1"/>
  <c r="M1440" i="1"/>
  <c r="L1440" i="1"/>
  <c r="K1440" i="1"/>
  <c r="J1440" i="1"/>
  <c r="I1440" i="1"/>
  <c r="H1440" i="1"/>
  <c r="G1440" i="1"/>
  <c r="F1440" i="1"/>
  <c r="E1440" i="1"/>
  <c r="D1440" i="1"/>
  <c r="C1440" i="1"/>
  <c r="B1440" i="1"/>
  <c r="A1440" i="1"/>
  <c r="R1439" i="1"/>
  <c r="Q1439" i="1"/>
  <c r="P1439" i="1"/>
  <c r="O1439" i="1"/>
  <c r="N1439" i="1"/>
  <c r="M1439" i="1"/>
  <c r="L1439" i="1"/>
  <c r="K1439" i="1"/>
  <c r="J1439" i="1"/>
  <c r="I1439" i="1"/>
  <c r="H1439" i="1"/>
  <c r="G1439" i="1"/>
  <c r="F1439" i="1"/>
  <c r="E1439" i="1"/>
  <c r="D1439" i="1"/>
  <c r="C1439" i="1"/>
  <c r="B1439" i="1"/>
  <c r="A1439" i="1"/>
  <c r="R1438" i="1"/>
  <c r="Q1438" i="1"/>
  <c r="P1438" i="1"/>
  <c r="O1438" i="1"/>
  <c r="N1438" i="1"/>
  <c r="M1438" i="1"/>
  <c r="L1438" i="1"/>
  <c r="K1438" i="1"/>
  <c r="J1438" i="1"/>
  <c r="I1438" i="1"/>
  <c r="H1438" i="1"/>
  <c r="G1438" i="1"/>
  <c r="F1438" i="1"/>
  <c r="E1438" i="1"/>
  <c r="D1438" i="1"/>
  <c r="C1438" i="1"/>
  <c r="B1438" i="1"/>
  <c r="A1438" i="1"/>
  <c r="R1437" i="1"/>
  <c r="Q1437" i="1"/>
  <c r="P1437" i="1"/>
  <c r="O1437" i="1"/>
  <c r="N1437" i="1"/>
  <c r="M1437" i="1"/>
  <c r="L1437" i="1"/>
  <c r="K1437" i="1"/>
  <c r="J1437" i="1"/>
  <c r="I1437" i="1"/>
  <c r="H1437" i="1"/>
  <c r="G1437" i="1"/>
  <c r="F1437" i="1"/>
  <c r="E1437" i="1"/>
  <c r="D1437" i="1"/>
  <c r="C1437" i="1"/>
  <c r="B1437" i="1"/>
  <c r="A1437" i="1"/>
  <c r="R1436" i="1"/>
  <c r="Q1436" i="1"/>
  <c r="P1436" i="1"/>
  <c r="O1436" i="1"/>
  <c r="N1436" i="1"/>
  <c r="M1436" i="1"/>
  <c r="L1436" i="1"/>
  <c r="K1436" i="1"/>
  <c r="J1436" i="1"/>
  <c r="I1436" i="1"/>
  <c r="H1436" i="1"/>
  <c r="G1436" i="1"/>
  <c r="F1436" i="1"/>
  <c r="E1436" i="1"/>
  <c r="D1436" i="1"/>
  <c r="C1436" i="1"/>
  <c r="B1436" i="1"/>
  <c r="A1436" i="1"/>
  <c r="R1435" i="1"/>
  <c r="Q1435" i="1"/>
  <c r="P1435" i="1"/>
  <c r="O1435" i="1"/>
  <c r="N1435" i="1"/>
  <c r="M1435" i="1"/>
  <c r="L1435" i="1"/>
  <c r="K1435" i="1"/>
  <c r="J1435" i="1"/>
  <c r="I1435" i="1"/>
  <c r="H1435" i="1"/>
  <c r="G1435" i="1"/>
  <c r="F1435" i="1"/>
  <c r="E1435" i="1"/>
  <c r="D1435" i="1"/>
  <c r="C1435" i="1"/>
  <c r="B1435" i="1"/>
  <c r="A1435" i="1"/>
  <c r="R1434" i="1"/>
  <c r="Q1434" i="1"/>
  <c r="P1434" i="1"/>
  <c r="O1434" i="1"/>
  <c r="N1434" i="1"/>
  <c r="M1434" i="1"/>
  <c r="L1434" i="1"/>
  <c r="K1434" i="1"/>
  <c r="J1434" i="1"/>
  <c r="I1434" i="1"/>
  <c r="H1434" i="1"/>
  <c r="G1434" i="1"/>
  <c r="F1434" i="1"/>
  <c r="E1434" i="1"/>
  <c r="D1434" i="1"/>
  <c r="C1434" i="1"/>
  <c r="B1434" i="1"/>
  <c r="A1434" i="1"/>
  <c r="R1433" i="1"/>
  <c r="Q1433" i="1"/>
  <c r="P1433" i="1"/>
  <c r="O1433" i="1"/>
  <c r="N1433" i="1"/>
  <c r="M1433" i="1"/>
  <c r="L1433" i="1"/>
  <c r="K1433" i="1"/>
  <c r="J1433" i="1"/>
  <c r="I1433" i="1"/>
  <c r="H1433" i="1"/>
  <c r="G1433" i="1"/>
  <c r="F1433" i="1"/>
  <c r="E1433" i="1"/>
  <c r="D1433" i="1"/>
  <c r="C1433" i="1"/>
  <c r="B1433" i="1"/>
  <c r="A1433" i="1"/>
  <c r="R1432" i="1"/>
  <c r="Q1432" i="1"/>
  <c r="P1432" i="1"/>
  <c r="O1432" i="1"/>
  <c r="N1432" i="1"/>
  <c r="M1432" i="1"/>
  <c r="L1432" i="1"/>
  <c r="K1432" i="1"/>
  <c r="J1432" i="1"/>
  <c r="I1432" i="1"/>
  <c r="H1432" i="1"/>
  <c r="G1432" i="1"/>
  <c r="F1432" i="1"/>
  <c r="E1432" i="1"/>
  <c r="D1432" i="1"/>
  <c r="C1432" i="1"/>
  <c r="B1432" i="1"/>
  <c r="A1432" i="1"/>
  <c r="R1431" i="1"/>
  <c r="Q1431" i="1"/>
  <c r="P1431" i="1"/>
  <c r="O1431" i="1"/>
  <c r="N1431" i="1"/>
  <c r="M1431" i="1"/>
  <c r="L1431" i="1"/>
  <c r="K1431" i="1"/>
  <c r="J1431" i="1"/>
  <c r="I1431" i="1"/>
  <c r="H1431" i="1"/>
  <c r="G1431" i="1"/>
  <c r="F1431" i="1"/>
  <c r="E1431" i="1"/>
  <c r="D1431" i="1"/>
  <c r="C1431" i="1"/>
  <c r="B1431" i="1"/>
  <c r="A1431" i="1"/>
  <c r="R1430" i="1"/>
  <c r="Q1430" i="1"/>
  <c r="P1430" i="1"/>
  <c r="O1430" i="1"/>
  <c r="N1430" i="1"/>
  <c r="M1430" i="1"/>
  <c r="L1430" i="1"/>
  <c r="K1430" i="1"/>
  <c r="J1430" i="1"/>
  <c r="I1430" i="1"/>
  <c r="H1430" i="1"/>
  <c r="G1430" i="1"/>
  <c r="F1430" i="1"/>
  <c r="E1430" i="1"/>
  <c r="D1430" i="1"/>
  <c r="C1430" i="1"/>
  <c r="B1430" i="1"/>
  <c r="A1430" i="1"/>
  <c r="R1429" i="1"/>
  <c r="Q1429" i="1"/>
  <c r="P1429" i="1"/>
  <c r="O1429" i="1"/>
  <c r="N1429" i="1"/>
  <c r="M1429" i="1"/>
  <c r="L1429" i="1"/>
  <c r="K1429" i="1"/>
  <c r="J1429" i="1"/>
  <c r="I1429" i="1"/>
  <c r="H1429" i="1"/>
  <c r="G1429" i="1"/>
  <c r="F1429" i="1"/>
  <c r="E1429" i="1"/>
  <c r="D1429" i="1"/>
  <c r="C1429" i="1"/>
  <c r="B1429" i="1"/>
  <c r="A1429" i="1"/>
  <c r="R1428" i="1"/>
  <c r="Q1428" i="1"/>
  <c r="P1428" i="1"/>
  <c r="O1428" i="1"/>
  <c r="N1428" i="1"/>
  <c r="M1428" i="1"/>
  <c r="L1428" i="1"/>
  <c r="K1428" i="1"/>
  <c r="J1428" i="1"/>
  <c r="I1428" i="1"/>
  <c r="H1428" i="1"/>
  <c r="G1428" i="1"/>
  <c r="F1428" i="1"/>
  <c r="E1428" i="1"/>
  <c r="D1428" i="1"/>
  <c r="C1428" i="1"/>
  <c r="B1428" i="1"/>
  <c r="A1428" i="1"/>
  <c r="R1427" i="1"/>
  <c r="Q1427" i="1"/>
  <c r="P1427" i="1"/>
  <c r="O1427" i="1"/>
  <c r="N1427" i="1"/>
  <c r="M1427" i="1"/>
  <c r="L1427" i="1"/>
  <c r="K1427" i="1"/>
  <c r="J1427" i="1"/>
  <c r="I1427" i="1"/>
  <c r="H1427" i="1"/>
  <c r="G1427" i="1"/>
  <c r="F1427" i="1"/>
  <c r="E1427" i="1"/>
  <c r="D1427" i="1"/>
  <c r="C1427" i="1"/>
  <c r="B1427" i="1"/>
  <c r="A1427" i="1"/>
  <c r="R1426" i="1"/>
  <c r="Q1426" i="1"/>
  <c r="P1426" i="1"/>
  <c r="O1426" i="1"/>
  <c r="N1426" i="1"/>
  <c r="M1426" i="1"/>
  <c r="L1426" i="1"/>
  <c r="K1426" i="1"/>
  <c r="J1426" i="1"/>
  <c r="I1426" i="1"/>
  <c r="H1426" i="1"/>
  <c r="G1426" i="1"/>
  <c r="F1426" i="1"/>
  <c r="E1426" i="1"/>
  <c r="D1426" i="1"/>
  <c r="C1426" i="1"/>
  <c r="B1426" i="1"/>
  <c r="A1426" i="1"/>
  <c r="R1425" i="1"/>
  <c r="Q1425" i="1"/>
  <c r="P1425" i="1"/>
  <c r="O1425" i="1"/>
  <c r="N1425" i="1"/>
  <c r="M1425" i="1"/>
  <c r="L1425" i="1"/>
  <c r="K1425" i="1"/>
  <c r="J1425" i="1"/>
  <c r="I1425" i="1"/>
  <c r="H1425" i="1"/>
  <c r="G1425" i="1"/>
  <c r="F1425" i="1"/>
  <c r="E1425" i="1"/>
  <c r="D1425" i="1"/>
  <c r="C1425" i="1"/>
  <c r="B1425" i="1"/>
  <c r="A1425" i="1"/>
  <c r="R1424" i="1"/>
  <c r="Q1424" i="1"/>
  <c r="P1424" i="1"/>
  <c r="O1424" i="1"/>
  <c r="N1424" i="1"/>
  <c r="M1424" i="1"/>
  <c r="L1424" i="1"/>
  <c r="K1424" i="1"/>
  <c r="J1424" i="1"/>
  <c r="I1424" i="1"/>
  <c r="H1424" i="1"/>
  <c r="G1424" i="1"/>
  <c r="F1424" i="1"/>
  <c r="E1424" i="1"/>
  <c r="D1424" i="1"/>
  <c r="C1424" i="1"/>
  <c r="B1424" i="1"/>
  <c r="A1424" i="1"/>
  <c r="R1423" i="1"/>
  <c r="Q1423" i="1"/>
  <c r="P1423" i="1"/>
  <c r="O1423" i="1"/>
  <c r="N1423" i="1"/>
  <c r="M1423" i="1"/>
  <c r="L1423" i="1"/>
  <c r="K1423" i="1"/>
  <c r="J1423" i="1"/>
  <c r="I1423" i="1"/>
  <c r="H1423" i="1"/>
  <c r="G1423" i="1"/>
  <c r="F1423" i="1"/>
  <c r="E1423" i="1"/>
  <c r="D1423" i="1"/>
  <c r="C1423" i="1"/>
  <c r="B1423" i="1"/>
  <c r="A1423" i="1"/>
  <c r="R1422" i="1"/>
  <c r="Q1422" i="1"/>
  <c r="P1422" i="1"/>
  <c r="O1422" i="1"/>
  <c r="N1422" i="1"/>
  <c r="M1422" i="1"/>
  <c r="L1422" i="1"/>
  <c r="K1422" i="1"/>
  <c r="J1422" i="1"/>
  <c r="I1422" i="1"/>
  <c r="H1422" i="1"/>
  <c r="G1422" i="1"/>
  <c r="F1422" i="1"/>
  <c r="E1422" i="1"/>
  <c r="D1422" i="1"/>
  <c r="C1422" i="1"/>
  <c r="B1422" i="1"/>
  <c r="A1422" i="1"/>
  <c r="R1421" i="1"/>
  <c r="Q1421" i="1"/>
  <c r="P1421" i="1"/>
  <c r="O1421" i="1"/>
  <c r="N1421" i="1"/>
  <c r="M1421" i="1"/>
  <c r="L1421" i="1"/>
  <c r="K1421" i="1"/>
  <c r="J1421" i="1"/>
  <c r="I1421" i="1"/>
  <c r="H1421" i="1"/>
  <c r="G1421" i="1"/>
  <c r="F1421" i="1"/>
  <c r="E1421" i="1"/>
  <c r="D1421" i="1"/>
  <c r="C1421" i="1"/>
  <c r="B1421" i="1"/>
  <c r="A1421" i="1"/>
  <c r="R1420" i="1"/>
  <c r="Q1420" i="1"/>
  <c r="P1420" i="1"/>
  <c r="O1420" i="1"/>
  <c r="N1420" i="1"/>
  <c r="M1420" i="1"/>
  <c r="L1420" i="1"/>
  <c r="K1420" i="1"/>
  <c r="J1420" i="1"/>
  <c r="I1420" i="1"/>
  <c r="H1420" i="1"/>
  <c r="G1420" i="1"/>
  <c r="F1420" i="1"/>
  <c r="E1420" i="1"/>
  <c r="D1420" i="1"/>
  <c r="C1420" i="1"/>
  <c r="B1420" i="1"/>
  <c r="A1420" i="1"/>
  <c r="R1419" i="1"/>
  <c r="Q1419" i="1"/>
  <c r="P1419" i="1"/>
  <c r="O1419" i="1"/>
  <c r="N1419" i="1"/>
  <c r="M1419" i="1"/>
  <c r="L1419" i="1"/>
  <c r="K1419" i="1"/>
  <c r="J1419" i="1"/>
  <c r="I1419" i="1"/>
  <c r="H1419" i="1"/>
  <c r="G1419" i="1"/>
  <c r="F1419" i="1"/>
  <c r="E1419" i="1"/>
  <c r="D1419" i="1"/>
  <c r="C1419" i="1"/>
  <c r="B1419" i="1"/>
  <c r="A1419" i="1"/>
  <c r="R1418" i="1"/>
  <c r="Q1418" i="1"/>
  <c r="P1418" i="1"/>
  <c r="O1418" i="1"/>
  <c r="N1418" i="1"/>
  <c r="M1418" i="1"/>
  <c r="L1418" i="1"/>
  <c r="K1418" i="1"/>
  <c r="J1418" i="1"/>
  <c r="I1418" i="1"/>
  <c r="H1418" i="1"/>
  <c r="G1418" i="1"/>
  <c r="F1418" i="1"/>
  <c r="E1418" i="1"/>
  <c r="D1418" i="1"/>
  <c r="C1418" i="1"/>
  <c r="B1418" i="1"/>
  <c r="A1418" i="1"/>
  <c r="R1417" i="1"/>
  <c r="Q1417" i="1"/>
  <c r="P1417" i="1"/>
  <c r="O1417" i="1"/>
  <c r="N1417" i="1"/>
  <c r="M1417" i="1"/>
  <c r="L1417" i="1"/>
  <c r="K1417" i="1"/>
  <c r="J1417" i="1"/>
  <c r="I1417" i="1"/>
  <c r="H1417" i="1"/>
  <c r="G1417" i="1"/>
  <c r="F1417" i="1"/>
  <c r="E1417" i="1"/>
  <c r="D1417" i="1"/>
  <c r="C1417" i="1"/>
  <c r="B1417" i="1"/>
  <c r="A1417" i="1"/>
  <c r="R1416" i="1"/>
  <c r="Q1416" i="1"/>
  <c r="P1416" i="1"/>
  <c r="O1416" i="1"/>
  <c r="N1416" i="1"/>
  <c r="M1416" i="1"/>
  <c r="L1416" i="1"/>
  <c r="K1416" i="1"/>
  <c r="J1416" i="1"/>
  <c r="I1416" i="1"/>
  <c r="H1416" i="1"/>
  <c r="G1416" i="1"/>
  <c r="F1416" i="1"/>
  <c r="E1416" i="1"/>
  <c r="D1416" i="1"/>
  <c r="C1416" i="1"/>
  <c r="B1416" i="1"/>
  <c r="A1416" i="1"/>
  <c r="R1415" i="1"/>
  <c r="Q1415" i="1"/>
  <c r="P1415" i="1"/>
  <c r="O1415" i="1"/>
  <c r="N1415" i="1"/>
  <c r="M1415" i="1"/>
  <c r="L1415" i="1"/>
  <c r="K1415" i="1"/>
  <c r="J1415" i="1"/>
  <c r="I1415" i="1"/>
  <c r="H1415" i="1"/>
  <c r="G1415" i="1"/>
  <c r="F1415" i="1"/>
  <c r="E1415" i="1"/>
  <c r="D1415" i="1"/>
  <c r="C1415" i="1"/>
  <c r="B1415" i="1"/>
  <c r="A1415" i="1"/>
  <c r="R1414" i="1"/>
  <c r="Q1414" i="1"/>
  <c r="P1414" i="1"/>
  <c r="O1414" i="1"/>
  <c r="N1414" i="1"/>
  <c r="M1414" i="1"/>
  <c r="L1414" i="1"/>
  <c r="K1414" i="1"/>
  <c r="J1414" i="1"/>
  <c r="I1414" i="1"/>
  <c r="H1414" i="1"/>
  <c r="G1414" i="1"/>
  <c r="F1414" i="1"/>
  <c r="E1414" i="1"/>
  <c r="D1414" i="1"/>
  <c r="C1414" i="1"/>
  <c r="B1414" i="1"/>
  <c r="A1414" i="1"/>
  <c r="R1413" i="1"/>
  <c r="Q1413" i="1"/>
  <c r="P1413" i="1"/>
  <c r="O1413" i="1"/>
  <c r="N1413" i="1"/>
  <c r="M1413" i="1"/>
  <c r="L1413" i="1"/>
  <c r="K1413" i="1"/>
  <c r="J1413" i="1"/>
  <c r="I1413" i="1"/>
  <c r="H1413" i="1"/>
  <c r="G1413" i="1"/>
  <c r="F1413" i="1"/>
  <c r="E1413" i="1"/>
  <c r="D1413" i="1"/>
  <c r="C1413" i="1"/>
  <c r="B1413" i="1"/>
  <c r="A1413" i="1"/>
  <c r="R1412" i="1"/>
  <c r="Q1412" i="1"/>
  <c r="P1412" i="1"/>
  <c r="O1412" i="1"/>
  <c r="N1412" i="1"/>
  <c r="M1412" i="1"/>
  <c r="L1412" i="1"/>
  <c r="K1412" i="1"/>
  <c r="J1412" i="1"/>
  <c r="I1412" i="1"/>
  <c r="H1412" i="1"/>
  <c r="G1412" i="1"/>
  <c r="F1412" i="1"/>
  <c r="E1412" i="1"/>
  <c r="D1412" i="1"/>
  <c r="C1412" i="1"/>
  <c r="B1412" i="1"/>
  <c r="A1412" i="1"/>
  <c r="R1411" i="1"/>
  <c r="Q1411" i="1"/>
  <c r="P1411" i="1"/>
  <c r="O1411" i="1"/>
  <c r="N1411" i="1"/>
  <c r="M1411" i="1"/>
  <c r="L1411" i="1"/>
  <c r="K1411" i="1"/>
  <c r="J1411" i="1"/>
  <c r="I1411" i="1"/>
  <c r="H1411" i="1"/>
  <c r="G1411" i="1"/>
  <c r="F1411" i="1"/>
  <c r="E1411" i="1"/>
  <c r="D1411" i="1"/>
  <c r="C1411" i="1"/>
  <c r="B1411" i="1"/>
  <c r="A1411" i="1"/>
  <c r="R1410" i="1"/>
  <c r="Q1410" i="1"/>
  <c r="P1410" i="1"/>
  <c r="O1410" i="1"/>
  <c r="N1410" i="1"/>
  <c r="M1410" i="1"/>
  <c r="L1410" i="1"/>
  <c r="K1410" i="1"/>
  <c r="J1410" i="1"/>
  <c r="I1410" i="1"/>
  <c r="H1410" i="1"/>
  <c r="G1410" i="1"/>
  <c r="F1410" i="1"/>
  <c r="E1410" i="1"/>
  <c r="D1410" i="1"/>
  <c r="C1410" i="1"/>
  <c r="B1410" i="1"/>
  <c r="A1410" i="1"/>
  <c r="R1409" i="1"/>
  <c r="Q1409" i="1"/>
  <c r="P1409" i="1"/>
  <c r="O1409" i="1"/>
  <c r="N1409" i="1"/>
  <c r="M1409" i="1"/>
  <c r="L1409" i="1"/>
  <c r="K1409" i="1"/>
  <c r="J1409" i="1"/>
  <c r="I1409" i="1"/>
  <c r="H1409" i="1"/>
  <c r="G1409" i="1"/>
  <c r="F1409" i="1"/>
  <c r="E1409" i="1"/>
  <c r="D1409" i="1"/>
  <c r="C1409" i="1"/>
  <c r="B1409" i="1"/>
  <c r="A1409" i="1"/>
  <c r="R1408" i="1"/>
  <c r="Q1408" i="1"/>
  <c r="P1408" i="1"/>
  <c r="O1408" i="1"/>
  <c r="N1408" i="1"/>
  <c r="M1408" i="1"/>
  <c r="L1408" i="1"/>
  <c r="K1408" i="1"/>
  <c r="J1408" i="1"/>
  <c r="I1408" i="1"/>
  <c r="H1408" i="1"/>
  <c r="G1408" i="1"/>
  <c r="F1408" i="1"/>
  <c r="E1408" i="1"/>
  <c r="D1408" i="1"/>
  <c r="C1408" i="1"/>
  <c r="B1408" i="1"/>
  <c r="A1408" i="1"/>
  <c r="R1407" i="1"/>
  <c r="Q1407" i="1"/>
  <c r="P1407" i="1"/>
  <c r="O1407" i="1"/>
  <c r="N1407" i="1"/>
  <c r="M1407" i="1"/>
  <c r="L1407" i="1"/>
  <c r="K1407" i="1"/>
  <c r="J1407" i="1"/>
  <c r="I1407" i="1"/>
  <c r="H1407" i="1"/>
  <c r="G1407" i="1"/>
  <c r="F1407" i="1"/>
  <c r="E1407" i="1"/>
  <c r="D1407" i="1"/>
  <c r="C1407" i="1"/>
  <c r="B1407" i="1"/>
  <c r="A1407" i="1"/>
  <c r="R1406" i="1"/>
  <c r="Q1406" i="1"/>
  <c r="P1406" i="1"/>
  <c r="O1406" i="1"/>
  <c r="N1406" i="1"/>
  <c r="M1406" i="1"/>
  <c r="L1406" i="1"/>
  <c r="K1406" i="1"/>
  <c r="J1406" i="1"/>
  <c r="I1406" i="1"/>
  <c r="H1406" i="1"/>
  <c r="G1406" i="1"/>
  <c r="F1406" i="1"/>
  <c r="E1406" i="1"/>
  <c r="D1406" i="1"/>
  <c r="C1406" i="1"/>
  <c r="B1406" i="1"/>
  <c r="A1406" i="1"/>
  <c r="R1405" i="1"/>
  <c r="Q1405" i="1"/>
  <c r="P1405" i="1"/>
  <c r="O1405" i="1"/>
  <c r="N1405" i="1"/>
  <c r="M1405" i="1"/>
  <c r="L1405" i="1"/>
  <c r="K1405" i="1"/>
  <c r="J1405" i="1"/>
  <c r="I1405" i="1"/>
  <c r="H1405" i="1"/>
  <c r="G1405" i="1"/>
  <c r="F1405" i="1"/>
  <c r="E1405" i="1"/>
  <c r="D1405" i="1"/>
  <c r="C1405" i="1"/>
  <c r="B1405" i="1"/>
  <c r="A1405" i="1"/>
  <c r="R1404" i="1"/>
  <c r="Q1404" i="1"/>
  <c r="P1404" i="1"/>
  <c r="O1404" i="1"/>
  <c r="N1404" i="1"/>
  <c r="M1404" i="1"/>
  <c r="L1404" i="1"/>
  <c r="K1404" i="1"/>
  <c r="J1404" i="1"/>
  <c r="I1404" i="1"/>
  <c r="H1404" i="1"/>
  <c r="G1404" i="1"/>
  <c r="F1404" i="1"/>
  <c r="E1404" i="1"/>
  <c r="D1404" i="1"/>
  <c r="C1404" i="1"/>
  <c r="B1404" i="1"/>
  <c r="A1404" i="1"/>
  <c r="R1403" i="1"/>
  <c r="Q1403" i="1"/>
  <c r="P1403" i="1"/>
  <c r="O1403" i="1"/>
  <c r="N1403" i="1"/>
  <c r="M1403" i="1"/>
  <c r="L1403" i="1"/>
  <c r="K1403" i="1"/>
  <c r="J1403" i="1"/>
  <c r="I1403" i="1"/>
  <c r="H1403" i="1"/>
  <c r="G1403" i="1"/>
  <c r="F1403" i="1"/>
  <c r="E1403" i="1"/>
  <c r="D1403" i="1"/>
  <c r="C1403" i="1"/>
  <c r="B1403" i="1"/>
  <c r="A1403" i="1"/>
  <c r="R1402" i="1"/>
  <c r="Q1402" i="1"/>
  <c r="P1402" i="1"/>
  <c r="O1402" i="1"/>
  <c r="N1402" i="1"/>
  <c r="M1402" i="1"/>
  <c r="L1402" i="1"/>
  <c r="K1402" i="1"/>
  <c r="J1402" i="1"/>
  <c r="I1402" i="1"/>
  <c r="H1402" i="1"/>
  <c r="G1402" i="1"/>
  <c r="F1402" i="1"/>
  <c r="E1402" i="1"/>
  <c r="D1402" i="1"/>
  <c r="C1402" i="1"/>
  <c r="B1402" i="1"/>
  <c r="A1402" i="1"/>
  <c r="R1401" i="1"/>
  <c r="Q1401" i="1"/>
  <c r="P1401" i="1"/>
  <c r="O1401" i="1"/>
  <c r="N1401" i="1"/>
  <c r="M1401" i="1"/>
  <c r="L1401" i="1"/>
  <c r="K1401" i="1"/>
  <c r="J1401" i="1"/>
  <c r="I1401" i="1"/>
  <c r="H1401" i="1"/>
  <c r="G1401" i="1"/>
  <c r="F1401" i="1"/>
  <c r="E1401" i="1"/>
  <c r="D1401" i="1"/>
  <c r="C1401" i="1"/>
  <c r="B1401" i="1"/>
  <c r="A1401" i="1"/>
  <c r="R1400" i="1"/>
  <c r="Q1400" i="1"/>
  <c r="P1400" i="1"/>
  <c r="O1400" i="1"/>
  <c r="N1400" i="1"/>
  <c r="M1400" i="1"/>
  <c r="L1400" i="1"/>
  <c r="K1400" i="1"/>
  <c r="J1400" i="1"/>
  <c r="I1400" i="1"/>
  <c r="H1400" i="1"/>
  <c r="G1400" i="1"/>
  <c r="F1400" i="1"/>
  <c r="E1400" i="1"/>
  <c r="D1400" i="1"/>
  <c r="C1400" i="1"/>
  <c r="B1400" i="1"/>
  <c r="A1400" i="1"/>
  <c r="R1399" i="1"/>
  <c r="Q1399" i="1"/>
  <c r="P1399" i="1"/>
  <c r="O1399" i="1"/>
  <c r="N1399" i="1"/>
  <c r="M1399" i="1"/>
  <c r="L1399" i="1"/>
  <c r="K1399" i="1"/>
  <c r="J1399" i="1"/>
  <c r="I1399" i="1"/>
  <c r="H1399" i="1"/>
  <c r="G1399" i="1"/>
  <c r="F1399" i="1"/>
  <c r="E1399" i="1"/>
  <c r="D1399" i="1"/>
  <c r="C1399" i="1"/>
  <c r="B1399" i="1"/>
  <c r="A1399" i="1"/>
  <c r="R1398" i="1"/>
  <c r="Q1398" i="1"/>
  <c r="P1398" i="1"/>
  <c r="O1398" i="1"/>
  <c r="N1398" i="1"/>
  <c r="M1398" i="1"/>
  <c r="L1398" i="1"/>
  <c r="K1398" i="1"/>
  <c r="J1398" i="1"/>
  <c r="I1398" i="1"/>
  <c r="H1398" i="1"/>
  <c r="G1398" i="1"/>
  <c r="F1398" i="1"/>
  <c r="E1398" i="1"/>
  <c r="D1398" i="1"/>
  <c r="C1398" i="1"/>
  <c r="B1398" i="1"/>
  <c r="A1398" i="1"/>
  <c r="R1397" i="1"/>
  <c r="Q1397" i="1"/>
  <c r="P1397" i="1"/>
  <c r="O1397" i="1"/>
  <c r="N1397" i="1"/>
  <c r="M1397" i="1"/>
  <c r="L1397" i="1"/>
  <c r="K1397" i="1"/>
  <c r="J1397" i="1"/>
  <c r="I1397" i="1"/>
  <c r="H1397" i="1"/>
  <c r="G1397" i="1"/>
  <c r="F1397" i="1"/>
  <c r="E1397" i="1"/>
  <c r="D1397" i="1"/>
  <c r="C1397" i="1"/>
  <c r="B1397" i="1"/>
  <c r="A1397" i="1"/>
  <c r="R1396" i="1"/>
  <c r="Q1396" i="1"/>
  <c r="P1396" i="1"/>
  <c r="O1396" i="1"/>
  <c r="N1396" i="1"/>
  <c r="M1396" i="1"/>
  <c r="L1396" i="1"/>
  <c r="K1396" i="1"/>
  <c r="J1396" i="1"/>
  <c r="I1396" i="1"/>
  <c r="H1396" i="1"/>
  <c r="G1396" i="1"/>
  <c r="F1396" i="1"/>
  <c r="E1396" i="1"/>
  <c r="D1396" i="1"/>
  <c r="C1396" i="1"/>
  <c r="B1396" i="1"/>
  <c r="A1396" i="1"/>
  <c r="R1395" i="1"/>
  <c r="Q1395" i="1"/>
  <c r="P1395" i="1"/>
  <c r="O1395" i="1"/>
  <c r="N1395" i="1"/>
  <c r="M1395" i="1"/>
  <c r="L1395" i="1"/>
  <c r="K1395" i="1"/>
  <c r="J1395" i="1"/>
  <c r="I1395" i="1"/>
  <c r="H1395" i="1"/>
  <c r="G1395" i="1"/>
  <c r="F1395" i="1"/>
  <c r="E1395" i="1"/>
  <c r="D1395" i="1"/>
  <c r="C1395" i="1"/>
  <c r="B1395" i="1"/>
  <c r="A1395" i="1"/>
  <c r="R1394" i="1"/>
  <c r="Q1394" i="1"/>
  <c r="P1394" i="1"/>
  <c r="O1394" i="1"/>
  <c r="N1394" i="1"/>
  <c r="M1394" i="1"/>
  <c r="L1394" i="1"/>
  <c r="K1394" i="1"/>
  <c r="J1394" i="1"/>
  <c r="I1394" i="1"/>
  <c r="H1394" i="1"/>
  <c r="G1394" i="1"/>
  <c r="F1394" i="1"/>
  <c r="E1394" i="1"/>
  <c r="D1394" i="1"/>
  <c r="C1394" i="1"/>
  <c r="B1394" i="1"/>
  <c r="A1394" i="1"/>
  <c r="R1393" i="1"/>
  <c r="Q1393" i="1"/>
  <c r="P1393" i="1"/>
  <c r="O1393" i="1"/>
  <c r="N1393" i="1"/>
  <c r="M1393" i="1"/>
  <c r="L1393" i="1"/>
  <c r="K1393" i="1"/>
  <c r="J1393" i="1"/>
  <c r="I1393" i="1"/>
  <c r="H1393" i="1"/>
  <c r="G1393" i="1"/>
  <c r="F1393" i="1"/>
  <c r="E1393" i="1"/>
  <c r="D1393" i="1"/>
  <c r="C1393" i="1"/>
  <c r="B1393" i="1"/>
  <c r="A1393" i="1"/>
  <c r="R1392" i="1"/>
  <c r="Q1392" i="1"/>
  <c r="P1392" i="1"/>
  <c r="O1392" i="1"/>
  <c r="N1392" i="1"/>
  <c r="M1392" i="1"/>
  <c r="L1392" i="1"/>
  <c r="K1392" i="1"/>
  <c r="J1392" i="1"/>
  <c r="I1392" i="1"/>
  <c r="H1392" i="1"/>
  <c r="G1392" i="1"/>
  <c r="F1392" i="1"/>
  <c r="E1392" i="1"/>
  <c r="D1392" i="1"/>
  <c r="C1392" i="1"/>
  <c r="B1392" i="1"/>
  <c r="A1392" i="1"/>
  <c r="R1391" i="1"/>
  <c r="Q1391" i="1"/>
  <c r="P1391" i="1"/>
  <c r="O1391" i="1"/>
  <c r="N1391" i="1"/>
  <c r="M1391" i="1"/>
  <c r="L1391" i="1"/>
  <c r="K1391" i="1"/>
  <c r="J1391" i="1"/>
  <c r="I1391" i="1"/>
  <c r="H1391" i="1"/>
  <c r="G1391" i="1"/>
  <c r="F1391" i="1"/>
  <c r="E1391" i="1"/>
  <c r="D1391" i="1"/>
  <c r="C1391" i="1"/>
  <c r="B1391" i="1"/>
  <c r="A1391" i="1"/>
  <c r="R1390" i="1"/>
  <c r="Q1390" i="1"/>
  <c r="P1390" i="1"/>
  <c r="O1390" i="1"/>
  <c r="N1390" i="1"/>
  <c r="M1390" i="1"/>
  <c r="L1390" i="1"/>
  <c r="K1390" i="1"/>
  <c r="J1390" i="1"/>
  <c r="I1390" i="1"/>
  <c r="H1390" i="1"/>
  <c r="G1390" i="1"/>
  <c r="F1390" i="1"/>
  <c r="E1390" i="1"/>
  <c r="D1390" i="1"/>
  <c r="C1390" i="1"/>
  <c r="B1390" i="1"/>
  <c r="A1390" i="1"/>
  <c r="R1389" i="1"/>
  <c r="Q1389" i="1"/>
  <c r="P1389" i="1"/>
  <c r="O1389" i="1"/>
  <c r="N1389" i="1"/>
  <c r="M1389" i="1"/>
  <c r="L1389" i="1"/>
  <c r="K1389" i="1"/>
  <c r="J1389" i="1"/>
  <c r="I1389" i="1"/>
  <c r="H1389" i="1"/>
  <c r="G1389" i="1"/>
  <c r="F1389" i="1"/>
  <c r="E1389" i="1"/>
  <c r="D1389" i="1"/>
  <c r="C1389" i="1"/>
  <c r="B1389" i="1"/>
  <c r="A1389" i="1"/>
  <c r="R1388" i="1"/>
  <c r="Q1388" i="1"/>
  <c r="P1388" i="1"/>
  <c r="O1388" i="1"/>
  <c r="N1388" i="1"/>
  <c r="M1388" i="1"/>
  <c r="L1388" i="1"/>
  <c r="K1388" i="1"/>
  <c r="J1388" i="1"/>
  <c r="I1388" i="1"/>
  <c r="H1388" i="1"/>
  <c r="G1388" i="1"/>
  <c r="F1388" i="1"/>
  <c r="E1388" i="1"/>
  <c r="D1388" i="1"/>
  <c r="C1388" i="1"/>
  <c r="B1388" i="1"/>
  <c r="A1388" i="1"/>
  <c r="R1387" i="1"/>
  <c r="Q1387" i="1"/>
  <c r="P1387" i="1"/>
  <c r="O1387" i="1"/>
  <c r="N1387" i="1"/>
  <c r="M1387" i="1"/>
  <c r="L1387" i="1"/>
  <c r="K1387" i="1"/>
  <c r="J1387" i="1"/>
  <c r="I1387" i="1"/>
  <c r="H1387" i="1"/>
  <c r="G1387" i="1"/>
  <c r="F1387" i="1"/>
  <c r="E1387" i="1"/>
  <c r="D1387" i="1"/>
  <c r="C1387" i="1"/>
  <c r="B1387" i="1"/>
  <c r="A1387" i="1"/>
  <c r="R1386" i="1"/>
  <c r="Q1386" i="1"/>
  <c r="P1386" i="1"/>
  <c r="O1386" i="1"/>
  <c r="N1386" i="1"/>
  <c r="M1386" i="1"/>
  <c r="L1386" i="1"/>
  <c r="K1386" i="1"/>
  <c r="J1386" i="1"/>
  <c r="I1386" i="1"/>
  <c r="H1386" i="1"/>
  <c r="G1386" i="1"/>
  <c r="F1386" i="1"/>
  <c r="E1386" i="1"/>
  <c r="D1386" i="1"/>
  <c r="C1386" i="1"/>
  <c r="B1386" i="1"/>
  <c r="A1386" i="1"/>
  <c r="R1385" i="1"/>
  <c r="Q1385" i="1"/>
  <c r="P1385" i="1"/>
  <c r="O1385" i="1"/>
  <c r="N1385" i="1"/>
  <c r="M1385" i="1"/>
  <c r="L1385" i="1"/>
  <c r="K1385" i="1"/>
  <c r="J1385" i="1"/>
  <c r="I1385" i="1"/>
  <c r="H1385" i="1"/>
  <c r="G1385" i="1"/>
  <c r="F1385" i="1"/>
  <c r="E1385" i="1"/>
  <c r="D1385" i="1"/>
  <c r="C1385" i="1"/>
  <c r="B1385" i="1"/>
  <c r="A1385" i="1"/>
  <c r="R1384" i="1"/>
  <c r="Q1384" i="1"/>
  <c r="P1384" i="1"/>
  <c r="O1384" i="1"/>
  <c r="N1384" i="1"/>
  <c r="M1384" i="1"/>
  <c r="L1384" i="1"/>
  <c r="K1384" i="1"/>
  <c r="J1384" i="1"/>
  <c r="I1384" i="1"/>
  <c r="H1384" i="1"/>
  <c r="G1384" i="1"/>
  <c r="F1384" i="1"/>
  <c r="E1384" i="1"/>
  <c r="D1384" i="1"/>
  <c r="C1384" i="1"/>
  <c r="B1384" i="1"/>
  <c r="A1384" i="1"/>
  <c r="R1383" i="1"/>
  <c r="Q1383" i="1"/>
  <c r="P1383" i="1"/>
  <c r="O1383" i="1"/>
  <c r="N1383" i="1"/>
  <c r="M1383" i="1"/>
  <c r="L1383" i="1"/>
  <c r="K1383" i="1"/>
  <c r="J1383" i="1"/>
  <c r="I1383" i="1"/>
  <c r="H1383" i="1"/>
  <c r="G1383" i="1"/>
  <c r="F1383" i="1"/>
  <c r="E1383" i="1"/>
  <c r="D1383" i="1"/>
  <c r="C1383" i="1"/>
  <c r="B1383" i="1"/>
  <c r="A1383" i="1"/>
  <c r="R1382" i="1"/>
  <c r="Q1382" i="1"/>
  <c r="P1382" i="1"/>
  <c r="O1382" i="1"/>
  <c r="N1382" i="1"/>
  <c r="M1382" i="1"/>
  <c r="L1382" i="1"/>
  <c r="K1382" i="1"/>
  <c r="J1382" i="1"/>
  <c r="I1382" i="1"/>
  <c r="H1382" i="1"/>
  <c r="G1382" i="1"/>
  <c r="F1382" i="1"/>
  <c r="E1382" i="1"/>
  <c r="D1382" i="1"/>
  <c r="C1382" i="1"/>
  <c r="B1382" i="1"/>
  <c r="A1382" i="1"/>
  <c r="R1381" i="1"/>
  <c r="Q1381" i="1"/>
  <c r="P1381" i="1"/>
  <c r="O1381" i="1"/>
  <c r="N1381" i="1"/>
  <c r="M1381" i="1"/>
  <c r="L1381" i="1"/>
  <c r="K1381" i="1"/>
  <c r="J1381" i="1"/>
  <c r="I1381" i="1"/>
  <c r="H1381" i="1"/>
  <c r="G1381" i="1"/>
  <c r="F1381" i="1"/>
  <c r="E1381" i="1"/>
  <c r="D1381" i="1"/>
  <c r="C1381" i="1"/>
  <c r="B1381" i="1"/>
  <c r="A1381" i="1"/>
  <c r="R1380" i="1"/>
  <c r="Q1380" i="1"/>
  <c r="P1380" i="1"/>
  <c r="O1380" i="1"/>
  <c r="N1380" i="1"/>
  <c r="M1380" i="1"/>
  <c r="L1380" i="1"/>
  <c r="K1380" i="1"/>
  <c r="J1380" i="1"/>
  <c r="I1380" i="1"/>
  <c r="H1380" i="1"/>
  <c r="G1380" i="1"/>
  <c r="F1380" i="1"/>
  <c r="E1380" i="1"/>
  <c r="D1380" i="1"/>
  <c r="C1380" i="1"/>
  <c r="B1380" i="1"/>
  <c r="A1380" i="1"/>
  <c r="R1379" i="1"/>
  <c r="Q1379" i="1"/>
  <c r="P1379" i="1"/>
  <c r="O1379" i="1"/>
  <c r="N1379" i="1"/>
  <c r="M1379" i="1"/>
  <c r="L1379" i="1"/>
  <c r="K1379" i="1"/>
  <c r="J1379" i="1"/>
  <c r="I1379" i="1"/>
  <c r="H1379" i="1"/>
  <c r="G1379" i="1"/>
  <c r="F1379" i="1"/>
  <c r="E1379" i="1"/>
  <c r="D1379" i="1"/>
  <c r="C1379" i="1"/>
  <c r="B1379" i="1"/>
  <c r="A1379" i="1"/>
  <c r="R1378" i="1"/>
  <c r="Q1378" i="1"/>
  <c r="P1378" i="1"/>
  <c r="O1378" i="1"/>
  <c r="N1378" i="1"/>
  <c r="M1378" i="1"/>
  <c r="L1378" i="1"/>
  <c r="K1378" i="1"/>
  <c r="J1378" i="1"/>
  <c r="I1378" i="1"/>
  <c r="H1378" i="1"/>
  <c r="G1378" i="1"/>
  <c r="F1378" i="1"/>
  <c r="E1378" i="1"/>
  <c r="D1378" i="1"/>
  <c r="C1378" i="1"/>
  <c r="B1378" i="1"/>
  <c r="A1378" i="1"/>
  <c r="R1377" i="1"/>
  <c r="Q1377" i="1"/>
  <c r="P1377" i="1"/>
  <c r="O1377" i="1"/>
  <c r="N1377" i="1"/>
  <c r="M1377" i="1"/>
  <c r="L1377" i="1"/>
  <c r="K1377" i="1"/>
  <c r="J1377" i="1"/>
  <c r="I1377" i="1"/>
  <c r="H1377" i="1"/>
  <c r="G1377" i="1"/>
  <c r="F1377" i="1"/>
  <c r="E1377" i="1"/>
  <c r="D1377" i="1"/>
  <c r="C1377" i="1"/>
  <c r="B1377" i="1"/>
  <c r="A1377" i="1"/>
  <c r="R1376" i="1"/>
  <c r="Q1376" i="1"/>
  <c r="P1376" i="1"/>
  <c r="O1376" i="1"/>
  <c r="N1376" i="1"/>
  <c r="M1376" i="1"/>
  <c r="L1376" i="1"/>
  <c r="K1376" i="1"/>
  <c r="J1376" i="1"/>
  <c r="I1376" i="1"/>
  <c r="H1376" i="1"/>
  <c r="G1376" i="1"/>
  <c r="F1376" i="1"/>
  <c r="E1376" i="1"/>
  <c r="D1376" i="1"/>
  <c r="C1376" i="1"/>
  <c r="B1376" i="1"/>
  <c r="A1376" i="1"/>
  <c r="R1375" i="1"/>
  <c r="Q1375" i="1"/>
  <c r="P1375" i="1"/>
  <c r="O1375" i="1"/>
  <c r="N1375" i="1"/>
  <c r="M1375" i="1"/>
  <c r="L1375" i="1"/>
  <c r="K1375" i="1"/>
  <c r="J1375" i="1"/>
  <c r="I1375" i="1"/>
  <c r="H1375" i="1"/>
  <c r="G1375" i="1"/>
  <c r="F1375" i="1"/>
  <c r="E1375" i="1"/>
  <c r="D1375" i="1"/>
  <c r="C1375" i="1"/>
  <c r="B1375" i="1"/>
  <c r="A1375" i="1"/>
  <c r="R1374" i="1"/>
  <c r="Q1374" i="1"/>
  <c r="P1374" i="1"/>
  <c r="O1374" i="1"/>
  <c r="N1374" i="1"/>
  <c r="M1374" i="1"/>
  <c r="L1374" i="1"/>
  <c r="K1374" i="1"/>
  <c r="J1374" i="1"/>
  <c r="I1374" i="1"/>
  <c r="H1374" i="1"/>
  <c r="G1374" i="1"/>
  <c r="F1374" i="1"/>
  <c r="E1374" i="1"/>
  <c r="D1374" i="1"/>
  <c r="C1374" i="1"/>
  <c r="B1374" i="1"/>
  <c r="A1374" i="1"/>
  <c r="R1373" i="1"/>
  <c r="Q1373" i="1"/>
  <c r="P1373" i="1"/>
  <c r="O1373" i="1"/>
  <c r="N1373" i="1"/>
  <c r="M1373" i="1"/>
  <c r="L1373" i="1"/>
  <c r="K1373" i="1"/>
  <c r="J1373" i="1"/>
  <c r="I1373" i="1"/>
  <c r="H1373" i="1"/>
  <c r="G1373" i="1"/>
  <c r="F1373" i="1"/>
  <c r="E1373" i="1"/>
  <c r="D1373" i="1"/>
  <c r="C1373" i="1"/>
  <c r="B1373" i="1"/>
  <c r="A1373" i="1"/>
  <c r="R1372" i="1"/>
  <c r="Q1372" i="1"/>
  <c r="P1372" i="1"/>
  <c r="O1372" i="1"/>
  <c r="N1372" i="1"/>
  <c r="M1372" i="1"/>
  <c r="L1372" i="1"/>
  <c r="K1372" i="1"/>
  <c r="J1372" i="1"/>
  <c r="I1372" i="1"/>
  <c r="H1372" i="1"/>
  <c r="G1372" i="1"/>
  <c r="F1372" i="1"/>
  <c r="E1372" i="1"/>
  <c r="D1372" i="1"/>
  <c r="C1372" i="1"/>
  <c r="B1372" i="1"/>
  <c r="A1372" i="1"/>
  <c r="R1371" i="1"/>
  <c r="Q1371" i="1"/>
  <c r="P1371" i="1"/>
  <c r="O1371" i="1"/>
  <c r="N1371" i="1"/>
  <c r="M1371" i="1"/>
  <c r="L1371" i="1"/>
  <c r="K1371" i="1"/>
  <c r="J1371" i="1"/>
  <c r="I1371" i="1"/>
  <c r="H1371" i="1"/>
  <c r="G1371" i="1"/>
  <c r="F1371" i="1"/>
  <c r="E1371" i="1"/>
  <c r="D1371" i="1"/>
  <c r="C1371" i="1"/>
  <c r="B1371" i="1"/>
  <c r="A1371" i="1"/>
  <c r="R1370" i="1"/>
  <c r="Q1370" i="1"/>
  <c r="P1370" i="1"/>
  <c r="O1370" i="1"/>
  <c r="N1370" i="1"/>
  <c r="M1370" i="1"/>
  <c r="L1370" i="1"/>
  <c r="K1370" i="1"/>
  <c r="J1370" i="1"/>
  <c r="I1370" i="1"/>
  <c r="H1370" i="1"/>
  <c r="G1370" i="1"/>
  <c r="F1370" i="1"/>
  <c r="E1370" i="1"/>
  <c r="D1370" i="1"/>
  <c r="C1370" i="1"/>
  <c r="B1370" i="1"/>
  <c r="A1370" i="1"/>
  <c r="R1369" i="1"/>
  <c r="Q1369" i="1"/>
  <c r="P1369" i="1"/>
  <c r="O1369" i="1"/>
  <c r="N1369" i="1"/>
  <c r="M1369" i="1"/>
  <c r="L1369" i="1"/>
  <c r="K1369" i="1"/>
  <c r="J1369" i="1"/>
  <c r="I1369" i="1"/>
  <c r="H1369" i="1"/>
  <c r="G1369" i="1"/>
  <c r="F1369" i="1"/>
  <c r="E1369" i="1"/>
  <c r="D1369" i="1"/>
  <c r="C1369" i="1"/>
  <c r="B1369" i="1"/>
  <c r="A1369" i="1"/>
  <c r="R1368" i="1"/>
  <c r="Q1368" i="1"/>
  <c r="P1368" i="1"/>
  <c r="O1368" i="1"/>
  <c r="N1368" i="1"/>
  <c r="M1368" i="1"/>
  <c r="L1368" i="1"/>
  <c r="K1368" i="1"/>
  <c r="J1368" i="1"/>
  <c r="I1368" i="1"/>
  <c r="H1368" i="1"/>
  <c r="G1368" i="1"/>
  <c r="F1368" i="1"/>
  <c r="E1368" i="1"/>
  <c r="D1368" i="1"/>
  <c r="C1368" i="1"/>
  <c r="B1368" i="1"/>
  <c r="A1368" i="1"/>
  <c r="R1367" i="1"/>
  <c r="Q1367" i="1"/>
  <c r="P1367" i="1"/>
  <c r="O1367" i="1"/>
  <c r="N1367" i="1"/>
  <c r="M1367" i="1"/>
  <c r="L1367" i="1"/>
  <c r="K1367" i="1"/>
  <c r="J1367" i="1"/>
  <c r="I1367" i="1"/>
  <c r="H1367" i="1"/>
  <c r="G1367" i="1"/>
  <c r="F1367" i="1"/>
  <c r="E1367" i="1"/>
  <c r="D1367" i="1"/>
  <c r="C1367" i="1"/>
  <c r="B1367" i="1"/>
  <c r="A1367" i="1"/>
  <c r="R1366" i="1"/>
  <c r="Q1366" i="1"/>
  <c r="P1366" i="1"/>
  <c r="O1366" i="1"/>
  <c r="N1366" i="1"/>
  <c r="M1366" i="1"/>
  <c r="L1366" i="1"/>
  <c r="K1366" i="1"/>
  <c r="J1366" i="1"/>
  <c r="I1366" i="1"/>
  <c r="H1366" i="1"/>
  <c r="G1366" i="1"/>
  <c r="F1366" i="1"/>
  <c r="E1366" i="1"/>
  <c r="D1366" i="1"/>
  <c r="C1366" i="1"/>
  <c r="B1366" i="1"/>
  <c r="A1366" i="1"/>
  <c r="R1365" i="1"/>
  <c r="Q1365" i="1"/>
  <c r="P1365" i="1"/>
  <c r="O1365" i="1"/>
  <c r="N1365" i="1"/>
  <c r="M1365" i="1"/>
  <c r="L1365" i="1"/>
  <c r="K1365" i="1"/>
  <c r="J1365" i="1"/>
  <c r="I1365" i="1"/>
  <c r="H1365" i="1"/>
  <c r="G1365" i="1"/>
  <c r="F1365" i="1"/>
  <c r="E1365" i="1"/>
  <c r="D1365" i="1"/>
  <c r="C1365" i="1"/>
  <c r="B1365" i="1"/>
  <c r="A1365" i="1"/>
  <c r="R1364" i="1"/>
  <c r="Q1364" i="1"/>
  <c r="P1364" i="1"/>
  <c r="O1364" i="1"/>
  <c r="N1364" i="1"/>
  <c r="M1364" i="1"/>
  <c r="L1364" i="1"/>
  <c r="K1364" i="1"/>
  <c r="J1364" i="1"/>
  <c r="I1364" i="1"/>
  <c r="H1364" i="1"/>
  <c r="G1364" i="1"/>
  <c r="F1364" i="1"/>
  <c r="E1364" i="1"/>
  <c r="D1364" i="1"/>
  <c r="C1364" i="1"/>
  <c r="B1364" i="1"/>
  <c r="A1364" i="1"/>
  <c r="R1363" i="1"/>
  <c r="Q1363" i="1"/>
  <c r="P1363" i="1"/>
  <c r="O1363" i="1"/>
  <c r="N1363" i="1"/>
  <c r="M1363" i="1"/>
  <c r="L1363" i="1"/>
  <c r="K1363" i="1"/>
  <c r="J1363" i="1"/>
  <c r="I1363" i="1"/>
  <c r="H1363" i="1"/>
  <c r="G1363" i="1"/>
  <c r="F1363" i="1"/>
  <c r="E1363" i="1"/>
  <c r="D1363" i="1"/>
  <c r="C1363" i="1"/>
  <c r="B1363" i="1"/>
  <c r="A1363" i="1"/>
  <c r="R1362" i="1"/>
  <c r="Q1362" i="1"/>
  <c r="P1362" i="1"/>
  <c r="O1362" i="1"/>
  <c r="N1362" i="1"/>
  <c r="M1362" i="1"/>
  <c r="L1362" i="1"/>
  <c r="K1362" i="1"/>
  <c r="J1362" i="1"/>
  <c r="I1362" i="1"/>
  <c r="H1362" i="1"/>
  <c r="G1362" i="1"/>
  <c r="F1362" i="1"/>
  <c r="E1362" i="1"/>
  <c r="D1362" i="1"/>
  <c r="C1362" i="1"/>
  <c r="B1362" i="1"/>
  <c r="A1362" i="1"/>
  <c r="R1361" i="1"/>
  <c r="Q1361" i="1"/>
  <c r="P1361" i="1"/>
  <c r="O1361" i="1"/>
  <c r="N1361" i="1"/>
  <c r="M1361" i="1"/>
  <c r="L1361" i="1"/>
  <c r="K1361" i="1"/>
  <c r="J1361" i="1"/>
  <c r="I1361" i="1"/>
  <c r="H1361" i="1"/>
  <c r="G1361" i="1"/>
  <c r="F1361" i="1"/>
  <c r="E1361" i="1"/>
  <c r="D1361" i="1"/>
  <c r="C1361" i="1"/>
  <c r="B1361" i="1"/>
  <c r="A1361" i="1"/>
  <c r="R1360" i="1"/>
  <c r="Q1360" i="1"/>
  <c r="P1360" i="1"/>
  <c r="O1360" i="1"/>
  <c r="N1360" i="1"/>
  <c r="M1360" i="1"/>
  <c r="L1360" i="1"/>
  <c r="K1360" i="1"/>
  <c r="J1360" i="1"/>
  <c r="I1360" i="1"/>
  <c r="H1360" i="1"/>
  <c r="G1360" i="1"/>
  <c r="F1360" i="1"/>
  <c r="E1360" i="1"/>
  <c r="D1360" i="1"/>
  <c r="C1360" i="1"/>
  <c r="B1360" i="1"/>
  <c r="A1360" i="1"/>
  <c r="R1359" i="1"/>
  <c r="Q1359" i="1"/>
  <c r="P1359" i="1"/>
  <c r="O1359" i="1"/>
  <c r="N1359" i="1"/>
  <c r="M1359" i="1"/>
  <c r="L1359" i="1"/>
  <c r="K1359" i="1"/>
  <c r="J1359" i="1"/>
  <c r="I1359" i="1"/>
  <c r="H1359" i="1"/>
  <c r="G1359" i="1"/>
  <c r="F1359" i="1"/>
  <c r="E1359" i="1"/>
  <c r="D1359" i="1"/>
  <c r="C1359" i="1"/>
  <c r="B1359" i="1"/>
  <c r="A1359" i="1"/>
  <c r="R1358" i="1"/>
  <c r="Q1358" i="1"/>
  <c r="P1358" i="1"/>
  <c r="O1358" i="1"/>
  <c r="N1358" i="1"/>
  <c r="M1358" i="1"/>
  <c r="L1358" i="1"/>
  <c r="K1358" i="1"/>
  <c r="J1358" i="1"/>
  <c r="I1358" i="1"/>
  <c r="H1358" i="1"/>
  <c r="G1358" i="1"/>
  <c r="F1358" i="1"/>
  <c r="E1358" i="1"/>
  <c r="D1358" i="1"/>
  <c r="C1358" i="1"/>
  <c r="B1358" i="1"/>
  <c r="A1358" i="1"/>
  <c r="R1357" i="1"/>
  <c r="Q1357" i="1"/>
  <c r="P1357" i="1"/>
  <c r="O1357" i="1"/>
  <c r="N1357" i="1"/>
  <c r="M1357" i="1"/>
  <c r="L1357" i="1"/>
  <c r="K1357" i="1"/>
  <c r="J1357" i="1"/>
  <c r="I1357" i="1"/>
  <c r="H1357" i="1"/>
  <c r="G1357" i="1"/>
  <c r="F1357" i="1"/>
  <c r="E1357" i="1"/>
  <c r="D1357" i="1"/>
  <c r="C1357" i="1"/>
  <c r="B1357" i="1"/>
  <c r="A1357" i="1"/>
  <c r="R1356" i="1"/>
  <c r="Q1356" i="1"/>
  <c r="P1356" i="1"/>
  <c r="O1356" i="1"/>
  <c r="N1356" i="1"/>
  <c r="M1356" i="1"/>
  <c r="L1356" i="1"/>
  <c r="K1356" i="1"/>
  <c r="J1356" i="1"/>
  <c r="I1356" i="1"/>
  <c r="H1356" i="1"/>
  <c r="G1356" i="1"/>
  <c r="F1356" i="1"/>
  <c r="E1356" i="1"/>
  <c r="D1356" i="1"/>
  <c r="C1356" i="1"/>
  <c r="B1356" i="1"/>
  <c r="A1356" i="1"/>
  <c r="R1355" i="1"/>
  <c r="Q1355" i="1"/>
  <c r="P1355" i="1"/>
  <c r="O1355" i="1"/>
  <c r="N1355" i="1"/>
  <c r="M1355" i="1"/>
  <c r="L1355" i="1"/>
  <c r="K1355" i="1"/>
  <c r="J1355" i="1"/>
  <c r="I1355" i="1"/>
  <c r="H1355" i="1"/>
  <c r="G1355" i="1"/>
  <c r="F1355" i="1"/>
  <c r="E1355" i="1"/>
  <c r="D1355" i="1"/>
  <c r="C1355" i="1"/>
  <c r="B1355" i="1"/>
  <c r="A1355" i="1"/>
  <c r="R1354" i="1"/>
  <c r="Q1354" i="1"/>
  <c r="P1354" i="1"/>
  <c r="O1354" i="1"/>
  <c r="N1354" i="1"/>
  <c r="M1354" i="1"/>
  <c r="L1354" i="1"/>
  <c r="K1354" i="1"/>
  <c r="J1354" i="1"/>
  <c r="I1354" i="1"/>
  <c r="H1354" i="1"/>
  <c r="G1354" i="1"/>
  <c r="F1354" i="1"/>
  <c r="E1354" i="1"/>
  <c r="D1354" i="1"/>
  <c r="C1354" i="1"/>
  <c r="B1354" i="1"/>
  <c r="A1354" i="1"/>
  <c r="R1353" i="1"/>
  <c r="Q1353" i="1"/>
  <c r="P1353" i="1"/>
  <c r="O1353" i="1"/>
  <c r="N1353" i="1"/>
  <c r="M1353" i="1"/>
  <c r="L1353" i="1"/>
  <c r="K1353" i="1"/>
  <c r="J1353" i="1"/>
  <c r="I1353" i="1"/>
  <c r="H1353" i="1"/>
  <c r="G1353" i="1"/>
  <c r="F1353" i="1"/>
  <c r="E1353" i="1"/>
  <c r="D1353" i="1"/>
  <c r="C1353" i="1"/>
  <c r="B1353" i="1"/>
  <c r="A1353" i="1"/>
  <c r="R1352" i="1"/>
  <c r="Q1352" i="1"/>
  <c r="P1352" i="1"/>
  <c r="O1352" i="1"/>
  <c r="N1352" i="1"/>
  <c r="M1352" i="1"/>
  <c r="L1352" i="1"/>
  <c r="K1352" i="1"/>
  <c r="J1352" i="1"/>
  <c r="I1352" i="1"/>
  <c r="H1352" i="1"/>
  <c r="G1352" i="1"/>
  <c r="F1352" i="1"/>
  <c r="E1352" i="1"/>
  <c r="D1352" i="1"/>
  <c r="C1352" i="1"/>
  <c r="B1352" i="1"/>
  <c r="A1352" i="1"/>
  <c r="R1351" i="1"/>
  <c r="Q1351" i="1"/>
  <c r="P1351" i="1"/>
  <c r="O1351" i="1"/>
  <c r="N1351" i="1"/>
  <c r="M1351" i="1"/>
  <c r="L1351" i="1"/>
  <c r="K1351" i="1"/>
  <c r="J1351" i="1"/>
  <c r="I1351" i="1"/>
  <c r="H1351" i="1"/>
  <c r="G1351" i="1"/>
  <c r="F1351" i="1"/>
  <c r="E1351" i="1"/>
  <c r="D1351" i="1"/>
  <c r="C1351" i="1"/>
  <c r="B1351" i="1"/>
  <c r="A1351" i="1"/>
  <c r="R1350" i="1"/>
  <c r="Q1350" i="1"/>
  <c r="P1350" i="1"/>
  <c r="O1350" i="1"/>
  <c r="N1350" i="1"/>
  <c r="M1350" i="1"/>
  <c r="L1350" i="1"/>
  <c r="K1350" i="1"/>
  <c r="J1350" i="1"/>
  <c r="I1350" i="1"/>
  <c r="H1350" i="1"/>
  <c r="G1350" i="1"/>
  <c r="F1350" i="1"/>
  <c r="E1350" i="1"/>
  <c r="D1350" i="1"/>
  <c r="C1350" i="1"/>
  <c r="B1350" i="1"/>
  <c r="A1350" i="1"/>
  <c r="R1349" i="1"/>
  <c r="Q1349" i="1"/>
  <c r="P1349" i="1"/>
  <c r="O1349" i="1"/>
  <c r="N1349" i="1"/>
  <c r="M1349" i="1"/>
  <c r="L1349" i="1"/>
  <c r="K1349" i="1"/>
  <c r="J1349" i="1"/>
  <c r="I1349" i="1"/>
  <c r="H1349" i="1"/>
  <c r="G1349" i="1"/>
  <c r="F1349" i="1"/>
  <c r="E1349" i="1"/>
  <c r="D1349" i="1"/>
  <c r="C1349" i="1"/>
  <c r="B1349" i="1"/>
  <c r="A1349" i="1"/>
  <c r="R1348" i="1"/>
  <c r="Q1348" i="1"/>
  <c r="P1348" i="1"/>
  <c r="O1348" i="1"/>
  <c r="N1348" i="1"/>
  <c r="M1348" i="1"/>
  <c r="L1348" i="1"/>
  <c r="K1348" i="1"/>
  <c r="J1348" i="1"/>
  <c r="I1348" i="1"/>
  <c r="H1348" i="1"/>
  <c r="G1348" i="1"/>
  <c r="F1348" i="1"/>
  <c r="E1348" i="1"/>
  <c r="D1348" i="1"/>
  <c r="C1348" i="1"/>
  <c r="B1348" i="1"/>
  <c r="A1348" i="1"/>
  <c r="R1347" i="1"/>
  <c r="Q1347" i="1"/>
  <c r="P1347" i="1"/>
  <c r="O1347" i="1"/>
  <c r="N1347" i="1"/>
  <c r="M1347" i="1"/>
  <c r="L1347" i="1"/>
  <c r="K1347" i="1"/>
  <c r="J1347" i="1"/>
  <c r="I1347" i="1"/>
  <c r="H1347" i="1"/>
  <c r="G1347" i="1"/>
  <c r="F1347" i="1"/>
  <c r="E1347" i="1"/>
  <c r="D1347" i="1"/>
  <c r="C1347" i="1"/>
  <c r="B1347" i="1"/>
  <c r="A1347" i="1"/>
  <c r="R1346" i="1"/>
  <c r="Q1346" i="1"/>
  <c r="P1346" i="1"/>
  <c r="O1346" i="1"/>
  <c r="N1346" i="1"/>
  <c r="M1346" i="1"/>
  <c r="L1346" i="1"/>
  <c r="K1346" i="1"/>
  <c r="J1346" i="1"/>
  <c r="I1346" i="1"/>
  <c r="H1346" i="1"/>
  <c r="G1346" i="1"/>
  <c r="F1346" i="1"/>
  <c r="E1346" i="1"/>
  <c r="D1346" i="1"/>
  <c r="C1346" i="1"/>
  <c r="B1346" i="1"/>
  <c r="A1346" i="1"/>
  <c r="R1345" i="1"/>
  <c r="Q1345" i="1"/>
  <c r="P1345" i="1"/>
  <c r="O1345" i="1"/>
  <c r="N1345" i="1"/>
  <c r="M1345" i="1"/>
  <c r="L1345" i="1"/>
  <c r="K1345" i="1"/>
  <c r="J1345" i="1"/>
  <c r="I1345" i="1"/>
  <c r="H1345" i="1"/>
  <c r="G1345" i="1"/>
  <c r="F1345" i="1"/>
  <c r="E1345" i="1"/>
  <c r="D1345" i="1"/>
  <c r="C1345" i="1"/>
  <c r="B1345" i="1"/>
  <c r="A1345" i="1"/>
  <c r="R1344" i="1"/>
  <c r="Q1344" i="1"/>
  <c r="P1344" i="1"/>
  <c r="O1344" i="1"/>
  <c r="N1344" i="1"/>
  <c r="M1344" i="1"/>
  <c r="L1344" i="1"/>
  <c r="K1344" i="1"/>
  <c r="J1344" i="1"/>
  <c r="I1344" i="1"/>
  <c r="H1344" i="1"/>
  <c r="G1344" i="1"/>
  <c r="F1344" i="1"/>
  <c r="E1344" i="1"/>
  <c r="D1344" i="1"/>
  <c r="C1344" i="1"/>
  <c r="B1344" i="1"/>
  <c r="A1344" i="1"/>
  <c r="R1343" i="1"/>
  <c r="Q1343" i="1"/>
  <c r="P1343" i="1"/>
  <c r="O1343" i="1"/>
  <c r="N1343" i="1"/>
  <c r="M1343" i="1"/>
  <c r="L1343" i="1"/>
  <c r="K1343" i="1"/>
  <c r="J1343" i="1"/>
  <c r="I1343" i="1"/>
  <c r="H1343" i="1"/>
  <c r="G1343" i="1"/>
  <c r="F1343" i="1"/>
  <c r="E1343" i="1"/>
  <c r="D1343" i="1"/>
  <c r="C1343" i="1"/>
  <c r="B1343" i="1"/>
  <c r="A1343" i="1"/>
  <c r="R1342" i="1"/>
  <c r="Q1342" i="1"/>
  <c r="P1342" i="1"/>
  <c r="O1342" i="1"/>
  <c r="N1342" i="1"/>
  <c r="M1342" i="1"/>
  <c r="L1342" i="1"/>
  <c r="K1342" i="1"/>
  <c r="J1342" i="1"/>
  <c r="I1342" i="1"/>
  <c r="H1342" i="1"/>
  <c r="G1342" i="1"/>
  <c r="F1342" i="1"/>
  <c r="E1342" i="1"/>
  <c r="D1342" i="1"/>
  <c r="C1342" i="1"/>
  <c r="B1342" i="1"/>
  <c r="A1342" i="1"/>
  <c r="R1341" i="1"/>
  <c r="Q1341" i="1"/>
  <c r="P1341" i="1"/>
  <c r="O1341" i="1"/>
  <c r="N1341" i="1"/>
  <c r="M1341" i="1"/>
  <c r="L1341" i="1"/>
  <c r="K1341" i="1"/>
  <c r="J1341" i="1"/>
  <c r="I1341" i="1"/>
  <c r="H1341" i="1"/>
  <c r="G1341" i="1"/>
  <c r="F1341" i="1"/>
  <c r="E1341" i="1"/>
  <c r="D1341" i="1"/>
  <c r="C1341" i="1"/>
  <c r="B1341" i="1"/>
  <c r="A1341" i="1"/>
  <c r="R1340" i="1"/>
  <c r="Q1340" i="1"/>
  <c r="P1340" i="1"/>
  <c r="O1340" i="1"/>
  <c r="N1340" i="1"/>
  <c r="M1340" i="1"/>
  <c r="L1340" i="1"/>
  <c r="K1340" i="1"/>
  <c r="J1340" i="1"/>
  <c r="I1340" i="1"/>
  <c r="H1340" i="1"/>
  <c r="G1340" i="1"/>
  <c r="F1340" i="1"/>
  <c r="E1340" i="1"/>
  <c r="D1340" i="1"/>
  <c r="C1340" i="1"/>
  <c r="B1340" i="1"/>
  <c r="A1340" i="1"/>
  <c r="R1339" i="1"/>
  <c r="Q1339" i="1"/>
  <c r="P1339" i="1"/>
  <c r="O1339" i="1"/>
  <c r="N1339" i="1"/>
  <c r="M1339" i="1"/>
  <c r="L1339" i="1"/>
  <c r="K1339" i="1"/>
  <c r="J1339" i="1"/>
  <c r="I1339" i="1"/>
  <c r="H1339" i="1"/>
  <c r="G1339" i="1"/>
  <c r="F1339" i="1"/>
  <c r="E1339" i="1"/>
  <c r="D1339" i="1"/>
  <c r="C1339" i="1"/>
  <c r="B1339" i="1"/>
  <c r="A1339" i="1"/>
  <c r="R1338" i="1"/>
  <c r="Q1338" i="1"/>
  <c r="P1338" i="1"/>
  <c r="O1338" i="1"/>
  <c r="N1338" i="1"/>
  <c r="M1338" i="1"/>
  <c r="L1338" i="1"/>
  <c r="K1338" i="1"/>
  <c r="J1338" i="1"/>
  <c r="I1338" i="1"/>
  <c r="H1338" i="1"/>
  <c r="G1338" i="1"/>
  <c r="F1338" i="1"/>
  <c r="E1338" i="1"/>
  <c r="D1338" i="1"/>
  <c r="C1338" i="1"/>
  <c r="B1338" i="1"/>
  <c r="A1338" i="1"/>
  <c r="R1337" i="1"/>
  <c r="Q1337" i="1"/>
  <c r="P1337" i="1"/>
  <c r="O1337" i="1"/>
  <c r="N1337" i="1"/>
  <c r="M1337" i="1"/>
  <c r="L1337" i="1"/>
  <c r="K1337" i="1"/>
  <c r="J1337" i="1"/>
  <c r="I1337" i="1"/>
  <c r="H1337" i="1"/>
  <c r="G1337" i="1"/>
  <c r="F1337" i="1"/>
  <c r="E1337" i="1"/>
  <c r="D1337" i="1"/>
  <c r="C1337" i="1"/>
  <c r="B1337" i="1"/>
  <c r="A1337" i="1"/>
  <c r="R1336" i="1"/>
  <c r="Q1336" i="1"/>
  <c r="P1336" i="1"/>
  <c r="O1336" i="1"/>
  <c r="N1336" i="1"/>
  <c r="M1336" i="1"/>
  <c r="L1336" i="1"/>
  <c r="K1336" i="1"/>
  <c r="J1336" i="1"/>
  <c r="I1336" i="1"/>
  <c r="H1336" i="1"/>
  <c r="G1336" i="1"/>
  <c r="F1336" i="1"/>
  <c r="E1336" i="1"/>
  <c r="D1336" i="1"/>
  <c r="C1336" i="1"/>
  <c r="B1336" i="1"/>
  <c r="A1336" i="1"/>
  <c r="R1335" i="1"/>
  <c r="Q1335" i="1"/>
  <c r="P1335" i="1"/>
  <c r="O1335" i="1"/>
  <c r="N1335" i="1"/>
  <c r="M1335" i="1"/>
  <c r="L1335" i="1"/>
  <c r="K1335" i="1"/>
  <c r="J1335" i="1"/>
  <c r="I1335" i="1"/>
  <c r="H1335" i="1"/>
  <c r="G1335" i="1"/>
  <c r="F1335" i="1"/>
  <c r="E1335" i="1"/>
  <c r="D1335" i="1"/>
  <c r="C1335" i="1"/>
  <c r="B1335" i="1"/>
  <c r="A1335" i="1"/>
  <c r="R1334" i="1"/>
  <c r="Q1334" i="1"/>
  <c r="P1334" i="1"/>
  <c r="O1334" i="1"/>
  <c r="N1334" i="1"/>
  <c r="M1334" i="1"/>
  <c r="L1334" i="1"/>
  <c r="K1334" i="1"/>
  <c r="J1334" i="1"/>
  <c r="I1334" i="1"/>
  <c r="H1334" i="1"/>
  <c r="G1334" i="1"/>
  <c r="F1334" i="1"/>
  <c r="E1334" i="1"/>
  <c r="D1334" i="1"/>
  <c r="C1334" i="1"/>
  <c r="B1334" i="1"/>
  <c r="A1334" i="1"/>
  <c r="R1333" i="1"/>
  <c r="Q1333" i="1"/>
  <c r="P1333" i="1"/>
  <c r="O1333" i="1"/>
  <c r="N1333" i="1"/>
  <c r="M1333" i="1"/>
  <c r="L1333" i="1"/>
  <c r="K1333" i="1"/>
  <c r="J1333" i="1"/>
  <c r="I1333" i="1"/>
  <c r="H1333" i="1"/>
  <c r="G1333" i="1"/>
  <c r="F1333" i="1"/>
  <c r="E1333" i="1"/>
  <c r="D1333" i="1"/>
  <c r="C1333" i="1"/>
  <c r="B1333" i="1"/>
  <c r="A1333" i="1"/>
  <c r="R1332" i="1"/>
  <c r="Q1332" i="1"/>
  <c r="P1332" i="1"/>
  <c r="O1332" i="1"/>
  <c r="N1332" i="1"/>
  <c r="M1332" i="1"/>
  <c r="L1332" i="1"/>
  <c r="K1332" i="1"/>
  <c r="J1332" i="1"/>
  <c r="I1332" i="1"/>
  <c r="H1332" i="1"/>
  <c r="G1332" i="1"/>
  <c r="F1332" i="1"/>
  <c r="E1332" i="1"/>
  <c r="D1332" i="1"/>
  <c r="C1332" i="1"/>
  <c r="B1332" i="1"/>
  <c r="A1332" i="1"/>
  <c r="R1331" i="1"/>
  <c r="Q1331" i="1"/>
  <c r="P1331" i="1"/>
  <c r="O1331" i="1"/>
  <c r="N1331" i="1"/>
  <c r="M1331" i="1"/>
  <c r="L1331" i="1"/>
  <c r="K1331" i="1"/>
  <c r="J1331" i="1"/>
  <c r="I1331" i="1"/>
  <c r="H1331" i="1"/>
  <c r="G1331" i="1"/>
  <c r="F1331" i="1"/>
  <c r="E1331" i="1"/>
  <c r="D1331" i="1"/>
  <c r="C1331" i="1"/>
  <c r="B1331" i="1"/>
  <c r="A1331" i="1"/>
  <c r="R1330" i="1"/>
  <c r="Q1330" i="1"/>
  <c r="P1330" i="1"/>
  <c r="O1330" i="1"/>
  <c r="N1330" i="1"/>
  <c r="M1330" i="1"/>
  <c r="L1330" i="1"/>
  <c r="K1330" i="1"/>
  <c r="J1330" i="1"/>
  <c r="I1330" i="1"/>
  <c r="H1330" i="1"/>
  <c r="G1330" i="1"/>
  <c r="F1330" i="1"/>
  <c r="E1330" i="1"/>
  <c r="D1330" i="1"/>
  <c r="C1330" i="1"/>
  <c r="B1330" i="1"/>
  <c r="A1330" i="1"/>
  <c r="R1329" i="1"/>
  <c r="Q1329" i="1"/>
  <c r="P1329" i="1"/>
  <c r="O1329" i="1"/>
  <c r="N1329" i="1"/>
  <c r="M1329" i="1"/>
  <c r="L1329" i="1"/>
  <c r="K1329" i="1"/>
  <c r="J1329" i="1"/>
  <c r="I1329" i="1"/>
  <c r="H1329" i="1"/>
  <c r="G1329" i="1"/>
  <c r="F1329" i="1"/>
  <c r="E1329" i="1"/>
  <c r="D1329" i="1"/>
  <c r="C1329" i="1"/>
  <c r="B1329" i="1"/>
  <c r="A1329" i="1"/>
  <c r="R1328" i="1"/>
  <c r="Q1328" i="1"/>
  <c r="P1328" i="1"/>
  <c r="O1328" i="1"/>
  <c r="N1328" i="1"/>
  <c r="M1328" i="1"/>
  <c r="L1328" i="1"/>
  <c r="K1328" i="1"/>
  <c r="J1328" i="1"/>
  <c r="I1328" i="1"/>
  <c r="H1328" i="1"/>
  <c r="G1328" i="1"/>
  <c r="F1328" i="1"/>
  <c r="E1328" i="1"/>
  <c r="D1328" i="1"/>
  <c r="C1328" i="1"/>
  <c r="B1328" i="1"/>
  <c r="A1328" i="1"/>
  <c r="R1327" i="1"/>
  <c r="Q1327" i="1"/>
  <c r="P1327" i="1"/>
  <c r="O1327" i="1"/>
  <c r="N1327" i="1"/>
  <c r="M1327" i="1"/>
  <c r="L1327" i="1"/>
  <c r="K1327" i="1"/>
  <c r="J1327" i="1"/>
  <c r="I1327" i="1"/>
  <c r="H1327" i="1"/>
  <c r="G1327" i="1"/>
  <c r="F1327" i="1"/>
  <c r="E1327" i="1"/>
  <c r="D1327" i="1"/>
  <c r="C1327" i="1"/>
  <c r="B1327" i="1"/>
  <c r="A1327" i="1"/>
  <c r="R1326" i="1"/>
  <c r="Q1326" i="1"/>
  <c r="P1326" i="1"/>
  <c r="O1326" i="1"/>
  <c r="N1326" i="1"/>
  <c r="M1326" i="1"/>
  <c r="L1326" i="1"/>
  <c r="K1326" i="1"/>
  <c r="J1326" i="1"/>
  <c r="I1326" i="1"/>
  <c r="H1326" i="1"/>
  <c r="G1326" i="1"/>
  <c r="F1326" i="1"/>
  <c r="E1326" i="1"/>
  <c r="D1326" i="1"/>
  <c r="C1326" i="1"/>
  <c r="B1326" i="1"/>
  <c r="A1326" i="1"/>
  <c r="R1325" i="1"/>
  <c r="Q1325" i="1"/>
  <c r="P1325" i="1"/>
  <c r="O1325" i="1"/>
  <c r="N1325" i="1"/>
  <c r="M1325" i="1"/>
  <c r="L1325" i="1"/>
  <c r="K1325" i="1"/>
  <c r="J1325" i="1"/>
  <c r="I1325" i="1"/>
  <c r="H1325" i="1"/>
  <c r="G1325" i="1"/>
  <c r="F1325" i="1"/>
  <c r="E1325" i="1"/>
  <c r="D1325" i="1"/>
  <c r="C1325" i="1"/>
  <c r="B1325" i="1"/>
  <c r="A1325" i="1"/>
  <c r="R1324" i="1"/>
  <c r="Q1324" i="1"/>
  <c r="P1324" i="1"/>
  <c r="O1324" i="1"/>
  <c r="N1324" i="1"/>
  <c r="M1324" i="1"/>
  <c r="L1324" i="1"/>
  <c r="K1324" i="1"/>
  <c r="J1324" i="1"/>
  <c r="I1324" i="1"/>
  <c r="H1324" i="1"/>
  <c r="G1324" i="1"/>
  <c r="F1324" i="1"/>
  <c r="E1324" i="1"/>
  <c r="D1324" i="1"/>
  <c r="C1324" i="1"/>
  <c r="B1324" i="1"/>
  <c r="A1324" i="1"/>
  <c r="R1323" i="1"/>
  <c r="Q1323" i="1"/>
  <c r="P1323" i="1"/>
  <c r="O1323" i="1"/>
  <c r="N1323" i="1"/>
  <c r="M1323" i="1"/>
  <c r="L1323" i="1"/>
  <c r="K1323" i="1"/>
  <c r="J1323" i="1"/>
  <c r="I1323" i="1"/>
  <c r="H1323" i="1"/>
  <c r="G1323" i="1"/>
  <c r="F1323" i="1"/>
  <c r="E1323" i="1"/>
  <c r="D1323" i="1"/>
  <c r="C1323" i="1"/>
  <c r="B1323" i="1"/>
  <c r="A1323" i="1"/>
  <c r="R1322" i="1"/>
  <c r="Q1322" i="1"/>
  <c r="P1322" i="1"/>
  <c r="O1322" i="1"/>
  <c r="N1322" i="1"/>
  <c r="M1322" i="1"/>
  <c r="L1322" i="1"/>
  <c r="K1322" i="1"/>
  <c r="J1322" i="1"/>
  <c r="I1322" i="1"/>
  <c r="H1322" i="1"/>
  <c r="G1322" i="1"/>
  <c r="F1322" i="1"/>
  <c r="E1322" i="1"/>
  <c r="D1322" i="1"/>
  <c r="C1322" i="1"/>
  <c r="B1322" i="1"/>
  <c r="A1322" i="1"/>
  <c r="R1321" i="1"/>
  <c r="Q1321" i="1"/>
  <c r="P1321" i="1"/>
  <c r="O1321" i="1"/>
  <c r="N1321" i="1"/>
  <c r="M1321" i="1"/>
  <c r="L1321" i="1"/>
  <c r="K1321" i="1"/>
  <c r="J1321" i="1"/>
  <c r="I1321" i="1"/>
  <c r="H1321" i="1"/>
  <c r="G1321" i="1"/>
  <c r="F1321" i="1"/>
  <c r="E1321" i="1"/>
  <c r="D1321" i="1"/>
  <c r="C1321" i="1"/>
  <c r="B1321" i="1"/>
  <c r="A1321" i="1"/>
  <c r="R1320" i="1"/>
  <c r="Q1320" i="1"/>
  <c r="P1320" i="1"/>
  <c r="O1320" i="1"/>
  <c r="N1320" i="1"/>
  <c r="M1320" i="1"/>
  <c r="L1320" i="1"/>
  <c r="K1320" i="1"/>
  <c r="J1320" i="1"/>
  <c r="I1320" i="1"/>
  <c r="H1320" i="1"/>
  <c r="G1320" i="1"/>
  <c r="F1320" i="1"/>
  <c r="E1320" i="1"/>
  <c r="D1320" i="1"/>
  <c r="C1320" i="1"/>
  <c r="B1320" i="1"/>
  <c r="A1320" i="1"/>
  <c r="R1319" i="1"/>
  <c r="Q1319" i="1"/>
  <c r="P1319" i="1"/>
  <c r="O1319" i="1"/>
  <c r="N1319" i="1"/>
  <c r="M1319" i="1"/>
  <c r="L1319" i="1"/>
  <c r="K1319" i="1"/>
  <c r="J1319" i="1"/>
  <c r="I1319" i="1"/>
  <c r="H1319" i="1"/>
  <c r="G1319" i="1"/>
  <c r="F1319" i="1"/>
  <c r="E1319" i="1"/>
  <c r="D1319" i="1"/>
  <c r="C1319" i="1"/>
  <c r="B1319" i="1"/>
  <c r="A1319" i="1"/>
  <c r="R1318" i="1"/>
  <c r="Q1318" i="1"/>
  <c r="P1318" i="1"/>
  <c r="O1318" i="1"/>
  <c r="N1318" i="1"/>
  <c r="M1318" i="1"/>
  <c r="L1318" i="1"/>
  <c r="K1318" i="1"/>
  <c r="J1318" i="1"/>
  <c r="I1318" i="1"/>
  <c r="H1318" i="1"/>
  <c r="G1318" i="1"/>
  <c r="F1318" i="1"/>
  <c r="E1318" i="1"/>
  <c r="D1318" i="1"/>
  <c r="C1318" i="1"/>
  <c r="B1318" i="1"/>
  <c r="A1318" i="1"/>
  <c r="R1317" i="1"/>
  <c r="Q1317" i="1"/>
  <c r="P1317" i="1"/>
  <c r="O1317" i="1"/>
  <c r="N1317" i="1"/>
  <c r="M1317" i="1"/>
  <c r="L1317" i="1"/>
  <c r="K1317" i="1"/>
  <c r="J1317" i="1"/>
  <c r="I1317" i="1"/>
  <c r="H1317" i="1"/>
  <c r="G1317" i="1"/>
  <c r="F1317" i="1"/>
  <c r="E1317" i="1"/>
  <c r="D1317" i="1"/>
  <c r="C1317" i="1"/>
  <c r="B1317" i="1"/>
  <c r="A1317" i="1"/>
  <c r="R1316" i="1"/>
  <c r="Q1316" i="1"/>
  <c r="P1316" i="1"/>
  <c r="O1316" i="1"/>
  <c r="N1316" i="1"/>
  <c r="M1316" i="1"/>
  <c r="L1316" i="1"/>
  <c r="K1316" i="1"/>
  <c r="J1316" i="1"/>
  <c r="I1316" i="1"/>
  <c r="H1316" i="1"/>
  <c r="G1316" i="1"/>
  <c r="F1316" i="1"/>
  <c r="E1316" i="1"/>
  <c r="D1316" i="1"/>
  <c r="C1316" i="1"/>
  <c r="B1316" i="1"/>
  <c r="A1316" i="1"/>
  <c r="R1315" i="1"/>
  <c r="Q1315" i="1"/>
  <c r="P1315" i="1"/>
  <c r="O1315" i="1"/>
  <c r="N1315" i="1"/>
  <c r="M1315" i="1"/>
  <c r="L1315" i="1"/>
  <c r="K1315" i="1"/>
  <c r="J1315" i="1"/>
  <c r="I1315" i="1"/>
  <c r="H1315" i="1"/>
  <c r="G1315" i="1"/>
  <c r="F1315" i="1"/>
  <c r="E1315" i="1"/>
  <c r="D1315" i="1"/>
  <c r="C1315" i="1"/>
  <c r="B1315" i="1"/>
  <c r="A1315" i="1"/>
  <c r="R1314" i="1"/>
  <c r="Q1314" i="1"/>
  <c r="P1314" i="1"/>
  <c r="O1314" i="1"/>
  <c r="N1314" i="1"/>
  <c r="M1314" i="1"/>
  <c r="L1314" i="1"/>
  <c r="K1314" i="1"/>
  <c r="J1314" i="1"/>
  <c r="I1314" i="1"/>
  <c r="H1314" i="1"/>
  <c r="G1314" i="1"/>
  <c r="F1314" i="1"/>
  <c r="E1314" i="1"/>
  <c r="D1314" i="1"/>
  <c r="C1314" i="1"/>
  <c r="B1314" i="1"/>
  <c r="A1314" i="1"/>
  <c r="R1313" i="1"/>
  <c r="Q1313" i="1"/>
  <c r="P1313" i="1"/>
  <c r="O1313" i="1"/>
  <c r="N1313" i="1"/>
  <c r="M1313" i="1"/>
  <c r="L1313" i="1"/>
  <c r="K1313" i="1"/>
  <c r="J1313" i="1"/>
  <c r="I1313" i="1"/>
  <c r="H1313" i="1"/>
  <c r="G1313" i="1"/>
  <c r="F1313" i="1"/>
  <c r="E1313" i="1"/>
  <c r="D1313" i="1"/>
  <c r="C1313" i="1"/>
  <c r="B1313" i="1"/>
  <c r="A1313" i="1"/>
  <c r="R1312" i="1"/>
  <c r="Q1312" i="1"/>
  <c r="P1312" i="1"/>
  <c r="O1312" i="1"/>
  <c r="N1312" i="1"/>
  <c r="M1312" i="1"/>
  <c r="L1312" i="1"/>
  <c r="K1312" i="1"/>
  <c r="J1312" i="1"/>
  <c r="I1312" i="1"/>
  <c r="H1312" i="1"/>
  <c r="G1312" i="1"/>
  <c r="F1312" i="1"/>
  <c r="E1312" i="1"/>
  <c r="D1312" i="1"/>
  <c r="C1312" i="1"/>
  <c r="B1312" i="1"/>
  <c r="A1312" i="1"/>
  <c r="R1311" i="1"/>
  <c r="Q1311" i="1"/>
  <c r="P1311" i="1"/>
  <c r="O1311" i="1"/>
  <c r="N1311" i="1"/>
  <c r="M1311" i="1"/>
  <c r="L1311" i="1"/>
  <c r="K1311" i="1"/>
  <c r="J1311" i="1"/>
  <c r="I1311" i="1"/>
  <c r="H1311" i="1"/>
  <c r="G1311" i="1"/>
  <c r="F1311" i="1"/>
  <c r="E1311" i="1"/>
  <c r="D1311" i="1"/>
  <c r="C1311" i="1"/>
  <c r="B1311" i="1"/>
  <c r="A1311" i="1"/>
  <c r="R1310" i="1"/>
  <c r="Q1310" i="1"/>
  <c r="P1310" i="1"/>
  <c r="O1310" i="1"/>
  <c r="N1310" i="1"/>
  <c r="M1310" i="1"/>
  <c r="L1310" i="1"/>
  <c r="K1310" i="1"/>
  <c r="J1310" i="1"/>
  <c r="I1310" i="1"/>
  <c r="H1310" i="1"/>
  <c r="G1310" i="1"/>
  <c r="F1310" i="1"/>
  <c r="E1310" i="1"/>
  <c r="D1310" i="1"/>
  <c r="C1310" i="1"/>
  <c r="B1310" i="1"/>
  <c r="A1310" i="1"/>
  <c r="R1309" i="1"/>
  <c r="Q1309" i="1"/>
  <c r="P1309" i="1"/>
  <c r="O1309" i="1"/>
  <c r="N1309" i="1"/>
  <c r="M1309" i="1"/>
  <c r="L1309" i="1"/>
  <c r="K1309" i="1"/>
  <c r="J1309" i="1"/>
  <c r="I1309" i="1"/>
  <c r="H1309" i="1"/>
  <c r="G1309" i="1"/>
  <c r="F1309" i="1"/>
  <c r="E1309" i="1"/>
  <c r="D1309" i="1"/>
  <c r="C1309" i="1"/>
  <c r="B1309" i="1"/>
  <c r="A1309" i="1"/>
  <c r="R1308" i="1"/>
  <c r="Q1308" i="1"/>
  <c r="P1308" i="1"/>
  <c r="O1308" i="1"/>
  <c r="N1308" i="1"/>
  <c r="M1308" i="1"/>
  <c r="L1308" i="1"/>
  <c r="K1308" i="1"/>
  <c r="J1308" i="1"/>
  <c r="I1308" i="1"/>
  <c r="H1308" i="1"/>
  <c r="G1308" i="1"/>
  <c r="F1308" i="1"/>
  <c r="E1308" i="1"/>
  <c r="D1308" i="1"/>
  <c r="C1308" i="1"/>
  <c r="B1308" i="1"/>
  <c r="A1308" i="1"/>
  <c r="R1307" i="1"/>
  <c r="Q1307" i="1"/>
  <c r="P1307" i="1"/>
  <c r="O1307" i="1"/>
  <c r="N1307" i="1"/>
  <c r="M1307" i="1"/>
  <c r="L1307" i="1"/>
  <c r="K1307" i="1"/>
  <c r="J1307" i="1"/>
  <c r="I1307" i="1"/>
  <c r="H1307" i="1"/>
  <c r="G1307" i="1"/>
  <c r="F1307" i="1"/>
  <c r="E1307" i="1"/>
  <c r="D1307" i="1"/>
  <c r="C1307" i="1"/>
  <c r="B1307" i="1"/>
  <c r="A1307" i="1"/>
  <c r="R1306" i="1"/>
  <c r="Q1306" i="1"/>
  <c r="P1306" i="1"/>
  <c r="O1306" i="1"/>
  <c r="N1306" i="1"/>
  <c r="M1306" i="1"/>
  <c r="L1306" i="1"/>
  <c r="K1306" i="1"/>
  <c r="J1306" i="1"/>
  <c r="I1306" i="1"/>
  <c r="H1306" i="1"/>
  <c r="G1306" i="1"/>
  <c r="F1306" i="1"/>
  <c r="E1306" i="1"/>
  <c r="D1306" i="1"/>
  <c r="C1306" i="1"/>
  <c r="B1306" i="1"/>
  <c r="A1306" i="1"/>
  <c r="R1305" i="1"/>
  <c r="Q1305" i="1"/>
  <c r="P1305" i="1"/>
  <c r="O1305" i="1"/>
  <c r="N1305" i="1"/>
  <c r="M1305" i="1"/>
  <c r="L1305" i="1"/>
  <c r="K1305" i="1"/>
  <c r="J1305" i="1"/>
  <c r="I1305" i="1"/>
  <c r="H1305" i="1"/>
  <c r="G1305" i="1"/>
  <c r="F1305" i="1"/>
  <c r="E1305" i="1"/>
  <c r="D1305" i="1"/>
  <c r="C1305" i="1"/>
  <c r="B1305" i="1"/>
  <c r="A1305" i="1"/>
  <c r="R1304" i="1"/>
  <c r="Q1304" i="1"/>
  <c r="P1304" i="1"/>
  <c r="O1304" i="1"/>
  <c r="N1304" i="1"/>
  <c r="M1304" i="1"/>
  <c r="L1304" i="1"/>
  <c r="K1304" i="1"/>
  <c r="J1304" i="1"/>
  <c r="I1304" i="1"/>
  <c r="H1304" i="1"/>
  <c r="G1304" i="1"/>
  <c r="F1304" i="1"/>
  <c r="E1304" i="1"/>
  <c r="D1304" i="1"/>
  <c r="C1304" i="1"/>
  <c r="B1304" i="1"/>
  <c r="A1304" i="1"/>
  <c r="R1303" i="1"/>
  <c r="Q1303" i="1"/>
  <c r="P1303" i="1"/>
  <c r="O1303" i="1"/>
  <c r="N1303" i="1"/>
  <c r="M1303" i="1"/>
  <c r="L1303" i="1"/>
  <c r="K1303" i="1"/>
  <c r="J1303" i="1"/>
  <c r="I1303" i="1"/>
  <c r="H1303" i="1"/>
  <c r="G1303" i="1"/>
  <c r="F1303" i="1"/>
  <c r="E1303" i="1"/>
  <c r="D1303" i="1"/>
  <c r="C1303" i="1"/>
  <c r="B1303" i="1"/>
  <c r="A1303" i="1"/>
  <c r="R1302" i="1"/>
  <c r="Q1302" i="1"/>
  <c r="P1302" i="1"/>
  <c r="O1302" i="1"/>
  <c r="N1302" i="1"/>
  <c r="M1302" i="1"/>
  <c r="L1302" i="1"/>
  <c r="K1302" i="1"/>
  <c r="J1302" i="1"/>
  <c r="I1302" i="1"/>
  <c r="H1302" i="1"/>
  <c r="G1302" i="1"/>
  <c r="F1302" i="1"/>
  <c r="E1302" i="1"/>
  <c r="D1302" i="1"/>
  <c r="C1302" i="1"/>
  <c r="B1302" i="1"/>
  <c r="A1302" i="1"/>
  <c r="R1301" i="1"/>
  <c r="Q1301" i="1"/>
  <c r="P1301" i="1"/>
  <c r="O1301" i="1"/>
  <c r="N1301" i="1"/>
  <c r="M1301" i="1"/>
  <c r="L1301" i="1"/>
  <c r="K1301" i="1"/>
  <c r="J1301" i="1"/>
  <c r="I1301" i="1"/>
  <c r="H1301" i="1"/>
  <c r="G1301" i="1"/>
  <c r="F1301" i="1"/>
  <c r="E1301" i="1"/>
  <c r="D1301" i="1"/>
  <c r="C1301" i="1"/>
  <c r="B1301" i="1"/>
  <c r="A1301" i="1"/>
  <c r="R1300" i="1"/>
  <c r="Q1300" i="1"/>
  <c r="P1300" i="1"/>
  <c r="O1300" i="1"/>
  <c r="N1300" i="1"/>
  <c r="M1300" i="1"/>
  <c r="L1300" i="1"/>
  <c r="K1300" i="1"/>
  <c r="J1300" i="1"/>
  <c r="I1300" i="1"/>
  <c r="H1300" i="1"/>
  <c r="G1300" i="1"/>
  <c r="F1300" i="1"/>
  <c r="E1300" i="1"/>
  <c r="D1300" i="1"/>
  <c r="C1300" i="1"/>
  <c r="B1300" i="1"/>
  <c r="A1300" i="1"/>
  <c r="R1299" i="1"/>
  <c r="Q1299" i="1"/>
  <c r="P1299" i="1"/>
  <c r="O1299" i="1"/>
  <c r="N1299" i="1"/>
  <c r="M1299" i="1"/>
  <c r="L1299" i="1"/>
  <c r="K1299" i="1"/>
  <c r="J1299" i="1"/>
  <c r="I1299" i="1"/>
  <c r="H1299" i="1"/>
  <c r="G1299" i="1"/>
  <c r="F1299" i="1"/>
  <c r="E1299" i="1"/>
  <c r="D1299" i="1"/>
  <c r="C1299" i="1"/>
  <c r="B1299" i="1"/>
  <c r="A1299" i="1"/>
  <c r="R1298" i="1"/>
  <c r="Q1298" i="1"/>
  <c r="P1298" i="1"/>
  <c r="O1298" i="1"/>
  <c r="N1298" i="1"/>
  <c r="M1298" i="1"/>
  <c r="L1298" i="1"/>
  <c r="K1298" i="1"/>
  <c r="J1298" i="1"/>
  <c r="I1298" i="1"/>
  <c r="H1298" i="1"/>
  <c r="G1298" i="1"/>
  <c r="F1298" i="1"/>
  <c r="E1298" i="1"/>
  <c r="D1298" i="1"/>
  <c r="C1298" i="1"/>
  <c r="B1298" i="1"/>
  <c r="A1298" i="1"/>
  <c r="R1297" i="1"/>
  <c r="Q1297" i="1"/>
  <c r="P1297" i="1"/>
  <c r="O1297" i="1"/>
  <c r="N1297" i="1"/>
  <c r="M1297" i="1"/>
  <c r="L1297" i="1"/>
  <c r="K1297" i="1"/>
  <c r="J1297" i="1"/>
  <c r="I1297" i="1"/>
  <c r="H1297" i="1"/>
  <c r="G1297" i="1"/>
  <c r="F1297" i="1"/>
  <c r="E1297" i="1"/>
  <c r="D1297" i="1"/>
  <c r="C1297" i="1"/>
  <c r="B1297" i="1"/>
  <c r="A1297" i="1"/>
  <c r="R1296" i="1"/>
  <c r="Q1296" i="1"/>
  <c r="P1296" i="1"/>
  <c r="O1296" i="1"/>
  <c r="N1296" i="1"/>
  <c r="M1296" i="1"/>
  <c r="L1296" i="1"/>
  <c r="K1296" i="1"/>
  <c r="J1296" i="1"/>
  <c r="I1296" i="1"/>
  <c r="H1296" i="1"/>
  <c r="G1296" i="1"/>
  <c r="F1296" i="1"/>
  <c r="E1296" i="1"/>
  <c r="D1296" i="1"/>
  <c r="C1296" i="1"/>
  <c r="B1296" i="1"/>
  <c r="A1296" i="1"/>
  <c r="R1295" i="1"/>
  <c r="Q1295" i="1"/>
  <c r="P1295" i="1"/>
  <c r="O1295" i="1"/>
  <c r="N1295" i="1"/>
  <c r="M1295" i="1"/>
  <c r="L1295" i="1"/>
  <c r="K1295" i="1"/>
  <c r="J1295" i="1"/>
  <c r="I1295" i="1"/>
  <c r="H1295" i="1"/>
  <c r="G1295" i="1"/>
  <c r="F1295" i="1"/>
  <c r="E1295" i="1"/>
  <c r="D1295" i="1"/>
  <c r="C1295" i="1"/>
  <c r="B1295" i="1"/>
  <c r="A1295" i="1"/>
  <c r="R1294" i="1"/>
  <c r="Q1294" i="1"/>
  <c r="P1294" i="1"/>
  <c r="O1294" i="1"/>
  <c r="N1294" i="1"/>
  <c r="M1294" i="1"/>
  <c r="L1294" i="1"/>
  <c r="K1294" i="1"/>
  <c r="J1294" i="1"/>
  <c r="I1294" i="1"/>
  <c r="H1294" i="1"/>
  <c r="G1294" i="1"/>
  <c r="F1294" i="1"/>
  <c r="E1294" i="1"/>
  <c r="D1294" i="1"/>
  <c r="C1294" i="1"/>
  <c r="B1294" i="1"/>
  <c r="A1294" i="1"/>
  <c r="R1293" i="1"/>
  <c r="Q1293" i="1"/>
  <c r="P1293" i="1"/>
  <c r="O1293" i="1"/>
  <c r="N1293" i="1"/>
  <c r="M1293" i="1"/>
  <c r="L1293" i="1"/>
  <c r="K1293" i="1"/>
  <c r="J1293" i="1"/>
  <c r="I1293" i="1"/>
  <c r="H1293" i="1"/>
  <c r="G1293" i="1"/>
  <c r="F1293" i="1"/>
  <c r="E1293" i="1"/>
  <c r="D1293" i="1"/>
  <c r="C1293" i="1"/>
  <c r="B1293" i="1"/>
  <c r="A1293" i="1"/>
  <c r="R1292" i="1"/>
  <c r="Q1292" i="1"/>
  <c r="P1292" i="1"/>
  <c r="O1292" i="1"/>
  <c r="N1292" i="1"/>
  <c r="M1292" i="1"/>
  <c r="L1292" i="1"/>
  <c r="K1292" i="1"/>
  <c r="J1292" i="1"/>
  <c r="I1292" i="1"/>
  <c r="H1292" i="1"/>
  <c r="G1292" i="1"/>
  <c r="F1292" i="1"/>
  <c r="E1292" i="1"/>
  <c r="D1292" i="1"/>
  <c r="C1292" i="1"/>
  <c r="B1292" i="1"/>
  <c r="A1292" i="1"/>
  <c r="R1291" i="1"/>
  <c r="Q1291" i="1"/>
  <c r="P1291" i="1"/>
  <c r="O1291" i="1"/>
  <c r="N1291" i="1"/>
  <c r="M1291" i="1"/>
  <c r="L1291" i="1"/>
  <c r="K1291" i="1"/>
  <c r="J1291" i="1"/>
  <c r="I1291" i="1"/>
  <c r="H1291" i="1"/>
  <c r="G1291" i="1"/>
  <c r="F1291" i="1"/>
  <c r="E1291" i="1"/>
  <c r="D1291" i="1"/>
  <c r="C1291" i="1"/>
  <c r="B1291" i="1"/>
  <c r="A1291" i="1"/>
  <c r="R1290" i="1"/>
  <c r="Q1290" i="1"/>
  <c r="P1290" i="1"/>
  <c r="O1290" i="1"/>
  <c r="N1290" i="1"/>
  <c r="M1290" i="1"/>
  <c r="L1290" i="1"/>
  <c r="K1290" i="1"/>
  <c r="J1290" i="1"/>
  <c r="I1290" i="1"/>
  <c r="H1290" i="1"/>
  <c r="G1290" i="1"/>
  <c r="F1290" i="1"/>
  <c r="E1290" i="1"/>
  <c r="D1290" i="1"/>
  <c r="C1290" i="1"/>
  <c r="B1290" i="1"/>
  <c r="A1290" i="1"/>
  <c r="R1289" i="1"/>
  <c r="Q1289" i="1"/>
  <c r="P1289" i="1"/>
  <c r="O1289" i="1"/>
  <c r="N1289" i="1"/>
  <c r="M1289" i="1"/>
  <c r="L1289" i="1"/>
  <c r="K1289" i="1"/>
  <c r="J1289" i="1"/>
  <c r="I1289" i="1"/>
  <c r="H1289" i="1"/>
  <c r="G1289" i="1"/>
  <c r="F1289" i="1"/>
  <c r="E1289" i="1"/>
  <c r="D1289" i="1"/>
  <c r="C1289" i="1"/>
  <c r="B1289" i="1"/>
  <c r="A1289" i="1"/>
  <c r="R1288" i="1"/>
  <c r="Q1288" i="1"/>
  <c r="P1288" i="1"/>
  <c r="O1288" i="1"/>
  <c r="N1288" i="1"/>
  <c r="M1288" i="1"/>
  <c r="L1288" i="1"/>
  <c r="K1288" i="1"/>
  <c r="J1288" i="1"/>
  <c r="I1288" i="1"/>
  <c r="H1288" i="1"/>
  <c r="G1288" i="1"/>
  <c r="F1288" i="1"/>
  <c r="E1288" i="1"/>
  <c r="D1288" i="1"/>
  <c r="C1288" i="1"/>
  <c r="B1288" i="1"/>
  <c r="A1288" i="1"/>
  <c r="R1287" i="1"/>
  <c r="Q1287" i="1"/>
  <c r="P1287" i="1"/>
  <c r="O1287" i="1"/>
  <c r="N1287" i="1"/>
  <c r="M1287" i="1"/>
  <c r="L1287" i="1"/>
  <c r="K1287" i="1"/>
  <c r="J1287" i="1"/>
  <c r="I1287" i="1"/>
  <c r="H1287" i="1"/>
  <c r="G1287" i="1"/>
  <c r="F1287" i="1"/>
  <c r="E1287" i="1"/>
  <c r="D1287" i="1"/>
  <c r="C1287" i="1"/>
  <c r="B1287" i="1"/>
  <c r="A1287" i="1"/>
  <c r="R1286" i="1"/>
  <c r="Q1286" i="1"/>
  <c r="P1286" i="1"/>
  <c r="O1286" i="1"/>
  <c r="N1286" i="1"/>
  <c r="M1286" i="1"/>
  <c r="L1286" i="1"/>
  <c r="K1286" i="1"/>
  <c r="J1286" i="1"/>
  <c r="I1286" i="1"/>
  <c r="H1286" i="1"/>
  <c r="G1286" i="1"/>
  <c r="F1286" i="1"/>
  <c r="E1286" i="1"/>
  <c r="D1286" i="1"/>
  <c r="C1286" i="1"/>
  <c r="B1286" i="1"/>
  <c r="A1286" i="1"/>
  <c r="R1285" i="1"/>
  <c r="Q1285" i="1"/>
  <c r="P1285" i="1"/>
  <c r="O1285" i="1"/>
  <c r="N1285" i="1"/>
  <c r="M1285" i="1"/>
  <c r="L1285" i="1"/>
  <c r="K1285" i="1"/>
  <c r="J1285" i="1"/>
  <c r="I1285" i="1"/>
  <c r="H1285" i="1"/>
  <c r="G1285" i="1"/>
  <c r="F1285" i="1"/>
  <c r="E1285" i="1"/>
  <c r="D1285" i="1"/>
  <c r="C1285" i="1"/>
  <c r="B1285" i="1"/>
  <c r="A1285" i="1"/>
  <c r="R1284" i="1"/>
  <c r="Q1284" i="1"/>
  <c r="P1284" i="1"/>
  <c r="O1284" i="1"/>
  <c r="N1284" i="1"/>
  <c r="M1284" i="1"/>
  <c r="L1284" i="1"/>
  <c r="K1284" i="1"/>
  <c r="J1284" i="1"/>
  <c r="I1284" i="1"/>
  <c r="H1284" i="1"/>
  <c r="G1284" i="1"/>
  <c r="F1284" i="1"/>
  <c r="E1284" i="1"/>
  <c r="D1284" i="1"/>
  <c r="C1284" i="1"/>
  <c r="B1284" i="1"/>
  <c r="A1284" i="1"/>
  <c r="R1283" i="1"/>
  <c r="Q1283" i="1"/>
  <c r="P1283" i="1"/>
  <c r="O1283" i="1"/>
  <c r="N1283" i="1"/>
  <c r="M1283" i="1"/>
  <c r="L1283" i="1"/>
  <c r="K1283" i="1"/>
  <c r="J1283" i="1"/>
  <c r="I1283" i="1"/>
  <c r="H1283" i="1"/>
  <c r="G1283" i="1"/>
  <c r="F1283" i="1"/>
  <c r="E1283" i="1"/>
  <c r="D1283" i="1"/>
  <c r="C1283" i="1"/>
  <c r="B1283" i="1"/>
  <c r="A1283" i="1"/>
  <c r="R1282" i="1"/>
  <c r="Q1282" i="1"/>
  <c r="P1282" i="1"/>
  <c r="O1282" i="1"/>
  <c r="N1282" i="1"/>
  <c r="M1282" i="1"/>
  <c r="L1282" i="1"/>
  <c r="K1282" i="1"/>
  <c r="J1282" i="1"/>
  <c r="I1282" i="1"/>
  <c r="H1282" i="1"/>
  <c r="G1282" i="1"/>
  <c r="F1282" i="1"/>
  <c r="E1282" i="1"/>
  <c r="D1282" i="1"/>
  <c r="C1282" i="1"/>
  <c r="B1282" i="1"/>
  <c r="A1282" i="1"/>
  <c r="R1281" i="1"/>
  <c r="Q1281" i="1"/>
  <c r="P1281" i="1"/>
  <c r="O1281" i="1"/>
  <c r="N1281" i="1"/>
  <c r="M1281" i="1"/>
  <c r="L1281" i="1"/>
  <c r="K1281" i="1"/>
  <c r="J1281" i="1"/>
  <c r="I1281" i="1"/>
  <c r="H1281" i="1"/>
  <c r="G1281" i="1"/>
  <c r="F1281" i="1"/>
  <c r="E1281" i="1"/>
  <c r="D1281" i="1"/>
  <c r="C1281" i="1"/>
  <c r="B1281" i="1"/>
  <c r="A1281" i="1"/>
  <c r="R1280" i="1"/>
  <c r="Q1280" i="1"/>
  <c r="P1280" i="1"/>
  <c r="O1280" i="1"/>
  <c r="N1280" i="1"/>
  <c r="M1280" i="1"/>
  <c r="L1280" i="1"/>
  <c r="K1280" i="1"/>
  <c r="J1280" i="1"/>
  <c r="I1280" i="1"/>
  <c r="H1280" i="1"/>
  <c r="G1280" i="1"/>
  <c r="F1280" i="1"/>
  <c r="E1280" i="1"/>
  <c r="D1280" i="1"/>
  <c r="C1280" i="1"/>
  <c r="B1280" i="1"/>
  <c r="A1280" i="1"/>
  <c r="R1279" i="1"/>
  <c r="Q1279" i="1"/>
  <c r="P1279" i="1"/>
  <c r="O1279" i="1"/>
  <c r="N1279" i="1"/>
  <c r="M1279" i="1"/>
  <c r="L1279" i="1"/>
  <c r="K1279" i="1"/>
  <c r="J1279" i="1"/>
  <c r="I1279" i="1"/>
  <c r="H1279" i="1"/>
  <c r="G1279" i="1"/>
  <c r="F1279" i="1"/>
  <c r="E1279" i="1"/>
  <c r="D1279" i="1"/>
  <c r="C1279" i="1"/>
  <c r="B1279" i="1"/>
  <c r="A1279" i="1"/>
  <c r="R1278" i="1"/>
  <c r="Q1278" i="1"/>
  <c r="P1278" i="1"/>
  <c r="O1278" i="1"/>
  <c r="N1278" i="1"/>
  <c r="M1278" i="1"/>
  <c r="L1278" i="1"/>
  <c r="K1278" i="1"/>
  <c r="J1278" i="1"/>
  <c r="I1278" i="1"/>
  <c r="H1278" i="1"/>
  <c r="G1278" i="1"/>
  <c r="F1278" i="1"/>
  <c r="E1278" i="1"/>
  <c r="D1278" i="1"/>
  <c r="C1278" i="1"/>
  <c r="B1278" i="1"/>
  <c r="A1278" i="1"/>
  <c r="R1277" i="1"/>
  <c r="Q1277" i="1"/>
  <c r="P1277" i="1"/>
  <c r="O1277" i="1"/>
  <c r="N1277" i="1"/>
  <c r="M1277" i="1"/>
  <c r="L1277" i="1"/>
  <c r="K1277" i="1"/>
  <c r="J1277" i="1"/>
  <c r="I1277" i="1"/>
  <c r="H1277" i="1"/>
  <c r="G1277" i="1"/>
  <c r="F1277" i="1"/>
  <c r="E1277" i="1"/>
  <c r="D1277" i="1"/>
  <c r="C1277" i="1"/>
  <c r="B1277" i="1"/>
  <c r="A1277" i="1"/>
  <c r="R1276" i="1"/>
  <c r="Q1276" i="1"/>
  <c r="P1276" i="1"/>
  <c r="O1276" i="1"/>
  <c r="N1276" i="1"/>
  <c r="M1276" i="1"/>
  <c r="L1276" i="1"/>
  <c r="K1276" i="1"/>
  <c r="J1276" i="1"/>
  <c r="I1276" i="1"/>
  <c r="H1276" i="1"/>
  <c r="G1276" i="1"/>
  <c r="F1276" i="1"/>
  <c r="E1276" i="1"/>
  <c r="D1276" i="1"/>
  <c r="C1276" i="1"/>
  <c r="B1276" i="1"/>
  <c r="A1276" i="1"/>
  <c r="R1275" i="1"/>
  <c r="Q1275" i="1"/>
  <c r="P1275" i="1"/>
  <c r="O1275" i="1"/>
  <c r="N1275" i="1"/>
  <c r="M1275" i="1"/>
  <c r="L1275" i="1"/>
  <c r="K1275" i="1"/>
  <c r="J1275" i="1"/>
  <c r="I1275" i="1"/>
  <c r="H1275" i="1"/>
  <c r="G1275" i="1"/>
  <c r="F1275" i="1"/>
  <c r="E1275" i="1"/>
  <c r="D1275" i="1"/>
  <c r="C1275" i="1"/>
  <c r="B1275" i="1"/>
  <c r="A1275" i="1"/>
  <c r="R1274" i="1"/>
  <c r="Q1274" i="1"/>
  <c r="P1274" i="1"/>
  <c r="O1274" i="1"/>
  <c r="N1274" i="1"/>
  <c r="M1274" i="1"/>
  <c r="L1274" i="1"/>
  <c r="K1274" i="1"/>
  <c r="J1274" i="1"/>
  <c r="I1274" i="1"/>
  <c r="H1274" i="1"/>
  <c r="G1274" i="1"/>
  <c r="F1274" i="1"/>
  <c r="E1274" i="1"/>
  <c r="D1274" i="1"/>
  <c r="C1274" i="1"/>
  <c r="B1274" i="1"/>
  <c r="A1274" i="1"/>
  <c r="R1273" i="1"/>
  <c r="Q1273" i="1"/>
  <c r="P1273" i="1"/>
  <c r="O1273" i="1"/>
  <c r="N1273" i="1"/>
  <c r="M1273" i="1"/>
  <c r="L1273" i="1"/>
  <c r="K1273" i="1"/>
  <c r="J1273" i="1"/>
  <c r="I1273" i="1"/>
  <c r="H1273" i="1"/>
  <c r="G1273" i="1"/>
  <c r="F1273" i="1"/>
  <c r="E1273" i="1"/>
  <c r="D1273" i="1"/>
  <c r="C1273" i="1"/>
  <c r="B1273" i="1"/>
  <c r="A1273" i="1"/>
  <c r="R1272" i="1"/>
  <c r="Q1272" i="1"/>
  <c r="P1272" i="1"/>
  <c r="O1272" i="1"/>
  <c r="N1272" i="1"/>
  <c r="M1272" i="1"/>
  <c r="L1272" i="1"/>
  <c r="K1272" i="1"/>
  <c r="J1272" i="1"/>
  <c r="I1272" i="1"/>
  <c r="H1272" i="1"/>
  <c r="G1272" i="1"/>
  <c r="F1272" i="1"/>
  <c r="E1272" i="1"/>
  <c r="D1272" i="1"/>
  <c r="C1272" i="1"/>
  <c r="B1272" i="1"/>
  <c r="A1272" i="1"/>
  <c r="R1271" i="1"/>
  <c r="Q1271" i="1"/>
  <c r="P1271" i="1"/>
  <c r="O1271" i="1"/>
  <c r="N1271" i="1"/>
  <c r="M1271" i="1"/>
  <c r="L1271" i="1"/>
  <c r="K1271" i="1"/>
  <c r="J1271" i="1"/>
  <c r="I1271" i="1"/>
  <c r="H1271" i="1"/>
  <c r="G1271" i="1"/>
  <c r="F1271" i="1"/>
  <c r="E1271" i="1"/>
  <c r="D1271" i="1"/>
  <c r="C1271" i="1"/>
  <c r="B1271" i="1"/>
  <c r="A1271" i="1"/>
  <c r="R1270" i="1"/>
  <c r="Q1270" i="1"/>
  <c r="P1270" i="1"/>
  <c r="O1270" i="1"/>
  <c r="N1270" i="1"/>
  <c r="M1270" i="1"/>
  <c r="L1270" i="1"/>
  <c r="K1270" i="1"/>
  <c r="J1270" i="1"/>
  <c r="I1270" i="1"/>
  <c r="H1270" i="1"/>
  <c r="G1270" i="1"/>
  <c r="F1270" i="1"/>
  <c r="E1270" i="1"/>
  <c r="D1270" i="1"/>
  <c r="C1270" i="1"/>
  <c r="B1270" i="1"/>
  <c r="A1270" i="1"/>
  <c r="R1269" i="1"/>
  <c r="Q1269" i="1"/>
  <c r="P1269" i="1"/>
  <c r="O1269" i="1"/>
  <c r="N1269" i="1"/>
  <c r="M1269" i="1"/>
  <c r="L1269" i="1"/>
  <c r="K1269" i="1"/>
  <c r="J1269" i="1"/>
  <c r="I1269" i="1"/>
  <c r="H1269" i="1"/>
  <c r="G1269" i="1"/>
  <c r="F1269" i="1"/>
  <c r="E1269" i="1"/>
  <c r="D1269" i="1"/>
  <c r="C1269" i="1"/>
  <c r="B1269" i="1"/>
  <c r="A1269" i="1"/>
  <c r="R1268" i="1"/>
  <c r="Q1268" i="1"/>
  <c r="P1268" i="1"/>
  <c r="O1268" i="1"/>
  <c r="N1268" i="1"/>
  <c r="M1268" i="1"/>
  <c r="L1268" i="1"/>
  <c r="K1268" i="1"/>
  <c r="J1268" i="1"/>
  <c r="I1268" i="1"/>
  <c r="H1268" i="1"/>
  <c r="G1268" i="1"/>
  <c r="F1268" i="1"/>
  <c r="E1268" i="1"/>
  <c r="D1268" i="1"/>
  <c r="C1268" i="1"/>
  <c r="B1268" i="1"/>
  <c r="A1268" i="1"/>
  <c r="R1267" i="1"/>
  <c r="Q1267" i="1"/>
  <c r="P1267" i="1"/>
  <c r="O1267" i="1"/>
  <c r="N1267" i="1"/>
  <c r="M1267" i="1"/>
  <c r="L1267" i="1"/>
  <c r="K1267" i="1"/>
  <c r="J1267" i="1"/>
  <c r="I1267" i="1"/>
  <c r="H1267" i="1"/>
  <c r="G1267" i="1"/>
  <c r="F1267" i="1"/>
  <c r="E1267" i="1"/>
  <c r="D1267" i="1"/>
  <c r="C1267" i="1"/>
  <c r="B1267" i="1"/>
  <c r="A1267" i="1"/>
  <c r="R1266" i="1"/>
  <c r="Q1266" i="1"/>
  <c r="P1266" i="1"/>
  <c r="O1266" i="1"/>
  <c r="N1266" i="1"/>
  <c r="M1266" i="1"/>
  <c r="L1266" i="1"/>
  <c r="K1266" i="1"/>
  <c r="J1266" i="1"/>
  <c r="I1266" i="1"/>
  <c r="H1266" i="1"/>
  <c r="G1266" i="1"/>
  <c r="F1266" i="1"/>
  <c r="E1266" i="1"/>
  <c r="D1266" i="1"/>
  <c r="C1266" i="1"/>
  <c r="B1266" i="1"/>
  <c r="A1266" i="1"/>
  <c r="R1265" i="1"/>
  <c r="Q1265" i="1"/>
  <c r="P1265" i="1"/>
  <c r="O1265" i="1"/>
  <c r="N1265" i="1"/>
  <c r="M1265" i="1"/>
  <c r="L1265" i="1"/>
  <c r="K1265" i="1"/>
  <c r="J1265" i="1"/>
  <c r="I1265" i="1"/>
  <c r="H1265" i="1"/>
  <c r="G1265" i="1"/>
  <c r="F1265" i="1"/>
  <c r="E1265" i="1"/>
  <c r="D1265" i="1"/>
  <c r="C1265" i="1"/>
  <c r="B1265" i="1"/>
  <c r="A1265" i="1"/>
  <c r="R1264" i="1"/>
  <c r="Q1264" i="1"/>
  <c r="P1264" i="1"/>
  <c r="O1264" i="1"/>
  <c r="N1264" i="1"/>
  <c r="M1264" i="1"/>
  <c r="L1264" i="1"/>
  <c r="K1264" i="1"/>
  <c r="J1264" i="1"/>
  <c r="I1264" i="1"/>
  <c r="H1264" i="1"/>
  <c r="G1264" i="1"/>
  <c r="F1264" i="1"/>
  <c r="E1264" i="1"/>
  <c r="D1264" i="1"/>
  <c r="C1264" i="1"/>
  <c r="B1264" i="1"/>
  <c r="A1264" i="1"/>
  <c r="R1263" i="1"/>
  <c r="Q1263" i="1"/>
  <c r="P1263" i="1"/>
  <c r="O1263" i="1"/>
  <c r="N1263" i="1"/>
  <c r="M1263" i="1"/>
  <c r="L1263" i="1"/>
  <c r="K1263" i="1"/>
  <c r="J1263" i="1"/>
  <c r="I1263" i="1"/>
  <c r="H1263" i="1"/>
  <c r="G1263" i="1"/>
  <c r="F1263" i="1"/>
  <c r="E1263" i="1"/>
  <c r="D1263" i="1"/>
  <c r="C1263" i="1"/>
  <c r="B1263" i="1"/>
  <c r="A1263" i="1"/>
  <c r="R1262" i="1"/>
  <c r="Q1262" i="1"/>
  <c r="P1262" i="1"/>
  <c r="O1262" i="1"/>
  <c r="N1262" i="1"/>
  <c r="M1262" i="1"/>
  <c r="L1262" i="1"/>
  <c r="K1262" i="1"/>
  <c r="J1262" i="1"/>
  <c r="I1262" i="1"/>
  <c r="H1262" i="1"/>
  <c r="G1262" i="1"/>
  <c r="F1262" i="1"/>
  <c r="E1262" i="1"/>
  <c r="D1262" i="1"/>
  <c r="C1262" i="1"/>
  <c r="B1262" i="1"/>
  <c r="A1262" i="1"/>
  <c r="R1261" i="1"/>
  <c r="Q1261" i="1"/>
  <c r="P1261" i="1"/>
  <c r="O1261" i="1"/>
  <c r="N1261" i="1"/>
  <c r="M1261" i="1"/>
  <c r="L1261" i="1"/>
  <c r="K1261" i="1"/>
  <c r="J1261" i="1"/>
  <c r="I1261" i="1"/>
  <c r="H1261" i="1"/>
  <c r="G1261" i="1"/>
  <c r="F1261" i="1"/>
  <c r="E1261" i="1"/>
  <c r="D1261" i="1"/>
  <c r="C1261" i="1"/>
  <c r="B1261" i="1"/>
  <c r="A1261" i="1"/>
  <c r="R1260" i="1"/>
  <c r="Q1260" i="1"/>
  <c r="P1260" i="1"/>
  <c r="O1260" i="1"/>
  <c r="N1260" i="1"/>
  <c r="M1260" i="1"/>
  <c r="L1260" i="1"/>
  <c r="K1260" i="1"/>
  <c r="J1260" i="1"/>
  <c r="I1260" i="1"/>
  <c r="H1260" i="1"/>
  <c r="G1260" i="1"/>
  <c r="F1260" i="1"/>
  <c r="E1260" i="1"/>
  <c r="D1260" i="1"/>
  <c r="C1260" i="1"/>
  <c r="B1260" i="1"/>
  <c r="A1260" i="1"/>
  <c r="R1259" i="1"/>
  <c r="Q1259" i="1"/>
  <c r="P1259" i="1"/>
  <c r="O1259" i="1"/>
  <c r="N1259" i="1"/>
  <c r="M1259" i="1"/>
  <c r="L1259" i="1"/>
  <c r="K1259" i="1"/>
  <c r="J1259" i="1"/>
  <c r="I1259" i="1"/>
  <c r="H1259" i="1"/>
  <c r="G1259" i="1"/>
  <c r="F1259" i="1"/>
  <c r="E1259" i="1"/>
  <c r="D1259" i="1"/>
  <c r="C1259" i="1"/>
  <c r="B1259" i="1"/>
  <c r="A1259" i="1"/>
  <c r="R1258" i="1"/>
  <c r="Q1258" i="1"/>
  <c r="P1258" i="1"/>
  <c r="O1258" i="1"/>
  <c r="N1258" i="1"/>
  <c r="M1258" i="1"/>
  <c r="L1258" i="1"/>
  <c r="K1258" i="1"/>
  <c r="J1258" i="1"/>
  <c r="I1258" i="1"/>
  <c r="H1258" i="1"/>
  <c r="G1258" i="1"/>
  <c r="F1258" i="1"/>
  <c r="E1258" i="1"/>
  <c r="D1258" i="1"/>
  <c r="C1258" i="1"/>
  <c r="B1258" i="1"/>
  <c r="A1258" i="1"/>
  <c r="R1257" i="1"/>
  <c r="Q1257" i="1"/>
  <c r="P1257" i="1"/>
  <c r="O1257" i="1"/>
  <c r="N1257" i="1"/>
  <c r="M1257" i="1"/>
  <c r="L1257" i="1"/>
  <c r="K1257" i="1"/>
  <c r="J1257" i="1"/>
  <c r="I1257" i="1"/>
  <c r="H1257" i="1"/>
  <c r="G1257" i="1"/>
  <c r="F1257" i="1"/>
  <c r="E1257" i="1"/>
  <c r="D1257" i="1"/>
  <c r="C1257" i="1"/>
  <c r="B1257" i="1"/>
  <c r="A1257" i="1"/>
  <c r="R1256" i="1"/>
  <c r="Q1256" i="1"/>
  <c r="P1256" i="1"/>
  <c r="O1256" i="1"/>
  <c r="N1256" i="1"/>
  <c r="M1256" i="1"/>
  <c r="L1256" i="1"/>
  <c r="K1256" i="1"/>
  <c r="J1256" i="1"/>
  <c r="I1256" i="1"/>
  <c r="H1256" i="1"/>
  <c r="G1256" i="1"/>
  <c r="F1256" i="1"/>
  <c r="E1256" i="1"/>
  <c r="D1256" i="1"/>
  <c r="C1256" i="1"/>
  <c r="B1256" i="1"/>
  <c r="A1256" i="1"/>
  <c r="R1255" i="1"/>
  <c r="Q1255" i="1"/>
  <c r="P1255" i="1"/>
  <c r="O1255" i="1"/>
  <c r="N1255" i="1"/>
  <c r="M1255" i="1"/>
  <c r="L1255" i="1"/>
  <c r="K1255" i="1"/>
  <c r="J1255" i="1"/>
  <c r="I1255" i="1"/>
  <c r="H1255" i="1"/>
  <c r="G1255" i="1"/>
  <c r="F1255" i="1"/>
  <c r="E1255" i="1"/>
  <c r="D1255" i="1"/>
  <c r="C1255" i="1"/>
  <c r="B1255" i="1"/>
  <c r="A1255" i="1"/>
  <c r="R1254" i="1"/>
  <c r="Q1254" i="1"/>
  <c r="P1254" i="1"/>
  <c r="O1254" i="1"/>
  <c r="N1254" i="1"/>
  <c r="M1254" i="1"/>
  <c r="L1254" i="1"/>
  <c r="K1254" i="1"/>
  <c r="J1254" i="1"/>
  <c r="I1254" i="1"/>
  <c r="H1254" i="1"/>
  <c r="G1254" i="1"/>
  <c r="F1254" i="1"/>
  <c r="E1254" i="1"/>
  <c r="D1254" i="1"/>
  <c r="C1254" i="1"/>
  <c r="B1254" i="1"/>
  <c r="A1254" i="1"/>
  <c r="R1253" i="1"/>
  <c r="Q1253" i="1"/>
  <c r="P1253" i="1"/>
  <c r="O1253" i="1"/>
  <c r="N1253" i="1"/>
  <c r="M1253" i="1"/>
  <c r="L1253" i="1"/>
  <c r="K1253" i="1"/>
  <c r="J1253" i="1"/>
  <c r="I1253" i="1"/>
  <c r="H1253" i="1"/>
  <c r="G1253" i="1"/>
  <c r="F1253" i="1"/>
  <c r="E1253" i="1"/>
  <c r="D1253" i="1"/>
  <c r="C1253" i="1"/>
  <c r="B1253" i="1"/>
  <c r="A1253" i="1"/>
  <c r="R1252" i="1"/>
  <c r="Q1252" i="1"/>
  <c r="P1252" i="1"/>
  <c r="O1252" i="1"/>
  <c r="N1252" i="1"/>
  <c r="M1252" i="1"/>
  <c r="L1252" i="1"/>
  <c r="K1252" i="1"/>
  <c r="J1252" i="1"/>
  <c r="I1252" i="1"/>
  <c r="H1252" i="1"/>
  <c r="G1252" i="1"/>
  <c r="F1252" i="1"/>
  <c r="E1252" i="1"/>
  <c r="D1252" i="1"/>
  <c r="C1252" i="1"/>
  <c r="B1252" i="1"/>
  <c r="A1252" i="1"/>
  <c r="R1251" i="1"/>
  <c r="Q1251" i="1"/>
  <c r="P1251" i="1"/>
  <c r="O1251" i="1"/>
  <c r="N1251" i="1"/>
  <c r="M1251" i="1"/>
  <c r="L1251" i="1"/>
  <c r="K1251" i="1"/>
  <c r="J1251" i="1"/>
  <c r="I1251" i="1"/>
  <c r="H1251" i="1"/>
  <c r="G1251" i="1"/>
  <c r="F1251" i="1"/>
  <c r="E1251" i="1"/>
  <c r="D1251" i="1"/>
  <c r="C1251" i="1"/>
  <c r="B1251" i="1"/>
  <c r="A1251" i="1"/>
  <c r="R1250" i="1"/>
  <c r="Q1250" i="1"/>
  <c r="P1250" i="1"/>
  <c r="O1250" i="1"/>
  <c r="N1250" i="1"/>
  <c r="M1250" i="1"/>
  <c r="L1250" i="1"/>
  <c r="K1250" i="1"/>
  <c r="J1250" i="1"/>
  <c r="I1250" i="1"/>
  <c r="H1250" i="1"/>
  <c r="G1250" i="1"/>
  <c r="F1250" i="1"/>
  <c r="E1250" i="1"/>
  <c r="D1250" i="1"/>
  <c r="C1250" i="1"/>
  <c r="B1250" i="1"/>
  <c r="A1250" i="1"/>
  <c r="R1249" i="1"/>
  <c r="Q1249" i="1"/>
  <c r="P1249" i="1"/>
  <c r="O1249" i="1"/>
  <c r="N1249" i="1"/>
  <c r="M1249" i="1"/>
  <c r="L1249" i="1"/>
  <c r="K1249" i="1"/>
  <c r="J1249" i="1"/>
  <c r="I1249" i="1"/>
  <c r="H1249" i="1"/>
  <c r="G1249" i="1"/>
  <c r="F1249" i="1"/>
  <c r="E1249" i="1"/>
  <c r="D1249" i="1"/>
  <c r="C1249" i="1"/>
  <c r="B1249" i="1"/>
  <c r="A1249" i="1"/>
  <c r="R1248" i="1"/>
  <c r="Q1248" i="1"/>
  <c r="P1248" i="1"/>
  <c r="O1248" i="1"/>
  <c r="N1248" i="1"/>
  <c r="M1248" i="1"/>
  <c r="L1248" i="1"/>
  <c r="K1248" i="1"/>
  <c r="J1248" i="1"/>
  <c r="I1248" i="1"/>
  <c r="H1248" i="1"/>
  <c r="G1248" i="1"/>
  <c r="F1248" i="1"/>
  <c r="E1248" i="1"/>
  <c r="D1248" i="1"/>
  <c r="C1248" i="1"/>
  <c r="B1248" i="1"/>
  <c r="A1248" i="1"/>
  <c r="R1247" i="1"/>
  <c r="Q1247" i="1"/>
  <c r="P1247" i="1"/>
  <c r="O1247" i="1"/>
  <c r="N1247" i="1"/>
  <c r="M1247" i="1"/>
  <c r="L1247" i="1"/>
  <c r="K1247" i="1"/>
  <c r="J1247" i="1"/>
  <c r="I1247" i="1"/>
  <c r="H1247" i="1"/>
  <c r="G1247" i="1"/>
  <c r="F1247" i="1"/>
  <c r="E1247" i="1"/>
  <c r="D1247" i="1"/>
  <c r="C1247" i="1"/>
  <c r="B1247" i="1"/>
  <c r="A1247" i="1"/>
  <c r="R1246" i="1"/>
  <c r="Q1246" i="1"/>
  <c r="P1246" i="1"/>
  <c r="O1246" i="1"/>
  <c r="N1246" i="1"/>
  <c r="M1246" i="1"/>
  <c r="L1246" i="1"/>
  <c r="K1246" i="1"/>
  <c r="J1246" i="1"/>
  <c r="I1246" i="1"/>
  <c r="H1246" i="1"/>
  <c r="G1246" i="1"/>
  <c r="F1246" i="1"/>
  <c r="E1246" i="1"/>
  <c r="D1246" i="1"/>
  <c r="C1246" i="1"/>
  <c r="B1246" i="1"/>
  <c r="A1246" i="1"/>
  <c r="R1245" i="1"/>
  <c r="Q1245" i="1"/>
  <c r="P1245" i="1"/>
  <c r="O1245" i="1"/>
  <c r="N1245" i="1"/>
  <c r="M1245" i="1"/>
  <c r="L1245" i="1"/>
  <c r="K1245" i="1"/>
  <c r="J1245" i="1"/>
  <c r="I1245" i="1"/>
  <c r="H1245" i="1"/>
  <c r="G1245" i="1"/>
  <c r="F1245" i="1"/>
  <c r="E1245" i="1"/>
  <c r="D1245" i="1"/>
  <c r="C1245" i="1"/>
  <c r="B1245" i="1"/>
  <c r="A1245" i="1"/>
  <c r="R1244" i="1"/>
  <c r="Q1244" i="1"/>
  <c r="P1244" i="1"/>
  <c r="O1244" i="1"/>
  <c r="N1244" i="1"/>
  <c r="M1244" i="1"/>
  <c r="L1244" i="1"/>
  <c r="K1244" i="1"/>
  <c r="J1244" i="1"/>
  <c r="I1244" i="1"/>
  <c r="H1244" i="1"/>
  <c r="G1244" i="1"/>
  <c r="F1244" i="1"/>
  <c r="E1244" i="1"/>
  <c r="D1244" i="1"/>
  <c r="C1244" i="1"/>
  <c r="B1244" i="1"/>
  <c r="A1244" i="1"/>
  <c r="R1243" i="1"/>
  <c r="Q1243" i="1"/>
  <c r="P1243" i="1"/>
  <c r="O1243" i="1"/>
  <c r="N1243" i="1"/>
  <c r="M1243" i="1"/>
  <c r="L1243" i="1"/>
  <c r="K1243" i="1"/>
  <c r="J1243" i="1"/>
  <c r="I1243" i="1"/>
  <c r="H1243" i="1"/>
  <c r="G1243" i="1"/>
  <c r="F1243" i="1"/>
  <c r="E1243" i="1"/>
  <c r="D1243" i="1"/>
  <c r="C1243" i="1"/>
  <c r="B1243" i="1"/>
  <c r="A1243" i="1"/>
  <c r="R1242" i="1"/>
  <c r="Q1242" i="1"/>
  <c r="P1242" i="1"/>
  <c r="O1242" i="1"/>
  <c r="N1242" i="1"/>
  <c r="M1242" i="1"/>
  <c r="L1242" i="1"/>
  <c r="K1242" i="1"/>
  <c r="J1242" i="1"/>
  <c r="I1242" i="1"/>
  <c r="H1242" i="1"/>
  <c r="G1242" i="1"/>
  <c r="F1242" i="1"/>
  <c r="E1242" i="1"/>
  <c r="D1242" i="1"/>
  <c r="C1242" i="1"/>
  <c r="B1242" i="1"/>
  <c r="A1242" i="1"/>
  <c r="R1241" i="1"/>
  <c r="Q1241" i="1"/>
  <c r="P1241" i="1"/>
  <c r="O1241" i="1"/>
  <c r="N1241" i="1"/>
  <c r="M1241" i="1"/>
  <c r="L1241" i="1"/>
  <c r="K1241" i="1"/>
  <c r="J1241" i="1"/>
  <c r="I1241" i="1"/>
  <c r="H1241" i="1"/>
  <c r="G1241" i="1"/>
  <c r="F1241" i="1"/>
  <c r="E1241" i="1"/>
  <c r="D1241" i="1"/>
  <c r="C1241" i="1"/>
  <c r="B1241" i="1"/>
  <c r="A1241" i="1"/>
  <c r="R1240" i="1"/>
  <c r="Q1240" i="1"/>
  <c r="P1240" i="1"/>
  <c r="O1240" i="1"/>
  <c r="N1240" i="1"/>
  <c r="M1240" i="1"/>
  <c r="L1240" i="1"/>
  <c r="K1240" i="1"/>
  <c r="J1240" i="1"/>
  <c r="I1240" i="1"/>
  <c r="H1240" i="1"/>
  <c r="G1240" i="1"/>
  <c r="F1240" i="1"/>
  <c r="E1240" i="1"/>
  <c r="D1240" i="1"/>
  <c r="C1240" i="1"/>
  <c r="B1240" i="1"/>
  <c r="A1240" i="1"/>
  <c r="R1239" i="1"/>
  <c r="Q1239" i="1"/>
  <c r="P1239" i="1"/>
  <c r="O1239" i="1"/>
  <c r="N1239" i="1"/>
  <c r="M1239" i="1"/>
  <c r="L1239" i="1"/>
  <c r="K1239" i="1"/>
  <c r="J1239" i="1"/>
  <c r="I1239" i="1"/>
  <c r="H1239" i="1"/>
  <c r="G1239" i="1"/>
  <c r="F1239" i="1"/>
  <c r="E1239" i="1"/>
  <c r="D1239" i="1"/>
  <c r="C1239" i="1"/>
  <c r="B1239" i="1"/>
  <c r="A1239" i="1"/>
  <c r="R1238" i="1"/>
  <c r="Q1238" i="1"/>
  <c r="P1238" i="1"/>
  <c r="O1238" i="1"/>
  <c r="N1238" i="1"/>
  <c r="M1238" i="1"/>
  <c r="L1238" i="1"/>
  <c r="K1238" i="1"/>
  <c r="J1238" i="1"/>
  <c r="I1238" i="1"/>
  <c r="H1238" i="1"/>
  <c r="G1238" i="1"/>
  <c r="F1238" i="1"/>
  <c r="E1238" i="1"/>
  <c r="D1238" i="1"/>
  <c r="C1238" i="1"/>
  <c r="B1238" i="1"/>
  <c r="A1238" i="1"/>
  <c r="R1237" i="1"/>
  <c r="Q1237" i="1"/>
  <c r="P1237" i="1"/>
  <c r="O1237" i="1"/>
  <c r="N1237" i="1"/>
  <c r="M1237" i="1"/>
  <c r="L1237" i="1"/>
  <c r="K1237" i="1"/>
  <c r="J1237" i="1"/>
  <c r="I1237" i="1"/>
  <c r="H1237" i="1"/>
  <c r="G1237" i="1"/>
  <c r="F1237" i="1"/>
  <c r="E1237" i="1"/>
  <c r="D1237" i="1"/>
  <c r="C1237" i="1"/>
  <c r="B1237" i="1"/>
  <c r="A1237" i="1"/>
  <c r="R1236" i="1"/>
  <c r="Q1236" i="1"/>
  <c r="P1236" i="1"/>
  <c r="O1236" i="1"/>
  <c r="N1236" i="1"/>
  <c r="M1236" i="1"/>
  <c r="L1236" i="1"/>
  <c r="K1236" i="1"/>
  <c r="J1236" i="1"/>
  <c r="I1236" i="1"/>
  <c r="H1236" i="1"/>
  <c r="G1236" i="1"/>
  <c r="F1236" i="1"/>
  <c r="E1236" i="1"/>
  <c r="D1236" i="1"/>
  <c r="C1236" i="1"/>
  <c r="B1236" i="1"/>
  <c r="A1236" i="1"/>
  <c r="R1235" i="1"/>
  <c r="Q1235" i="1"/>
  <c r="P1235" i="1"/>
  <c r="O1235" i="1"/>
  <c r="N1235" i="1"/>
  <c r="M1235" i="1"/>
  <c r="L1235" i="1"/>
  <c r="K1235" i="1"/>
  <c r="J1235" i="1"/>
  <c r="I1235" i="1"/>
  <c r="H1235" i="1"/>
  <c r="G1235" i="1"/>
  <c r="F1235" i="1"/>
  <c r="E1235" i="1"/>
  <c r="D1235" i="1"/>
  <c r="C1235" i="1"/>
  <c r="B1235" i="1"/>
  <c r="A1235" i="1"/>
  <c r="R1234" i="1"/>
  <c r="Q1234" i="1"/>
  <c r="P1234" i="1"/>
  <c r="O1234" i="1"/>
  <c r="N1234" i="1"/>
  <c r="M1234" i="1"/>
  <c r="L1234" i="1"/>
  <c r="K1234" i="1"/>
  <c r="J1234" i="1"/>
  <c r="I1234" i="1"/>
  <c r="H1234" i="1"/>
  <c r="G1234" i="1"/>
  <c r="F1234" i="1"/>
  <c r="E1234" i="1"/>
  <c r="D1234" i="1"/>
  <c r="C1234" i="1"/>
  <c r="B1234" i="1"/>
  <c r="A1234" i="1"/>
  <c r="R1233" i="1"/>
  <c r="Q1233" i="1"/>
  <c r="P1233" i="1"/>
  <c r="O1233" i="1"/>
  <c r="N1233" i="1"/>
  <c r="M1233" i="1"/>
  <c r="L1233" i="1"/>
  <c r="K1233" i="1"/>
  <c r="J1233" i="1"/>
  <c r="I1233" i="1"/>
  <c r="H1233" i="1"/>
  <c r="G1233" i="1"/>
  <c r="F1233" i="1"/>
  <c r="E1233" i="1"/>
  <c r="D1233" i="1"/>
  <c r="C1233" i="1"/>
  <c r="B1233" i="1"/>
  <c r="A1233" i="1"/>
  <c r="R1232" i="1"/>
  <c r="Q1232" i="1"/>
  <c r="P1232" i="1"/>
  <c r="O1232" i="1"/>
  <c r="N1232" i="1"/>
  <c r="M1232" i="1"/>
  <c r="L1232" i="1"/>
  <c r="K1232" i="1"/>
  <c r="J1232" i="1"/>
  <c r="I1232" i="1"/>
  <c r="H1232" i="1"/>
  <c r="G1232" i="1"/>
  <c r="F1232" i="1"/>
  <c r="E1232" i="1"/>
  <c r="D1232" i="1"/>
  <c r="C1232" i="1"/>
  <c r="B1232" i="1"/>
  <c r="A1232" i="1"/>
  <c r="R1231" i="1"/>
  <c r="Q1231" i="1"/>
  <c r="P1231" i="1"/>
  <c r="O1231" i="1"/>
  <c r="N1231" i="1"/>
  <c r="M1231" i="1"/>
  <c r="L1231" i="1"/>
  <c r="K1231" i="1"/>
  <c r="J1231" i="1"/>
  <c r="I1231" i="1"/>
  <c r="H1231" i="1"/>
  <c r="G1231" i="1"/>
  <c r="F1231" i="1"/>
  <c r="E1231" i="1"/>
  <c r="D1231" i="1"/>
  <c r="C1231" i="1"/>
  <c r="B1231" i="1"/>
  <c r="A1231" i="1"/>
  <c r="R1230" i="1"/>
  <c r="Q1230" i="1"/>
  <c r="P1230" i="1"/>
  <c r="O1230" i="1"/>
  <c r="N1230" i="1"/>
  <c r="M1230" i="1"/>
  <c r="L1230" i="1"/>
  <c r="K1230" i="1"/>
  <c r="J1230" i="1"/>
  <c r="I1230" i="1"/>
  <c r="H1230" i="1"/>
  <c r="G1230" i="1"/>
  <c r="F1230" i="1"/>
  <c r="E1230" i="1"/>
  <c r="D1230" i="1"/>
  <c r="C1230" i="1"/>
  <c r="B1230" i="1"/>
  <c r="A1230" i="1"/>
  <c r="R1229" i="1"/>
  <c r="Q1229" i="1"/>
  <c r="P1229" i="1"/>
  <c r="O1229" i="1"/>
  <c r="N1229" i="1"/>
  <c r="M1229" i="1"/>
  <c r="L1229" i="1"/>
  <c r="K1229" i="1"/>
  <c r="J1229" i="1"/>
  <c r="I1229" i="1"/>
  <c r="H1229" i="1"/>
  <c r="G1229" i="1"/>
  <c r="F1229" i="1"/>
  <c r="E1229" i="1"/>
  <c r="D1229" i="1"/>
  <c r="C1229" i="1"/>
  <c r="B1229" i="1"/>
  <c r="A1229" i="1"/>
  <c r="R1228" i="1"/>
  <c r="Q1228" i="1"/>
  <c r="P1228" i="1"/>
  <c r="O1228" i="1"/>
  <c r="N1228" i="1"/>
  <c r="M1228" i="1"/>
  <c r="L1228" i="1"/>
  <c r="K1228" i="1"/>
  <c r="J1228" i="1"/>
  <c r="I1228" i="1"/>
  <c r="H1228" i="1"/>
  <c r="G1228" i="1"/>
  <c r="F1228" i="1"/>
  <c r="E1228" i="1"/>
  <c r="D1228" i="1"/>
  <c r="C1228" i="1"/>
  <c r="B1228" i="1"/>
  <c r="A1228" i="1"/>
  <c r="R1227" i="1"/>
  <c r="Q1227" i="1"/>
  <c r="P1227" i="1"/>
  <c r="O1227" i="1"/>
  <c r="N1227" i="1"/>
  <c r="M1227" i="1"/>
  <c r="L1227" i="1"/>
  <c r="K1227" i="1"/>
  <c r="J1227" i="1"/>
  <c r="I1227" i="1"/>
  <c r="H1227" i="1"/>
  <c r="G1227" i="1"/>
  <c r="F1227" i="1"/>
  <c r="E1227" i="1"/>
  <c r="D1227" i="1"/>
  <c r="C1227" i="1"/>
  <c r="B1227" i="1"/>
  <c r="A1227" i="1"/>
  <c r="R1226" i="1"/>
  <c r="Q1226" i="1"/>
  <c r="P1226" i="1"/>
  <c r="O1226" i="1"/>
  <c r="N1226" i="1"/>
  <c r="M1226" i="1"/>
  <c r="L1226" i="1"/>
  <c r="K1226" i="1"/>
  <c r="J1226" i="1"/>
  <c r="I1226" i="1"/>
  <c r="H1226" i="1"/>
  <c r="G1226" i="1"/>
  <c r="F1226" i="1"/>
  <c r="E1226" i="1"/>
  <c r="D1226" i="1"/>
  <c r="C1226" i="1"/>
  <c r="B1226" i="1"/>
  <c r="A1226" i="1"/>
  <c r="R1225" i="1"/>
  <c r="Q1225" i="1"/>
  <c r="P1225" i="1"/>
  <c r="O1225" i="1"/>
  <c r="N1225" i="1"/>
  <c r="M1225" i="1"/>
  <c r="L1225" i="1"/>
  <c r="K1225" i="1"/>
  <c r="J1225" i="1"/>
  <c r="I1225" i="1"/>
  <c r="H1225" i="1"/>
  <c r="G1225" i="1"/>
  <c r="F1225" i="1"/>
  <c r="E1225" i="1"/>
  <c r="D1225" i="1"/>
  <c r="C1225" i="1"/>
  <c r="B1225" i="1"/>
  <c r="A1225" i="1"/>
  <c r="R1224" i="1"/>
  <c r="Q1224" i="1"/>
  <c r="P1224" i="1"/>
  <c r="O1224" i="1"/>
  <c r="N1224" i="1"/>
  <c r="M1224" i="1"/>
  <c r="L1224" i="1"/>
  <c r="K1224" i="1"/>
  <c r="J1224" i="1"/>
  <c r="I1224" i="1"/>
  <c r="H1224" i="1"/>
  <c r="G1224" i="1"/>
  <c r="F1224" i="1"/>
  <c r="E1224" i="1"/>
  <c r="D1224" i="1"/>
  <c r="C1224" i="1"/>
  <c r="B1224" i="1"/>
  <c r="A1224" i="1"/>
  <c r="R1223" i="1"/>
  <c r="Q1223" i="1"/>
  <c r="P1223" i="1"/>
  <c r="O1223" i="1"/>
  <c r="N1223" i="1"/>
  <c r="M1223" i="1"/>
  <c r="L1223" i="1"/>
  <c r="K1223" i="1"/>
  <c r="J1223" i="1"/>
  <c r="I1223" i="1"/>
  <c r="H1223" i="1"/>
  <c r="G1223" i="1"/>
  <c r="F1223" i="1"/>
  <c r="E1223" i="1"/>
  <c r="D1223" i="1"/>
  <c r="C1223" i="1"/>
  <c r="B1223" i="1"/>
  <c r="A1223" i="1"/>
  <c r="R1222" i="1"/>
  <c r="Q1222" i="1"/>
  <c r="P1222" i="1"/>
  <c r="O1222" i="1"/>
  <c r="N1222" i="1"/>
  <c r="M1222" i="1"/>
  <c r="L1222" i="1"/>
  <c r="K1222" i="1"/>
  <c r="J1222" i="1"/>
  <c r="I1222" i="1"/>
  <c r="H1222" i="1"/>
  <c r="G1222" i="1"/>
  <c r="F1222" i="1"/>
  <c r="E1222" i="1"/>
  <c r="D1222" i="1"/>
  <c r="C1222" i="1"/>
  <c r="B1222" i="1"/>
  <c r="A1222" i="1"/>
  <c r="R1221" i="1"/>
  <c r="Q1221" i="1"/>
  <c r="P1221" i="1"/>
  <c r="O1221" i="1"/>
  <c r="N1221" i="1"/>
  <c r="M1221" i="1"/>
  <c r="L1221" i="1"/>
  <c r="K1221" i="1"/>
  <c r="J1221" i="1"/>
  <c r="I1221" i="1"/>
  <c r="H1221" i="1"/>
  <c r="G1221" i="1"/>
  <c r="F1221" i="1"/>
  <c r="E1221" i="1"/>
  <c r="D1221" i="1"/>
  <c r="C1221" i="1"/>
  <c r="B1221" i="1"/>
  <c r="A1221" i="1"/>
  <c r="R1220" i="1"/>
  <c r="Q1220" i="1"/>
  <c r="P1220" i="1"/>
  <c r="O1220" i="1"/>
  <c r="N1220" i="1"/>
  <c r="M1220" i="1"/>
  <c r="L1220" i="1"/>
  <c r="K1220" i="1"/>
  <c r="J1220" i="1"/>
  <c r="I1220" i="1"/>
  <c r="H1220" i="1"/>
  <c r="G1220" i="1"/>
  <c r="F1220" i="1"/>
  <c r="E1220" i="1"/>
  <c r="D1220" i="1"/>
  <c r="C1220" i="1"/>
  <c r="B1220" i="1"/>
  <c r="A1220" i="1"/>
  <c r="R1219" i="1"/>
  <c r="Q1219" i="1"/>
  <c r="P1219" i="1"/>
  <c r="O1219" i="1"/>
  <c r="N1219" i="1"/>
  <c r="M1219" i="1"/>
  <c r="L1219" i="1"/>
  <c r="K1219" i="1"/>
  <c r="J1219" i="1"/>
  <c r="I1219" i="1"/>
  <c r="H1219" i="1"/>
  <c r="G1219" i="1"/>
  <c r="F1219" i="1"/>
  <c r="E1219" i="1"/>
  <c r="D1219" i="1"/>
  <c r="C1219" i="1"/>
  <c r="B1219" i="1"/>
  <c r="A1219" i="1"/>
  <c r="R1218" i="1"/>
  <c r="Q1218" i="1"/>
  <c r="P1218" i="1"/>
  <c r="O1218" i="1"/>
  <c r="N1218" i="1"/>
  <c r="M1218" i="1"/>
  <c r="L1218" i="1"/>
  <c r="K1218" i="1"/>
  <c r="J1218" i="1"/>
  <c r="I1218" i="1"/>
  <c r="H1218" i="1"/>
  <c r="G1218" i="1"/>
  <c r="F1218" i="1"/>
  <c r="E1218" i="1"/>
  <c r="D1218" i="1"/>
  <c r="C1218" i="1"/>
  <c r="B1218" i="1"/>
  <c r="A1218" i="1"/>
  <c r="R1217" i="1"/>
  <c r="Q1217" i="1"/>
  <c r="P1217" i="1"/>
  <c r="O1217" i="1"/>
  <c r="N1217" i="1"/>
  <c r="M1217" i="1"/>
  <c r="L1217" i="1"/>
  <c r="K1217" i="1"/>
  <c r="J1217" i="1"/>
  <c r="I1217" i="1"/>
  <c r="H1217" i="1"/>
  <c r="G1217" i="1"/>
  <c r="F1217" i="1"/>
  <c r="E1217" i="1"/>
  <c r="D1217" i="1"/>
  <c r="C1217" i="1"/>
  <c r="B1217" i="1"/>
  <c r="A1217" i="1"/>
  <c r="R1216" i="1"/>
  <c r="Q1216" i="1"/>
  <c r="P1216" i="1"/>
  <c r="O1216" i="1"/>
  <c r="N1216" i="1"/>
  <c r="M1216" i="1"/>
  <c r="L1216" i="1"/>
  <c r="K1216" i="1"/>
  <c r="J1216" i="1"/>
  <c r="I1216" i="1"/>
  <c r="H1216" i="1"/>
  <c r="G1216" i="1"/>
  <c r="F1216" i="1"/>
  <c r="E1216" i="1"/>
  <c r="D1216" i="1"/>
  <c r="C1216" i="1"/>
  <c r="B1216" i="1"/>
  <c r="A1216" i="1"/>
  <c r="R1215" i="1"/>
  <c r="Q1215" i="1"/>
  <c r="P1215" i="1"/>
  <c r="O1215" i="1"/>
  <c r="N1215" i="1"/>
  <c r="M1215" i="1"/>
  <c r="L1215" i="1"/>
  <c r="K1215" i="1"/>
  <c r="J1215" i="1"/>
  <c r="I1215" i="1"/>
  <c r="H1215" i="1"/>
  <c r="G1215" i="1"/>
  <c r="F1215" i="1"/>
  <c r="E1215" i="1"/>
  <c r="D1215" i="1"/>
  <c r="C1215" i="1"/>
  <c r="B1215" i="1"/>
  <c r="A1215" i="1"/>
  <c r="R1214" i="1"/>
  <c r="Q1214" i="1"/>
  <c r="P1214" i="1"/>
  <c r="O1214" i="1"/>
  <c r="N1214" i="1"/>
  <c r="M1214" i="1"/>
  <c r="L1214" i="1"/>
  <c r="K1214" i="1"/>
  <c r="J1214" i="1"/>
  <c r="I1214" i="1"/>
  <c r="H1214" i="1"/>
  <c r="G1214" i="1"/>
  <c r="F1214" i="1"/>
  <c r="E1214" i="1"/>
  <c r="D1214" i="1"/>
  <c r="C1214" i="1"/>
  <c r="B1214" i="1"/>
  <c r="A1214" i="1"/>
  <c r="R1213" i="1"/>
  <c r="Q1213" i="1"/>
  <c r="P1213" i="1"/>
  <c r="O1213" i="1"/>
  <c r="N1213" i="1"/>
  <c r="M1213" i="1"/>
  <c r="L1213" i="1"/>
  <c r="K1213" i="1"/>
  <c r="J1213" i="1"/>
  <c r="I1213" i="1"/>
  <c r="H1213" i="1"/>
  <c r="G1213" i="1"/>
  <c r="F1213" i="1"/>
  <c r="E1213" i="1"/>
  <c r="D1213" i="1"/>
  <c r="C1213" i="1"/>
  <c r="B1213" i="1"/>
  <c r="A1213" i="1"/>
  <c r="R1212" i="1"/>
  <c r="Q1212" i="1"/>
  <c r="P1212" i="1"/>
  <c r="O1212" i="1"/>
  <c r="N1212" i="1"/>
  <c r="M1212" i="1"/>
  <c r="L1212" i="1"/>
  <c r="K1212" i="1"/>
  <c r="J1212" i="1"/>
  <c r="I1212" i="1"/>
  <c r="H1212" i="1"/>
  <c r="G1212" i="1"/>
  <c r="F1212" i="1"/>
  <c r="E1212" i="1"/>
  <c r="D1212" i="1"/>
  <c r="C1212" i="1"/>
  <c r="B1212" i="1"/>
  <c r="A1212" i="1"/>
  <c r="R1211" i="1"/>
  <c r="Q1211" i="1"/>
  <c r="P1211" i="1"/>
  <c r="O1211" i="1"/>
  <c r="N1211" i="1"/>
  <c r="M1211" i="1"/>
  <c r="L1211" i="1"/>
  <c r="K1211" i="1"/>
  <c r="J1211" i="1"/>
  <c r="I1211" i="1"/>
  <c r="H1211" i="1"/>
  <c r="G1211" i="1"/>
  <c r="F1211" i="1"/>
  <c r="E1211" i="1"/>
  <c r="D1211" i="1"/>
  <c r="C1211" i="1"/>
  <c r="B1211" i="1"/>
  <c r="A1211" i="1"/>
  <c r="R1210" i="1"/>
  <c r="Q1210" i="1"/>
  <c r="P1210" i="1"/>
  <c r="O1210" i="1"/>
  <c r="N1210" i="1"/>
  <c r="M1210" i="1"/>
  <c r="L1210" i="1"/>
  <c r="K1210" i="1"/>
  <c r="J1210" i="1"/>
  <c r="I1210" i="1"/>
  <c r="H1210" i="1"/>
  <c r="G1210" i="1"/>
  <c r="F1210" i="1"/>
  <c r="E1210" i="1"/>
  <c r="D1210" i="1"/>
  <c r="C1210" i="1"/>
  <c r="B1210" i="1"/>
  <c r="A1210" i="1"/>
  <c r="R1209" i="1"/>
  <c r="Q1209" i="1"/>
  <c r="P1209" i="1"/>
  <c r="O1209" i="1"/>
  <c r="N1209" i="1"/>
  <c r="M1209" i="1"/>
  <c r="L1209" i="1"/>
  <c r="K1209" i="1"/>
  <c r="J1209" i="1"/>
  <c r="I1209" i="1"/>
  <c r="H1209" i="1"/>
  <c r="G1209" i="1"/>
  <c r="F1209" i="1"/>
  <c r="E1209" i="1"/>
  <c r="D1209" i="1"/>
  <c r="C1209" i="1"/>
  <c r="B1209" i="1"/>
  <c r="A1209" i="1"/>
  <c r="R1208" i="1"/>
  <c r="Q1208" i="1"/>
  <c r="P1208" i="1"/>
  <c r="O1208" i="1"/>
  <c r="N1208" i="1"/>
  <c r="M1208" i="1"/>
  <c r="L1208" i="1"/>
  <c r="K1208" i="1"/>
  <c r="J1208" i="1"/>
  <c r="I1208" i="1"/>
  <c r="H1208" i="1"/>
  <c r="G1208" i="1"/>
  <c r="F1208" i="1"/>
  <c r="E1208" i="1"/>
  <c r="D1208" i="1"/>
  <c r="C1208" i="1"/>
  <c r="B1208" i="1"/>
  <c r="A1208" i="1"/>
  <c r="R1207" i="1"/>
  <c r="Q1207" i="1"/>
  <c r="P1207" i="1"/>
  <c r="O1207" i="1"/>
  <c r="N1207" i="1"/>
  <c r="M1207" i="1"/>
  <c r="L1207" i="1"/>
  <c r="K1207" i="1"/>
  <c r="J1207" i="1"/>
  <c r="I1207" i="1"/>
  <c r="H1207" i="1"/>
  <c r="G1207" i="1"/>
  <c r="F1207" i="1"/>
  <c r="E1207" i="1"/>
  <c r="D1207" i="1"/>
  <c r="C1207" i="1"/>
  <c r="B1207" i="1"/>
  <c r="A1207" i="1"/>
  <c r="R1206" i="1"/>
  <c r="Q1206" i="1"/>
  <c r="P1206" i="1"/>
  <c r="O1206" i="1"/>
  <c r="N1206" i="1"/>
  <c r="M1206" i="1"/>
  <c r="L1206" i="1"/>
  <c r="K1206" i="1"/>
  <c r="J1206" i="1"/>
  <c r="I1206" i="1"/>
  <c r="H1206" i="1"/>
  <c r="G1206" i="1"/>
  <c r="F1206" i="1"/>
  <c r="E1206" i="1"/>
  <c r="D1206" i="1"/>
  <c r="C1206" i="1"/>
  <c r="B1206" i="1"/>
  <c r="A1206" i="1"/>
  <c r="R1205" i="1"/>
  <c r="Q1205" i="1"/>
  <c r="P1205" i="1"/>
  <c r="O1205" i="1"/>
  <c r="N1205" i="1"/>
  <c r="M1205" i="1"/>
  <c r="L1205" i="1"/>
  <c r="K1205" i="1"/>
  <c r="J1205" i="1"/>
  <c r="I1205" i="1"/>
  <c r="H1205" i="1"/>
  <c r="G1205" i="1"/>
  <c r="F1205" i="1"/>
  <c r="E1205" i="1"/>
  <c r="D1205" i="1"/>
  <c r="C1205" i="1"/>
  <c r="B1205" i="1"/>
  <c r="A1205" i="1"/>
  <c r="R1204" i="1"/>
  <c r="Q1204" i="1"/>
  <c r="P1204" i="1"/>
  <c r="O1204" i="1"/>
  <c r="N1204" i="1"/>
  <c r="M1204" i="1"/>
  <c r="L1204" i="1"/>
  <c r="K1204" i="1"/>
  <c r="J1204" i="1"/>
  <c r="I1204" i="1"/>
  <c r="H1204" i="1"/>
  <c r="G1204" i="1"/>
  <c r="F1204" i="1"/>
  <c r="E1204" i="1"/>
  <c r="D1204" i="1"/>
  <c r="C1204" i="1"/>
  <c r="B1204" i="1"/>
  <c r="A1204" i="1"/>
  <c r="R1203" i="1"/>
  <c r="Q1203" i="1"/>
  <c r="P1203" i="1"/>
  <c r="O1203" i="1"/>
  <c r="N1203" i="1"/>
  <c r="M1203" i="1"/>
  <c r="L1203" i="1"/>
  <c r="K1203" i="1"/>
  <c r="J1203" i="1"/>
  <c r="I1203" i="1"/>
  <c r="H1203" i="1"/>
  <c r="G1203" i="1"/>
  <c r="F1203" i="1"/>
  <c r="E1203" i="1"/>
  <c r="D1203" i="1"/>
  <c r="C1203" i="1"/>
  <c r="B1203" i="1"/>
  <c r="A1203" i="1"/>
  <c r="R1202" i="1"/>
  <c r="Q1202" i="1"/>
  <c r="P1202" i="1"/>
  <c r="O1202" i="1"/>
  <c r="N1202" i="1"/>
  <c r="M1202" i="1"/>
  <c r="L1202" i="1"/>
  <c r="K1202" i="1"/>
  <c r="J1202" i="1"/>
  <c r="I1202" i="1"/>
  <c r="H1202" i="1"/>
  <c r="G1202" i="1"/>
  <c r="F1202" i="1"/>
  <c r="E1202" i="1"/>
  <c r="D1202" i="1"/>
  <c r="C1202" i="1"/>
  <c r="B1202" i="1"/>
  <c r="A1202" i="1"/>
  <c r="R1201" i="1"/>
  <c r="Q1201" i="1"/>
  <c r="P1201" i="1"/>
  <c r="O1201" i="1"/>
  <c r="N1201" i="1"/>
  <c r="M1201" i="1"/>
  <c r="L1201" i="1"/>
  <c r="K1201" i="1"/>
  <c r="J1201" i="1"/>
  <c r="I1201" i="1"/>
  <c r="H1201" i="1"/>
  <c r="G1201" i="1"/>
  <c r="F1201" i="1"/>
  <c r="E1201" i="1"/>
  <c r="D1201" i="1"/>
  <c r="C1201" i="1"/>
  <c r="B1201" i="1"/>
  <c r="A1201" i="1"/>
  <c r="R1200" i="1"/>
  <c r="Q1200" i="1"/>
  <c r="P1200" i="1"/>
  <c r="O1200" i="1"/>
  <c r="N1200" i="1"/>
  <c r="M1200" i="1"/>
  <c r="L1200" i="1"/>
  <c r="K1200" i="1"/>
  <c r="J1200" i="1"/>
  <c r="I1200" i="1"/>
  <c r="H1200" i="1"/>
  <c r="G1200" i="1"/>
  <c r="F1200" i="1"/>
  <c r="E1200" i="1"/>
  <c r="D1200" i="1"/>
  <c r="C1200" i="1"/>
  <c r="B1200" i="1"/>
  <c r="A1200" i="1"/>
  <c r="R1199" i="1"/>
  <c r="Q1199" i="1"/>
  <c r="P1199" i="1"/>
  <c r="O1199" i="1"/>
  <c r="N1199" i="1"/>
  <c r="M1199" i="1"/>
  <c r="L1199" i="1"/>
  <c r="K1199" i="1"/>
  <c r="J1199" i="1"/>
  <c r="I1199" i="1"/>
  <c r="H1199" i="1"/>
  <c r="G1199" i="1"/>
  <c r="F1199" i="1"/>
  <c r="E1199" i="1"/>
  <c r="D1199" i="1"/>
  <c r="C1199" i="1"/>
  <c r="B1199" i="1"/>
  <c r="A1199" i="1"/>
  <c r="R1198" i="1"/>
  <c r="Q1198" i="1"/>
  <c r="P1198" i="1"/>
  <c r="O1198" i="1"/>
  <c r="N1198" i="1"/>
  <c r="M1198" i="1"/>
  <c r="L1198" i="1"/>
  <c r="K1198" i="1"/>
  <c r="J1198" i="1"/>
  <c r="I1198" i="1"/>
  <c r="H1198" i="1"/>
  <c r="G1198" i="1"/>
  <c r="F1198" i="1"/>
  <c r="E1198" i="1"/>
  <c r="D1198" i="1"/>
  <c r="C1198" i="1"/>
  <c r="B1198" i="1"/>
  <c r="A1198" i="1"/>
  <c r="R1197" i="1"/>
  <c r="Q1197" i="1"/>
  <c r="P1197" i="1"/>
  <c r="O1197" i="1"/>
  <c r="N1197" i="1"/>
  <c r="M1197" i="1"/>
  <c r="L1197" i="1"/>
  <c r="K1197" i="1"/>
  <c r="J1197" i="1"/>
  <c r="I1197" i="1"/>
  <c r="H1197" i="1"/>
  <c r="G1197" i="1"/>
  <c r="F1197" i="1"/>
  <c r="E1197" i="1"/>
  <c r="D1197" i="1"/>
  <c r="C1197" i="1"/>
  <c r="B1197" i="1"/>
  <c r="A1197" i="1"/>
  <c r="R1196" i="1"/>
  <c r="Q1196" i="1"/>
  <c r="P1196" i="1"/>
  <c r="O1196" i="1"/>
  <c r="N1196" i="1"/>
  <c r="M1196" i="1"/>
  <c r="L1196" i="1"/>
  <c r="K1196" i="1"/>
  <c r="J1196" i="1"/>
  <c r="I1196" i="1"/>
  <c r="H1196" i="1"/>
  <c r="G1196" i="1"/>
  <c r="F1196" i="1"/>
  <c r="E1196" i="1"/>
  <c r="D1196" i="1"/>
  <c r="C1196" i="1"/>
  <c r="B1196" i="1"/>
  <c r="A1196" i="1"/>
  <c r="R1195" i="1"/>
  <c r="Q1195" i="1"/>
  <c r="P1195" i="1"/>
  <c r="O1195" i="1"/>
  <c r="N1195" i="1"/>
  <c r="M1195" i="1"/>
  <c r="L1195" i="1"/>
  <c r="K1195" i="1"/>
  <c r="J1195" i="1"/>
  <c r="I1195" i="1"/>
  <c r="H1195" i="1"/>
  <c r="G1195" i="1"/>
  <c r="F1195" i="1"/>
  <c r="E1195" i="1"/>
  <c r="D1195" i="1"/>
  <c r="C1195" i="1"/>
  <c r="B1195" i="1"/>
  <c r="A1195" i="1"/>
  <c r="R1194" i="1"/>
  <c r="Q1194" i="1"/>
  <c r="P1194" i="1"/>
  <c r="O1194" i="1"/>
  <c r="N1194" i="1"/>
  <c r="M1194" i="1"/>
  <c r="L1194" i="1"/>
  <c r="K1194" i="1"/>
  <c r="J1194" i="1"/>
  <c r="I1194" i="1"/>
  <c r="H1194" i="1"/>
  <c r="G1194" i="1"/>
  <c r="F1194" i="1"/>
  <c r="E1194" i="1"/>
  <c r="D1194" i="1"/>
  <c r="C1194" i="1"/>
  <c r="B1194" i="1"/>
  <c r="A1194" i="1"/>
  <c r="R1193" i="1"/>
  <c r="Q1193" i="1"/>
  <c r="P1193" i="1"/>
  <c r="O1193" i="1"/>
  <c r="N1193" i="1"/>
  <c r="M1193" i="1"/>
  <c r="L1193" i="1"/>
  <c r="K1193" i="1"/>
  <c r="J1193" i="1"/>
  <c r="I1193" i="1"/>
  <c r="H1193" i="1"/>
  <c r="G1193" i="1"/>
  <c r="F1193" i="1"/>
  <c r="E1193" i="1"/>
  <c r="D1193" i="1"/>
  <c r="C1193" i="1"/>
  <c r="B1193" i="1"/>
  <c r="A1193" i="1"/>
  <c r="R1192" i="1"/>
  <c r="Q1192" i="1"/>
  <c r="P1192" i="1"/>
  <c r="O1192" i="1"/>
  <c r="N1192" i="1"/>
  <c r="M1192" i="1"/>
  <c r="L1192" i="1"/>
  <c r="K1192" i="1"/>
  <c r="J1192" i="1"/>
  <c r="I1192" i="1"/>
  <c r="H1192" i="1"/>
  <c r="G1192" i="1"/>
  <c r="F1192" i="1"/>
  <c r="E1192" i="1"/>
  <c r="D1192" i="1"/>
  <c r="C1192" i="1"/>
  <c r="B1192" i="1"/>
  <c r="A1192" i="1"/>
  <c r="R1191" i="1"/>
  <c r="Q1191" i="1"/>
  <c r="P1191" i="1"/>
  <c r="O1191" i="1"/>
  <c r="N1191" i="1"/>
  <c r="M1191" i="1"/>
  <c r="L1191" i="1"/>
  <c r="K1191" i="1"/>
  <c r="J1191" i="1"/>
  <c r="I1191" i="1"/>
  <c r="H1191" i="1"/>
  <c r="G1191" i="1"/>
  <c r="F1191" i="1"/>
  <c r="E1191" i="1"/>
  <c r="D1191" i="1"/>
  <c r="C1191" i="1"/>
  <c r="B1191" i="1"/>
  <c r="A1191" i="1"/>
  <c r="R1190" i="1"/>
  <c r="Q1190" i="1"/>
  <c r="P1190" i="1"/>
  <c r="O1190" i="1"/>
  <c r="N1190" i="1"/>
  <c r="M1190" i="1"/>
  <c r="L1190" i="1"/>
  <c r="K1190" i="1"/>
  <c r="J1190" i="1"/>
  <c r="I1190" i="1"/>
  <c r="H1190" i="1"/>
  <c r="G1190" i="1"/>
  <c r="F1190" i="1"/>
  <c r="E1190" i="1"/>
  <c r="D1190" i="1"/>
  <c r="C1190" i="1"/>
  <c r="B1190" i="1"/>
  <c r="A1190" i="1"/>
  <c r="R1189" i="1"/>
  <c r="Q1189" i="1"/>
  <c r="P1189" i="1"/>
  <c r="O1189" i="1"/>
  <c r="N1189" i="1"/>
  <c r="M1189" i="1"/>
  <c r="L1189" i="1"/>
  <c r="K1189" i="1"/>
  <c r="J1189" i="1"/>
  <c r="I1189" i="1"/>
  <c r="H1189" i="1"/>
  <c r="G1189" i="1"/>
  <c r="F1189" i="1"/>
  <c r="E1189" i="1"/>
  <c r="D1189" i="1"/>
  <c r="C1189" i="1"/>
  <c r="B1189" i="1"/>
  <c r="A1189" i="1"/>
  <c r="R1188" i="1"/>
  <c r="Q1188" i="1"/>
  <c r="P1188" i="1"/>
  <c r="O1188" i="1"/>
  <c r="N1188" i="1"/>
  <c r="M1188" i="1"/>
  <c r="L1188" i="1"/>
  <c r="K1188" i="1"/>
  <c r="J1188" i="1"/>
  <c r="I1188" i="1"/>
  <c r="H1188" i="1"/>
  <c r="G1188" i="1"/>
  <c r="F1188" i="1"/>
  <c r="E1188" i="1"/>
  <c r="D1188" i="1"/>
  <c r="C1188" i="1"/>
  <c r="B1188" i="1"/>
  <c r="A1188" i="1"/>
  <c r="R1187" i="1"/>
  <c r="Q1187" i="1"/>
  <c r="P1187" i="1"/>
  <c r="O1187" i="1"/>
  <c r="N1187" i="1"/>
  <c r="M1187" i="1"/>
  <c r="L1187" i="1"/>
  <c r="K1187" i="1"/>
  <c r="J1187" i="1"/>
  <c r="I1187" i="1"/>
  <c r="H1187" i="1"/>
  <c r="G1187" i="1"/>
  <c r="F1187" i="1"/>
  <c r="E1187" i="1"/>
  <c r="D1187" i="1"/>
  <c r="C1187" i="1"/>
  <c r="B1187" i="1"/>
  <c r="A1187" i="1"/>
  <c r="R1186" i="1"/>
  <c r="Q1186" i="1"/>
  <c r="P1186" i="1"/>
  <c r="O1186" i="1"/>
  <c r="N1186" i="1"/>
  <c r="M1186" i="1"/>
  <c r="L1186" i="1"/>
  <c r="K1186" i="1"/>
  <c r="J1186" i="1"/>
  <c r="I1186" i="1"/>
  <c r="H1186" i="1"/>
  <c r="G1186" i="1"/>
  <c r="F1186" i="1"/>
  <c r="E1186" i="1"/>
  <c r="D1186" i="1"/>
  <c r="C1186" i="1"/>
  <c r="B1186" i="1"/>
  <c r="A1186" i="1"/>
  <c r="R1185" i="1"/>
  <c r="Q1185" i="1"/>
  <c r="P1185" i="1"/>
  <c r="O1185" i="1"/>
  <c r="N1185" i="1"/>
  <c r="M1185" i="1"/>
  <c r="L1185" i="1"/>
  <c r="K1185" i="1"/>
  <c r="J1185" i="1"/>
  <c r="I1185" i="1"/>
  <c r="H1185" i="1"/>
  <c r="G1185" i="1"/>
  <c r="F1185" i="1"/>
  <c r="E1185" i="1"/>
  <c r="D1185" i="1"/>
  <c r="C1185" i="1"/>
  <c r="B1185" i="1"/>
  <c r="A1185" i="1"/>
  <c r="R1184" i="1"/>
  <c r="Q1184" i="1"/>
  <c r="P1184" i="1"/>
  <c r="O1184" i="1"/>
  <c r="N1184" i="1"/>
  <c r="M1184" i="1"/>
  <c r="L1184" i="1"/>
  <c r="K1184" i="1"/>
  <c r="J1184" i="1"/>
  <c r="I1184" i="1"/>
  <c r="H1184" i="1"/>
  <c r="G1184" i="1"/>
  <c r="F1184" i="1"/>
  <c r="E1184" i="1"/>
  <c r="D1184" i="1"/>
  <c r="C1184" i="1"/>
  <c r="B1184" i="1"/>
  <c r="A1184" i="1"/>
  <c r="R1183" i="1"/>
  <c r="Q1183" i="1"/>
  <c r="P1183" i="1"/>
  <c r="O1183" i="1"/>
  <c r="N1183" i="1"/>
  <c r="M1183" i="1"/>
  <c r="L1183" i="1"/>
  <c r="K1183" i="1"/>
  <c r="J1183" i="1"/>
  <c r="I1183" i="1"/>
  <c r="H1183" i="1"/>
  <c r="G1183" i="1"/>
  <c r="F1183" i="1"/>
  <c r="E1183" i="1"/>
  <c r="D1183" i="1"/>
  <c r="C1183" i="1"/>
  <c r="B1183" i="1"/>
  <c r="A1183" i="1"/>
  <c r="R1182" i="1"/>
  <c r="Q1182" i="1"/>
  <c r="P1182" i="1"/>
  <c r="O1182" i="1"/>
  <c r="N1182" i="1"/>
  <c r="M1182" i="1"/>
  <c r="L1182" i="1"/>
  <c r="K1182" i="1"/>
  <c r="J1182" i="1"/>
  <c r="I1182" i="1"/>
  <c r="H1182" i="1"/>
  <c r="G1182" i="1"/>
  <c r="F1182" i="1"/>
  <c r="E1182" i="1"/>
  <c r="D1182" i="1"/>
  <c r="C1182" i="1"/>
  <c r="B1182" i="1"/>
  <c r="A1182" i="1"/>
  <c r="R1181" i="1"/>
  <c r="Q1181" i="1"/>
  <c r="P1181" i="1"/>
  <c r="O1181" i="1"/>
  <c r="N1181" i="1"/>
  <c r="M1181" i="1"/>
  <c r="L1181" i="1"/>
  <c r="K1181" i="1"/>
  <c r="J1181" i="1"/>
  <c r="I1181" i="1"/>
  <c r="H1181" i="1"/>
  <c r="G1181" i="1"/>
  <c r="F1181" i="1"/>
  <c r="E1181" i="1"/>
  <c r="D1181" i="1"/>
  <c r="C1181" i="1"/>
  <c r="B1181" i="1"/>
  <c r="A1181" i="1"/>
  <c r="R1180" i="1"/>
  <c r="Q1180" i="1"/>
  <c r="P1180" i="1"/>
  <c r="O1180" i="1"/>
  <c r="N1180" i="1"/>
  <c r="M1180" i="1"/>
  <c r="L1180" i="1"/>
  <c r="K1180" i="1"/>
  <c r="J1180" i="1"/>
  <c r="I1180" i="1"/>
  <c r="H1180" i="1"/>
  <c r="G1180" i="1"/>
  <c r="F1180" i="1"/>
  <c r="E1180" i="1"/>
  <c r="D1180" i="1"/>
  <c r="C1180" i="1"/>
  <c r="B1180" i="1"/>
  <c r="A1180" i="1"/>
  <c r="R1179" i="1"/>
  <c r="Q1179" i="1"/>
  <c r="P1179" i="1"/>
  <c r="O1179" i="1"/>
  <c r="N1179" i="1"/>
  <c r="M1179" i="1"/>
  <c r="L1179" i="1"/>
  <c r="K1179" i="1"/>
  <c r="J1179" i="1"/>
  <c r="I1179" i="1"/>
  <c r="H1179" i="1"/>
  <c r="G1179" i="1"/>
  <c r="F1179" i="1"/>
  <c r="E1179" i="1"/>
  <c r="D1179" i="1"/>
  <c r="C1179" i="1"/>
  <c r="B1179" i="1"/>
  <c r="A1179" i="1"/>
  <c r="R1178" i="1"/>
  <c r="Q1178" i="1"/>
  <c r="P1178" i="1"/>
  <c r="O1178" i="1"/>
  <c r="N1178" i="1"/>
  <c r="M1178" i="1"/>
  <c r="L1178" i="1"/>
  <c r="K1178" i="1"/>
  <c r="J1178" i="1"/>
  <c r="I1178" i="1"/>
  <c r="H1178" i="1"/>
  <c r="G1178" i="1"/>
  <c r="F1178" i="1"/>
  <c r="E1178" i="1"/>
  <c r="D1178" i="1"/>
  <c r="C1178" i="1"/>
  <c r="B1178" i="1"/>
  <c r="A1178" i="1"/>
  <c r="R1177" i="1"/>
  <c r="Q1177" i="1"/>
  <c r="P1177" i="1"/>
  <c r="O1177" i="1"/>
  <c r="N1177" i="1"/>
  <c r="M1177" i="1"/>
  <c r="L1177" i="1"/>
  <c r="K1177" i="1"/>
  <c r="J1177" i="1"/>
  <c r="I1177" i="1"/>
  <c r="H1177" i="1"/>
  <c r="G1177" i="1"/>
  <c r="F1177" i="1"/>
  <c r="E1177" i="1"/>
  <c r="D1177" i="1"/>
  <c r="C1177" i="1"/>
  <c r="B1177" i="1"/>
  <c r="A1177" i="1"/>
  <c r="R1176" i="1"/>
  <c r="Q1176" i="1"/>
  <c r="P1176" i="1"/>
  <c r="O1176" i="1"/>
  <c r="N1176" i="1"/>
  <c r="M1176" i="1"/>
  <c r="L1176" i="1"/>
  <c r="K1176" i="1"/>
  <c r="J1176" i="1"/>
  <c r="I1176" i="1"/>
  <c r="H1176" i="1"/>
  <c r="G1176" i="1"/>
  <c r="F1176" i="1"/>
  <c r="E1176" i="1"/>
  <c r="D1176" i="1"/>
  <c r="C1176" i="1"/>
  <c r="B1176" i="1"/>
  <c r="A1176" i="1"/>
  <c r="R1175" i="1"/>
  <c r="Q1175" i="1"/>
  <c r="P1175" i="1"/>
  <c r="O1175" i="1"/>
  <c r="N1175" i="1"/>
  <c r="M1175" i="1"/>
  <c r="L1175" i="1"/>
  <c r="K1175" i="1"/>
  <c r="J1175" i="1"/>
  <c r="I1175" i="1"/>
  <c r="H1175" i="1"/>
  <c r="G1175" i="1"/>
  <c r="F1175" i="1"/>
  <c r="E1175" i="1"/>
  <c r="D1175" i="1"/>
  <c r="C1175" i="1"/>
  <c r="B1175" i="1"/>
  <c r="A1175" i="1"/>
  <c r="R1174" i="1"/>
  <c r="Q1174" i="1"/>
  <c r="P1174" i="1"/>
  <c r="O1174" i="1"/>
  <c r="N1174" i="1"/>
  <c r="M1174" i="1"/>
  <c r="L1174" i="1"/>
  <c r="K1174" i="1"/>
  <c r="J1174" i="1"/>
  <c r="I1174" i="1"/>
  <c r="H1174" i="1"/>
  <c r="G1174" i="1"/>
  <c r="F1174" i="1"/>
  <c r="E1174" i="1"/>
  <c r="D1174" i="1"/>
  <c r="C1174" i="1"/>
  <c r="B1174" i="1"/>
  <c r="A1174" i="1"/>
  <c r="R1173" i="1"/>
  <c r="Q1173" i="1"/>
  <c r="P1173" i="1"/>
  <c r="O1173" i="1"/>
  <c r="N1173" i="1"/>
  <c r="M1173" i="1"/>
  <c r="L1173" i="1"/>
  <c r="K1173" i="1"/>
  <c r="J1173" i="1"/>
  <c r="I1173" i="1"/>
  <c r="H1173" i="1"/>
  <c r="G1173" i="1"/>
  <c r="F1173" i="1"/>
  <c r="E1173" i="1"/>
  <c r="D1173" i="1"/>
  <c r="C1173" i="1"/>
  <c r="B1173" i="1"/>
  <c r="A1173" i="1"/>
  <c r="R1172" i="1"/>
  <c r="Q1172" i="1"/>
  <c r="P1172" i="1"/>
  <c r="O1172" i="1"/>
  <c r="N1172" i="1"/>
  <c r="M1172" i="1"/>
  <c r="L1172" i="1"/>
  <c r="K1172" i="1"/>
  <c r="J1172" i="1"/>
  <c r="I1172" i="1"/>
  <c r="H1172" i="1"/>
  <c r="G1172" i="1"/>
  <c r="F1172" i="1"/>
  <c r="E1172" i="1"/>
  <c r="D1172" i="1"/>
  <c r="C1172" i="1"/>
  <c r="B1172" i="1"/>
  <c r="A1172" i="1"/>
  <c r="R1171" i="1"/>
  <c r="Q1171" i="1"/>
  <c r="P1171" i="1"/>
  <c r="O1171" i="1"/>
  <c r="N1171" i="1"/>
  <c r="M1171" i="1"/>
  <c r="L1171" i="1"/>
  <c r="K1171" i="1"/>
  <c r="J1171" i="1"/>
  <c r="I1171" i="1"/>
  <c r="H1171" i="1"/>
  <c r="G1171" i="1"/>
  <c r="F1171" i="1"/>
  <c r="E1171" i="1"/>
  <c r="D1171" i="1"/>
  <c r="C1171" i="1"/>
  <c r="B1171" i="1"/>
  <c r="A1171" i="1"/>
  <c r="R1170" i="1"/>
  <c r="Q1170" i="1"/>
  <c r="P1170" i="1"/>
  <c r="O1170" i="1"/>
  <c r="N1170" i="1"/>
  <c r="M1170" i="1"/>
  <c r="L1170" i="1"/>
  <c r="K1170" i="1"/>
  <c r="J1170" i="1"/>
  <c r="I1170" i="1"/>
  <c r="H1170" i="1"/>
  <c r="G1170" i="1"/>
  <c r="F1170" i="1"/>
  <c r="E1170" i="1"/>
  <c r="D1170" i="1"/>
  <c r="C1170" i="1"/>
  <c r="B1170" i="1"/>
  <c r="A1170" i="1"/>
  <c r="R1169" i="1"/>
  <c r="Q1169" i="1"/>
  <c r="P1169" i="1"/>
  <c r="O1169" i="1"/>
  <c r="N1169" i="1"/>
  <c r="M1169" i="1"/>
  <c r="L1169" i="1"/>
  <c r="K1169" i="1"/>
  <c r="J1169" i="1"/>
  <c r="I1169" i="1"/>
  <c r="H1169" i="1"/>
  <c r="G1169" i="1"/>
  <c r="F1169" i="1"/>
  <c r="E1169" i="1"/>
  <c r="D1169" i="1"/>
  <c r="C1169" i="1"/>
  <c r="B1169" i="1"/>
  <c r="A1169" i="1"/>
  <c r="R1168" i="1"/>
  <c r="Q1168" i="1"/>
  <c r="P1168" i="1"/>
  <c r="O1168" i="1"/>
  <c r="N1168" i="1"/>
  <c r="M1168" i="1"/>
  <c r="L1168" i="1"/>
  <c r="K1168" i="1"/>
  <c r="J1168" i="1"/>
  <c r="I1168" i="1"/>
  <c r="H1168" i="1"/>
  <c r="G1168" i="1"/>
  <c r="F1168" i="1"/>
  <c r="E1168" i="1"/>
  <c r="D1168" i="1"/>
  <c r="C1168" i="1"/>
  <c r="B1168" i="1"/>
  <c r="A1168" i="1"/>
  <c r="R1167" i="1"/>
  <c r="Q1167" i="1"/>
  <c r="P1167" i="1"/>
  <c r="O1167" i="1"/>
  <c r="N1167" i="1"/>
  <c r="M1167" i="1"/>
  <c r="L1167" i="1"/>
  <c r="K1167" i="1"/>
  <c r="J1167" i="1"/>
  <c r="I1167" i="1"/>
  <c r="H1167" i="1"/>
  <c r="G1167" i="1"/>
  <c r="F1167" i="1"/>
  <c r="E1167" i="1"/>
  <c r="D1167" i="1"/>
  <c r="C1167" i="1"/>
  <c r="B1167" i="1"/>
  <c r="A1167" i="1"/>
  <c r="R1166" i="1"/>
  <c r="Q1166" i="1"/>
  <c r="P1166" i="1"/>
  <c r="O1166" i="1"/>
  <c r="N1166" i="1"/>
  <c r="M1166" i="1"/>
  <c r="L1166" i="1"/>
  <c r="K1166" i="1"/>
  <c r="J1166" i="1"/>
  <c r="I1166" i="1"/>
  <c r="H1166" i="1"/>
  <c r="G1166" i="1"/>
  <c r="F1166" i="1"/>
  <c r="E1166" i="1"/>
  <c r="D1166" i="1"/>
  <c r="C1166" i="1"/>
  <c r="B1166" i="1"/>
  <c r="A1166" i="1"/>
  <c r="R1165" i="1"/>
  <c r="Q1165" i="1"/>
  <c r="P1165" i="1"/>
  <c r="O1165" i="1"/>
  <c r="N1165" i="1"/>
  <c r="M1165" i="1"/>
  <c r="L1165" i="1"/>
  <c r="K1165" i="1"/>
  <c r="J1165" i="1"/>
  <c r="I1165" i="1"/>
  <c r="H1165" i="1"/>
  <c r="G1165" i="1"/>
  <c r="F1165" i="1"/>
  <c r="E1165" i="1"/>
  <c r="D1165" i="1"/>
  <c r="C1165" i="1"/>
  <c r="B1165" i="1"/>
  <c r="A1165" i="1"/>
  <c r="R1164" i="1"/>
  <c r="Q1164" i="1"/>
  <c r="P1164" i="1"/>
  <c r="O1164" i="1"/>
  <c r="N1164" i="1"/>
  <c r="M1164" i="1"/>
  <c r="L1164" i="1"/>
  <c r="K1164" i="1"/>
  <c r="J1164" i="1"/>
  <c r="I1164" i="1"/>
  <c r="H1164" i="1"/>
  <c r="G1164" i="1"/>
  <c r="F1164" i="1"/>
  <c r="E1164" i="1"/>
  <c r="D1164" i="1"/>
  <c r="C1164" i="1"/>
  <c r="B1164" i="1"/>
  <c r="A1164" i="1"/>
  <c r="R1163" i="1"/>
  <c r="Q1163" i="1"/>
  <c r="P1163" i="1"/>
  <c r="O1163" i="1"/>
  <c r="N1163" i="1"/>
  <c r="M1163" i="1"/>
  <c r="L1163" i="1"/>
  <c r="K1163" i="1"/>
  <c r="J1163" i="1"/>
  <c r="I1163" i="1"/>
  <c r="H1163" i="1"/>
  <c r="G1163" i="1"/>
  <c r="F1163" i="1"/>
  <c r="E1163" i="1"/>
  <c r="D1163" i="1"/>
  <c r="C1163" i="1"/>
  <c r="B1163" i="1"/>
  <c r="A1163" i="1"/>
  <c r="R1162" i="1"/>
  <c r="Q1162" i="1"/>
  <c r="P1162" i="1"/>
  <c r="O1162" i="1"/>
  <c r="N1162" i="1"/>
  <c r="M1162" i="1"/>
  <c r="L1162" i="1"/>
  <c r="K1162" i="1"/>
  <c r="J1162" i="1"/>
  <c r="I1162" i="1"/>
  <c r="H1162" i="1"/>
  <c r="G1162" i="1"/>
  <c r="F1162" i="1"/>
  <c r="E1162" i="1"/>
  <c r="D1162" i="1"/>
  <c r="C1162" i="1"/>
  <c r="B1162" i="1"/>
  <c r="A1162" i="1"/>
  <c r="R1161" i="1"/>
  <c r="Q1161" i="1"/>
  <c r="P1161" i="1"/>
  <c r="O1161" i="1"/>
  <c r="N1161" i="1"/>
  <c r="M1161" i="1"/>
  <c r="L1161" i="1"/>
  <c r="K1161" i="1"/>
  <c r="J1161" i="1"/>
  <c r="I1161" i="1"/>
  <c r="H1161" i="1"/>
  <c r="G1161" i="1"/>
  <c r="F1161" i="1"/>
  <c r="E1161" i="1"/>
  <c r="D1161" i="1"/>
  <c r="C1161" i="1"/>
  <c r="B1161" i="1"/>
  <c r="A1161" i="1"/>
  <c r="R1160" i="1"/>
  <c r="Q1160" i="1"/>
  <c r="P1160" i="1"/>
  <c r="O1160" i="1"/>
  <c r="N1160" i="1"/>
  <c r="M1160" i="1"/>
  <c r="L1160" i="1"/>
  <c r="K1160" i="1"/>
  <c r="J1160" i="1"/>
  <c r="I1160" i="1"/>
  <c r="H1160" i="1"/>
  <c r="G1160" i="1"/>
  <c r="F1160" i="1"/>
  <c r="E1160" i="1"/>
  <c r="D1160" i="1"/>
  <c r="C1160" i="1"/>
  <c r="B1160" i="1"/>
  <c r="A1160" i="1"/>
  <c r="R1159" i="1"/>
  <c r="Q1159" i="1"/>
  <c r="P1159" i="1"/>
  <c r="O1159" i="1"/>
  <c r="N1159" i="1"/>
  <c r="M1159" i="1"/>
  <c r="L1159" i="1"/>
  <c r="K1159" i="1"/>
  <c r="J1159" i="1"/>
  <c r="I1159" i="1"/>
  <c r="H1159" i="1"/>
  <c r="G1159" i="1"/>
  <c r="F1159" i="1"/>
  <c r="E1159" i="1"/>
  <c r="D1159" i="1"/>
  <c r="C1159" i="1"/>
  <c r="B1159" i="1"/>
  <c r="A1159" i="1"/>
  <c r="R1158" i="1"/>
  <c r="Q1158" i="1"/>
  <c r="P1158" i="1"/>
  <c r="O1158" i="1"/>
  <c r="N1158" i="1"/>
  <c r="M1158" i="1"/>
  <c r="L1158" i="1"/>
  <c r="K1158" i="1"/>
  <c r="J1158" i="1"/>
  <c r="I1158" i="1"/>
  <c r="H1158" i="1"/>
  <c r="G1158" i="1"/>
  <c r="F1158" i="1"/>
  <c r="E1158" i="1"/>
  <c r="D1158" i="1"/>
  <c r="C1158" i="1"/>
  <c r="B1158" i="1"/>
  <c r="A1158" i="1"/>
  <c r="R1157" i="1"/>
  <c r="Q1157" i="1"/>
  <c r="P1157" i="1"/>
  <c r="O1157" i="1"/>
  <c r="N1157" i="1"/>
  <c r="M1157" i="1"/>
  <c r="L1157" i="1"/>
  <c r="K1157" i="1"/>
  <c r="J1157" i="1"/>
  <c r="I1157" i="1"/>
  <c r="H1157" i="1"/>
  <c r="G1157" i="1"/>
  <c r="F1157" i="1"/>
  <c r="E1157" i="1"/>
  <c r="D1157" i="1"/>
  <c r="C1157" i="1"/>
  <c r="B1157" i="1"/>
  <c r="A1157" i="1"/>
  <c r="R1156" i="1"/>
  <c r="Q1156" i="1"/>
  <c r="P1156" i="1"/>
  <c r="O1156" i="1"/>
  <c r="N1156" i="1"/>
  <c r="M1156" i="1"/>
  <c r="L1156" i="1"/>
  <c r="K1156" i="1"/>
  <c r="J1156" i="1"/>
  <c r="I1156" i="1"/>
  <c r="H1156" i="1"/>
  <c r="G1156" i="1"/>
  <c r="F1156" i="1"/>
  <c r="E1156" i="1"/>
  <c r="D1156" i="1"/>
  <c r="C1156" i="1"/>
  <c r="B1156" i="1"/>
  <c r="A1156" i="1"/>
  <c r="R1155" i="1"/>
  <c r="Q1155" i="1"/>
  <c r="P1155" i="1"/>
  <c r="O1155" i="1"/>
  <c r="N1155" i="1"/>
  <c r="M1155" i="1"/>
  <c r="L1155" i="1"/>
  <c r="K1155" i="1"/>
  <c r="J1155" i="1"/>
  <c r="I1155" i="1"/>
  <c r="H1155" i="1"/>
  <c r="G1155" i="1"/>
  <c r="F1155" i="1"/>
  <c r="E1155" i="1"/>
  <c r="D1155" i="1"/>
  <c r="C1155" i="1"/>
  <c r="B1155" i="1"/>
  <c r="A1155" i="1"/>
  <c r="R1154" i="1"/>
  <c r="Q1154" i="1"/>
  <c r="P1154" i="1"/>
  <c r="O1154" i="1"/>
  <c r="N1154" i="1"/>
  <c r="M1154" i="1"/>
  <c r="L1154" i="1"/>
  <c r="K1154" i="1"/>
  <c r="J1154" i="1"/>
  <c r="I1154" i="1"/>
  <c r="H1154" i="1"/>
  <c r="G1154" i="1"/>
  <c r="F1154" i="1"/>
  <c r="E1154" i="1"/>
  <c r="D1154" i="1"/>
  <c r="C1154" i="1"/>
  <c r="B1154" i="1"/>
  <c r="A1154" i="1"/>
  <c r="R1153" i="1"/>
  <c r="Q1153" i="1"/>
  <c r="P1153" i="1"/>
  <c r="O1153" i="1"/>
  <c r="N1153" i="1"/>
  <c r="M1153" i="1"/>
  <c r="L1153" i="1"/>
  <c r="K1153" i="1"/>
  <c r="J1153" i="1"/>
  <c r="I1153" i="1"/>
  <c r="H1153" i="1"/>
  <c r="G1153" i="1"/>
  <c r="F1153" i="1"/>
  <c r="E1153" i="1"/>
  <c r="D1153" i="1"/>
  <c r="C1153" i="1"/>
  <c r="B1153" i="1"/>
  <c r="A1153" i="1"/>
  <c r="R1152" i="1"/>
  <c r="Q1152" i="1"/>
  <c r="P1152" i="1"/>
  <c r="O1152" i="1"/>
  <c r="N1152" i="1"/>
  <c r="M1152" i="1"/>
  <c r="L1152" i="1"/>
  <c r="K1152" i="1"/>
  <c r="J1152" i="1"/>
  <c r="I1152" i="1"/>
  <c r="H1152" i="1"/>
  <c r="G1152" i="1"/>
  <c r="F1152" i="1"/>
  <c r="E1152" i="1"/>
  <c r="D1152" i="1"/>
  <c r="C1152" i="1"/>
  <c r="B1152" i="1"/>
  <c r="A1152" i="1"/>
  <c r="R1151" i="1"/>
  <c r="Q1151" i="1"/>
  <c r="P1151" i="1"/>
  <c r="O1151" i="1"/>
  <c r="N1151" i="1"/>
  <c r="M1151" i="1"/>
  <c r="L1151" i="1"/>
  <c r="K1151" i="1"/>
  <c r="J1151" i="1"/>
  <c r="I1151" i="1"/>
  <c r="H1151" i="1"/>
  <c r="G1151" i="1"/>
  <c r="F1151" i="1"/>
  <c r="E1151" i="1"/>
  <c r="D1151" i="1"/>
  <c r="C1151" i="1"/>
  <c r="B1151" i="1"/>
  <c r="A1151" i="1"/>
  <c r="R1150" i="1"/>
  <c r="Q1150" i="1"/>
  <c r="P1150" i="1"/>
  <c r="O1150" i="1"/>
  <c r="N1150" i="1"/>
  <c r="M1150" i="1"/>
  <c r="L1150" i="1"/>
  <c r="K1150" i="1"/>
  <c r="J1150" i="1"/>
  <c r="I1150" i="1"/>
  <c r="H1150" i="1"/>
  <c r="G1150" i="1"/>
  <c r="F1150" i="1"/>
  <c r="E1150" i="1"/>
  <c r="D1150" i="1"/>
  <c r="C1150" i="1"/>
  <c r="B1150" i="1"/>
  <c r="A1150" i="1"/>
  <c r="R1149" i="1"/>
  <c r="Q1149" i="1"/>
  <c r="P1149" i="1"/>
  <c r="O1149" i="1"/>
  <c r="N1149" i="1"/>
  <c r="M1149" i="1"/>
  <c r="L1149" i="1"/>
  <c r="K1149" i="1"/>
  <c r="J1149" i="1"/>
  <c r="I1149" i="1"/>
  <c r="H1149" i="1"/>
  <c r="G1149" i="1"/>
  <c r="F1149" i="1"/>
  <c r="E1149" i="1"/>
  <c r="D1149" i="1"/>
  <c r="C1149" i="1"/>
  <c r="B1149" i="1"/>
  <c r="A1149" i="1"/>
  <c r="R1148" i="1"/>
  <c r="Q1148" i="1"/>
  <c r="P1148" i="1"/>
  <c r="O1148" i="1"/>
  <c r="N1148" i="1"/>
  <c r="M1148" i="1"/>
  <c r="L1148" i="1"/>
  <c r="K1148" i="1"/>
  <c r="J1148" i="1"/>
  <c r="I1148" i="1"/>
  <c r="H1148" i="1"/>
  <c r="G1148" i="1"/>
  <c r="F1148" i="1"/>
  <c r="E1148" i="1"/>
  <c r="D1148" i="1"/>
  <c r="C1148" i="1"/>
  <c r="B1148" i="1"/>
  <c r="A1148" i="1"/>
  <c r="R1147" i="1"/>
  <c r="Q1147" i="1"/>
  <c r="P1147" i="1"/>
  <c r="O1147" i="1"/>
  <c r="N1147" i="1"/>
  <c r="M1147" i="1"/>
  <c r="L1147" i="1"/>
  <c r="K1147" i="1"/>
  <c r="J1147" i="1"/>
  <c r="I1147" i="1"/>
  <c r="H1147" i="1"/>
  <c r="G1147" i="1"/>
  <c r="F1147" i="1"/>
  <c r="E1147" i="1"/>
  <c r="D1147" i="1"/>
  <c r="C1147" i="1"/>
  <c r="B1147" i="1"/>
  <c r="A1147" i="1"/>
  <c r="R1146" i="1"/>
  <c r="Q1146" i="1"/>
  <c r="P1146" i="1"/>
  <c r="O1146" i="1"/>
  <c r="N1146" i="1"/>
  <c r="M1146" i="1"/>
  <c r="L1146" i="1"/>
  <c r="K1146" i="1"/>
  <c r="J1146" i="1"/>
  <c r="I1146" i="1"/>
  <c r="H1146" i="1"/>
  <c r="G1146" i="1"/>
  <c r="F1146" i="1"/>
  <c r="E1146" i="1"/>
  <c r="D1146" i="1"/>
  <c r="C1146" i="1"/>
  <c r="B1146" i="1"/>
  <c r="A1146" i="1"/>
  <c r="R1145" i="1"/>
  <c r="Q1145" i="1"/>
  <c r="P1145" i="1"/>
  <c r="O1145" i="1"/>
  <c r="N1145" i="1"/>
  <c r="M1145" i="1"/>
  <c r="L1145" i="1"/>
  <c r="K1145" i="1"/>
  <c r="J1145" i="1"/>
  <c r="I1145" i="1"/>
  <c r="H1145" i="1"/>
  <c r="G1145" i="1"/>
  <c r="F1145" i="1"/>
  <c r="E1145" i="1"/>
  <c r="D1145" i="1"/>
  <c r="C1145" i="1"/>
  <c r="B1145" i="1"/>
  <c r="A1145" i="1"/>
  <c r="R1144" i="1"/>
  <c r="Q1144" i="1"/>
  <c r="P1144" i="1"/>
  <c r="O1144" i="1"/>
  <c r="N1144" i="1"/>
  <c r="M1144" i="1"/>
  <c r="L1144" i="1"/>
  <c r="K1144" i="1"/>
  <c r="J1144" i="1"/>
  <c r="I1144" i="1"/>
  <c r="H1144" i="1"/>
  <c r="G1144" i="1"/>
  <c r="F1144" i="1"/>
  <c r="E1144" i="1"/>
  <c r="D1144" i="1"/>
  <c r="C1144" i="1"/>
  <c r="B1144" i="1"/>
  <c r="A1144" i="1"/>
  <c r="R1143" i="1"/>
  <c r="Q1143" i="1"/>
  <c r="P1143" i="1"/>
  <c r="O1143" i="1"/>
  <c r="N1143" i="1"/>
  <c r="M1143" i="1"/>
  <c r="L1143" i="1"/>
  <c r="K1143" i="1"/>
  <c r="J1143" i="1"/>
  <c r="I1143" i="1"/>
  <c r="H1143" i="1"/>
  <c r="G1143" i="1"/>
  <c r="F1143" i="1"/>
  <c r="E1143" i="1"/>
  <c r="D1143" i="1"/>
  <c r="C1143" i="1"/>
  <c r="B1143" i="1"/>
  <c r="A1143" i="1"/>
  <c r="R1142" i="1"/>
  <c r="Q1142" i="1"/>
  <c r="P1142" i="1"/>
  <c r="O1142" i="1"/>
  <c r="N1142" i="1"/>
  <c r="M1142" i="1"/>
  <c r="L1142" i="1"/>
  <c r="K1142" i="1"/>
  <c r="J1142" i="1"/>
  <c r="I1142" i="1"/>
  <c r="H1142" i="1"/>
  <c r="G1142" i="1"/>
  <c r="F1142" i="1"/>
  <c r="E1142" i="1"/>
  <c r="D1142" i="1"/>
  <c r="C1142" i="1"/>
  <c r="B1142" i="1"/>
  <c r="A1142" i="1"/>
  <c r="R1141" i="1"/>
  <c r="Q1141" i="1"/>
  <c r="P1141" i="1"/>
  <c r="O1141" i="1"/>
  <c r="N1141" i="1"/>
  <c r="M1141" i="1"/>
  <c r="L1141" i="1"/>
  <c r="K1141" i="1"/>
  <c r="J1141" i="1"/>
  <c r="I1141" i="1"/>
  <c r="H1141" i="1"/>
  <c r="G1141" i="1"/>
  <c r="F1141" i="1"/>
  <c r="E1141" i="1"/>
  <c r="D1141" i="1"/>
  <c r="C1141" i="1"/>
  <c r="B1141" i="1"/>
  <c r="A1141" i="1"/>
  <c r="R1140" i="1"/>
  <c r="Q1140" i="1"/>
  <c r="P1140" i="1"/>
  <c r="O1140" i="1"/>
  <c r="N1140" i="1"/>
  <c r="M1140" i="1"/>
  <c r="L1140" i="1"/>
  <c r="K1140" i="1"/>
  <c r="J1140" i="1"/>
  <c r="I1140" i="1"/>
  <c r="H1140" i="1"/>
  <c r="G1140" i="1"/>
  <c r="F1140" i="1"/>
  <c r="E1140" i="1"/>
  <c r="D1140" i="1"/>
  <c r="C1140" i="1"/>
  <c r="B1140" i="1"/>
  <c r="A1140" i="1"/>
  <c r="R1139" i="1"/>
  <c r="Q1139" i="1"/>
  <c r="P1139" i="1"/>
  <c r="O1139" i="1"/>
  <c r="N1139" i="1"/>
  <c r="M1139" i="1"/>
  <c r="L1139" i="1"/>
  <c r="K1139" i="1"/>
  <c r="J1139" i="1"/>
  <c r="I1139" i="1"/>
  <c r="H1139" i="1"/>
  <c r="G1139" i="1"/>
  <c r="F1139" i="1"/>
  <c r="E1139" i="1"/>
  <c r="D1139" i="1"/>
  <c r="C1139" i="1"/>
  <c r="B1139" i="1"/>
  <c r="A1139" i="1"/>
  <c r="R1138" i="1"/>
  <c r="Q1138" i="1"/>
  <c r="P1138" i="1"/>
  <c r="O1138" i="1"/>
  <c r="N1138" i="1"/>
  <c r="M1138" i="1"/>
  <c r="L1138" i="1"/>
  <c r="K1138" i="1"/>
  <c r="J1138" i="1"/>
  <c r="I1138" i="1"/>
  <c r="H1138" i="1"/>
  <c r="G1138" i="1"/>
  <c r="F1138" i="1"/>
  <c r="E1138" i="1"/>
  <c r="D1138" i="1"/>
  <c r="C1138" i="1"/>
  <c r="B1138" i="1"/>
  <c r="A1138" i="1"/>
  <c r="R1137" i="1"/>
  <c r="Q1137" i="1"/>
  <c r="P1137" i="1"/>
  <c r="O1137" i="1"/>
  <c r="N1137" i="1"/>
  <c r="M1137" i="1"/>
  <c r="L1137" i="1"/>
  <c r="K1137" i="1"/>
  <c r="J1137" i="1"/>
  <c r="I1137" i="1"/>
  <c r="H1137" i="1"/>
  <c r="G1137" i="1"/>
  <c r="F1137" i="1"/>
  <c r="E1137" i="1"/>
  <c r="D1137" i="1"/>
  <c r="C1137" i="1"/>
  <c r="B1137" i="1"/>
  <c r="A1137" i="1"/>
  <c r="R1136" i="1"/>
  <c r="Q1136" i="1"/>
  <c r="P1136" i="1"/>
  <c r="O1136" i="1"/>
  <c r="N1136" i="1"/>
  <c r="M1136" i="1"/>
  <c r="L1136" i="1"/>
  <c r="K1136" i="1"/>
  <c r="J1136" i="1"/>
  <c r="I1136" i="1"/>
  <c r="H1136" i="1"/>
  <c r="G1136" i="1"/>
  <c r="F1136" i="1"/>
  <c r="E1136" i="1"/>
  <c r="D1136" i="1"/>
  <c r="C1136" i="1"/>
  <c r="B1136" i="1"/>
  <c r="A1136" i="1"/>
  <c r="R1135" i="1"/>
  <c r="Q1135" i="1"/>
  <c r="P1135" i="1"/>
  <c r="O1135" i="1"/>
  <c r="N1135" i="1"/>
  <c r="M1135" i="1"/>
  <c r="L1135" i="1"/>
  <c r="K1135" i="1"/>
  <c r="J1135" i="1"/>
  <c r="I1135" i="1"/>
  <c r="H1135" i="1"/>
  <c r="G1135" i="1"/>
  <c r="F1135" i="1"/>
  <c r="E1135" i="1"/>
  <c r="D1135" i="1"/>
  <c r="C1135" i="1"/>
  <c r="B1135" i="1"/>
  <c r="A1135" i="1"/>
  <c r="R1134" i="1"/>
  <c r="Q1134" i="1"/>
  <c r="P1134" i="1"/>
  <c r="O1134" i="1"/>
  <c r="N1134" i="1"/>
  <c r="M1134" i="1"/>
  <c r="L1134" i="1"/>
  <c r="K1134" i="1"/>
  <c r="J1134" i="1"/>
  <c r="I1134" i="1"/>
  <c r="H1134" i="1"/>
  <c r="G1134" i="1"/>
  <c r="F1134" i="1"/>
  <c r="E1134" i="1"/>
  <c r="D1134" i="1"/>
  <c r="C1134" i="1"/>
  <c r="B1134" i="1"/>
  <c r="A1134" i="1"/>
  <c r="R1133" i="1"/>
  <c r="Q1133" i="1"/>
  <c r="P1133" i="1"/>
  <c r="O1133" i="1"/>
  <c r="N1133" i="1"/>
  <c r="M1133" i="1"/>
  <c r="L1133" i="1"/>
  <c r="K1133" i="1"/>
  <c r="J1133" i="1"/>
  <c r="I1133" i="1"/>
  <c r="H1133" i="1"/>
  <c r="G1133" i="1"/>
  <c r="F1133" i="1"/>
  <c r="E1133" i="1"/>
  <c r="D1133" i="1"/>
  <c r="C1133" i="1"/>
  <c r="B1133" i="1"/>
  <c r="A1133" i="1"/>
  <c r="R1132" i="1"/>
  <c r="Q1132" i="1"/>
  <c r="P1132" i="1"/>
  <c r="O1132" i="1"/>
  <c r="N1132" i="1"/>
  <c r="M1132" i="1"/>
  <c r="L1132" i="1"/>
  <c r="K1132" i="1"/>
  <c r="J1132" i="1"/>
  <c r="I1132" i="1"/>
  <c r="H1132" i="1"/>
  <c r="G1132" i="1"/>
  <c r="F1132" i="1"/>
  <c r="E1132" i="1"/>
  <c r="D1132" i="1"/>
  <c r="C1132" i="1"/>
  <c r="B1132" i="1"/>
  <c r="A1132" i="1"/>
  <c r="R1131" i="1"/>
  <c r="Q1131" i="1"/>
  <c r="P1131" i="1"/>
  <c r="O1131" i="1"/>
  <c r="N1131" i="1"/>
  <c r="M1131" i="1"/>
  <c r="L1131" i="1"/>
  <c r="K1131" i="1"/>
  <c r="J1131" i="1"/>
  <c r="I1131" i="1"/>
  <c r="H1131" i="1"/>
  <c r="G1131" i="1"/>
  <c r="F1131" i="1"/>
  <c r="E1131" i="1"/>
  <c r="D1131" i="1"/>
  <c r="C1131" i="1"/>
  <c r="B1131" i="1"/>
  <c r="A1131" i="1"/>
  <c r="R1130" i="1"/>
  <c r="Q1130" i="1"/>
  <c r="P1130" i="1"/>
  <c r="O1130" i="1"/>
  <c r="N1130" i="1"/>
  <c r="M1130" i="1"/>
  <c r="L1130" i="1"/>
  <c r="K1130" i="1"/>
  <c r="J1130" i="1"/>
  <c r="I1130" i="1"/>
  <c r="H1130" i="1"/>
  <c r="G1130" i="1"/>
  <c r="F1130" i="1"/>
  <c r="E1130" i="1"/>
  <c r="D1130" i="1"/>
  <c r="C1130" i="1"/>
  <c r="B1130" i="1"/>
  <c r="A1130" i="1"/>
  <c r="R1129" i="1"/>
  <c r="Q1129" i="1"/>
  <c r="P1129" i="1"/>
  <c r="O1129" i="1"/>
  <c r="N1129" i="1"/>
  <c r="M1129" i="1"/>
  <c r="L1129" i="1"/>
  <c r="K1129" i="1"/>
  <c r="J1129" i="1"/>
  <c r="I1129" i="1"/>
  <c r="H1129" i="1"/>
  <c r="G1129" i="1"/>
  <c r="F1129" i="1"/>
  <c r="E1129" i="1"/>
  <c r="D1129" i="1"/>
  <c r="C1129" i="1"/>
  <c r="B1129" i="1"/>
  <c r="A1129" i="1"/>
  <c r="R1128" i="1"/>
  <c r="Q1128" i="1"/>
  <c r="P1128" i="1"/>
  <c r="O1128" i="1"/>
  <c r="N1128" i="1"/>
  <c r="M1128" i="1"/>
  <c r="L1128" i="1"/>
  <c r="K1128" i="1"/>
  <c r="J1128" i="1"/>
  <c r="I1128" i="1"/>
  <c r="H1128" i="1"/>
  <c r="G1128" i="1"/>
  <c r="F1128" i="1"/>
  <c r="E1128" i="1"/>
  <c r="D1128" i="1"/>
  <c r="C1128" i="1"/>
  <c r="B1128" i="1"/>
  <c r="A1128" i="1"/>
  <c r="R1127" i="1"/>
  <c r="Q1127" i="1"/>
  <c r="P1127" i="1"/>
  <c r="O1127" i="1"/>
  <c r="N1127" i="1"/>
  <c r="M1127" i="1"/>
  <c r="L1127" i="1"/>
  <c r="K1127" i="1"/>
  <c r="J1127" i="1"/>
  <c r="I1127" i="1"/>
  <c r="H1127" i="1"/>
  <c r="G1127" i="1"/>
  <c r="F1127" i="1"/>
  <c r="E1127" i="1"/>
  <c r="D1127" i="1"/>
  <c r="C1127" i="1"/>
  <c r="B1127" i="1"/>
  <c r="A1127" i="1"/>
  <c r="R1126" i="1"/>
  <c r="Q1126" i="1"/>
  <c r="P1126" i="1"/>
  <c r="O1126" i="1"/>
  <c r="N1126" i="1"/>
  <c r="M1126" i="1"/>
  <c r="L1126" i="1"/>
  <c r="K1126" i="1"/>
  <c r="J1126" i="1"/>
  <c r="I1126" i="1"/>
  <c r="H1126" i="1"/>
  <c r="G1126" i="1"/>
  <c r="F1126" i="1"/>
  <c r="E1126" i="1"/>
  <c r="D1126" i="1"/>
  <c r="C1126" i="1"/>
  <c r="B1126" i="1"/>
  <c r="A1126" i="1"/>
  <c r="R1125" i="1"/>
  <c r="Q1125" i="1"/>
  <c r="P1125" i="1"/>
  <c r="O1125" i="1"/>
  <c r="N1125" i="1"/>
  <c r="M1125" i="1"/>
  <c r="L1125" i="1"/>
  <c r="K1125" i="1"/>
  <c r="J1125" i="1"/>
  <c r="I1125" i="1"/>
  <c r="H1125" i="1"/>
  <c r="G1125" i="1"/>
  <c r="F1125" i="1"/>
  <c r="E1125" i="1"/>
  <c r="D1125" i="1"/>
  <c r="C1125" i="1"/>
  <c r="B1125" i="1"/>
  <c r="A1125" i="1"/>
  <c r="R1124" i="1"/>
  <c r="Q1124" i="1"/>
  <c r="P1124" i="1"/>
  <c r="O1124" i="1"/>
  <c r="N1124" i="1"/>
  <c r="M1124" i="1"/>
  <c r="L1124" i="1"/>
  <c r="K1124" i="1"/>
  <c r="J1124" i="1"/>
  <c r="I1124" i="1"/>
  <c r="H1124" i="1"/>
  <c r="G1124" i="1"/>
  <c r="F1124" i="1"/>
  <c r="E1124" i="1"/>
  <c r="D1124" i="1"/>
  <c r="C1124" i="1"/>
  <c r="B1124" i="1"/>
  <c r="A1124" i="1"/>
  <c r="R1123" i="1"/>
  <c r="Q1123" i="1"/>
  <c r="P1123" i="1"/>
  <c r="O1123" i="1"/>
  <c r="N1123" i="1"/>
  <c r="M1123" i="1"/>
  <c r="L1123" i="1"/>
  <c r="K1123" i="1"/>
  <c r="J1123" i="1"/>
  <c r="I1123" i="1"/>
  <c r="H1123" i="1"/>
  <c r="G1123" i="1"/>
  <c r="F1123" i="1"/>
  <c r="E1123" i="1"/>
  <c r="D1123" i="1"/>
  <c r="C1123" i="1"/>
  <c r="B1123" i="1"/>
  <c r="A1123" i="1"/>
  <c r="R1122" i="1"/>
  <c r="Q1122" i="1"/>
  <c r="P1122" i="1"/>
  <c r="O1122" i="1"/>
  <c r="N1122" i="1"/>
  <c r="M1122" i="1"/>
  <c r="L1122" i="1"/>
  <c r="K1122" i="1"/>
  <c r="J1122" i="1"/>
  <c r="I1122" i="1"/>
  <c r="H1122" i="1"/>
  <c r="G1122" i="1"/>
  <c r="F1122" i="1"/>
  <c r="E1122" i="1"/>
  <c r="D1122" i="1"/>
  <c r="C1122" i="1"/>
  <c r="B1122" i="1"/>
  <c r="A1122" i="1"/>
  <c r="R1121" i="1"/>
  <c r="Q1121" i="1"/>
  <c r="P1121" i="1"/>
  <c r="O1121" i="1"/>
  <c r="N1121" i="1"/>
  <c r="M1121" i="1"/>
  <c r="L1121" i="1"/>
  <c r="K1121" i="1"/>
  <c r="J1121" i="1"/>
  <c r="I1121" i="1"/>
  <c r="H1121" i="1"/>
  <c r="G1121" i="1"/>
  <c r="F1121" i="1"/>
  <c r="E1121" i="1"/>
  <c r="D1121" i="1"/>
  <c r="C1121" i="1"/>
  <c r="B1121" i="1"/>
  <c r="A1121" i="1"/>
  <c r="R1120" i="1"/>
  <c r="Q1120" i="1"/>
  <c r="P1120" i="1"/>
  <c r="O1120" i="1"/>
  <c r="N1120" i="1"/>
  <c r="M1120" i="1"/>
  <c r="L1120" i="1"/>
  <c r="K1120" i="1"/>
  <c r="J1120" i="1"/>
  <c r="I1120" i="1"/>
  <c r="H1120" i="1"/>
  <c r="G1120" i="1"/>
  <c r="F1120" i="1"/>
  <c r="E1120" i="1"/>
  <c r="D1120" i="1"/>
  <c r="C1120" i="1"/>
  <c r="B1120" i="1"/>
  <c r="A1120" i="1"/>
  <c r="R1119" i="1"/>
  <c r="Q1119" i="1"/>
  <c r="P1119" i="1"/>
  <c r="O1119" i="1"/>
  <c r="N1119" i="1"/>
  <c r="M1119" i="1"/>
  <c r="L1119" i="1"/>
  <c r="K1119" i="1"/>
  <c r="J1119" i="1"/>
  <c r="I1119" i="1"/>
  <c r="H1119" i="1"/>
  <c r="G1119" i="1"/>
  <c r="F1119" i="1"/>
  <c r="E1119" i="1"/>
  <c r="D1119" i="1"/>
  <c r="C1119" i="1"/>
  <c r="B1119" i="1"/>
  <c r="A1119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F1118" i="1"/>
  <c r="E1118" i="1"/>
  <c r="D1118" i="1"/>
  <c r="C1118" i="1"/>
  <c r="B1118" i="1"/>
  <c r="A1118" i="1"/>
  <c r="R1117" i="1"/>
  <c r="Q1117" i="1"/>
  <c r="P1117" i="1"/>
  <c r="O1117" i="1"/>
  <c r="N1117" i="1"/>
  <c r="M1117" i="1"/>
  <c r="L1117" i="1"/>
  <c r="K1117" i="1"/>
  <c r="J1117" i="1"/>
  <c r="I1117" i="1"/>
  <c r="H1117" i="1"/>
  <c r="G1117" i="1"/>
  <c r="F1117" i="1"/>
  <c r="E1117" i="1"/>
  <c r="D1117" i="1"/>
  <c r="C1117" i="1"/>
  <c r="B1117" i="1"/>
  <c r="A1117" i="1"/>
  <c r="R1116" i="1"/>
  <c r="Q1116" i="1"/>
  <c r="P1116" i="1"/>
  <c r="O1116" i="1"/>
  <c r="N1116" i="1"/>
  <c r="M1116" i="1"/>
  <c r="L1116" i="1"/>
  <c r="K1116" i="1"/>
  <c r="J1116" i="1"/>
  <c r="I1116" i="1"/>
  <c r="H1116" i="1"/>
  <c r="G1116" i="1"/>
  <c r="F1116" i="1"/>
  <c r="E1116" i="1"/>
  <c r="D1116" i="1"/>
  <c r="C1116" i="1"/>
  <c r="B1116" i="1"/>
  <c r="A1116" i="1"/>
  <c r="R1115" i="1"/>
  <c r="Q1115" i="1"/>
  <c r="P1115" i="1"/>
  <c r="O1115" i="1"/>
  <c r="N1115" i="1"/>
  <c r="M1115" i="1"/>
  <c r="L1115" i="1"/>
  <c r="K1115" i="1"/>
  <c r="J1115" i="1"/>
  <c r="I1115" i="1"/>
  <c r="H1115" i="1"/>
  <c r="G1115" i="1"/>
  <c r="F1115" i="1"/>
  <c r="E1115" i="1"/>
  <c r="D1115" i="1"/>
  <c r="C1115" i="1"/>
  <c r="B1115" i="1"/>
  <c r="A1115" i="1"/>
  <c r="R1114" i="1"/>
  <c r="Q1114" i="1"/>
  <c r="P1114" i="1"/>
  <c r="O1114" i="1"/>
  <c r="N1114" i="1"/>
  <c r="M1114" i="1"/>
  <c r="L1114" i="1"/>
  <c r="K1114" i="1"/>
  <c r="J1114" i="1"/>
  <c r="I1114" i="1"/>
  <c r="H1114" i="1"/>
  <c r="G1114" i="1"/>
  <c r="F1114" i="1"/>
  <c r="E1114" i="1"/>
  <c r="D1114" i="1"/>
  <c r="C1114" i="1"/>
  <c r="B1114" i="1"/>
  <c r="A1114" i="1"/>
  <c r="R1113" i="1"/>
  <c r="Q1113" i="1"/>
  <c r="P1113" i="1"/>
  <c r="O1113" i="1"/>
  <c r="N1113" i="1"/>
  <c r="M1113" i="1"/>
  <c r="L1113" i="1"/>
  <c r="K1113" i="1"/>
  <c r="J1113" i="1"/>
  <c r="I1113" i="1"/>
  <c r="H1113" i="1"/>
  <c r="G1113" i="1"/>
  <c r="F1113" i="1"/>
  <c r="E1113" i="1"/>
  <c r="D1113" i="1"/>
  <c r="C1113" i="1"/>
  <c r="B1113" i="1"/>
  <c r="A1113" i="1"/>
  <c r="R1112" i="1"/>
  <c r="Q1112" i="1"/>
  <c r="P1112" i="1"/>
  <c r="O1112" i="1"/>
  <c r="N1112" i="1"/>
  <c r="M1112" i="1"/>
  <c r="L1112" i="1"/>
  <c r="K1112" i="1"/>
  <c r="J1112" i="1"/>
  <c r="I1112" i="1"/>
  <c r="H1112" i="1"/>
  <c r="G1112" i="1"/>
  <c r="F1112" i="1"/>
  <c r="E1112" i="1"/>
  <c r="D1112" i="1"/>
  <c r="C1112" i="1"/>
  <c r="B1112" i="1"/>
  <c r="A1112" i="1"/>
  <c r="R1111" i="1"/>
  <c r="Q1111" i="1"/>
  <c r="P1111" i="1"/>
  <c r="O1111" i="1"/>
  <c r="N1111" i="1"/>
  <c r="M1111" i="1"/>
  <c r="L1111" i="1"/>
  <c r="K1111" i="1"/>
  <c r="J1111" i="1"/>
  <c r="I1111" i="1"/>
  <c r="H1111" i="1"/>
  <c r="G1111" i="1"/>
  <c r="F1111" i="1"/>
  <c r="E1111" i="1"/>
  <c r="D1111" i="1"/>
  <c r="C1111" i="1"/>
  <c r="B1111" i="1"/>
  <c r="A1111" i="1"/>
  <c r="R1110" i="1"/>
  <c r="Q1110" i="1"/>
  <c r="P1110" i="1"/>
  <c r="O1110" i="1"/>
  <c r="N1110" i="1"/>
  <c r="M1110" i="1"/>
  <c r="L1110" i="1"/>
  <c r="K1110" i="1"/>
  <c r="J1110" i="1"/>
  <c r="I1110" i="1"/>
  <c r="H1110" i="1"/>
  <c r="G1110" i="1"/>
  <c r="F1110" i="1"/>
  <c r="E1110" i="1"/>
  <c r="D1110" i="1"/>
  <c r="C1110" i="1"/>
  <c r="B1110" i="1"/>
  <c r="A1110" i="1"/>
  <c r="R1109" i="1"/>
  <c r="Q1109" i="1"/>
  <c r="P1109" i="1"/>
  <c r="O1109" i="1"/>
  <c r="N1109" i="1"/>
  <c r="M1109" i="1"/>
  <c r="L1109" i="1"/>
  <c r="K1109" i="1"/>
  <c r="J1109" i="1"/>
  <c r="I1109" i="1"/>
  <c r="H1109" i="1"/>
  <c r="G1109" i="1"/>
  <c r="F1109" i="1"/>
  <c r="E1109" i="1"/>
  <c r="D1109" i="1"/>
  <c r="C1109" i="1"/>
  <c r="B1109" i="1"/>
  <c r="A1109" i="1"/>
  <c r="R1108" i="1"/>
  <c r="Q1108" i="1"/>
  <c r="P1108" i="1"/>
  <c r="O1108" i="1"/>
  <c r="N1108" i="1"/>
  <c r="M1108" i="1"/>
  <c r="L1108" i="1"/>
  <c r="K1108" i="1"/>
  <c r="J1108" i="1"/>
  <c r="I1108" i="1"/>
  <c r="H1108" i="1"/>
  <c r="G1108" i="1"/>
  <c r="F1108" i="1"/>
  <c r="E1108" i="1"/>
  <c r="D1108" i="1"/>
  <c r="C1108" i="1"/>
  <c r="B1108" i="1"/>
  <c r="A1108" i="1"/>
  <c r="R1107" i="1"/>
  <c r="Q1107" i="1"/>
  <c r="P1107" i="1"/>
  <c r="O1107" i="1"/>
  <c r="N1107" i="1"/>
  <c r="M1107" i="1"/>
  <c r="L1107" i="1"/>
  <c r="K1107" i="1"/>
  <c r="J1107" i="1"/>
  <c r="I1107" i="1"/>
  <c r="H1107" i="1"/>
  <c r="G1107" i="1"/>
  <c r="F1107" i="1"/>
  <c r="E1107" i="1"/>
  <c r="D1107" i="1"/>
  <c r="C1107" i="1"/>
  <c r="B1107" i="1"/>
  <c r="A1107" i="1"/>
  <c r="R1106" i="1"/>
  <c r="Q1106" i="1"/>
  <c r="P1106" i="1"/>
  <c r="O1106" i="1"/>
  <c r="N1106" i="1"/>
  <c r="M1106" i="1"/>
  <c r="L1106" i="1"/>
  <c r="K1106" i="1"/>
  <c r="J1106" i="1"/>
  <c r="I1106" i="1"/>
  <c r="H1106" i="1"/>
  <c r="G1106" i="1"/>
  <c r="F1106" i="1"/>
  <c r="E1106" i="1"/>
  <c r="D1106" i="1"/>
  <c r="C1106" i="1"/>
  <c r="B1106" i="1"/>
  <c r="A1106" i="1"/>
  <c r="R1105" i="1"/>
  <c r="Q1105" i="1"/>
  <c r="P1105" i="1"/>
  <c r="O1105" i="1"/>
  <c r="N1105" i="1"/>
  <c r="M1105" i="1"/>
  <c r="L1105" i="1"/>
  <c r="K1105" i="1"/>
  <c r="J1105" i="1"/>
  <c r="I1105" i="1"/>
  <c r="H1105" i="1"/>
  <c r="G1105" i="1"/>
  <c r="F1105" i="1"/>
  <c r="E1105" i="1"/>
  <c r="D1105" i="1"/>
  <c r="C1105" i="1"/>
  <c r="B1105" i="1"/>
  <c r="A1105" i="1"/>
  <c r="R1104" i="1"/>
  <c r="Q1104" i="1"/>
  <c r="P1104" i="1"/>
  <c r="O1104" i="1"/>
  <c r="N1104" i="1"/>
  <c r="M1104" i="1"/>
  <c r="L1104" i="1"/>
  <c r="K1104" i="1"/>
  <c r="J1104" i="1"/>
  <c r="I1104" i="1"/>
  <c r="H1104" i="1"/>
  <c r="G1104" i="1"/>
  <c r="F1104" i="1"/>
  <c r="E1104" i="1"/>
  <c r="D1104" i="1"/>
  <c r="C1104" i="1"/>
  <c r="B1104" i="1"/>
  <c r="A1104" i="1"/>
  <c r="R1103" i="1"/>
  <c r="Q1103" i="1"/>
  <c r="P1103" i="1"/>
  <c r="O1103" i="1"/>
  <c r="N1103" i="1"/>
  <c r="M1103" i="1"/>
  <c r="L1103" i="1"/>
  <c r="K1103" i="1"/>
  <c r="J1103" i="1"/>
  <c r="I1103" i="1"/>
  <c r="H1103" i="1"/>
  <c r="G1103" i="1"/>
  <c r="F1103" i="1"/>
  <c r="E1103" i="1"/>
  <c r="D1103" i="1"/>
  <c r="C1103" i="1"/>
  <c r="B1103" i="1"/>
  <c r="A1103" i="1"/>
  <c r="R1102" i="1"/>
  <c r="Q1102" i="1"/>
  <c r="P1102" i="1"/>
  <c r="O1102" i="1"/>
  <c r="N1102" i="1"/>
  <c r="M1102" i="1"/>
  <c r="L1102" i="1"/>
  <c r="K1102" i="1"/>
  <c r="J1102" i="1"/>
  <c r="I1102" i="1"/>
  <c r="H1102" i="1"/>
  <c r="G1102" i="1"/>
  <c r="F1102" i="1"/>
  <c r="E1102" i="1"/>
  <c r="D1102" i="1"/>
  <c r="C1102" i="1"/>
  <c r="B1102" i="1"/>
  <c r="A1102" i="1"/>
  <c r="R1101" i="1"/>
  <c r="Q1101" i="1"/>
  <c r="P1101" i="1"/>
  <c r="O1101" i="1"/>
  <c r="N1101" i="1"/>
  <c r="M1101" i="1"/>
  <c r="L1101" i="1"/>
  <c r="K1101" i="1"/>
  <c r="J1101" i="1"/>
  <c r="I1101" i="1"/>
  <c r="H1101" i="1"/>
  <c r="G1101" i="1"/>
  <c r="F1101" i="1"/>
  <c r="E1101" i="1"/>
  <c r="D1101" i="1"/>
  <c r="C1101" i="1"/>
  <c r="B1101" i="1"/>
  <c r="A1101" i="1"/>
  <c r="R1100" i="1"/>
  <c r="Q1100" i="1"/>
  <c r="P1100" i="1"/>
  <c r="O1100" i="1"/>
  <c r="N1100" i="1"/>
  <c r="M1100" i="1"/>
  <c r="L1100" i="1"/>
  <c r="K1100" i="1"/>
  <c r="J1100" i="1"/>
  <c r="I1100" i="1"/>
  <c r="H1100" i="1"/>
  <c r="G1100" i="1"/>
  <c r="F1100" i="1"/>
  <c r="E1100" i="1"/>
  <c r="D1100" i="1"/>
  <c r="C1100" i="1"/>
  <c r="B1100" i="1"/>
  <c r="A1100" i="1"/>
  <c r="R1099" i="1"/>
  <c r="Q1099" i="1"/>
  <c r="P1099" i="1"/>
  <c r="O1099" i="1"/>
  <c r="N1099" i="1"/>
  <c r="M1099" i="1"/>
  <c r="L1099" i="1"/>
  <c r="K1099" i="1"/>
  <c r="J1099" i="1"/>
  <c r="I1099" i="1"/>
  <c r="H1099" i="1"/>
  <c r="G1099" i="1"/>
  <c r="F1099" i="1"/>
  <c r="E1099" i="1"/>
  <c r="D1099" i="1"/>
  <c r="C1099" i="1"/>
  <c r="B1099" i="1"/>
  <c r="A1099" i="1"/>
  <c r="R1098" i="1"/>
  <c r="Q1098" i="1"/>
  <c r="P1098" i="1"/>
  <c r="O1098" i="1"/>
  <c r="N1098" i="1"/>
  <c r="M1098" i="1"/>
  <c r="L1098" i="1"/>
  <c r="K1098" i="1"/>
  <c r="J1098" i="1"/>
  <c r="I1098" i="1"/>
  <c r="H1098" i="1"/>
  <c r="G1098" i="1"/>
  <c r="F1098" i="1"/>
  <c r="E1098" i="1"/>
  <c r="D1098" i="1"/>
  <c r="C1098" i="1"/>
  <c r="B1098" i="1"/>
  <c r="A1098" i="1"/>
  <c r="R1097" i="1"/>
  <c r="Q1097" i="1"/>
  <c r="P1097" i="1"/>
  <c r="O1097" i="1"/>
  <c r="N1097" i="1"/>
  <c r="M1097" i="1"/>
  <c r="L1097" i="1"/>
  <c r="K1097" i="1"/>
  <c r="J1097" i="1"/>
  <c r="I1097" i="1"/>
  <c r="H1097" i="1"/>
  <c r="G1097" i="1"/>
  <c r="F1097" i="1"/>
  <c r="E1097" i="1"/>
  <c r="D1097" i="1"/>
  <c r="C1097" i="1"/>
  <c r="B1097" i="1"/>
  <c r="A1097" i="1"/>
  <c r="R1096" i="1"/>
  <c r="Q1096" i="1"/>
  <c r="P1096" i="1"/>
  <c r="O1096" i="1"/>
  <c r="N1096" i="1"/>
  <c r="M1096" i="1"/>
  <c r="L1096" i="1"/>
  <c r="K1096" i="1"/>
  <c r="J1096" i="1"/>
  <c r="I1096" i="1"/>
  <c r="H1096" i="1"/>
  <c r="G1096" i="1"/>
  <c r="F1096" i="1"/>
  <c r="E1096" i="1"/>
  <c r="D1096" i="1"/>
  <c r="C1096" i="1"/>
  <c r="B1096" i="1"/>
  <c r="A1096" i="1"/>
  <c r="R1095" i="1"/>
  <c r="Q1095" i="1"/>
  <c r="P1095" i="1"/>
  <c r="O1095" i="1"/>
  <c r="N1095" i="1"/>
  <c r="M1095" i="1"/>
  <c r="L1095" i="1"/>
  <c r="K1095" i="1"/>
  <c r="J1095" i="1"/>
  <c r="I1095" i="1"/>
  <c r="H1095" i="1"/>
  <c r="G1095" i="1"/>
  <c r="F1095" i="1"/>
  <c r="E1095" i="1"/>
  <c r="D1095" i="1"/>
  <c r="C1095" i="1"/>
  <c r="B1095" i="1"/>
  <c r="A1095" i="1"/>
  <c r="R1094" i="1"/>
  <c r="Q1094" i="1"/>
  <c r="P1094" i="1"/>
  <c r="O1094" i="1"/>
  <c r="N1094" i="1"/>
  <c r="M1094" i="1"/>
  <c r="L1094" i="1"/>
  <c r="K1094" i="1"/>
  <c r="J1094" i="1"/>
  <c r="I1094" i="1"/>
  <c r="H1094" i="1"/>
  <c r="G1094" i="1"/>
  <c r="F1094" i="1"/>
  <c r="E1094" i="1"/>
  <c r="D1094" i="1"/>
  <c r="C1094" i="1"/>
  <c r="B1094" i="1"/>
  <c r="A1094" i="1"/>
  <c r="R1093" i="1"/>
  <c r="Q1093" i="1"/>
  <c r="P1093" i="1"/>
  <c r="O1093" i="1"/>
  <c r="N1093" i="1"/>
  <c r="M1093" i="1"/>
  <c r="L1093" i="1"/>
  <c r="K1093" i="1"/>
  <c r="J1093" i="1"/>
  <c r="I1093" i="1"/>
  <c r="H1093" i="1"/>
  <c r="G1093" i="1"/>
  <c r="F1093" i="1"/>
  <c r="E1093" i="1"/>
  <c r="D1093" i="1"/>
  <c r="C1093" i="1"/>
  <c r="B1093" i="1"/>
  <c r="A1093" i="1"/>
  <c r="R1092" i="1"/>
  <c r="Q1092" i="1"/>
  <c r="P1092" i="1"/>
  <c r="O1092" i="1"/>
  <c r="N1092" i="1"/>
  <c r="M1092" i="1"/>
  <c r="L1092" i="1"/>
  <c r="K1092" i="1"/>
  <c r="J1092" i="1"/>
  <c r="I1092" i="1"/>
  <c r="H1092" i="1"/>
  <c r="G1092" i="1"/>
  <c r="F1092" i="1"/>
  <c r="E1092" i="1"/>
  <c r="D1092" i="1"/>
  <c r="C1092" i="1"/>
  <c r="B1092" i="1"/>
  <c r="A1092" i="1"/>
  <c r="R1091" i="1"/>
  <c r="Q1091" i="1"/>
  <c r="P1091" i="1"/>
  <c r="O1091" i="1"/>
  <c r="N1091" i="1"/>
  <c r="M1091" i="1"/>
  <c r="L1091" i="1"/>
  <c r="K1091" i="1"/>
  <c r="J1091" i="1"/>
  <c r="I1091" i="1"/>
  <c r="H1091" i="1"/>
  <c r="G1091" i="1"/>
  <c r="F1091" i="1"/>
  <c r="E1091" i="1"/>
  <c r="D1091" i="1"/>
  <c r="C1091" i="1"/>
  <c r="B1091" i="1"/>
  <c r="A1091" i="1"/>
  <c r="R1090" i="1"/>
  <c r="Q1090" i="1"/>
  <c r="P1090" i="1"/>
  <c r="O1090" i="1"/>
  <c r="N1090" i="1"/>
  <c r="M1090" i="1"/>
  <c r="L1090" i="1"/>
  <c r="K1090" i="1"/>
  <c r="J1090" i="1"/>
  <c r="I1090" i="1"/>
  <c r="H1090" i="1"/>
  <c r="G1090" i="1"/>
  <c r="F1090" i="1"/>
  <c r="E1090" i="1"/>
  <c r="D1090" i="1"/>
  <c r="C1090" i="1"/>
  <c r="B1090" i="1"/>
  <c r="A1090" i="1"/>
  <c r="R1089" i="1"/>
  <c r="Q1089" i="1"/>
  <c r="P1089" i="1"/>
  <c r="O1089" i="1"/>
  <c r="N1089" i="1"/>
  <c r="M1089" i="1"/>
  <c r="L1089" i="1"/>
  <c r="K1089" i="1"/>
  <c r="J1089" i="1"/>
  <c r="I1089" i="1"/>
  <c r="H1089" i="1"/>
  <c r="G1089" i="1"/>
  <c r="F1089" i="1"/>
  <c r="E1089" i="1"/>
  <c r="D1089" i="1"/>
  <c r="C1089" i="1"/>
  <c r="B1089" i="1"/>
  <c r="A1089" i="1"/>
  <c r="R1088" i="1"/>
  <c r="Q1088" i="1"/>
  <c r="P1088" i="1"/>
  <c r="O1088" i="1"/>
  <c r="N1088" i="1"/>
  <c r="M1088" i="1"/>
  <c r="L1088" i="1"/>
  <c r="K1088" i="1"/>
  <c r="J1088" i="1"/>
  <c r="I1088" i="1"/>
  <c r="H1088" i="1"/>
  <c r="G1088" i="1"/>
  <c r="F1088" i="1"/>
  <c r="E1088" i="1"/>
  <c r="D1088" i="1"/>
  <c r="C1088" i="1"/>
  <c r="B1088" i="1"/>
  <c r="A1088" i="1"/>
  <c r="R1087" i="1"/>
  <c r="Q1087" i="1"/>
  <c r="P1087" i="1"/>
  <c r="O1087" i="1"/>
  <c r="N1087" i="1"/>
  <c r="M1087" i="1"/>
  <c r="L1087" i="1"/>
  <c r="K1087" i="1"/>
  <c r="J1087" i="1"/>
  <c r="I1087" i="1"/>
  <c r="H1087" i="1"/>
  <c r="G1087" i="1"/>
  <c r="F1087" i="1"/>
  <c r="E1087" i="1"/>
  <c r="D1087" i="1"/>
  <c r="C1087" i="1"/>
  <c r="B1087" i="1"/>
  <c r="A1087" i="1"/>
  <c r="R1086" i="1"/>
  <c r="Q1086" i="1"/>
  <c r="P1086" i="1"/>
  <c r="O1086" i="1"/>
  <c r="N1086" i="1"/>
  <c r="M1086" i="1"/>
  <c r="L1086" i="1"/>
  <c r="K1086" i="1"/>
  <c r="J1086" i="1"/>
  <c r="I1086" i="1"/>
  <c r="H1086" i="1"/>
  <c r="G1086" i="1"/>
  <c r="F1086" i="1"/>
  <c r="E1086" i="1"/>
  <c r="D1086" i="1"/>
  <c r="C1086" i="1"/>
  <c r="B1086" i="1"/>
  <c r="A1086" i="1"/>
  <c r="R1085" i="1"/>
  <c r="Q1085" i="1"/>
  <c r="P1085" i="1"/>
  <c r="O1085" i="1"/>
  <c r="N1085" i="1"/>
  <c r="M1085" i="1"/>
  <c r="L1085" i="1"/>
  <c r="K1085" i="1"/>
  <c r="J1085" i="1"/>
  <c r="I1085" i="1"/>
  <c r="H1085" i="1"/>
  <c r="G1085" i="1"/>
  <c r="F1085" i="1"/>
  <c r="E1085" i="1"/>
  <c r="D1085" i="1"/>
  <c r="C1085" i="1"/>
  <c r="B1085" i="1"/>
  <c r="A1085" i="1"/>
  <c r="R1084" i="1"/>
  <c r="Q1084" i="1"/>
  <c r="P1084" i="1"/>
  <c r="O1084" i="1"/>
  <c r="N1084" i="1"/>
  <c r="M1084" i="1"/>
  <c r="L1084" i="1"/>
  <c r="K1084" i="1"/>
  <c r="J1084" i="1"/>
  <c r="I1084" i="1"/>
  <c r="H1084" i="1"/>
  <c r="G1084" i="1"/>
  <c r="F1084" i="1"/>
  <c r="E1084" i="1"/>
  <c r="D1084" i="1"/>
  <c r="C1084" i="1"/>
  <c r="B1084" i="1"/>
  <c r="A1084" i="1"/>
  <c r="R1083" i="1"/>
  <c r="Q1083" i="1"/>
  <c r="P1083" i="1"/>
  <c r="O1083" i="1"/>
  <c r="N1083" i="1"/>
  <c r="M1083" i="1"/>
  <c r="L1083" i="1"/>
  <c r="K1083" i="1"/>
  <c r="J1083" i="1"/>
  <c r="I1083" i="1"/>
  <c r="H1083" i="1"/>
  <c r="G1083" i="1"/>
  <c r="F1083" i="1"/>
  <c r="E1083" i="1"/>
  <c r="D1083" i="1"/>
  <c r="C1083" i="1"/>
  <c r="B1083" i="1"/>
  <c r="A1083" i="1"/>
  <c r="R1082" i="1"/>
  <c r="Q1082" i="1"/>
  <c r="P1082" i="1"/>
  <c r="O1082" i="1"/>
  <c r="N1082" i="1"/>
  <c r="M1082" i="1"/>
  <c r="L1082" i="1"/>
  <c r="K1082" i="1"/>
  <c r="J1082" i="1"/>
  <c r="I1082" i="1"/>
  <c r="H1082" i="1"/>
  <c r="G1082" i="1"/>
  <c r="F1082" i="1"/>
  <c r="E1082" i="1"/>
  <c r="D1082" i="1"/>
  <c r="C1082" i="1"/>
  <c r="B1082" i="1"/>
  <c r="A1082" i="1"/>
  <c r="R1081" i="1"/>
  <c r="Q1081" i="1"/>
  <c r="P1081" i="1"/>
  <c r="O1081" i="1"/>
  <c r="N1081" i="1"/>
  <c r="M1081" i="1"/>
  <c r="L1081" i="1"/>
  <c r="K1081" i="1"/>
  <c r="J1081" i="1"/>
  <c r="I1081" i="1"/>
  <c r="H1081" i="1"/>
  <c r="G1081" i="1"/>
  <c r="F1081" i="1"/>
  <c r="E1081" i="1"/>
  <c r="D1081" i="1"/>
  <c r="C1081" i="1"/>
  <c r="B1081" i="1"/>
  <c r="A1081" i="1"/>
  <c r="R1080" i="1"/>
  <c r="Q1080" i="1"/>
  <c r="P1080" i="1"/>
  <c r="O1080" i="1"/>
  <c r="N1080" i="1"/>
  <c r="M1080" i="1"/>
  <c r="L1080" i="1"/>
  <c r="K1080" i="1"/>
  <c r="J1080" i="1"/>
  <c r="I1080" i="1"/>
  <c r="H1080" i="1"/>
  <c r="G1080" i="1"/>
  <c r="F1080" i="1"/>
  <c r="E1080" i="1"/>
  <c r="D1080" i="1"/>
  <c r="C1080" i="1"/>
  <c r="B1080" i="1"/>
  <c r="A1080" i="1"/>
  <c r="R1079" i="1"/>
  <c r="Q1079" i="1"/>
  <c r="P1079" i="1"/>
  <c r="O1079" i="1"/>
  <c r="N1079" i="1"/>
  <c r="M1079" i="1"/>
  <c r="L1079" i="1"/>
  <c r="K1079" i="1"/>
  <c r="J1079" i="1"/>
  <c r="I1079" i="1"/>
  <c r="H1079" i="1"/>
  <c r="G1079" i="1"/>
  <c r="F1079" i="1"/>
  <c r="E1079" i="1"/>
  <c r="D1079" i="1"/>
  <c r="C1079" i="1"/>
  <c r="B1079" i="1"/>
  <c r="A1079" i="1"/>
  <c r="R1078" i="1"/>
  <c r="Q1078" i="1"/>
  <c r="P1078" i="1"/>
  <c r="O1078" i="1"/>
  <c r="N1078" i="1"/>
  <c r="M1078" i="1"/>
  <c r="L1078" i="1"/>
  <c r="K1078" i="1"/>
  <c r="J1078" i="1"/>
  <c r="I1078" i="1"/>
  <c r="H1078" i="1"/>
  <c r="G1078" i="1"/>
  <c r="F1078" i="1"/>
  <c r="E1078" i="1"/>
  <c r="D1078" i="1"/>
  <c r="C1078" i="1"/>
  <c r="B1078" i="1"/>
  <c r="A1078" i="1"/>
  <c r="R1077" i="1"/>
  <c r="Q1077" i="1"/>
  <c r="P1077" i="1"/>
  <c r="O1077" i="1"/>
  <c r="N1077" i="1"/>
  <c r="M1077" i="1"/>
  <c r="L1077" i="1"/>
  <c r="K1077" i="1"/>
  <c r="J1077" i="1"/>
  <c r="I1077" i="1"/>
  <c r="H1077" i="1"/>
  <c r="G1077" i="1"/>
  <c r="F1077" i="1"/>
  <c r="E1077" i="1"/>
  <c r="D1077" i="1"/>
  <c r="C1077" i="1"/>
  <c r="B1077" i="1"/>
  <c r="A1077" i="1"/>
  <c r="R1076" i="1"/>
  <c r="Q1076" i="1"/>
  <c r="P1076" i="1"/>
  <c r="O1076" i="1"/>
  <c r="N1076" i="1"/>
  <c r="M1076" i="1"/>
  <c r="L1076" i="1"/>
  <c r="K1076" i="1"/>
  <c r="J1076" i="1"/>
  <c r="I1076" i="1"/>
  <c r="H1076" i="1"/>
  <c r="G1076" i="1"/>
  <c r="F1076" i="1"/>
  <c r="E1076" i="1"/>
  <c r="D1076" i="1"/>
  <c r="C1076" i="1"/>
  <c r="B1076" i="1"/>
  <c r="A1076" i="1"/>
  <c r="R1075" i="1"/>
  <c r="Q1075" i="1"/>
  <c r="P1075" i="1"/>
  <c r="O1075" i="1"/>
  <c r="N1075" i="1"/>
  <c r="M1075" i="1"/>
  <c r="L1075" i="1"/>
  <c r="K1075" i="1"/>
  <c r="J1075" i="1"/>
  <c r="I1075" i="1"/>
  <c r="H1075" i="1"/>
  <c r="G1075" i="1"/>
  <c r="F1075" i="1"/>
  <c r="E1075" i="1"/>
  <c r="D1075" i="1"/>
  <c r="C1075" i="1"/>
  <c r="B1075" i="1"/>
  <c r="A1075" i="1"/>
  <c r="R1074" i="1"/>
  <c r="Q1074" i="1"/>
  <c r="P1074" i="1"/>
  <c r="O1074" i="1"/>
  <c r="N1074" i="1"/>
  <c r="M1074" i="1"/>
  <c r="L1074" i="1"/>
  <c r="K1074" i="1"/>
  <c r="J1074" i="1"/>
  <c r="I1074" i="1"/>
  <c r="H1074" i="1"/>
  <c r="G1074" i="1"/>
  <c r="F1074" i="1"/>
  <c r="E1074" i="1"/>
  <c r="D1074" i="1"/>
  <c r="C1074" i="1"/>
  <c r="B1074" i="1"/>
  <c r="A1074" i="1"/>
  <c r="R1073" i="1"/>
  <c r="Q1073" i="1"/>
  <c r="P1073" i="1"/>
  <c r="O1073" i="1"/>
  <c r="N1073" i="1"/>
  <c r="M1073" i="1"/>
  <c r="L1073" i="1"/>
  <c r="K1073" i="1"/>
  <c r="J1073" i="1"/>
  <c r="I1073" i="1"/>
  <c r="H1073" i="1"/>
  <c r="G1073" i="1"/>
  <c r="F1073" i="1"/>
  <c r="E1073" i="1"/>
  <c r="D1073" i="1"/>
  <c r="C1073" i="1"/>
  <c r="B1073" i="1"/>
  <c r="A1073" i="1"/>
  <c r="R1072" i="1"/>
  <c r="Q1072" i="1"/>
  <c r="P1072" i="1"/>
  <c r="O1072" i="1"/>
  <c r="N1072" i="1"/>
  <c r="M1072" i="1"/>
  <c r="L1072" i="1"/>
  <c r="K1072" i="1"/>
  <c r="J1072" i="1"/>
  <c r="I1072" i="1"/>
  <c r="H1072" i="1"/>
  <c r="G1072" i="1"/>
  <c r="F1072" i="1"/>
  <c r="E1072" i="1"/>
  <c r="D1072" i="1"/>
  <c r="C1072" i="1"/>
  <c r="B1072" i="1"/>
  <c r="A1072" i="1"/>
  <c r="R1071" i="1"/>
  <c r="Q1071" i="1"/>
  <c r="P1071" i="1"/>
  <c r="O1071" i="1"/>
  <c r="N1071" i="1"/>
  <c r="M1071" i="1"/>
  <c r="L1071" i="1"/>
  <c r="K1071" i="1"/>
  <c r="J1071" i="1"/>
  <c r="I1071" i="1"/>
  <c r="H1071" i="1"/>
  <c r="G1071" i="1"/>
  <c r="F1071" i="1"/>
  <c r="E1071" i="1"/>
  <c r="D1071" i="1"/>
  <c r="C1071" i="1"/>
  <c r="B1071" i="1"/>
  <c r="A1071" i="1"/>
  <c r="R1070" i="1"/>
  <c r="Q1070" i="1"/>
  <c r="P1070" i="1"/>
  <c r="O1070" i="1"/>
  <c r="N1070" i="1"/>
  <c r="M1070" i="1"/>
  <c r="L1070" i="1"/>
  <c r="K1070" i="1"/>
  <c r="J1070" i="1"/>
  <c r="I1070" i="1"/>
  <c r="H1070" i="1"/>
  <c r="G1070" i="1"/>
  <c r="F1070" i="1"/>
  <c r="E1070" i="1"/>
  <c r="D1070" i="1"/>
  <c r="C1070" i="1"/>
  <c r="B1070" i="1"/>
  <c r="A1070" i="1"/>
  <c r="R1069" i="1"/>
  <c r="Q1069" i="1"/>
  <c r="P1069" i="1"/>
  <c r="O1069" i="1"/>
  <c r="N1069" i="1"/>
  <c r="M1069" i="1"/>
  <c r="L1069" i="1"/>
  <c r="K1069" i="1"/>
  <c r="J1069" i="1"/>
  <c r="I1069" i="1"/>
  <c r="H1069" i="1"/>
  <c r="G1069" i="1"/>
  <c r="F1069" i="1"/>
  <c r="E1069" i="1"/>
  <c r="D1069" i="1"/>
  <c r="C1069" i="1"/>
  <c r="B1069" i="1"/>
  <c r="A1069" i="1"/>
  <c r="R1068" i="1"/>
  <c r="Q1068" i="1"/>
  <c r="P1068" i="1"/>
  <c r="O1068" i="1"/>
  <c r="N1068" i="1"/>
  <c r="M1068" i="1"/>
  <c r="L1068" i="1"/>
  <c r="K1068" i="1"/>
  <c r="J1068" i="1"/>
  <c r="I1068" i="1"/>
  <c r="H1068" i="1"/>
  <c r="G1068" i="1"/>
  <c r="F1068" i="1"/>
  <c r="E1068" i="1"/>
  <c r="D1068" i="1"/>
  <c r="C1068" i="1"/>
  <c r="B1068" i="1"/>
  <c r="A1068" i="1"/>
  <c r="R1067" i="1"/>
  <c r="Q1067" i="1"/>
  <c r="P1067" i="1"/>
  <c r="O1067" i="1"/>
  <c r="N1067" i="1"/>
  <c r="M1067" i="1"/>
  <c r="L1067" i="1"/>
  <c r="K1067" i="1"/>
  <c r="J1067" i="1"/>
  <c r="I1067" i="1"/>
  <c r="H1067" i="1"/>
  <c r="G1067" i="1"/>
  <c r="F1067" i="1"/>
  <c r="E1067" i="1"/>
  <c r="D1067" i="1"/>
  <c r="C1067" i="1"/>
  <c r="B1067" i="1"/>
  <c r="A1067" i="1"/>
  <c r="R1066" i="1"/>
  <c r="Q1066" i="1"/>
  <c r="P1066" i="1"/>
  <c r="O1066" i="1"/>
  <c r="N1066" i="1"/>
  <c r="M1066" i="1"/>
  <c r="L1066" i="1"/>
  <c r="K1066" i="1"/>
  <c r="J1066" i="1"/>
  <c r="I1066" i="1"/>
  <c r="H1066" i="1"/>
  <c r="G1066" i="1"/>
  <c r="F1066" i="1"/>
  <c r="E1066" i="1"/>
  <c r="D1066" i="1"/>
  <c r="C1066" i="1"/>
  <c r="B1066" i="1"/>
  <c r="A1066" i="1"/>
  <c r="R1065" i="1"/>
  <c r="Q1065" i="1"/>
  <c r="P1065" i="1"/>
  <c r="O1065" i="1"/>
  <c r="N1065" i="1"/>
  <c r="M1065" i="1"/>
  <c r="L1065" i="1"/>
  <c r="K1065" i="1"/>
  <c r="J1065" i="1"/>
  <c r="I1065" i="1"/>
  <c r="H1065" i="1"/>
  <c r="G1065" i="1"/>
  <c r="F1065" i="1"/>
  <c r="E1065" i="1"/>
  <c r="D1065" i="1"/>
  <c r="C1065" i="1"/>
  <c r="B1065" i="1"/>
  <c r="A1065" i="1"/>
  <c r="R1064" i="1"/>
  <c r="Q1064" i="1"/>
  <c r="P1064" i="1"/>
  <c r="O1064" i="1"/>
  <c r="N1064" i="1"/>
  <c r="M1064" i="1"/>
  <c r="L1064" i="1"/>
  <c r="K1064" i="1"/>
  <c r="J1064" i="1"/>
  <c r="I1064" i="1"/>
  <c r="H1064" i="1"/>
  <c r="G1064" i="1"/>
  <c r="F1064" i="1"/>
  <c r="E1064" i="1"/>
  <c r="D1064" i="1"/>
  <c r="C1064" i="1"/>
  <c r="B1064" i="1"/>
  <c r="A1064" i="1"/>
  <c r="R1063" i="1"/>
  <c r="Q1063" i="1"/>
  <c r="P1063" i="1"/>
  <c r="O1063" i="1"/>
  <c r="N1063" i="1"/>
  <c r="M1063" i="1"/>
  <c r="L1063" i="1"/>
  <c r="K1063" i="1"/>
  <c r="J1063" i="1"/>
  <c r="I1063" i="1"/>
  <c r="H1063" i="1"/>
  <c r="G1063" i="1"/>
  <c r="F1063" i="1"/>
  <c r="E1063" i="1"/>
  <c r="D1063" i="1"/>
  <c r="C1063" i="1"/>
  <c r="B1063" i="1"/>
  <c r="A1063" i="1"/>
  <c r="R1062" i="1"/>
  <c r="Q1062" i="1"/>
  <c r="P1062" i="1"/>
  <c r="O1062" i="1"/>
  <c r="N1062" i="1"/>
  <c r="M1062" i="1"/>
  <c r="L1062" i="1"/>
  <c r="K1062" i="1"/>
  <c r="J1062" i="1"/>
  <c r="I1062" i="1"/>
  <c r="H1062" i="1"/>
  <c r="G1062" i="1"/>
  <c r="F1062" i="1"/>
  <c r="E1062" i="1"/>
  <c r="D1062" i="1"/>
  <c r="C1062" i="1"/>
  <c r="B1062" i="1"/>
  <c r="A1062" i="1"/>
  <c r="R1061" i="1"/>
  <c r="Q1061" i="1"/>
  <c r="P1061" i="1"/>
  <c r="O1061" i="1"/>
  <c r="N1061" i="1"/>
  <c r="M1061" i="1"/>
  <c r="L1061" i="1"/>
  <c r="K1061" i="1"/>
  <c r="J1061" i="1"/>
  <c r="I1061" i="1"/>
  <c r="H1061" i="1"/>
  <c r="G1061" i="1"/>
  <c r="F1061" i="1"/>
  <c r="E1061" i="1"/>
  <c r="D1061" i="1"/>
  <c r="C1061" i="1"/>
  <c r="B1061" i="1"/>
  <c r="A1061" i="1"/>
  <c r="R1060" i="1"/>
  <c r="Q1060" i="1"/>
  <c r="P1060" i="1"/>
  <c r="O1060" i="1"/>
  <c r="N1060" i="1"/>
  <c r="M1060" i="1"/>
  <c r="L1060" i="1"/>
  <c r="K1060" i="1"/>
  <c r="J1060" i="1"/>
  <c r="I1060" i="1"/>
  <c r="H1060" i="1"/>
  <c r="G1060" i="1"/>
  <c r="F1060" i="1"/>
  <c r="E1060" i="1"/>
  <c r="D1060" i="1"/>
  <c r="C1060" i="1"/>
  <c r="B1060" i="1"/>
  <c r="A1060" i="1"/>
  <c r="R1059" i="1"/>
  <c r="Q1059" i="1"/>
  <c r="P1059" i="1"/>
  <c r="O1059" i="1"/>
  <c r="N1059" i="1"/>
  <c r="M1059" i="1"/>
  <c r="L1059" i="1"/>
  <c r="K1059" i="1"/>
  <c r="J1059" i="1"/>
  <c r="I1059" i="1"/>
  <c r="H1059" i="1"/>
  <c r="G1059" i="1"/>
  <c r="F1059" i="1"/>
  <c r="E1059" i="1"/>
  <c r="D1059" i="1"/>
  <c r="C1059" i="1"/>
  <c r="B1059" i="1"/>
  <c r="A1059" i="1"/>
  <c r="R1058" i="1"/>
  <c r="Q1058" i="1"/>
  <c r="P1058" i="1"/>
  <c r="O1058" i="1"/>
  <c r="N1058" i="1"/>
  <c r="M1058" i="1"/>
  <c r="L1058" i="1"/>
  <c r="K1058" i="1"/>
  <c r="J1058" i="1"/>
  <c r="I1058" i="1"/>
  <c r="H1058" i="1"/>
  <c r="G1058" i="1"/>
  <c r="F1058" i="1"/>
  <c r="E1058" i="1"/>
  <c r="D1058" i="1"/>
  <c r="C1058" i="1"/>
  <c r="B1058" i="1"/>
  <c r="A1058" i="1"/>
  <c r="R1057" i="1"/>
  <c r="Q1057" i="1"/>
  <c r="P1057" i="1"/>
  <c r="O1057" i="1"/>
  <c r="N1057" i="1"/>
  <c r="M1057" i="1"/>
  <c r="L1057" i="1"/>
  <c r="K1057" i="1"/>
  <c r="J1057" i="1"/>
  <c r="I1057" i="1"/>
  <c r="H1057" i="1"/>
  <c r="G1057" i="1"/>
  <c r="F1057" i="1"/>
  <c r="E1057" i="1"/>
  <c r="D1057" i="1"/>
  <c r="C1057" i="1"/>
  <c r="B1057" i="1"/>
  <c r="A1057" i="1"/>
  <c r="R1056" i="1"/>
  <c r="Q1056" i="1"/>
  <c r="P1056" i="1"/>
  <c r="O1056" i="1"/>
  <c r="N1056" i="1"/>
  <c r="M1056" i="1"/>
  <c r="L1056" i="1"/>
  <c r="K1056" i="1"/>
  <c r="J1056" i="1"/>
  <c r="I1056" i="1"/>
  <c r="H1056" i="1"/>
  <c r="G1056" i="1"/>
  <c r="F1056" i="1"/>
  <c r="E1056" i="1"/>
  <c r="D1056" i="1"/>
  <c r="C1056" i="1"/>
  <c r="B1056" i="1"/>
  <c r="A1056" i="1"/>
  <c r="R1055" i="1"/>
  <c r="Q1055" i="1"/>
  <c r="P1055" i="1"/>
  <c r="O1055" i="1"/>
  <c r="N1055" i="1"/>
  <c r="M1055" i="1"/>
  <c r="L1055" i="1"/>
  <c r="K1055" i="1"/>
  <c r="J1055" i="1"/>
  <c r="I1055" i="1"/>
  <c r="H1055" i="1"/>
  <c r="G1055" i="1"/>
  <c r="F1055" i="1"/>
  <c r="E1055" i="1"/>
  <c r="D1055" i="1"/>
  <c r="C1055" i="1"/>
  <c r="B1055" i="1"/>
  <c r="A1055" i="1"/>
  <c r="R1054" i="1"/>
  <c r="Q1054" i="1"/>
  <c r="P1054" i="1"/>
  <c r="O1054" i="1"/>
  <c r="N1054" i="1"/>
  <c r="M1054" i="1"/>
  <c r="L1054" i="1"/>
  <c r="K1054" i="1"/>
  <c r="J1054" i="1"/>
  <c r="I1054" i="1"/>
  <c r="H1054" i="1"/>
  <c r="G1054" i="1"/>
  <c r="F1054" i="1"/>
  <c r="E1054" i="1"/>
  <c r="D1054" i="1"/>
  <c r="C1054" i="1"/>
  <c r="B1054" i="1"/>
  <c r="A1054" i="1"/>
  <c r="R1053" i="1"/>
  <c r="Q1053" i="1"/>
  <c r="P1053" i="1"/>
  <c r="O1053" i="1"/>
  <c r="N1053" i="1"/>
  <c r="M1053" i="1"/>
  <c r="L1053" i="1"/>
  <c r="K1053" i="1"/>
  <c r="J1053" i="1"/>
  <c r="I1053" i="1"/>
  <c r="H1053" i="1"/>
  <c r="G1053" i="1"/>
  <c r="F1053" i="1"/>
  <c r="E1053" i="1"/>
  <c r="D1053" i="1"/>
  <c r="C1053" i="1"/>
  <c r="B1053" i="1"/>
  <c r="A1053" i="1"/>
  <c r="R1052" i="1"/>
  <c r="Q1052" i="1"/>
  <c r="P1052" i="1"/>
  <c r="O1052" i="1"/>
  <c r="N1052" i="1"/>
  <c r="M1052" i="1"/>
  <c r="L1052" i="1"/>
  <c r="K1052" i="1"/>
  <c r="J1052" i="1"/>
  <c r="I1052" i="1"/>
  <c r="H1052" i="1"/>
  <c r="G1052" i="1"/>
  <c r="F1052" i="1"/>
  <c r="E1052" i="1"/>
  <c r="D1052" i="1"/>
  <c r="C1052" i="1"/>
  <c r="B1052" i="1"/>
  <c r="A1052" i="1"/>
  <c r="R1051" i="1"/>
  <c r="Q1051" i="1"/>
  <c r="P1051" i="1"/>
  <c r="O1051" i="1"/>
  <c r="N1051" i="1"/>
  <c r="M1051" i="1"/>
  <c r="L1051" i="1"/>
  <c r="K1051" i="1"/>
  <c r="J1051" i="1"/>
  <c r="I1051" i="1"/>
  <c r="H1051" i="1"/>
  <c r="G1051" i="1"/>
  <c r="F1051" i="1"/>
  <c r="E1051" i="1"/>
  <c r="D1051" i="1"/>
  <c r="C1051" i="1"/>
  <c r="B1051" i="1"/>
  <c r="A1051" i="1"/>
  <c r="R1050" i="1"/>
  <c r="Q1050" i="1"/>
  <c r="P1050" i="1"/>
  <c r="O1050" i="1"/>
  <c r="N1050" i="1"/>
  <c r="M1050" i="1"/>
  <c r="L1050" i="1"/>
  <c r="K1050" i="1"/>
  <c r="J1050" i="1"/>
  <c r="I1050" i="1"/>
  <c r="H1050" i="1"/>
  <c r="G1050" i="1"/>
  <c r="F1050" i="1"/>
  <c r="E1050" i="1"/>
  <c r="D1050" i="1"/>
  <c r="C1050" i="1"/>
  <c r="B1050" i="1"/>
  <c r="A1050" i="1"/>
  <c r="R1049" i="1"/>
  <c r="Q1049" i="1"/>
  <c r="P1049" i="1"/>
  <c r="O1049" i="1"/>
  <c r="N1049" i="1"/>
  <c r="M1049" i="1"/>
  <c r="L1049" i="1"/>
  <c r="K1049" i="1"/>
  <c r="J1049" i="1"/>
  <c r="I1049" i="1"/>
  <c r="H1049" i="1"/>
  <c r="G1049" i="1"/>
  <c r="F1049" i="1"/>
  <c r="E1049" i="1"/>
  <c r="D1049" i="1"/>
  <c r="C1049" i="1"/>
  <c r="B1049" i="1"/>
  <c r="A1049" i="1"/>
  <c r="R1048" i="1"/>
  <c r="Q1048" i="1"/>
  <c r="P1048" i="1"/>
  <c r="O1048" i="1"/>
  <c r="N1048" i="1"/>
  <c r="M1048" i="1"/>
  <c r="L1048" i="1"/>
  <c r="K1048" i="1"/>
  <c r="J1048" i="1"/>
  <c r="I1048" i="1"/>
  <c r="H1048" i="1"/>
  <c r="G1048" i="1"/>
  <c r="F1048" i="1"/>
  <c r="E1048" i="1"/>
  <c r="D1048" i="1"/>
  <c r="C1048" i="1"/>
  <c r="B1048" i="1"/>
  <c r="A1048" i="1"/>
  <c r="R1047" i="1"/>
  <c r="Q1047" i="1"/>
  <c r="P1047" i="1"/>
  <c r="O1047" i="1"/>
  <c r="N1047" i="1"/>
  <c r="M1047" i="1"/>
  <c r="L1047" i="1"/>
  <c r="K1047" i="1"/>
  <c r="J1047" i="1"/>
  <c r="I1047" i="1"/>
  <c r="H1047" i="1"/>
  <c r="G1047" i="1"/>
  <c r="F1047" i="1"/>
  <c r="E1047" i="1"/>
  <c r="D1047" i="1"/>
  <c r="C1047" i="1"/>
  <c r="B1047" i="1"/>
  <c r="A1047" i="1"/>
  <c r="R1046" i="1"/>
  <c r="Q1046" i="1"/>
  <c r="P1046" i="1"/>
  <c r="O1046" i="1"/>
  <c r="N1046" i="1"/>
  <c r="M1046" i="1"/>
  <c r="L1046" i="1"/>
  <c r="K1046" i="1"/>
  <c r="J1046" i="1"/>
  <c r="I1046" i="1"/>
  <c r="H1046" i="1"/>
  <c r="G1046" i="1"/>
  <c r="F1046" i="1"/>
  <c r="E1046" i="1"/>
  <c r="D1046" i="1"/>
  <c r="C1046" i="1"/>
  <c r="B1046" i="1"/>
  <c r="A1046" i="1"/>
  <c r="R1045" i="1"/>
  <c r="Q1045" i="1"/>
  <c r="P1045" i="1"/>
  <c r="O1045" i="1"/>
  <c r="N1045" i="1"/>
  <c r="M1045" i="1"/>
  <c r="L1045" i="1"/>
  <c r="K1045" i="1"/>
  <c r="J1045" i="1"/>
  <c r="I1045" i="1"/>
  <c r="H1045" i="1"/>
  <c r="G1045" i="1"/>
  <c r="F1045" i="1"/>
  <c r="E1045" i="1"/>
  <c r="D1045" i="1"/>
  <c r="C1045" i="1"/>
  <c r="B1045" i="1"/>
  <c r="A1045" i="1"/>
  <c r="R1044" i="1"/>
  <c r="Q1044" i="1"/>
  <c r="P1044" i="1"/>
  <c r="O1044" i="1"/>
  <c r="N1044" i="1"/>
  <c r="M1044" i="1"/>
  <c r="L1044" i="1"/>
  <c r="K1044" i="1"/>
  <c r="J1044" i="1"/>
  <c r="I1044" i="1"/>
  <c r="H1044" i="1"/>
  <c r="G1044" i="1"/>
  <c r="F1044" i="1"/>
  <c r="E1044" i="1"/>
  <c r="D1044" i="1"/>
  <c r="C1044" i="1"/>
  <c r="B1044" i="1"/>
  <c r="A1044" i="1"/>
  <c r="R1043" i="1"/>
  <c r="Q1043" i="1"/>
  <c r="P1043" i="1"/>
  <c r="O1043" i="1"/>
  <c r="N1043" i="1"/>
  <c r="M1043" i="1"/>
  <c r="L1043" i="1"/>
  <c r="K1043" i="1"/>
  <c r="J1043" i="1"/>
  <c r="I1043" i="1"/>
  <c r="H1043" i="1"/>
  <c r="G1043" i="1"/>
  <c r="F1043" i="1"/>
  <c r="E1043" i="1"/>
  <c r="D1043" i="1"/>
  <c r="C1043" i="1"/>
  <c r="B1043" i="1"/>
  <c r="A1043" i="1"/>
  <c r="R1042" i="1"/>
  <c r="Q1042" i="1"/>
  <c r="P1042" i="1"/>
  <c r="O1042" i="1"/>
  <c r="N1042" i="1"/>
  <c r="M1042" i="1"/>
  <c r="L1042" i="1"/>
  <c r="K1042" i="1"/>
  <c r="J1042" i="1"/>
  <c r="I1042" i="1"/>
  <c r="H1042" i="1"/>
  <c r="G1042" i="1"/>
  <c r="F1042" i="1"/>
  <c r="E1042" i="1"/>
  <c r="D1042" i="1"/>
  <c r="C1042" i="1"/>
  <c r="B1042" i="1"/>
  <c r="A1042" i="1"/>
  <c r="R1041" i="1"/>
  <c r="Q1041" i="1"/>
  <c r="P1041" i="1"/>
  <c r="O1041" i="1"/>
  <c r="N1041" i="1"/>
  <c r="M1041" i="1"/>
  <c r="L1041" i="1"/>
  <c r="K1041" i="1"/>
  <c r="J1041" i="1"/>
  <c r="I1041" i="1"/>
  <c r="H1041" i="1"/>
  <c r="G1041" i="1"/>
  <c r="F1041" i="1"/>
  <c r="E1041" i="1"/>
  <c r="D1041" i="1"/>
  <c r="C1041" i="1"/>
  <c r="B1041" i="1"/>
  <c r="A1041" i="1"/>
  <c r="R1040" i="1"/>
  <c r="Q1040" i="1"/>
  <c r="P1040" i="1"/>
  <c r="O1040" i="1"/>
  <c r="N1040" i="1"/>
  <c r="M1040" i="1"/>
  <c r="L1040" i="1"/>
  <c r="K1040" i="1"/>
  <c r="J1040" i="1"/>
  <c r="I1040" i="1"/>
  <c r="H1040" i="1"/>
  <c r="G1040" i="1"/>
  <c r="F1040" i="1"/>
  <c r="E1040" i="1"/>
  <c r="D1040" i="1"/>
  <c r="C1040" i="1"/>
  <c r="B1040" i="1"/>
  <c r="A1040" i="1"/>
  <c r="R1039" i="1"/>
  <c r="Q1039" i="1"/>
  <c r="P1039" i="1"/>
  <c r="O1039" i="1"/>
  <c r="N1039" i="1"/>
  <c r="M1039" i="1"/>
  <c r="L1039" i="1"/>
  <c r="K1039" i="1"/>
  <c r="J1039" i="1"/>
  <c r="I1039" i="1"/>
  <c r="H1039" i="1"/>
  <c r="G1039" i="1"/>
  <c r="F1039" i="1"/>
  <c r="E1039" i="1"/>
  <c r="D1039" i="1"/>
  <c r="C1039" i="1"/>
  <c r="B1039" i="1"/>
  <c r="A1039" i="1"/>
  <c r="R1038" i="1"/>
  <c r="Q1038" i="1"/>
  <c r="P1038" i="1"/>
  <c r="O1038" i="1"/>
  <c r="N1038" i="1"/>
  <c r="M1038" i="1"/>
  <c r="L1038" i="1"/>
  <c r="K1038" i="1"/>
  <c r="J1038" i="1"/>
  <c r="I1038" i="1"/>
  <c r="H1038" i="1"/>
  <c r="G1038" i="1"/>
  <c r="F1038" i="1"/>
  <c r="E1038" i="1"/>
  <c r="D1038" i="1"/>
  <c r="C1038" i="1"/>
  <c r="B1038" i="1"/>
  <c r="A1038" i="1"/>
  <c r="R1037" i="1"/>
  <c r="Q1037" i="1"/>
  <c r="P1037" i="1"/>
  <c r="O1037" i="1"/>
  <c r="N1037" i="1"/>
  <c r="M1037" i="1"/>
  <c r="L1037" i="1"/>
  <c r="K1037" i="1"/>
  <c r="J1037" i="1"/>
  <c r="I1037" i="1"/>
  <c r="H1037" i="1"/>
  <c r="G1037" i="1"/>
  <c r="F1037" i="1"/>
  <c r="E1037" i="1"/>
  <c r="D1037" i="1"/>
  <c r="C1037" i="1"/>
  <c r="B1037" i="1"/>
  <c r="A1037" i="1"/>
  <c r="R1036" i="1"/>
  <c r="Q1036" i="1"/>
  <c r="P1036" i="1"/>
  <c r="O1036" i="1"/>
  <c r="N1036" i="1"/>
  <c r="M1036" i="1"/>
  <c r="L1036" i="1"/>
  <c r="K1036" i="1"/>
  <c r="J1036" i="1"/>
  <c r="I1036" i="1"/>
  <c r="H1036" i="1"/>
  <c r="G1036" i="1"/>
  <c r="F1036" i="1"/>
  <c r="E1036" i="1"/>
  <c r="D1036" i="1"/>
  <c r="C1036" i="1"/>
  <c r="B1036" i="1"/>
  <c r="A1036" i="1"/>
  <c r="R1035" i="1"/>
  <c r="Q1035" i="1"/>
  <c r="P1035" i="1"/>
  <c r="O1035" i="1"/>
  <c r="N1035" i="1"/>
  <c r="M1035" i="1"/>
  <c r="L1035" i="1"/>
  <c r="K1035" i="1"/>
  <c r="J1035" i="1"/>
  <c r="I1035" i="1"/>
  <c r="H1035" i="1"/>
  <c r="G1035" i="1"/>
  <c r="F1035" i="1"/>
  <c r="E1035" i="1"/>
  <c r="D1035" i="1"/>
  <c r="C1035" i="1"/>
  <c r="B1035" i="1"/>
  <c r="A1035" i="1"/>
  <c r="R1034" i="1"/>
  <c r="Q1034" i="1"/>
  <c r="P1034" i="1"/>
  <c r="O1034" i="1"/>
  <c r="N1034" i="1"/>
  <c r="M1034" i="1"/>
  <c r="L1034" i="1"/>
  <c r="K1034" i="1"/>
  <c r="J1034" i="1"/>
  <c r="I1034" i="1"/>
  <c r="H1034" i="1"/>
  <c r="G1034" i="1"/>
  <c r="F1034" i="1"/>
  <c r="E1034" i="1"/>
  <c r="D1034" i="1"/>
  <c r="C1034" i="1"/>
  <c r="B1034" i="1"/>
  <c r="A1034" i="1"/>
  <c r="R1033" i="1"/>
  <c r="Q1033" i="1"/>
  <c r="P1033" i="1"/>
  <c r="O1033" i="1"/>
  <c r="N1033" i="1"/>
  <c r="M1033" i="1"/>
  <c r="L1033" i="1"/>
  <c r="K1033" i="1"/>
  <c r="J1033" i="1"/>
  <c r="I1033" i="1"/>
  <c r="H1033" i="1"/>
  <c r="G1033" i="1"/>
  <c r="F1033" i="1"/>
  <c r="E1033" i="1"/>
  <c r="D1033" i="1"/>
  <c r="C1033" i="1"/>
  <c r="B1033" i="1"/>
  <c r="A1033" i="1"/>
  <c r="R1032" i="1"/>
  <c r="Q1032" i="1"/>
  <c r="P1032" i="1"/>
  <c r="O1032" i="1"/>
  <c r="N1032" i="1"/>
  <c r="M1032" i="1"/>
  <c r="L1032" i="1"/>
  <c r="K1032" i="1"/>
  <c r="J1032" i="1"/>
  <c r="I1032" i="1"/>
  <c r="H1032" i="1"/>
  <c r="G1032" i="1"/>
  <c r="F1032" i="1"/>
  <c r="E1032" i="1"/>
  <c r="D1032" i="1"/>
  <c r="C1032" i="1"/>
  <c r="B1032" i="1"/>
  <c r="A1032" i="1"/>
  <c r="R1031" i="1"/>
  <c r="Q1031" i="1"/>
  <c r="P1031" i="1"/>
  <c r="O1031" i="1"/>
  <c r="N1031" i="1"/>
  <c r="M1031" i="1"/>
  <c r="L1031" i="1"/>
  <c r="K1031" i="1"/>
  <c r="J1031" i="1"/>
  <c r="I1031" i="1"/>
  <c r="H1031" i="1"/>
  <c r="G1031" i="1"/>
  <c r="F1031" i="1"/>
  <c r="E1031" i="1"/>
  <c r="D1031" i="1"/>
  <c r="C1031" i="1"/>
  <c r="B1031" i="1"/>
  <c r="A1031" i="1"/>
  <c r="R1030" i="1"/>
  <c r="Q1030" i="1"/>
  <c r="P1030" i="1"/>
  <c r="O1030" i="1"/>
  <c r="N1030" i="1"/>
  <c r="M1030" i="1"/>
  <c r="L1030" i="1"/>
  <c r="K1030" i="1"/>
  <c r="J1030" i="1"/>
  <c r="I1030" i="1"/>
  <c r="H1030" i="1"/>
  <c r="G1030" i="1"/>
  <c r="F1030" i="1"/>
  <c r="E1030" i="1"/>
  <c r="D1030" i="1"/>
  <c r="C1030" i="1"/>
  <c r="B1030" i="1"/>
  <c r="A1030" i="1"/>
  <c r="R1029" i="1"/>
  <c r="Q1029" i="1"/>
  <c r="P1029" i="1"/>
  <c r="O1029" i="1"/>
  <c r="N1029" i="1"/>
  <c r="M1029" i="1"/>
  <c r="L1029" i="1"/>
  <c r="K1029" i="1"/>
  <c r="J1029" i="1"/>
  <c r="I1029" i="1"/>
  <c r="H1029" i="1"/>
  <c r="G1029" i="1"/>
  <c r="F1029" i="1"/>
  <c r="E1029" i="1"/>
  <c r="D1029" i="1"/>
  <c r="C1029" i="1"/>
  <c r="B1029" i="1"/>
  <c r="A1029" i="1"/>
  <c r="R1028" i="1"/>
  <c r="Q1028" i="1"/>
  <c r="P1028" i="1"/>
  <c r="O1028" i="1"/>
  <c r="N1028" i="1"/>
  <c r="M1028" i="1"/>
  <c r="L1028" i="1"/>
  <c r="K1028" i="1"/>
  <c r="J1028" i="1"/>
  <c r="I1028" i="1"/>
  <c r="H1028" i="1"/>
  <c r="G1028" i="1"/>
  <c r="F1028" i="1"/>
  <c r="E1028" i="1"/>
  <c r="D1028" i="1"/>
  <c r="C1028" i="1"/>
  <c r="B1028" i="1"/>
  <c r="A1028" i="1"/>
  <c r="R1027" i="1"/>
  <c r="Q1027" i="1"/>
  <c r="P1027" i="1"/>
  <c r="O1027" i="1"/>
  <c r="N1027" i="1"/>
  <c r="M1027" i="1"/>
  <c r="L1027" i="1"/>
  <c r="K1027" i="1"/>
  <c r="J1027" i="1"/>
  <c r="I1027" i="1"/>
  <c r="H1027" i="1"/>
  <c r="G1027" i="1"/>
  <c r="F1027" i="1"/>
  <c r="E1027" i="1"/>
  <c r="D1027" i="1"/>
  <c r="C1027" i="1"/>
  <c r="B1027" i="1"/>
  <c r="A1027" i="1"/>
  <c r="R1026" i="1"/>
  <c r="Q1026" i="1"/>
  <c r="P1026" i="1"/>
  <c r="O1026" i="1"/>
  <c r="N1026" i="1"/>
  <c r="M1026" i="1"/>
  <c r="L1026" i="1"/>
  <c r="K1026" i="1"/>
  <c r="J1026" i="1"/>
  <c r="I1026" i="1"/>
  <c r="H1026" i="1"/>
  <c r="G1026" i="1"/>
  <c r="F1026" i="1"/>
  <c r="E1026" i="1"/>
  <c r="D1026" i="1"/>
  <c r="C1026" i="1"/>
  <c r="B1026" i="1"/>
  <c r="A1026" i="1"/>
  <c r="R1025" i="1"/>
  <c r="Q1025" i="1"/>
  <c r="P1025" i="1"/>
  <c r="O1025" i="1"/>
  <c r="N1025" i="1"/>
  <c r="M1025" i="1"/>
  <c r="L1025" i="1"/>
  <c r="K1025" i="1"/>
  <c r="J1025" i="1"/>
  <c r="I1025" i="1"/>
  <c r="H1025" i="1"/>
  <c r="G1025" i="1"/>
  <c r="F1025" i="1"/>
  <c r="E1025" i="1"/>
  <c r="D1025" i="1"/>
  <c r="C1025" i="1"/>
  <c r="B1025" i="1"/>
  <c r="A1025" i="1"/>
  <c r="R1024" i="1"/>
  <c r="Q1024" i="1"/>
  <c r="P1024" i="1"/>
  <c r="O1024" i="1"/>
  <c r="N1024" i="1"/>
  <c r="M1024" i="1"/>
  <c r="L1024" i="1"/>
  <c r="K1024" i="1"/>
  <c r="J1024" i="1"/>
  <c r="I1024" i="1"/>
  <c r="H1024" i="1"/>
  <c r="G1024" i="1"/>
  <c r="F1024" i="1"/>
  <c r="E1024" i="1"/>
  <c r="D1024" i="1"/>
  <c r="C1024" i="1"/>
  <c r="B1024" i="1"/>
  <c r="A1024" i="1"/>
  <c r="R1023" i="1"/>
  <c r="Q1023" i="1"/>
  <c r="P1023" i="1"/>
  <c r="O1023" i="1"/>
  <c r="N1023" i="1"/>
  <c r="M1023" i="1"/>
  <c r="L1023" i="1"/>
  <c r="K1023" i="1"/>
  <c r="J1023" i="1"/>
  <c r="I1023" i="1"/>
  <c r="H1023" i="1"/>
  <c r="G1023" i="1"/>
  <c r="F1023" i="1"/>
  <c r="E1023" i="1"/>
  <c r="D1023" i="1"/>
  <c r="C1023" i="1"/>
  <c r="B1023" i="1"/>
  <c r="A1023" i="1"/>
  <c r="R1022" i="1"/>
  <c r="Q1022" i="1"/>
  <c r="P1022" i="1"/>
  <c r="O1022" i="1"/>
  <c r="N1022" i="1"/>
  <c r="M1022" i="1"/>
  <c r="L1022" i="1"/>
  <c r="K1022" i="1"/>
  <c r="J1022" i="1"/>
  <c r="I1022" i="1"/>
  <c r="H1022" i="1"/>
  <c r="G1022" i="1"/>
  <c r="F1022" i="1"/>
  <c r="E1022" i="1"/>
  <c r="D1022" i="1"/>
  <c r="C1022" i="1"/>
  <c r="B1022" i="1"/>
  <c r="A1022" i="1"/>
  <c r="R1021" i="1"/>
  <c r="Q1021" i="1"/>
  <c r="P1021" i="1"/>
  <c r="O1021" i="1"/>
  <c r="N1021" i="1"/>
  <c r="M1021" i="1"/>
  <c r="L1021" i="1"/>
  <c r="K1021" i="1"/>
  <c r="J1021" i="1"/>
  <c r="I1021" i="1"/>
  <c r="H1021" i="1"/>
  <c r="G1021" i="1"/>
  <c r="F1021" i="1"/>
  <c r="E1021" i="1"/>
  <c r="D1021" i="1"/>
  <c r="C1021" i="1"/>
  <c r="B1021" i="1"/>
  <c r="A1021" i="1"/>
  <c r="R1020" i="1"/>
  <c r="Q1020" i="1"/>
  <c r="P1020" i="1"/>
  <c r="O1020" i="1"/>
  <c r="N1020" i="1"/>
  <c r="M1020" i="1"/>
  <c r="L1020" i="1"/>
  <c r="K1020" i="1"/>
  <c r="J1020" i="1"/>
  <c r="I1020" i="1"/>
  <c r="H1020" i="1"/>
  <c r="G1020" i="1"/>
  <c r="F1020" i="1"/>
  <c r="E1020" i="1"/>
  <c r="D1020" i="1"/>
  <c r="C1020" i="1"/>
  <c r="B1020" i="1"/>
  <c r="A1020" i="1"/>
  <c r="R1019" i="1"/>
  <c r="Q1019" i="1"/>
  <c r="P1019" i="1"/>
  <c r="O1019" i="1"/>
  <c r="N1019" i="1"/>
  <c r="M1019" i="1"/>
  <c r="L1019" i="1"/>
  <c r="K1019" i="1"/>
  <c r="J1019" i="1"/>
  <c r="I1019" i="1"/>
  <c r="H1019" i="1"/>
  <c r="G1019" i="1"/>
  <c r="F1019" i="1"/>
  <c r="E1019" i="1"/>
  <c r="D1019" i="1"/>
  <c r="C1019" i="1"/>
  <c r="B1019" i="1"/>
  <c r="A1019" i="1"/>
  <c r="R1018" i="1"/>
  <c r="Q1018" i="1"/>
  <c r="P1018" i="1"/>
  <c r="O1018" i="1"/>
  <c r="N1018" i="1"/>
  <c r="M1018" i="1"/>
  <c r="L1018" i="1"/>
  <c r="K1018" i="1"/>
  <c r="J1018" i="1"/>
  <c r="I1018" i="1"/>
  <c r="H1018" i="1"/>
  <c r="G1018" i="1"/>
  <c r="F1018" i="1"/>
  <c r="E1018" i="1"/>
  <c r="D1018" i="1"/>
  <c r="C1018" i="1"/>
  <c r="B1018" i="1"/>
  <c r="A1018" i="1"/>
  <c r="R1017" i="1"/>
  <c r="Q1017" i="1"/>
  <c r="P1017" i="1"/>
  <c r="O1017" i="1"/>
  <c r="N1017" i="1"/>
  <c r="M1017" i="1"/>
  <c r="L1017" i="1"/>
  <c r="K1017" i="1"/>
  <c r="J1017" i="1"/>
  <c r="I1017" i="1"/>
  <c r="H1017" i="1"/>
  <c r="G1017" i="1"/>
  <c r="F1017" i="1"/>
  <c r="E1017" i="1"/>
  <c r="D1017" i="1"/>
  <c r="C1017" i="1"/>
  <c r="B1017" i="1"/>
  <c r="A1017" i="1"/>
  <c r="R1016" i="1"/>
  <c r="Q1016" i="1"/>
  <c r="P1016" i="1"/>
  <c r="O1016" i="1"/>
  <c r="N1016" i="1"/>
  <c r="M1016" i="1"/>
  <c r="L1016" i="1"/>
  <c r="K1016" i="1"/>
  <c r="J1016" i="1"/>
  <c r="I1016" i="1"/>
  <c r="H1016" i="1"/>
  <c r="G1016" i="1"/>
  <c r="F1016" i="1"/>
  <c r="E1016" i="1"/>
  <c r="D1016" i="1"/>
  <c r="C1016" i="1"/>
  <c r="B1016" i="1"/>
  <c r="A1016" i="1"/>
  <c r="R1015" i="1"/>
  <c r="Q1015" i="1"/>
  <c r="P1015" i="1"/>
  <c r="O1015" i="1"/>
  <c r="N1015" i="1"/>
  <c r="M1015" i="1"/>
  <c r="L1015" i="1"/>
  <c r="K1015" i="1"/>
  <c r="J1015" i="1"/>
  <c r="I1015" i="1"/>
  <c r="H1015" i="1"/>
  <c r="G1015" i="1"/>
  <c r="F1015" i="1"/>
  <c r="E1015" i="1"/>
  <c r="D1015" i="1"/>
  <c r="C1015" i="1"/>
  <c r="B1015" i="1"/>
  <c r="A1015" i="1"/>
  <c r="R1014" i="1"/>
  <c r="Q1014" i="1"/>
  <c r="P1014" i="1"/>
  <c r="O1014" i="1"/>
  <c r="N1014" i="1"/>
  <c r="M1014" i="1"/>
  <c r="L1014" i="1"/>
  <c r="K1014" i="1"/>
  <c r="J1014" i="1"/>
  <c r="I1014" i="1"/>
  <c r="H1014" i="1"/>
  <c r="G1014" i="1"/>
  <c r="F1014" i="1"/>
  <c r="E1014" i="1"/>
  <c r="D1014" i="1"/>
  <c r="C1014" i="1"/>
  <c r="B1014" i="1"/>
  <c r="A1014" i="1"/>
  <c r="R1013" i="1"/>
  <c r="Q1013" i="1"/>
  <c r="P1013" i="1"/>
  <c r="O1013" i="1"/>
  <c r="N1013" i="1"/>
  <c r="M1013" i="1"/>
  <c r="L1013" i="1"/>
  <c r="K1013" i="1"/>
  <c r="J1013" i="1"/>
  <c r="I1013" i="1"/>
  <c r="H1013" i="1"/>
  <c r="G1013" i="1"/>
  <c r="F1013" i="1"/>
  <c r="E1013" i="1"/>
  <c r="D1013" i="1"/>
  <c r="C1013" i="1"/>
  <c r="B1013" i="1"/>
  <c r="A1013" i="1"/>
  <c r="R1012" i="1"/>
  <c r="Q1012" i="1"/>
  <c r="P1012" i="1"/>
  <c r="O1012" i="1"/>
  <c r="N1012" i="1"/>
  <c r="M1012" i="1"/>
  <c r="L1012" i="1"/>
  <c r="K1012" i="1"/>
  <c r="J1012" i="1"/>
  <c r="I1012" i="1"/>
  <c r="H1012" i="1"/>
  <c r="G1012" i="1"/>
  <c r="F1012" i="1"/>
  <c r="E1012" i="1"/>
  <c r="D1012" i="1"/>
  <c r="C1012" i="1"/>
  <c r="B1012" i="1"/>
  <c r="A1012" i="1"/>
  <c r="R1011" i="1"/>
  <c r="Q1011" i="1"/>
  <c r="P1011" i="1"/>
  <c r="O1011" i="1"/>
  <c r="N1011" i="1"/>
  <c r="M1011" i="1"/>
  <c r="L1011" i="1"/>
  <c r="K1011" i="1"/>
  <c r="J1011" i="1"/>
  <c r="I1011" i="1"/>
  <c r="H1011" i="1"/>
  <c r="G1011" i="1"/>
  <c r="F1011" i="1"/>
  <c r="E1011" i="1"/>
  <c r="D1011" i="1"/>
  <c r="C1011" i="1"/>
  <c r="B1011" i="1"/>
  <c r="A1011" i="1"/>
  <c r="R1010" i="1"/>
  <c r="Q1010" i="1"/>
  <c r="P1010" i="1"/>
  <c r="O1010" i="1"/>
  <c r="N1010" i="1"/>
  <c r="M1010" i="1"/>
  <c r="L1010" i="1"/>
  <c r="K1010" i="1"/>
  <c r="J1010" i="1"/>
  <c r="I1010" i="1"/>
  <c r="H1010" i="1"/>
  <c r="G1010" i="1"/>
  <c r="F1010" i="1"/>
  <c r="E1010" i="1"/>
  <c r="D1010" i="1"/>
  <c r="C1010" i="1"/>
  <c r="B1010" i="1"/>
  <c r="A1010" i="1"/>
  <c r="R1009" i="1"/>
  <c r="Q1009" i="1"/>
  <c r="P1009" i="1"/>
  <c r="O1009" i="1"/>
  <c r="N1009" i="1"/>
  <c r="M1009" i="1"/>
  <c r="L1009" i="1"/>
  <c r="K1009" i="1"/>
  <c r="J1009" i="1"/>
  <c r="I1009" i="1"/>
  <c r="H1009" i="1"/>
  <c r="G1009" i="1"/>
  <c r="F1009" i="1"/>
  <c r="E1009" i="1"/>
  <c r="D1009" i="1"/>
  <c r="C1009" i="1"/>
  <c r="B1009" i="1"/>
  <c r="A1009" i="1"/>
  <c r="R1008" i="1"/>
  <c r="Q1008" i="1"/>
  <c r="P1008" i="1"/>
  <c r="O1008" i="1"/>
  <c r="N1008" i="1"/>
  <c r="M1008" i="1"/>
  <c r="L1008" i="1"/>
  <c r="K1008" i="1"/>
  <c r="J1008" i="1"/>
  <c r="I1008" i="1"/>
  <c r="H1008" i="1"/>
  <c r="G1008" i="1"/>
  <c r="F1008" i="1"/>
  <c r="E1008" i="1"/>
  <c r="D1008" i="1"/>
  <c r="C1008" i="1"/>
  <c r="B1008" i="1"/>
  <c r="A1008" i="1"/>
  <c r="R1007" i="1"/>
  <c r="Q1007" i="1"/>
  <c r="P1007" i="1"/>
  <c r="O1007" i="1"/>
  <c r="N1007" i="1"/>
  <c r="M1007" i="1"/>
  <c r="L1007" i="1"/>
  <c r="K1007" i="1"/>
  <c r="J1007" i="1"/>
  <c r="I1007" i="1"/>
  <c r="H1007" i="1"/>
  <c r="G1007" i="1"/>
  <c r="F1007" i="1"/>
  <c r="E1007" i="1"/>
  <c r="D1007" i="1"/>
  <c r="C1007" i="1"/>
  <c r="B1007" i="1"/>
  <c r="A1007" i="1"/>
  <c r="R1006" i="1"/>
  <c r="Q1006" i="1"/>
  <c r="P1006" i="1"/>
  <c r="O1006" i="1"/>
  <c r="N1006" i="1"/>
  <c r="M1006" i="1"/>
  <c r="L1006" i="1"/>
  <c r="K1006" i="1"/>
  <c r="J1006" i="1"/>
  <c r="I1006" i="1"/>
  <c r="H1006" i="1"/>
  <c r="G1006" i="1"/>
  <c r="F1006" i="1"/>
  <c r="E1006" i="1"/>
  <c r="D1006" i="1"/>
  <c r="C1006" i="1"/>
  <c r="B1006" i="1"/>
  <c r="A1006" i="1"/>
  <c r="R1005" i="1"/>
  <c r="Q1005" i="1"/>
  <c r="P1005" i="1"/>
  <c r="O1005" i="1"/>
  <c r="N1005" i="1"/>
  <c r="M1005" i="1"/>
  <c r="L1005" i="1"/>
  <c r="K1005" i="1"/>
  <c r="J1005" i="1"/>
  <c r="I1005" i="1"/>
  <c r="H1005" i="1"/>
  <c r="G1005" i="1"/>
  <c r="F1005" i="1"/>
  <c r="E1005" i="1"/>
  <c r="D1005" i="1"/>
  <c r="C1005" i="1"/>
  <c r="B1005" i="1"/>
  <c r="A1005" i="1"/>
  <c r="R1004" i="1"/>
  <c r="Q1004" i="1"/>
  <c r="P1004" i="1"/>
  <c r="O1004" i="1"/>
  <c r="N1004" i="1"/>
  <c r="M1004" i="1"/>
  <c r="L1004" i="1"/>
  <c r="K1004" i="1"/>
  <c r="J1004" i="1"/>
  <c r="I1004" i="1"/>
  <c r="H1004" i="1"/>
  <c r="G1004" i="1"/>
  <c r="F1004" i="1"/>
  <c r="E1004" i="1"/>
  <c r="D1004" i="1"/>
  <c r="C1004" i="1"/>
  <c r="B1004" i="1"/>
  <c r="A1004" i="1"/>
  <c r="R1003" i="1"/>
  <c r="Q1003" i="1"/>
  <c r="P1003" i="1"/>
  <c r="O1003" i="1"/>
  <c r="N1003" i="1"/>
  <c r="M1003" i="1"/>
  <c r="L1003" i="1"/>
  <c r="K1003" i="1"/>
  <c r="J1003" i="1"/>
  <c r="I1003" i="1"/>
  <c r="H1003" i="1"/>
  <c r="G1003" i="1"/>
  <c r="F1003" i="1"/>
  <c r="E1003" i="1"/>
  <c r="D1003" i="1"/>
  <c r="C1003" i="1"/>
  <c r="B1003" i="1"/>
  <c r="A1003" i="1"/>
  <c r="R1002" i="1"/>
  <c r="Q1002" i="1"/>
  <c r="P1002" i="1"/>
  <c r="O1002" i="1"/>
  <c r="N1002" i="1"/>
  <c r="M1002" i="1"/>
  <c r="L1002" i="1"/>
  <c r="K1002" i="1"/>
  <c r="J1002" i="1"/>
  <c r="I1002" i="1"/>
  <c r="H1002" i="1"/>
  <c r="G1002" i="1"/>
  <c r="F1002" i="1"/>
  <c r="E1002" i="1"/>
  <c r="D1002" i="1"/>
  <c r="C1002" i="1"/>
  <c r="B1002" i="1"/>
  <c r="A1002" i="1"/>
  <c r="R1001" i="1"/>
  <c r="Q1001" i="1"/>
  <c r="P1001" i="1"/>
  <c r="O1001" i="1"/>
  <c r="N1001" i="1"/>
  <c r="M1001" i="1"/>
  <c r="L1001" i="1"/>
  <c r="K1001" i="1"/>
  <c r="J1001" i="1"/>
  <c r="I1001" i="1"/>
  <c r="H1001" i="1"/>
  <c r="G1001" i="1"/>
  <c r="F1001" i="1"/>
  <c r="E1001" i="1"/>
  <c r="D1001" i="1"/>
  <c r="C1001" i="1"/>
  <c r="B1001" i="1"/>
  <c r="A1001" i="1"/>
  <c r="R1000" i="1"/>
  <c r="Q1000" i="1"/>
  <c r="P1000" i="1"/>
  <c r="O1000" i="1"/>
  <c r="N1000" i="1"/>
  <c r="M1000" i="1"/>
  <c r="L1000" i="1"/>
  <c r="K1000" i="1"/>
  <c r="J1000" i="1"/>
  <c r="I1000" i="1"/>
  <c r="H1000" i="1"/>
  <c r="G1000" i="1"/>
  <c r="F1000" i="1"/>
  <c r="E1000" i="1"/>
  <c r="D1000" i="1"/>
  <c r="C1000" i="1"/>
  <c r="B1000" i="1"/>
  <c r="A1000" i="1"/>
  <c r="R999" i="1"/>
  <c r="Q999" i="1"/>
  <c r="P999" i="1"/>
  <c r="O999" i="1"/>
  <c r="N999" i="1"/>
  <c r="M999" i="1"/>
  <c r="L999" i="1"/>
  <c r="K999" i="1"/>
  <c r="J999" i="1"/>
  <c r="I999" i="1"/>
  <c r="H999" i="1"/>
  <c r="G999" i="1"/>
  <c r="F999" i="1"/>
  <c r="E999" i="1"/>
  <c r="D999" i="1"/>
  <c r="C999" i="1"/>
  <c r="B999" i="1"/>
  <c r="A999" i="1"/>
  <c r="R998" i="1"/>
  <c r="Q998" i="1"/>
  <c r="P998" i="1"/>
  <c r="O998" i="1"/>
  <c r="N998" i="1"/>
  <c r="M998" i="1"/>
  <c r="L998" i="1"/>
  <c r="K998" i="1"/>
  <c r="J998" i="1"/>
  <c r="I998" i="1"/>
  <c r="H998" i="1"/>
  <c r="G998" i="1"/>
  <c r="F998" i="1"/>
  <c r="E998" i="1"/>
  <c r="D998" i="1"/>
  <c r="C998" i="1"/>
  <c r="B998" i="1"/>
  <c r="A998" i="1"/>
  <c r="R997" i="1"/>
  <c r="Q997" i="1"/>
  <c r="P997" i="1"/>
  <c r="O997" i="1"/>
  <c r="N997" i="1"/>
  <c r="M997" i="1"/>
  <c r="L997" i="1"/>
  <c r="K997" i="1"/>
  <c r="J997" i="1"/>
  <c r="I997" i="1"/>
  <c r="H997" i="1"/>
  <c r="G997" i="1"/>
  <c r="F997" i="1"/>
  <c r="E997" i="1"/>
  <c r="D997" i="1"/>
  <c r="C997" i="1"/>
  <c r="B997" i="1"/>
  <c r="A997" i="1"/>
  <c r="R996" i="1"/>
  <c r="Q996" i="1"/>
  <c r="P996" i="1"/>
  <c r="O996" i="1"/>
  <c r="N996" i="1"/>
  <c r="M996" i="1"/>
  <c r="L996" i="1"/>
  <c r="K996" i="1"/>
  <c r="J996" i="1"/>
  <c r="I996" i="1"/>
  <c r="H996" i="1"/>
  <c r="G996" i="1"/>
  <c r="F996" i="1"/>
  <c r="E996" i="1"/>
  <c r="D996" i="1"/>
  <c r="C996" i="1"/>
  <c r="B996" i="1"/>
  <c r="A996" i="1"/>
  <c r="R995" i="1"/>
  <c r="Q995" i="1"/>
  <c r="P995" i="1"/>
  <c r="O995" i="1"/>
  <c r="N995" i="1"/>
  <c r="M995" i="1"/>
  <c r="L995" i="1"/>
  <c r="K995" i="1"/>
  <c r="J995" i="1"/>
  <c r="I995" i="1"/>
  <c r="H995" i="1"/>
  <c r="G995" i="1"/>
  <c r="F995" i="1"/>
  <c r="E995" i="1"/>
  <c r="D995" i="1"/>
  <c r="C995" i="1"/>
  <c r="B995" i="1"/>
  <c r="A995" i="1"/>
  <c r="R994" i="1"/>
  <c r="Q994" i="1"/>
  <c r="P994" i="1"/>
  <c r="O994" i="1"/>
  <c r="N994" i="1"/>
  <c r="M994" i="1"/>
  <c r="L994" i="1"/>
  <c r="K994" i="1"/>
  <c r="J994" i="1"/>
  <c r="I994" i="1"/>
  <c r="H994" i="1"/>
  <c r="G994" i="1"/>
  <c r="F994" i="1"/>
  <c r="E994" i="1"/>
  <c r="D994" i="1"/>
  <c r="C994" i="1"/>
  <c r="B994" i="1"/>
  <c r="A994" i="1"/>
  <c r="R993" i="1"/>
  <c r="Q993" i="1"/>
  <c r="P993" i="1"/>
  <c r="O993" i="1"/>
  <c r="N993" i="1"/>
  <c r="M993" i="1"/>
  <c r="L993" i="1"/>
  <c r="K993" i="1"/>
  <c r="J993" i="1"/>
  <c r="I993" i="1"/>
  <c r="H993" i="1"/>
  <c r="G993" i="1"/>
  <c r="F993" i="1"/>
  <c r="E993" i="1"/>
  <c r="D993" i="1"/>
  <c r="C993" i="1"/>
  <c r="B993" i="1"/>
  <c r="A993" i="1"/>
  <c r="R992" i="1"/>
  <c r="Q992" i="1"/>
  <c r="P992" i="1"/>
  <c r="O992" i="1"/>
  <c r="N992" i="1"/>
  <c r="M992" i="1"/>
  <c r="L992" i="1"/>
  <c r="K992" i="1"/>
  <c r="J992" i="1"/>
  <c r="I992" i="1"/>
  <c r="H992" i="1"/>
  <c r="G992" i="1"/>
  <c r="F992" i="1"/>
  <c r="E992" i="1"/>
  <c r="D992" i="1"/>
  <c r="C992" i="1"/>
  <c r="B992" i="1"/>
  <c r="A992" i="1"/>
  <c r="R991" i="1"/>
  <c r="Q991" i="1"/>
  <c r="P991" i="1"/>
  <c r="O991" i="1"/>
  <c r="N991" i="1"/>
  <c r="M991" i="1"/>
  <c r="L991" i="1"/>
  <c r="K991" i="1"/>
  <c r="J991" i="1"/>
  <c r="I991" i="1"/>
  <c r="H991" i="1"/>
  <c r="G991" i="1"/>
  <c r="F991" i="1"/>
  <c r="E991" i="1"/>
  <c r="D991" i="1"/>
  <c r="C991" i="1"/>
  <c r="B991" i="1"/>
  <c r="A991" i="1"/>
  <c r="R990" i="1"/>
  <c r="Q990" i="1"/>
  <c r="P990" i="1"/>
  <c r="O990" i="1"/>
  <c r="N990" i="1"/>
  <c r="M990" i="1"/>
  <c r="L990" i="1"/>
  <c r="K990" i="1"/>
  <c r="J990" i="1"/>
  <c r="I990" i="1"/>
  <c r="H990" i="1"/>
  <c r="G990" i="1"/>
  <c r="F990" i="1"/>
  <c r="E990" i="1"/>
  <c r="D990" i="1"/>
  <c r="C990" i="1"/>
  <c r="B990" i="1"/>
  <c r="A990" i="1"/>
  <c r="R989" i="1"/>
  <c r="Q989" i="1"/>
  <c r="P989" i="1"/>
  <c r="O989" i="1"/>
  <c r="N989" i="1"/>
  <c r="M989" i="1"/>
  <c r="L989" i="1"/>
  <c r="K989" i="1"/>
  <c r="J989" i="1"/>
  <c r="I989" i="1"/>
  <c r="H989" i="1"/>
  <c r="G989" i="1"/>
  <c r="F989" i="1"/>
  <c r="E989" i="1"/>
  <c r="D989" i="1"/>
  <c r="C989" i="1"/>
  <c r="B989" i="1"/>
  <c r="A989" i="1"/>
  <c r="R988" i="1"/>
  <c r="Q988" i="1"/>
  <c r="P988" i="1"/>
  <c r="O988" i="1"/>
  <c r="N988" i="1"/>
  <c r="M988" i="1"/>
  <c r="L988" i="1"/>
  <c r="K988" i="1"/>
  <c r="J988" i="1"/>
  <c r="I988" i="1"/>
  <c r="H988" i="1"/>
  <c r="G988" i="1"/>
  <c r="F988" i="1"/>
  <c r="E988" i="1"/>
  <c r="D988" i="1"/>
  <c r="C988" i="1"/>
  <c r="B988" i="1"/>
  <c r="A988" i="1"/>
  <c r="R987" i="1"/>
  <c r="Q987" i="1"/>
  <c r="P987" i="1"/>
  <c r="O987" i="1"/>
  <c r="N987" i="1"/>
  <c r="M987" i="1"/>
  <c r="L987" i="1"/>
  <c r="K987" i="1"/>
  <c r="J987" i="1"/>
  <c r="I987" i="1"/>
  <c r="H987" i="1"/>
  <c r="G987" i="1"/>
  <c r="F987" i="1"/>
  <c r="E987" i="1"/>
  <c r="D987" i="1"/>
  <c r="C987" i="1"/>
  <c r="B987" i="1"/>
  <c r="A987" i="1"/>
  <c r="R986" i="1"/>
  <c r="Q986" i="1"/>
  <c r="P986" i="1"/>
  <c r="O986" i="1"/>
  <c r="N986" i="1"/>
  <c r="M986" i="1"/>
  <c r="L986" i="1"/>
  <c r="K986" i="1"/>
  <c r="J986" i="1"/>
  <c r="I986" i="1"/>
  <c r="H986" i="1"/>
  <c r="G986" i="1"/>
  <c r="F986" i="1"/>
  <c r="E986" i="1"/>
  <c r="D986" i="1"/>
  <c r="C986" i="1"/>
  <c r="B986" i="1"/>
  <c r="A986" i="1"/>
  <c r="R985" i="1"/>
  <c r="Q985" i="1"/>
  <c r="P985" i="1"/>
  <c r="O985" i="1"/>
  <c r="N985" i="1"/>
  <c r="M985" i="1"/>
  <c r="L985" i="1"/>
  <c r="K985" i="1"/>
  <c r="J985" i="1"/>
  <c r="I985" i="1"/>
  <c r="H985" i="1"/>
  <c r="G985" i="1"/>
  <c r="F985" i="1"/>
  <c r="E985" i="1"/>
  <c r="D985" i="1"/>
  <c r="C985" i="1"/>
  <c r="B985" i="1"/>
  <c r="A985" i="1"/>
  <c r="R984" i="1"/>
  <c r="Q984" i="1"/>
  <c r="P984" i="1"/>
  <c r="O984" i="1"/>
  <c r="N984" i="1"/>
  <c r="M984" i="1"/>
  <c r="L984" i="1"/>
  <c r="K984" i="1"/>
  <c r="J984" i="1"/>
  <c r="I984" i="1"/>
  <c r="H984" i="1"/>
  <c r="G984" i="1"/>
  <c r="F984" i="1"/>
  <c r="E984" i="1"/>
  <c r="D984" i="1"/>
  <c r="C984" i="1"/>
  <c r="B984" i="1"/>
  <c r="A984" i="1"/>
  <c r="R983" i="1"/>
  <c r="Q983" i="1"/>
  <c r="P983" i="1"/>
  <c r="O983" i="1"/>
  <c r="N983" i="1"/>
  <c r="M983" i="1"/>
  <c r="L983" i="1"/>
  <c r="K983" i="1"/>
  <c r="J983" i="1"/>
  <c r="I983" i="1"/>
  <c r="H983" i="1"/>
  <c r="G983" i="1"/>
  <c r="F983" i="1"/>
  <c r="E983" i="1"/>
  <c r="D983" i="1"/>
  <c r="C983" i="1"/>
  <c r="B983" i="1"/>
  <c r="A983" i="1"/>
  <c r="R982" i="1"/>
  <c r="Q982" i="1"/>
  <c r="P982" i="1"/>
  <c r="O982" i="1"/>
  <c r="N982" i="1"/>
  <c r="M982" i="1"/>
  <c r="L982" i="1"/>
  <c r="K982" i="1"/>
  <c r="J982" i="1"/>
  <c r="I982" i="1"/>
  <c r="H982" i="1"/>
  <c r="G982" i="1"/>
  <c r="F982" i="1"/>
  <c r="E982" i="1"/>
  <c r="D982" i="1"/>
  <c r="C982" i="1"/>
  <c r="B982" i="1"/>
  <c r="A982" i="1"/>
  <c r="R981" i="1"/>
  <c r="Q981" i="1"/>
  <c r="P981" i="1"/>
  <c r="O981" i="1"/>
  <c r="N981" i="1"/>
  <c r="M981" i="1"/>
  <c r="L981" i="1"/>
  <c r="K981" i="1"/>
  <c r="J981" i="1"/>
  <c r="I981" i="1"/>
  <c r="H981" i="1"/>
  <c r="G981" i="1"/>
  <c r="F981" i="1"/>
  <c r="E981" i="1"/>
  <c r="D981" i="1"/>
  <c r="C981" i="1"/>
  <c r="B981" i="1"/>
  <c r="A981" i="1"/>
  <c r="R980" i="1"/>
  <c r="Q980" i="1"/>
  <c r="P980" i="1"/>
  <c r="O980" i="1"/>
  <c r="N980" i="1"/>
  <c r="M980" i="1"/>
  <c r="L980" i="1"/>
  <c r="K980" i="1"/>
  <c r="J980" i="1"/>
  <c r="I980" i="1"/>
  <c r="H980" i="1"/>
  <c r="G980" i="1"/>
  <c r="F980" i="1"/>
  <c r="E980" i="1"/>
  <c r="D980" i="1"/>
  <c r="C980" i="1"/>
  <c r="B980" i="1"/>
  <c r="A980" i="1"/>
  <c r="R979" i="1"/>
  <c r="Q979" i="1"/>
  <c r="P979" i="1"/>
  <c r="O979" i="1"/>
  <c r="N979" i="1"/>
  <c r="M979" i="1"/>
  <c r="L979" i="1"/>
  <c r="K979" i="1"/>
  <c r="J979" i="1"/>
  <c r="I979" i="1"/>
  <c r="H979" i="1"/>
  <c r="G979" i="1"/>
  <c r="F979" i="1"/>
  <c r="E979" i="1"/>
  <c r="D979" i="1"/>
  <c r="C979" i="1"/>
  <c r="B979" i="1"/>
  <c r="A979" i="1"/>
  <c r="R978" i="1"/>
  <c r="Q978" i="1"/>
  <c r="P978" i="1"/>
  <c r="O978" i="1"/>
  <c r="N978" i="1"/>
  <c r="M978" i="1"/>
  <c r="L978" i="1"/>
  <c r="K978" i="1"/>
  <c r="J978" i="1"/>
  <c r="I978" i="1"/>
  <c r="H978" i="1"/>
  <c r="G978" i="1"/>
  <c r="F978" i="1"/>
  <c r="E978" i="1"/>
  <c r="D978" i="1"/>
  <c r="C978" i="1"/>
  <c r="B978" i="1"/>
  <c r="A978" i="1"/>
  <c r="R977" i="1"/>
  <c r="Q977" i="1"/>
  <c r="P977" i="1"/>
  <c r="O977" i="1"/>
  <c r="N977" i="1"/>
  <c r="M977" i="1"/>
  <c r="L977" i="1"/>
  <c r="K977" i="1"/>
  <c r="J977" i="1"/>
  <c r="I977" i="1"/>
  <c r="H977" i="1"/>
  <c r="G977" i="1"/>
  <c r="F977" i="1"/>
  <c r="E977" i="1"/>
  <c r="D977" i="1"/>
  <c r="C977" i="1"/>
  <c r="B977" i="1"/>
  <c r="A977" i="1"/>
  <c r="R976" i="1"/>
  <c r="Q976" i="1"/>
  <c r="P976" i="1"/>
  <c r="O976" i="1"/>
  <c r="N976" i="1"/>
  <c r="M976" i="1"/>
  <c r="L976" i="1"/>
  <c r="K976" i="1"/>
  <c r="J976" i="1"/>
  <c r="I976" i="1"/>
  <c r="H976" i="1"/>
  <c r="G976" i="1"/>
  <c r="F976" i="1"/>
  <c r="E976" i="1"/>
  <c r="D976" i="1"/>
  <c r="C976" i="1"/>
  <c r="B976" i="1"/>
  <c r="A976" i="1"/>
  <c r="R975" i="1"/>
  <c r="Q975" i="1"/>
  <c r="P975" i="1"/>
  <c r="O975" i="1"/>
  <c r="N975" i="1"/>
  <c r="M975" i="1"/>
  <c r="L975" i="1"/>
  <c r="K975" i="1"/>
  <c r="J975" i="1"/>
  <c r="I975" i="1"/>
  <c r="H975" i="1"/>
  <c r="G975" i="1"/>
  <c r="F975" i="1"/>
  <c r="E975" i="1"/>
  <c r="D975" i="1"/>
  <c r="C975" i="1"/>
  <c r="B975" i="1"/>
  <c r="A975" i="1"/>
  <c r="R974" i="1"/>
  <c r="Q974" i="1"/>
  <c r="P974" i="1"/>
  <c r="O974" i="1"/>
  <c r="N974" i="1"/>
  <c r="M974" i="1"/>
  <c r="L974" i="1"/>
  <c r="K974" i="1"/>
  <c r="J974" i="1"/>
  <c r="I974" i="1"/>
  <c r="H974" i="1"/>
  <c r="G974" i="1"/>
  <c r="F974" i="1"/>
  <c r="E974" i="1"/>
  <c r="D974" i="1"/>
  <c r="C974" i="1"/>
  <c r="B974" i="1"/>
  <c r="A974" i="1"/>
  <c r="R973" i="1"/>
  <c r="Q973" i="1"/>
  <c r="P973" i="1"/>
  <c r="O973" i="1"/>
  <c r="N973" i="1"/>
  <c r="M973" i="1"/>
  <c r="L973" i="1"/>
  <c r="K973" i="1"/>
  <c r="J973" i="1"/>
  <c r="I973" i="1"/>
  <c r="H973" i="1"/>
  <c r="G973" i="1"/>
  <c r="F973" i="1"/>
  <c r="E973" i="1"/>
  <c r="D973" i="1"/>
  <c r="C973" i="1"/>
  <c r="B973" i="1"/>
  <c r="A973" i="1"/>
  <c r="R972" i="1"/>
  <c r="Q972" i="1"/>
  <c r="P972" i="1"/>
  <c r="O972" i="1"/>
  <c r="N972" i="1"/>
  <c r="M972" i="1"/>
  <c r="L972" i="1"/>
  <c r="K972" i="1"/>
  <c r="J972" i="1"/>
  <c r="I972" i="1"/>
  <c r="H972" i="1"/>
  <c r="G972" i="1"/>
  <c r="F972" i="1"/>
  <c r="E972" i="1"/>
  <c r="D972" i="1"/>
  <c r="C972" i="1"/>
  <c r="B972" i="1"/>
  <c r="A972" i="1"/>
  <c r="R971" i="1"/>
  <c r="Q971" i="1"/>
  <c r="P971" i="1"/>
  <c r="O971" i="1"/>
  <c r="N971" i="1"/>
  <c r="M971" i="1"/>
  <c r="L971" i="1"/>
  <c r="K971" i="1"/>
  <c r="J971" i="1"/>
  <c r="I971" i="1"/>
  <c r="H971" i="1"/>
  <c r="G971" i="1"/>
  <c r="F971" i="1"/>
  <c r="E971" i="1"/>
  <c r="D971" i="1"/>
  <c r="C971" i="1"/>
  <c r="B971" i="1"/>
  <c r="A971" i="1"/>
  <c r="R970" i="1"/>
  <c r="Q970" i="1"/>
  <c r="P970" i="1"/>
  <c r="O970" i="1"/>
  <c r="N970" i="1"/>
  <c r="M970" i="1"/>
  <c r="L970" i="1"/>
  <c r="K970" i="1"/>
  <c r="J970" i="1"/>
  <c r="I970" i="1"/>
  <c r="H970" i="1"/>
  <c r="G970" i="1"/>
  <c r="F970" i="1"/>
  <c r="E970" i="1"/>
  <c r="D970" i="1"/>
  <c r="C970" i="1"/>
  <c r="B970" i="1"/>
  <c r="A970" i="1"/>
  <c r="R969" i="1"/>
  <c r="Q969" i="1"/>
  <c r="P969" i="1"/>
  <c r="O969" i="1"/>
  <c r="N969" i="1"/>
  <c r="M969" i="1"/>
  <c r="L969" i="1"/>
  <c r="K969" i="1"/>
  <c r="J969" i="1"/>
  <c r="I969" i="1"/>
  <c r="H969" i="1"/>
  <c r="G969" i="1"/>
  <c r="F969" i="1"/>
  <c r="E969" i="1"/>
  <c r="D969" i="1"/>
  <c r="C969" i="1"/>
  <c r="B969" i="1"/>
  <c r="A969" i="1"/>
  <c r="R968" i="1"/>
  <c r="Q968" i="1"/>
  <c r="P968" i="1"/>
  <c r="O968" i="1"/>
  <c r="N968" i="1"/>
  <c r="M968" i="1"/>
  <c r="L968" i="1"/>
  <c r="K968" i="1"/>
  <c r="J968" i="1"/>
  <c r="I968" i="1"/>
  <c r="H968" i="1"/>
  <c r="G968" i="1"/>
  <c r="F968" i="1"/>
  <c r="E968" i="1"/>
  <c r="D968" i="1"/>
  <c r="C968" i="1"/>
  <c r="B968" i="1"/>
  <c r="A968" i="1"/>
  <c r="R967" i="1"/>
  <c r="Q967" i="1"/>
  <c r="P967" i="1"/>
  <c r="O967" i="1"/>
  <c r="N967" i="1"/>
  <c r="M967" i="1"/>
  <c r="L967" i="1"/>
  <c r="K967" i="1"/>
  <c r="J967" i="1"/>
  <c r="I967" i="1"/>
  <c r="H967" i="1"/>
  <c r="G967" i="1"/>
  <c r="F967" i="1"/>
  <c r="E967" i="1"/>
  <c r="D967" i="1"/>
  <c r="C967" i="1"/>
  <c r="B967" i="1"/>
  <c r="A967" i="1"/>
  <c r="R966" i="1"/>
  <c r="Q966" i="1"/>
  <c r="P966" i="1"/>
  <c r="O966" i="1"/>
  <c r="N966" i="1"/>
  <c r="M966" i="1"/>
  <c r="L966" i="1"/>
  <c r="K966" i="1"/>
  <c r="J966" i="1"/>
  <c r="I966" i="1"/>
  <c r="H966" i="1"/>
  <c r="G966" i="1"/>
  <c r="F966" i="1"/>
  <c r="E966" i="1"/>
  <c r="D966" i="1"/>
  <c r="C966" i="1"/>
  <c r="B966" i="1"/>
  <c r="A966" i="1"/>
  <c r="R965" i="1"/>
  <c r="Q965" i="1"/>
  <c r="P965" i="1"/>
  <c r="O965" i="1"/>
  <c r="N965" i="1"/>
  <c r="M965" i="1"/>
  <c r="L965" i="1"/>
  <c r="K965" i="1"/>
  <c r="J965" i="1"/>
  <c r="I965" i="1"/>
  <c r="H965" i="1"/>
  <c r="G965" i="1"/>
  <c r="F965" i="1"/>
  <c r="E965" i="1"/>
  <c r="D965" i="1"/>
  <c r="C965" i="1"/>
  <c r="B965" i="1"/>
  <c r="A965" i="1"/>
  <c r="R964" i="1"/>
  <c r="Q964" i="1"/>
  <c r="P964" i="1"/>
  <c r="O964" i="1"/>
  <c r="N964" i="1"/>
  <c r="M964" i="1"/>
  <c r="L964" i="1"/>
  <c r="K964" i="1"/>
  <c r="J964" i="1"/>
  <c r="I964" i="1"/>
  <c r="H964" i="1"/>
  <c r="G964" i="1"/>
  <c r="F964" i="1"/>
  <c r="E964" i="1"/>
  <c r="D964" i="1"/>
  <c r="C964" i="1"/>
  <c r="B964" i="1"/>
  <c r="A964" i="1"/>
  <c r="R963" i="1"/>
  <c r="Q963" i="1"/>
  <c r="P963" i="1"/>
  <c r="O963" i="1"/>
  <c r="N963" i="1"/>
  <c r="M963" i="1"/>
  <c r="L963" i="1"/>
  <c r="K963" i="1"/>
  <c r="J963" i="1"/>
  <c r="I963" i="1"/>
  <c r="H963" i="1"/>
  <c r="G963" i="1"/>
  <c r="F963" i="1"/>
  <c r="E963" i="1"/>
  <c r="D963" i="1"/>
  <c r="C963" i="1"/>
  <c r="B963" i="1"/>
  <c r="A963" i="1"/>
  <c r="R962" i="1"/>
  <c r="Q962" i="1"/>
  <c r="P962" i="1"/>
  <c r="O962" i="1"/>
  <c r="N962" i="1"/>
  <c r="M962" i="1"/>
  <c r="L962" i="1"/>
  <c r="K962" i="1"/>
  <c r="J962" i="1"/>
  <c r="I962" i="1"/>
  <c r="H962" i="1"/>
  <c r="G962" i="1"/>
  <c r="F962" i="1"/>
  <c r="E962" i="1"/>
  <c r="D962" i="1"/>
  <c r="C962" i="1"/>
  <c r="B962" i="1"/>
  <c r="A962" i="1"/>
  <c r="R961" i="1"/>
  <c r="Q961" i="1"/>
  <c r="P961" i="1"/>
  <c r="O961" i="1"/>
  <c r="N961" i="1"/>
  <c r="M961" i="1"/>
  <c r="L961" i="1"/>
  <c r="K961" i="1"/>
  <c r="J961" i="1"/>
  <c r="I961" i="1"/>
  <c r="H961" i="1"/>
  <c r="G961" i="1"/>
  <c r="F961" i="1"/>
  <c r="E961" i="1"/>
  <c r="D961" i="1"/>
  <c r="C961" i="1"/>
  <c r="B961" i="1"/>
  <c r="A961" i="1"/>
  <c r="R960" i="1"/>
  <c r="Q960" i="1"/>
  <c r="P960" i="1"/>
  <c r="O960" i="1"/>
  <c r="N960" i="1"/>
  <c r="M960" i="1"/>
  <c r="L960" i="1"/>
  <c r="K960" i="1"/>
  <c r="J960" i="1"/>
  <c r="I960" i="1"/>
  <c r="H960" i="1"/>
  <c r="G960" i="1"/>
  <c r="F960" i="1"/>
  <c r="E960" i="1"/>
  <c r="D960" i="1"/>
  <c r="C960" i="1"/>
  <c r="B960" i="1"/>
  <c r="A960" i="1"/>
  <c r="R959" i="1"/>
  <c r="Q959" i="1"/>
  <c r="P959" i="1"/>
  <c r="O959" i="1"/>
  <c r="N959" i="1"/>
  <c r="M959" i="1"/>
  <c r="L959" i="1"/>
  <c r="K959" i="1"/>
  <c r="J959" i="1"/>
  <c r="I959" i="1"/>
  <c r="H959" i="1"/>
  <c r="G959" i="1"/>
  <c r="F959" i="1"/>
  <c r="E959" i="1"/>
  <c r="D959" i="1"/>
  <c r="C959" i="1"/>
  <c r="B959" i="1"/>
  <c r="A959" i="1"/>
  <c r="R958" i="1"/>
  <c r="Q958" i="1"/>
  <c r="P958" i="1"/>
  <c r="O958" i="1"/>
  <c r="N958" i="1"/>
  <c r="M958" i="1"/>
  <c r="L958" i="1"/>
  <c r="K958" i="1"/>
  <c r="J958" i="1"/>
  <c r="I958" i="1"/>
  <c r="H958" i="1"/>
  <c r="G958" i="1"/>
  <c r="F958" i="1"/>
  <c r="E958" i="1"/>
  <c r="D958" i="1"/>
  <c r="C958" i="1"/>
  <c r="B958" i="1"/>
  <c r="A958" i="1"/>
  <c r="R957" i="1"/>
  <c r="Q957" i="1"/>
  <c r="P957" i="1"/>
  <c r="O957" i="1"/>
  <c r="N957" i="1"/>
  <c r="M957" i="1"/>
  <c r="L957" i="1"/>
  <c r="K957" i="1"/>
  <c r="J957" i="1"/>
  <c r="I957" i="1"/>
  <c r="H957" i="1"/>
  <c r="G957" i="1"/>
  <c r="F957" i="1"/>
  <c r="E957" i="1"/>
  <c r="D957" i="1"/>
  <c r="C957" i="1"/>
  <c r="B957" i="1"/>
  <c r="A957" i="1"/>
  <c r="R956" i="1"/>
  <c r="Q956" i="1"/>
  <c r="P956" i="1"/>
  <c r="O956" i="1"/>
  <c r="N956" i="1"/>
  <c r="M956" i="1"/>
  <c r="L956" i="1"/>
  <c r="K956" i="1"/>
  <c r="J956" i="1"/>
  <c r="I956" i="1"/>
  <c r="H956" i="1"/>
  <c r="G956" i="1"/>
  <c r="F956" i="1"/>
  <c r="E956" i="1"/>
  <c r="D956" i="1"/>
  <c r="C956" i="1"/>
  <c r="B956" i="1"/>
  <c r="A956" i="1"/>
  <c r="R955" i="1"/>
  <c r="Q955" i="1"/>
  <c r="P955" i="1"/>
  <c r="O955" i="1"/>
  <c r="N955" i="1"/>
  <c r="M955" i="1"/>
  <c r="L955" i="1"/>
  <c r="K955" i="1"/>
  <c r="J955" i="1"/>
  <c r="I955" i="1"/>
  <c r="H955" i="1"/>
  <c r="G955" i="1"/>
  <c r="F955" i="1"/>
  <c r="E955" i="1"/>
  <c r="D955" i="1"/>
  <c r="C955" i="1"/>
  <c r="B955" i="1"/>
  <c r="A955" i="1"/>
  <c r="R954" i="1"/>
  <c r="Q954" i="1"/>
  <c r="P954" i="1"/>
  <c r="O954" i="1"/>
  <c r="N954" i="1"/>
  <c r="M954" i="1"/>
  <c r="L954" i="1"/>
  <c r="K954" i="1"/>
  <c r="J954" i="1"/>
  <c r="I954" i="1"/>
  <c r="H954" i="1"/>
  <c r="G954" i="1"/>
  <c r="F954" i="1"/>
  <c r="E954" i="1"/>
  <c r="D954" i="1"/>
  <c r="C954" i="1"/>
  <c r="B954" i="1"/>
  <c r="A954" i="1"/>
  <c r="R953" i="1"/>
  <c r="Q953" i="1"/>
  <c r="P953" i="1"/>
  <c r="O953" i="1"/>
  <c r="N953" i="1"/>
  <c r="M953" i="1"/>
  <c r="L953" i="1"/>
  <c r="K953" i="1"/>
  <c r="J953" i="1"/>
  <c r="I953" i="1"/>
  <c r="H953" i="1"/>
  <c r="G953" i="1"/>
  <c r="F953" i="1"/>
  <c r="E953" i="1"/>
  <c r="D953" i="1"/>
  <c r="C953" i="1"/>
  <c r="B953" i="1"/>
  <c r="A953" i="1"/>
  <c r="R952" i="1"/>
  <c r="Q952" i="1"/>
  <c r="P952" i="1"/>
  <c r="O952" i="1"/>
  <c r="N952" i="1"/>
  <c r="M952" i="1"/>
  <c r="L952" i="1"/>
  <c r="K952" i="1"/>
  <c r="J952" i="1"/>
  <c r="I952" i="1"/>
  <c r="H952" i="1"/>
  <c r="G952" i="1"/>
  <c r="F952" i="1"/>
  <c r="E952" i="1"/>
  <c r="D952" i="1"/>
  <c r="C952" i="1"/>
  <c r="B952" i="1"/>
  <c r="A952" i="1"/>
  <c r="R951" i="1"/>
  <c r="Q951" i="1"/>
  <c r="P951" i="1"/>
  <c r="O951" i="1"/>
  <c r="N951" i="1"/>
  <c r="M951" i="1"/>
  <c r="L951" i="1"/>
  <c r="K951" i="1"/>
  <c r="J951" i="1"/>
  <c r="I951" i="1"/>
  <c r="H951" i="1"/>
  <c r="G951" i="1"/>
  <c r="F951" i="1"/>
  <c r="E951" i="1"/>
  <c r="D951" i="1"/>
  <c r="C951" i="1"/>
  <c r="B951" i="1"/>
  <c r="A951" i="1"/>
  <c r="R950" i="1"/>
  <c r="Q950" i="1"/>
  <c r="P950" i="1"/>
  <c r="O950" i="1"/>
  <c r="N950" i="1"/>
  <c r="M950" i="1"/>
  <c r="L950" i="1"/>
  <c r="K950" i="1"/>
  <c r="J950" i="1"/>
  <c r="I950" i="1"/>
  <c r="H950" i="1"/>
  <c r="G950" i="1"/>
  <c r="F950" i="1"/>
  <c r="E950" i="1"/>
  <c r="D950" i="1"/>
  <c r="C950" i="1"/>
  <c r="B950" i="1"/>
  <c r="A950" i="1"/>
  <c r="R949" i="1"/>
  <c r="Q949" i="1"/>
  <c r="P949" i="1"/>
  <c r="O949" i="1"/>
  <c r="N949" i="1"/>
  <c r="M949" i="1"/>
  <c r="L949" i="1"/>
  <c r="K949" i="1"/>
  <c r="J949" i="1"/>
  <c r="I949" i="1"/>
  <c r="H949" i="1"/>
  <c r="G949" i="1"/>
  <c r="F949" i="1"/>
  <c r="E949" i="1"/>
  <c r="D949" i="1"/>
  <c r="C949" i="1"/>
  <c r="B949" i="1"/>
  <c r="A949" i="1"/>
  <c r="R948" i="1"/>
  <c r="Q948" i="1"/>
  <c r="P948" i="1"/>
  <c r="O948" i="1"/>
  <c r="N948" i="1"/>
  <c r="M948" i="1"/>
  <c r="L948" i="1"/>
  <c r="K948" i="1"/>
  <c r="J948" i="1"/>
  <c r="I948" i="1"/>
  <c r="H948" i="1"/>
  <c r="G948" i="1"/>
  <c r="F948" i="1"/>
  <c r="E948" i="1"/>
  <c r="D948" i="1"/>
  <c r="C948" i="1"/>
  <c r="B948" i="1"/>
  <c r="A948" i="1"/>
  <c r="R947" i="1"/>
  <c r="Q947" i="1"/>
  <c r="P947" i="1"/>
  <c r="O947" i="1"/>
  <c r="N947" i="1"/>
  <c r="M947" i="1"/>
  <c r="L947" i="1"/>
  <c r="K947" i="1"/>
  <c r="J947" i="1"/>
  <c r="I947" i="1"/>
  <c r="H947" i="1"/>
  <c r="G947" i="1"/>
  <c r="F947" i="1"/>
  <c r="E947" i="1"/>
  <c r="D947" i="1"/>
  <c r="C947" i="1"/>
  <c r="B947" i="1"/>
  <c r="A947" i="1"/>
  <c r="R946" i="1"/>
  <c r="Q946" i="1"/>
  <c r="P946" i="1"/>
  <c r="O946" i="1"/>
  <c r="N946" i="1"/>
  <c r="M946" i="1"/>
  <c r="L946" i="1"/>
  <c r="K946" i="1"/>
  <c r="J946" i="1"/>
  <c r="I946" i="1"/>
  <c r="H946" i="1"/>
  <c r="G946" i="1"/>
  <c r="F946" i="1"/>
  <c r="E946" i="1"/>
  <c r="D946" i="1"/>
  <c r="C946" i="1"/>
  <c r="B946" i="1"/>
  <c r="A946" i="1"/>
  <c r="R945" i="1"/>
  <c r="Q945" i="1"/>
  <c r="P945" i="1"/>
  <c r="O945" i="1"/>
  <c r="N945" i="1"/>
  <c r="M945" i="1"/>
  <c r="L945" i="1"/>
  <c r="K945" i="1"/>
  <c r="J945" i="1"/>
  <c r="I945" i="1"/>
  <c r="H945" i="1"/>
  <c r="G945" i="1"/>
  <c r="F945" i="1"/>
  <c r="E945" i="1"/>
  <c r="D945" i="1"/>
  <c r="C945" i="1"/>
  <c r="B945" i="1"/>
  <c r="A945" i="1"/>
  <c r="R944" i="1"/>
  <c r="Q944" i="1"/>
  <c r="P944" i="1"/>
  <c r="O944" i="1"/>
  <c r="N944" i="1"/>
  <c r="M944" i="1"/>
  <c r="L944" i="1"/>
  <c r="K944" i="1"/>
  <c r="J944" i="1"/>
  <c r="I944" i="1"/>
  <c r="H944" i="1"/>
  <c r="G944" i="1"/>
  <c r="F944" i="1"/>
  <c r="E944" i="1"/>
  <c r="D944" i="1"/>
  <c r="C944" i="1"/>
  <c r="B944" i="1"/>
  <c r="A944" i="1"/>
  <c r="R943" i="1"/>
  <c r="Q943" i="1"/>
  <c r="P943" i="1"/>
  <c r="O943" i="1"/>
  <c r="N943" i="1"/>
  <c r="M943" i="1"/>
  <c r="L943" i="1"/>
  <c r="K943" i="1"/>
  <c r="J943" i="1"/>
  <c r="I943" i="1"/>
  <c r="H943" i="1"/>
  <c r="G943" i="1"/>
  <c r="F943" i="1"/>
  <c r="E943" i="1"/>
  <c r="D943" i="1"/>
  <c r="C943" i="1"/>
  <c r="B943" i="1"/>
  <c r="A943" i="1"/>
  <c r="R942" i="1"/>
  <c r="Q942" i="1"/>
  <c r="P942" i="1"/>
  <c r="O942" i="1"/>
  <c r="N942" i="1"/>
  <c r="M942" i="1"/>
  <c r="L942" i="1"/>
  <c r="K942" i="1"/>
  <c r="J942" i="1"/>
  <c r="I942" i="1"/>
  <c r="H942" i="1"/>
  <c r="G942" i="1"/>
  <c r="F942" i="1"/>
  <c r="E942" i="1"/>
  <c r="D942" i="1"/>
  <c r="C942" i="1"/>
  <c r="B942" i="1"/>
  <c r="A942" i="1"/>
  <c r="R941" i="1"/>
  <c r="Q941" i="1"/>
  <c r="P941" i="1"/>
  <c r="O941" i="1"/>
  <c r="N941" i="1"/>
  <c r="M941" i="1"/>
  <c r="L941" i="1"/>
  <c r="K941" i="1"/>
  <c r="J941" i="1"/>
  <c r="I941" i="1"/>
  <c r="H941" i="1"/>
  <c r="G941" i="1"/>
  <c r="F941" i="1"/>
  <c r="E941" i="1"/>
  <c r="D941" i="1"/>
  <c r="C941" i="1"/>
  <c r="B941" i="1"/>
  <c r="A941" i="1"/>
  <c r="R940" i="1"/>
  <c r="Q940" i="1"/>
  <c r="P940" i="1"/>
  <c r="O940" i="1"/>
  <c r="N940" i="1"/>
  <c r="M940" i="1"/>
  <c r="L940" i="1"/>
  <c r="K940" i="1"/>
  <c r="J940" i="1"/>
  <c r="I940" i="1"/>
  <c r="H940" i="1"/>
  <c r="G940" i="1"/>
  <c r="F940" i="1"/>
  <c r="E940" i="1"/>
  <c r="D940" i="1"/>
  <c r="C940" i="1"/>
  <c r="B940" i="1"/>
  <c r="A940" i="1"/>
  <c r="R939" i="1"/>
  <c r="Q939" i="1"/>
  <c r="P939" i="1"/>
  <c r="O939" i="1"/>
  <c r="N939" i="1"/>
  <c r="M939" i="1"/>
  <c r="L939" i="1"/>
  <c r="K939" i="1"/>
  <c r="J939" i="1"/>
  <c r="I939" i="1"/>
  <c r="H939" i="1"/>
  <c r="G939" i="1"/>
  <c r="F939" i="1"/>
  <c r="E939" i="1"/>
  <c r="D939" i="1"/>
  <c r="C939" i="1"/>
  <c r="B939" i="1"/>
  <c r="A939" i="1"/>
  <c r="R938" i="1"/>
  <c r="Q938" i="1"/>
  <c r="P938" i="1"/>
  <c r="O938" i="1"/>
  <c r="N938" i="1"/>
  <c r="M938" i="1"/>
  <c r="L938" i="1"/>
  <c r="K938" i="1"/>
  <c r="J938" i="1"/>
  <c r="I938" i="1"/>
  <c r="H938" i="1"/>
  <c r="G938" i="1"/>
  <c r="F938" i="1"/>
  <c r="E938" i="1"/>
  <c r="D938" i="1"/>
  <c r="C938" i="1"/>
  <c r="B938" i="1"/>
  <c r="A938" i="1"/>
  <c r="R937" i="1"/>
  <c r="Q937" i="1"/>
  <c r="P937" i="1"/>
  <c r="O937" i="1"/>
  <c r="N937" i="1"/>
  <c r="M937" i="1"/>
  <c r="L937" i="1"/>
  <c r="K937" i="1"/>
  <c r="J937" i="1"/>
  <c r="I937" i="1"/>
  <c r="H937" i="1"/>
  <c r="G937" i="1"/>
  <c r="F937" i="1"/>
  <c r="E937" i="1"/>
  <c r="D937" i="1"/>
  <c r="C937" i="1"/>
  <c r="B937" i="1"/>
  <c r="A937" i="1"/>
  <c r="R936" i="1"/>
  <c r="Q936" i="1"/>
  <c r="P936" i="1"/>
  <c r="O936" i="1"/>
  <c r="N936" i="1"/>
  <c r="M936" i="1"/>
  <c r="L936" i="1"/>
  <c r="K936" i="1"/>
  <c r="J936" i="1"/>
  <c r="I936" i="1"/>
  <c r="H936" i="1"/>
  <c r="G936" i="1"/>
  <c r="F936" i="1"/>
  <c r="E936" i="1"/>
  <c r="D936" i="1"/>
  <c r="C936" i="1"/>
  <c r="B936" i="1"/>
  <c r="A936" i="1"/>
  <c r="R935" i="1"/>
  <c r="Q935" i="1"/>
  <c r="P935" i="1"/>
  <c r="O935" i="1"/>
  <c r="N935" i="1"/>
  <c r="M935" i="1"/>
  <c r="L935" i="1"/>
  <c r="K935" i="1"/>
  <c r="J935" i="1"/>
  <c r="I935" i="1"/>
  <c r="H935" i="1"/>
  <c r="G935" i="1"/>
  <c r="F935" i="1"/>
  <c r="E935" i="1"/>
  <c r="D935" i="1"/>
  <c r="C935" i="1"/>
  <c r="B935" i="1"/>
  <c r="A935" i="1"/>
  <c r="R934" i="1"/>
  <c r="Q934" i="1"/>
  <c r="P934" i="1"/>
  <c r="O934" i="1"/>
  <c r="N934" i="1"/>
  <c r="M934" i="1"/>
  <c r="L934" i="1"/>
  <c r="K934" i="1"/>
  <c r="J934" i="1"/>
  <c r="I934" i="1"/>
  <c r="H934" i="1"/>
  <c r="G934" i="1"/>
  <c r="F934" i="1"/>
  <c r="E934" i="1"/>
  <c r="D934" i="1"/>
  <c r="C934" i="1"/>
  <c r="B934" i="1"/>
  <c r="A934" i="1"/>
  <c r="R933" i="1"/>
  <c r="Q933" i="1"/>
  <c r="P933" i="1"/>
  <c r="O933" i="1"/>
  <c r="N933" i="1"/>
  <c r="M933" i="1"/>
  <c r="L933" i="1"/>
  <c r="K933" i="1"/>
  <c r="J933" i="1"/>
  <c r="I933" i="1"/>
  <c r="H933" i="1"/>
  <c r="G933" i="1"/>
  <c r="F933" i="1"/>
  <c r="E933" i="1"/>
  <c r="D933" i="1"/>
  <c r="C933" i="1"/>
  <c r="B933" i="1"/>
  <c r="A933" i="1"/>
  <c r="R932" i="1"/>
  <c r="Q932" i="1"/>
  <c r="P932" i="1"/>
  <c r="O932" i="1"/>
  <c r="N932" i="1"/>
  <c r="M932" i="1"/>
  <c r="L932" i="1"/>
  <c r="K932" i="1"/>
  <c r="J932" i="1"/>
  <c r="I932" i="1"/>
  <c r="H932" i="1"/>
  <c r="G932" i="1"/>
  <c r="F932" i="1"/>
  <c r="E932" i="1"/>
  <c r="D932" i="1"/>
  <c r="C932" i="1"/>
  <c r="B932" i="1"/>
  <c r="A932" i="1"/>
  <c r="R931" i="1"/>
  <c r="Q931" i="1"/>
  <c r="P931" i="1"/>
  <c r="O931" i="1"/>
  <c r="N931" i="1"/>
  <c r="M931" i="1"/>
  <c r="L931" i="1"/>
  <c r="K931" i="1"/>
  <c r="J931" i="1"/>
  <c r="I931" i="1"/>
  <c r="H931" i="1"/>
  <c r="G931" i="1"/>
  <c r="F931" i="1"/>
  <c r="E931" i="1"/>
  <c r="D931" i="1"/>
  <c r="C931" i="1"/>
  <c r="B931" i="1"/>
  <c r="A931" i="1"/>
  <c r="R930" i="1"/>
  <c r="Q930" i="1"/>
  <c r="P930" i="1"/>
  <c r="O930" i="1"/>
  <c r="N930" i="1"/>
  <c r="M930" i="1"/>
  <c r="L930" i="1"/>
  <c r="K930" i="1"/>
  <c r="J930" i="1"/>
  <c r="I930" i="1"/>
  <c r="H930" i="1"/>
  <c r="G930" i="1"/>
  <c r="F930" i="1"/>
  <c r="E930" i="1"/>
  <c r="D930" i="1"/>
  <c r="C930" i="1"/>
  <c r="B930" i="1"/>
  <c r="A930" i="1"/>
  <c r="R929" i="1"/>
  <c r="Q929" i="1"/>
  <c r="P929" i="1"/>
  <c r="O929" i="1"/>
  <c r="N929" i="1"/>
  <c r="M929" i="1"/>
  <c r="L929" i="1"/>
  <c r="K929" i="1"/>
  <c r="J929" i="1"/>
  <c r="I929" i="1"/>
  <c r="H929" i="1"/>
  <c r="G929" i="1"/>
  <c r="F929" i="1"/>
  <c r="E929" i="1"/>
  <c r="D929" i="1"/>
  <c r="C929" i="1"/>
  <c r="B929" i="1"/>
  <c r="A929" i="1"/>
  <c r="R928" i="1"/>
  <c r="Q928" i="1"/>
  <c r="P928" i="1"/>
  <c r="O928" i="1"/>
  <c r="N928" i="1"/>
  <c r="M928" i="1"/>
  <c r="L928" i="1"/>
  <c r="K928" i="1"/>
  <c r="J928" i="1"/>
  <c r="I928" i="1"/>
  <c r="H928" i="1"/>
  <c r="G928" i="1"/>
  <c r="F928" i="1"/>
  <c r="E928" i="1"/>
  <c r="D928" i="1"/>
  <c r="C928" i="1"/>
  <c r="B928" i="1"/>
  <c r="A928" i="1"/>
  <c r="R927" i="1"/>
  <c r="Q927" i="1"/>
  <c r="P927" i="1"/>
  <c r="O927" i="1"/>
  <c r="N927" i="1"/>
  <c r="M927" i="1"/>
  <c r="L927" i="1"/>
  <c r="K927" i="1"/>
  <c r="J927" i="1"/>
  <c r="I927" i="1"/>
  <c r="H927" i="1"/>
  <c r="G927" i="1"/>
  <c r="F927" i="1"/>
  <c r="E927" i="1"/>
  <c r="D927" i="1"/>
  <c r="C927" i="1"/>
  <c r="B927" i="1"/>
  <c r="A927" i="1"/>
  <c r="R926" i="1"/>
  <c r="Q926" i="1"/>
  <c r="P926" i="1"/>
  <c r="O926" i="1"/>
  <c r="N926" i="1"/>
  <c r="M926" i="1"/>
  <c r="L926" i="1"/>
  <c r="K926" i="1"/>
  <c r="J926" i="1"/>
  <c r="I926" i="1"/>
  <c r="H926" i="1"/>
  <c r="G926" i="1"/>
  <c r="F926" i="1"/>
  <c r="E926" i="1"/>
  <c r="D926" i="1"/>
  <c r="C926" i="1"/>
  <c r="B926" i="1"/>
  <c r="A926" i="1"/>
  <c r="R925" i="1"/>
  <c r="Q925" i="1"/>
  <c r="P925" i="1"/>
  <c r="O925" i="1"/>
  <c r="N925" i="1"/>
  <c r="M925" i="1"/>
  <c r="L925" i="1"/>
  <c r="K925" i="1"/>
  <c r="J925" i="1"/>
  <c r="I925" i="1"/>
  <c r="H925" i="1"/>
  <c r="G925" i="1"/>
  <c r="F925" i="1"/>
  <c r="E925" i="1"/>
  <c r="D925" i="1"/>
  <c r="C925" i="1"/>
  <c r="B925" i="1"/>
  <c r="A925" i="1"/>
  <c r="R924" i="1"/>
  <c r="Q924" i="1"/>
  <c r="P924" i="1"/>
  <c r="O924" i="1"/>
  <c r="N924" i="1"/>
  <c r="M924" i="1"/>
  <c r="L924" i="1"/>
  <c r="K924" i="1"/>
  <c r="J924" i="1"/>
  <c r="I924" i="1"/>
  <c r="H924" i="1"/>
  <c r="G924" i="1"/>
  <c r="F924" i="1"/>
  <c r="E924" i="1"/>
  <c r="D924" i="1"/>
  <c r="C924" i="1"/>
  <c r="B924" i="1"/>
  <c r="A924" i="1"/>
  <c r="R923" i="1"/>
  <c r="Q923" i="1"/>
  <c r="P923" i="1"/>
  <c r="O923" i="1"/>
  <c r="N923" i="1"/>
  <c r="M923" i="1"/>
  <c r="L923" i="1"/>
  <c r="K923" i="1"/>
  <c r="J923" i="1"/>
  <c r="I923" i="1"/>
  <c r="H923" i="1"/>
  <c r="G923" i="1"/>
  <c r="F923" i="1"/>
  <c r="E923" i="1"/>
  <c r="D923" i="1"/>
  <c r="C923" i="1"/>
  <c r="B923" i="1"/>
  <c r="A923" i="1"/>
  <c r="R922" i="1"/>
  <c r="Q922" i="1"/>
  <c r="P922" i="1"/>
  <c r="O922" i="1"/>
  <c r="N922" i="1"/>
  <c r="M922" i="1"/>
  <c r="L922" i="1"/>
  <c r="K922" i="1"/>
  <c r="J922" i="1"/>
  <c r="I922" i="1"/>
  <c r="H922" i="1"/>
  <c r="G922" i="1"/>
  <c r="F922" i="1"/>
  <c r="E922" i="1"/>
  <c r="D922" i="1"/>
  <c r="C922" i="1"/>
  <c r="B922" i="1"/>
  <c r="A922" i="1"/>
  <c r="R921" i="1"/>
  <c r="Q921" i="1"/>
  <c r="P921" i="1"/>
  <c r="O921" i="1"/>
  <c r="N921" i="1"/>
  <c r="M921" i="1"/>
  <c r="L921" i="1"/>
  <c r="K921" i="1"/>
  <c r="J921" i="1"/>
  <c r="I921" i="1"/>
  <c r="H921" i="1"/>
  <c r="G921" i="1"/>
  <c r="F921" i="1"/>
  <c r="E921" i="1"/>
  <c r="D921" i="1"/>
  <c r="C921" i="1"/>
  <c r="B921" i="1"/>
  <c r="A921" i="1"/>
  <c r="R920" i="1"/>
  <c r="Q920" i="1"/>
  <c r="P920" i="1"/>
  <c r="O920" i="1"/>
  <c r="N920" i="1"/>
  <c r="M920" i="1"/>
  <c r="L920" i="1"/>
  <c r="K920" i="1"/>
  <c r="J920" i="1"/>
  <c r="I920" i="1"/>
  <c r="H920" i="1"/>
  <c r="G920" i="1"/>
  <c r="F920" i="1"/>
  <c r="E920" i="1"/>
  <c r="D920" i="1"/>
  <c r="C920" i="1"/>
  <c r="B920" i="1"/>
  <c r="A920" i="1"/>
  <c r="R919" i="1"/>
  <c r="Q919" i="1"/>
  <c r="P919" i="1"/>
  <c r="O919" i="1"/>
  <c r="N919" i="1"/>
  <c r="M919" i="1"/>
  <c r="L919" i="1"/>
  <c r="K919" i="1"/>
  <c r="J919" i="1"/>
  <c r="I919" i="1"/>
  <c r="H919" i="1"/>
  <c r="G919" i="1"/>
  <c r="F919" i="1"/>
  <c r="E919" i="1"/>
  <c r="D919" i="1"/>
  <c r="C919" i="1"/>
  <c r="B919" i="1"/>
  <c r="A919" i="1"/>
  <c r="R918" i="1"/>
  <c r="Q918" i="1"/>
  <c r="P918" i="1"/>
  <c r="O918" i="1"/>
  <c r="N918" i="1"/>
  <c r="M918" i="1"/>
  <c r="L918" i="1"/>
  <c r="K918" i="1"/>
  <c r="J918" i="1"/>
  <c r="I918" i="1"/>
  <c r="H918" i="1"/>
  <c r="G918" i="1"/>
  <c r="F918" i="1"/>
  <c r="E918" i="1"/>
  <c r="D918" i="1"/>
  <c r="C918" i="1"/>
  <c r="B918" i="1"/>
  <c r="A918" i="1"/>
  <c r="R917" i="1"/>
  <c r="Q917" i="1"/>
  <c r="P917" i="1"/>
  <c r="O917" i="1"/>
  <c r="N917" i="1"/>
  <c r="M917" i="1"/>
  <c r="L917" i="1"/>
  <c r="K917" i="1"/>
  <c r="J917" i="1"/>
  <c r="I917" i="1"/>
  <c r="H917" i="1"/>
  <c r="G917" i="1"/>
  <c r="F917" i="1"/>
  <c r="E917" i="1"/>
  <c r="D917" i="1"/>
  <c r="C917" i="1"/>
  <c r="B917" i="1"/>
  <c r="A917" i="1"/>
  <c r="R916" i="1"/>
  <c r="Q916" i="1"/>
  <c r="P916" i="1"/>
  <c r="O916" i="1"/>
  <c r="N916" i="1"/>
  <c r="M916" i="1"/>
  <c r="L916" i="1"/>
  <c r="K916" i="1"/>
  <c r="J916" i="1"/>
  <c r="I916" i="1"/>
  <c r="H916" i="1"/>
  <c r="G916" i="1"/>
  <c r="F916" i="1"/>
  <c r="E916" i="1"/>
  <c r="D916" i="1"/>
  <c r="C916" i="1"/>
  <c r="B916" i="1"/>
  <c r="A916" i="1"/>
  <c r="R915" i="1"/>
  <c r="Q915" i="1"/>
  <c r="P915" i="1"/>
  <c r="O915" i="1"/>
  <c r="N915" i="1"/>
  <c r="M915" i="1"/>
  <c r="L915" i="1"/>
  <c r="K915" i="1"/>
  <c r="J915" i="1"/>
  <c r="I915" i="1"/>
  <c r="H915" i="1"/>
  <c r="G915" i="1"/>
  <c r="F915" i="1"/>
  <c r="E915" i="1"/>
  <c r="D915" i="1"/>
  <c r="C915" i="1"/>
  <c r="B915" i="1"/>
  <c r="A915" i="1"/>
  <c r="R914" i="1"/>
  <c r="Q914" i="1"/>
  <c r="P914" i="1"/>
  <c r="O914" i="1"/>
  <c r="N914" i="1"/>
  <c r="M914" i="1"/>
  <c r="L914" i="1"/>
  <c r="K914" i="1"/>
  <c r="J914" i="1"/>
  <c r="I914" i="1"/>
  <c r="H914" i="1"/>
  <c r="G914" i="1"/>
  <c r="F914" i="1"/>
  <c r="E914" i="1"/>
  <c r="D914" i="1"/>
  <c r="C914" i="1"/>
  <c r="B914" i="1"/>
  <c r="A914" i="1"/>
  <c r="R913" i="1"/>
  <c r="Q913" i="1"/>
  <c r="P913" i="1"/>
  <c r="O913" i="1"/>
  <c r="N913" i="1"/>
  <c r="M913" i="1"/>
  <c r="L913" i="1"/>
  <c r="K913" i="1"/>
  <c r="J913" i="1"/>
  <c r="I913" i="1"/>
  <c r="H913" i="1"/>
  <c r="G913" i="1"/>
  <c r="F913" i="1"/>
  <c r="E913" i="1"/>
  <c r="D913" i="1"/>
  <c r="C913" i="1"/>
  <c r="B913" i="1"/>
  <c r="A913" i="1"/>
  <c r="R912" i="1"/>
  <c r="Q912" i="1"/>
  <c r="P912" i="1"/>
  <c r="O912" i="1"/>
  <c r="N912" i="1"/>
  <c r="M912" i="1"/>
  <c r="L912" i="1"/>
  <c r="K912" i="1"/>
  <c r="J912" i="1"/>
  <c r="I912" i="1"/>
  <c r="H912" i="1"/>
  <c r="G912" i="1"/>
  <c r="F912" i="1"/>
  <c r="E912" i="1"/>
  <c r="D912" i="1"/>
  <c r="C912" i="1"/>
  <c r="B912" i="1"/>
  <c r="A912" i="1"/>
  <c r="R911" i="1"/>
  <c r="Q911" i="1"/>
  <c r="P911" i="1"/>
  <c r="O911" i="1"/>
  <c r="N911" i="1"/>
  <c r="M911" i="1"/>
  <c r="L911" i="1"/>
  <c r="K911" i="1"/>
  <c r="J911" i="1"/>
  <c r="I911" i="1"/>
  <c r="H911" i="1"/>
  <c r="G911" i="1"/>
  <c r="F911" i="1"/>
  <c r="E911" i="1"/>
  <c r="D911" i="1"/>
  <c r="C911" i="1"/>
  <c r="B911" i="1"/>
  <c r="A911" i="1"/>
  <c r="R910" i="1"/>
  <c r="Q910" i="1"/>
  <c r="P910" i="1"/>
  <c r="O910" i="1"/>
  <c r="N910" i="1"/>
  <c r="M910" i="1"/>
  <c r="L910" i="1"/>
  <c r="K910" i="1"/>
  <c r="J910" i="1"/>
  <c r="I910" i="1"/>
  <c r="H910" i="1"/>
  <c r="G910" i="1"/>
  <c r="F910" i="1"/>
  <c r="E910" i="1"/>
  <c r="D910" i="1"/>
  <c r="C910" i="1"/>
  <c r="B910" i="1"/>
  <c r="A910" i="1"/>
  <c r="R909" i="1"/>
  <c r="Q909" i="1"/>
  <c r="P909" i="1"/>
  <c r="O909" i="1"/>
  <c r="N909" i="1"/>
  <c r="M909" i="1"/>
  <c r="L909" i="1"/>
  <c r="K909" i="1"/>
  <c r="J909" i="1"/>
  <c r="I909" i="1"/>
  <c r="H909" i="1"/>
  <c r="G909" i="1"/>
  <c r="F909" i="1"/>
  <c r="E909" i="1"/>
  <c r="D909" i="1"/>
  <c r="C909" i="1"/>
  <c r="B909" i="1"/>
  <c r="A909" i="1"/>
  <c r="R908" i="1"/>
  <c r="Q908" i="1"/>
  <c r="P908" i="1"/>
  <c r="O908" i="1"/>
  <c r="N908" i="1"/>
  <c r="M908" i="1"/>
  <c r="L908" i="1"/>
  <c r="K908" i="1"/>
  <c r="J908" i="1"/>
  <c r="I908" i="1"/>
  <c r="H908" i="1"/>
  <c r="G908" i="1"/>
  <c r="F908" i="1"/>
  <c r="E908" i="1"/>
  <c r="D908" i="1"/>
  <c r="C908" i="1"/>
  <c r="B908" i="1"/>
  <c r="A908" i="1"/>
  <c r="R907" i="1"/>
  <c r="Q907" i="1"/>
  <c r="P907" i="1"/>
  <c r="O907" i="1"/>
  <c r="N907" i="1"/>
  <c r="M907" i="1"/>
  <c r="L907" i="1"/>
  <c r="K907" i="1"/>
  <c r="J907" i="1"/>
  <c r="I907" i="1"/>
  <c r="H907" i="1"/>
  <c r="G907" i="1"/>
  <c r="F907" i="1"/>
  <c r="E907" i="1"/>
  <c r="D907" i="1"/>
  <c r="C907" i="1"/>
  <c r="B907" i="1"/>
  <c r="A907" i="1"/>
  <c r="R906" i="1"/>
  <c r="Q906" i="1"/>
  <c r="P906" i="1"/>
  <c r="O906" i="1"/>
  <c r="N906" i="1"/>
  <c r="M906" i="1"/>
  <c r="L906" i="1"/>
  <c r="K906" i="1"/>
  <c r="J906" i="1"/>
  <c r="I906" i="1"/>
  <c r="H906" i="1"/>
  <c r="G906" i="1"/>
  <c r="F906" i="1"/>
  <c r="E906" i="1"/>
  <c r="D906" i="1"/>
  <c r="C906" i="1"/>
  <c r="B906" i="1"/>
  <c r="A906" i="1"/>
  <c r="R905" i="1"/>
  <c r="Q905" i="1"/>
  <c r="P905" i="1"/>
  <c r="O905" i="1"/>
  <c r="N905" i="1"/>
  <c r="M905" i="1"/>
  <c r="L905" i="1"/>
  <c r="K905" i="1"/>
  <c r="J905" i="1"/>
  <c r="I905" i="1"/>
  <c r="H905" i="1"/>
  <c r="G905" i="1"/>
  <c r="F905" i="1"/>
  <c r="E905" i="1"/>
  <c r="D905" i="1"/>
  <c r="C905" i="1"/>
  <c r="B905" i="1"/>
  <c r="A905" i="1"/>
  <c r="R904" i="1"/>
  <c r="Q904" i="1"/>
  <c r="P904" i="1"/>
  <c r="O904" i="1"/>
  <c r="N904" i="1"/>
  <c r="M904" i="1"/>
  <c r="L904" i="1"/>
  <c r="K904" i="1"/>
  <c r="J904" i="1"/>
  <c r="I904" i="1"/>
  <c r="H904" i="1"/>
  <c r="G904" i="1"/>
  <c r="F904" i="1"/>
  <c r="E904" i="1"/>
  <c r="D904" i="1"/>
  <c r="C904" i="1"/>
  <c r="B904" i="1"/>
  <c r="A904" i="1"/>
  <c r="R903" i="1"/>
  <c r="Q903" i="1"/>
  <c r="P903" i="1"/>
  <c r="O903" i="1"/>
  <c r="N903" i="1"/>
  <c r="M903" i="1"/>
  <c r="L903" i="1"/>
  <c r="K903" i="1"/>
  <c r="J903" i="1"/>
  <c r="I903" i="1"/>
  <c r="H903" i="1"/>
  <c r="G903" i="1"/>
  <c r="F903" i="1"/>
  <c r="E903" i="1"/>
  <c r="D903" i="1"/>
  <c r="C903" i="1"/>
  <c r="B903" i="1"/>
  <c r="A903" i="1"/>
  <c r="R902" i="1"/>
  <c r="Q902" i="1"/>
  <c r="P902" i="1"/>
  <c r="O902" i="1"/>
  <c r="N902" i="1"/>
  <c r="M902" i="1"/>
  <c r="L902" i="1"/>
  <c r="K902" i="1"/>
  <c r="J902" i="1"/>
  <c r="I902" i="1"/>
  <c r="H902" i="1"/>
  <c r="G902" i="1"/>
  <c r="F902" i="1"/>
  <c r="E902" i="1"/>
  <c r="D902" i="1"/>
  <c r="C902" i="1"/>
  <c r="B902" i="1"/>
  <c r="A902" i="1"/>
  <c r="R901" i="1"/>
  <c r="Q901" i="1"/>
  <c r="P901" i="1"/>
  <c r="O901" i="1"/>
  <c r="N901" i="1"/>
  <c r="M901" i="1"/>
  <c r="L901" i="1"/>
  <c r="K901" i="1"/>
  <c r="J901" i="1"/>
  <c r="I901" i="1"/>
  <c r="H901" i="1"/>
  <c r="G901" i="1"/>
  <c r="F901" i="1"/>
  <c r="E901" i="1"/>
  <c r="D901" i="1"/>
  <c r="C901" i="1"/>
  <c r="B901" i="1"/>
  <c r="A901" i="1"/>
  <c r="R900" i="1"/>
  <c r="Q900" i="1"/>
  <c r="P900" i="1"/>
  <c r="O900" i="1"/>
  <c r="N900" i="1"/>
  <c r="M900" i="1"/>
  <c r="L900" i="1"/>
  <c r="K900" i="1"/>
  <c r="J900" i="1"/>
  <c r="I900" i="1"/>
  <c r="H900" i="1"/>
  <c r="G900" i="1"/>
  <c r="F900" i="1"/>
  <c r="E900" i="1"/>
  <c r="D900" i="1"/>
  <c r="C900" i="1"/>
  <c r="B900" i="1"/>
  <c r="A900" i="1"/>
  <c r="R899" i="1"/>
  <c r="Q899" i="1"/>
  <c r="P899" i="1"/>
  <c r="O899" i="1"/>
  <c r="N899" i="1"/>
  <c r="M899" i="1"/>
  <c r="L899" i="1"/>
  <c r="K899" i="1"/>
  <c r="J899" i="1"/>
  <c r="I899" i="1"/>
  <c r="H899" i="1"/>
  <c r="G899" i="1"/>
  <c r="F899" i="1"/>
  <c r="E899" i="1"/>
  <c r="D899" i="1"/>
  <c r="C899" i="1"/>
  <c r="B899" i="1"/>
  <c r="A899" i="1"/>
  <c r="R898" i="1"/>
  <c r="Q898" i="1"/>
  <c r="P898" i="1"/>
  <c r="O898" i="1"/>
  <c r="N898" i="1"/>
  <c r="M898" i="1"/>
  <c r="L898" i="1"/>
  <c r="K898" i="1"/>
  <c r="J898" i="1"/>
  <c r="I898" i="1"/>
  <c r="H898" i="1"/>
  <c r="G898" i="1"/>
  <c r="F898" i="1"/>
  <c r="E898" i="1"/>
  <c r="D898" i="1"/>
  <c r="C898" i="1"/>
  <c r="B898" i="1"/>
  <c r="A898" i="1"/>
  <c r="R897" i="1"/>
  <c r="Q897" i="1"/>
  <c r="P897" i="1"/>
  <c r="O897" i="1"/>
  <c r="N897" i="1"/>
  <c r="M897" i="1"/>
  <c r="L897" i="1"/>
  <c r="K897" i="1"/>
  <c r="J897" i="1"/>
  <c r="I897" i="1"/>
  <c r="H897" i="1"/>
  <c r="G897" i="1"/>
  <c r="F897" i="1"/>
  <c r="E897" i="1"/>
  <c r="D897" i="1"/>
  <c r="C897" i="1"/>
  <c r="B897" i="1"/>
  <c r="A897" i="1"/>
  <c r="R896" i="1"/>
  <c r="Q896" i="1"/>
  <c r="P896" i="1"/>
  <c r="O896" i="1"/>
  <c r="N896" i="1"/>
  <c r="M896" i="1"/>
  <c r="L896" i="1"/>
  <c r="K896" i="1"/>
  <c r="J896" i="1"/>
  <c r="I896" i="1"/>
  <c r="H896" i="1"/>
  <c r="G896" i="1"/>
  <c r="F896" i="1"/>
  <c r="E896" i="1"/>
  <c r="D896" i="1"/>
  <c r="C896" i="1"/>
  <c r="B896" i="1"/>
  <c r="A896" i="1"/>
  <c r="R895" i="1"/>
  <c r="Q895" i="1"/>
  <c r="P895" i="1"/>
  <c r="O895" i="1"/>
  <c r="N895" i="1"/>
  <c r="M895" i="1"/>
  <c r="L895" i="1"/>
  <c r="K895" i="1"/>
  <c r="J895" i="1"/>
  <c r="I895" i="1"/>
  <c r="H895" i="1"/>
  <c r="G895" i="1"/>
  <c r="F895" i="1"/>
  <c r="E895" i="1"/>
  <c r="D895" i="1"/>
  <c r="C895" i="1"/>
  <c r="B895" i="1"/>
  <c r="A895" i="1"/>
  <c r="R894" i="1"/>
  <c r="Q894" i="1"/>
  <c r="P894" i="1"/>
  <c r="O894" i="1"/>
  <c r="N894" i="1"/>
  <c r="M894" i="1"/>
  <c r="L894" i="1"/>
  <c r="K894" i="1"/>
  <c r="J894" i="1"/>
  <c r="I894" i="1"/>
  <c r="H894" i="1"/>
  <c r="G894" i="1"/>
  <c r="F894" i="1"/>
  <c r="E894" i="1"/>
  <c r="D894" i="1"/>
  <c r="C894" i="1"/>
  <c r="B894" i="1"/>
  <c r="A894" i="1"/>
  <c r="R893" i="1"/>
  <c r="Q893" i="1"/>
  <c r="P893" i="1"/>
  <c r="O893" i="1"/>
  <c r="N893" i="1"/>
  <c r="M893" i="1"/>
  <c r="L893" i="1"/>
  <c r="K893" i="1"/>
  <c r="J893" i="1"/>
  <c r="I893" i="1"/>
  <c r="H893" i="1"/>
  <c r="G893" i="1"/>
  <c r="F893" i="1"/>
  <c r="E893" i="1"/>
  <c r="D893" i="1"/>
  <c r="C893" i="1"/>
  <c r="B893" i="1"/>
  <c r="A893" i="1"/>
  <c r="R892" i="1"/>
  <c r="Q892" i="1"/>
  <c r="P892" i="1"/>
  <c r="O892" i="1"/>
  <c r="N892" i="1"/>
  <c r="M892" i="1"/>
  <c r="L892" i="1"/>
  <c r="K892" i="1"/>
  <c r="J892" i="1"/>
  <c r="I892" i="1"/>
  <c r="H892" i="1"/>
  <c r="G892" i="1"/>
  <c r="F892" i="1"/>
  <c r="E892" i="1"/>
  <c r="D892" i="1"/>
  <c r="C892" i="1"/>
  <c r="B892" i="1"/>
  <c r="A892" i="1"/>
  <c r="R891" i="1"/>
  <c r="Q891" i="1"/>
  <c r="P891" i="1"/>
  <c r="O891" i="1"/>
  <c r="N891" i="1"/>
  <c r="M891" i="1"/>
  <c r="L891" i="1"/>
  <c r="K891" i="1"/>
  <c r="J891" i="1"/>
  <c r="I891" i="1"/>
  <c r="H891" i="1"/>
  <c r="G891" i="1"/>
  <c r="F891" i="1"/>
  <c r="E891" i="1"/>
  <c r="D891" i="1"/>
  <c r="C891" i="1"/>
  <c r="B891" i="1"/>
  <c r="A891" i="1"/>
  <c r="R890" i="1"/>
  <c r="Q890" i="1"/>
  <c r="P890" i="1"/>
  <c r="O890" i="1"/>
  <c r="N890" i="1"/>
  <c r="M890" i="1"/>
  <c r="L890" i="1"/>
  <c r="K890" i="1"/>
  <c r="J890" i="1"/>
  <c r="I890" i="1"/>
  <c r="H890" i="1"/>
  <c r="G890" i="1"/>
  <c r="F890" i="1"/>
  <c r="E890" i="1"/>
  <c r="D890" i="1"/>
  <c r="C890" i="1"/>
  <c r="B890" i="1"/>
  <c r="A890" i="1"/>
  <c r="R889" i="1"/>
  <c r="Q889" i="1"/>
  <c r="P889" i="1"/>
  <c r="O889" i="1"/>
  <c r="N889" i="1"/>
  <c r="M889" i="1"/>
  <c r="L889" i="1"/>
  <c r="K889" i="1"/>
  <c r="J889" i="1"/>
  <c r="I889" i="1"/>
  <c r="H889" i="1"/>
  <c r="G889" i="1"/>
  <c r="F889" i="1"/>
  <c r="E889" i="1"/>
  <c r="D889" i="1"/>
  <c r="C889" i="1"/>
  <c r="B889" i="1"/>
  <c r="A889" i="1"/>
  <c r="R888" i="1"/>
  <c r="Q888" i="1"/>
  <c r="P888" i="1"/>
  <c r="O888" i="1"/>
  <c r="N888" i="1"/>
  <c r="M888" i="1"/>
  <c r="L888" i="1"/>
  <c r="K888" i="1"/>
  <c r="J888" i="1"/>
  <c r="I888" i="1"/>
  <c r="H888" i="1"/>
  <c r="G888" i="1"/>
  <c r="F888" i="1"/>
  <c r="E888" i="1"/>
  <c r="D888" i="1"/>
  <c r="C888" i="1"/>
  <c r="B888" i="1"/>
  <c r="A888" i="1"/>
  <c r="R887" i="1"/>
  <c r="Q887" i="1"/>
  <c r="P887" i="1"/>
  <c r="O887" i="1"/>
  <c r="N887" i="1"/>
  <c r="M887" i="1"/>
  <c r="L887" i="1"/>
  <c r="K887" i="1"/>
  <c r="J887" i="1"/>
  <c r="I887" i="1"/>
  <c r="H887" i="1"/>
  <c r="G887" i="1"/>
  <c r="F887" i="1"/>
  <c r="E887" i="1"/>
  <c r="D887" i="1"/>
  <c r="C887" i="1"/>
  <c r="B887" i="1"/>
  <c r="A887" i="1"/>
  <c r="R886" i="1"/>
  <c r="Q886" i="1"/>
  <c r="P886" i="1"/>
  <c r="O886" i="1"/>
  <c r="N886" i="1"/>
  <c r="M886" i="1"/>
  <c r="L886" i="1"/>
  <c r="K886" i="1"/>
  <c r="J886" i="1"/>
  <c r="I886" i="1"/>
  <c r="H886" i="1"/>
  <c r="G886" i="1"/>
  <c r="F886" i="1"/>
  <c r="E886" i="1"/>
  <c r="D886" i="1"/>
  <c r="C886" i="1"/>
  <c r="B886" i="1"/>
  <c r="A886" i="1"/>
  <c r="R885" i="1"/>
  <c r="Q885" i="1"/>
  <c r="P885" i="1"/>
  <c r="O885" i="1"/>
  <c r="N885" i="1"/>
  <c r="M885" i="1"/>
  <c r="L885" i="1"/>
  <c r="K885" i="1"/>
  <c r="J885" i="1"/>
  <c r="I885" i="1"/>
  <c r="H885" i="1"/>
  <c r="G885" i="1"/>
  <c r="F885" i="1"/>
  <c r="E885" i="1"/>
  <c r="D885" i="1"/>
  <c r="C885" i="1"/>
  <c r="B885" i="1"/>
  <c r="A885" i="1"/>
  <c r="R884" i="1"/>
  <c r="Q884" i="1"/>
  <c r="P884" i="1"/>
  <c r="O884" i="1"/>
  <c r="N884" i="1"/>
  <c r="M884" i="1"/>
  <c r="L884" i="1"/>
  <c r="K884" i="1"/>
  <c r="J884" i="1"/>
  <c r="I884" i="1"/>
  <c r="H884" i="1"/>
  <c r="G884" i="1"/>
  <c r="F884" i="1"/>
  <c r="E884" i="1"/>
  <c r="D884" i="1"/>
  <c r="C884" i="1"/>
  <c r="B884" i="1"/>
  <c r="A884" i="1"/>
  <c r="R883" i="1"/>
  <c r="Q883" i="1"/>
  <c r="P883" i="1"/>
  <c r="O883" i="1"/>
  <c r="N883" i="1"/>
  <c r="M883" i="1"/>
  <c r="L883" i="1"/>
  <c r="K883" i="1"/>
  <c r="J883" i="1"/>
  <c r="I883" i="1"/>
  <c r="H883" i="1"/>
  <c r="G883" i="1"/>
  <c r="F883" i="1"/>
  <c r="E883" i="1"/>
  <c r="D883" i="1"/>
  <c r="C883" i="1"/>
  <c r="B883" i="1"/>
  <c r="A883" i="1"/>
  <c r="R882" i="1"/>
  <c r="Q882" i="1"/>
  <c r="P882" i="1"/>
  <c r="O882" i="1"/>
  <c r="N882" i="1"/>
  <c r="M882" i="1"/>
  <c r="L882" i="1"/>
  <c r="K882" i="1"/>
  <c r="J882" i="1"/>
  <c r="I882" i="1"/>
  <c r="H882" i="1"/>
  <c r="G882" i="1"/>
  <c r="F882" i="1"/>
  <c r="E882" i="1"/>
  <c r="D882" i="1"/>
  <c r="C882" i="1"/>
  <c r="B882" i="1"/>
  <c r="A882" i="1"/>
  <c r="R881" i="1"/>
  <c r="Q881" i="1"/>
  <c r="P881" i="1"/>
  <c r="O881" i="1"/>
  <c r="N881" i="1"/>
  <c r="M881" i="1"/>
  <c r="L881" i="1"/>
  <c r="K881" i="1"/>
  <c r="J881" i="1"/>
  <c r="I881" i="1"/>
  <c r="H881" i="1"/>
  <c r="G881" i="1"/>
  <c r="F881" i="1"/>
  <c r="E881" i="1"/>
  <c r="D881" i="1"/>
  <c r="C881" i="1"/>
  <c r="B881" i="1"/>
  <c r="A881" i="1"/>
  <c r="R880" i="1"/>
  <c r="Q880" i="1"/>
  <c r="P880" i="1"/>
  <c r="O880" i="1"/>
  <c r="N880" i="1"/>
  <c r="M880" i="1"/>
  <c r="L880" i="1"/>
  <c r="K880" i="1"/>
  <c r="J880" i="1"/>
  <c r="I880" i="1"/>
  <c r="H880" i="1"/>
  <c r="G880" i="1"/>
  <c r="F880" i="1"/>
  <c r="E880" i="1"/>
  <c r="D880" i="1"/>
  <c r="C880" i="1"/>
  <c r="B880" i="1"/>
  <c r="A880" i="1"/>
  <c r="R879" i="1"/>
  <c r="Q879" i="1"/>
  <c r="P879" i="1"/>
  <c r="O879" i="1"/>
  <c r="N879" i="1"/>
  <c r="M879" i="1"/>
  <c r="L879" i="1"/>
  <c r="K879" i="1"/>
  <c r="J879" i="1"/>
  <c r="I879" i="1"/>
  <c r="H879" i="1"/>
  <c r="G879" i="1"/>
  <c r="F879" i="1"/>
  <c r="E879" i="1"/>
  <c r="D879" i="1"/>
  <c r="C879" i="1"/>
  <c r="B879" i="1"/>
  <c r="A879" i="1"/>
  <c r="R878" i="1"/>
  <c r="Q878" i="1"/>
  <c r="P878" i="1"/>
  <c r="O878" i="1"/>
  <c r="N878" i="1"/>
  <c r="M878" i="1"/>
  <c r="L878" i="1"/>
  <c r="K878" i="1"/>
  <c r="J878" i="1"/>
  <c r="I878" i="1"/>
  <c r="H878" i="1"/>
  <c r="G878" i="1"/>
  <c r="F878" i="1"/>
  <c r="E878" i="1"/>
  <c r="D878" i="1"/>
  <c r="C878" i="1"/>
  <c r="B878" i="1"/>
  <c r="A878" i="1"/>
  <c r="R877" i="1"/>
  <c r="Q877" i="1"/>
  <c r="P877" i="1"/>
  <c r="O877" i="1"/>
  <c r="N877" i="1"/>
  <c r="M877" i="1"/>
  <c r="L877" i="1"/>
  <c r="K877" i="1"/>
  <c r="J877" i="1"/>
  <c r="I877" i="1"/>
  <c r="H877" i="1"/>
  <c r="G877" i="1"/>
  <c r="F877" i="1"/>
  <c r="E877" i="1"/>
  <c r="D877" i="1"/>
  <c r="C877" i="1"/>
  <c r="B877" i="1"/>
  <c r="A877" i="1"/>
  <c r="R876" i="1"/>
  <c r="Q876" i="1"/>
  <c r="P876" i="1"/>
  <c r="O876" i="1"/>
  <c r="N876" i="1"/>
  <c r="M876" i="1"/>
  <c r="L876" i="1"/>
  <c r="K876" i="1"/>
  <c r="J876" i="1"/>
  <c r="I876" i="1"/>
  <c r="H876" i="1"/>
  <c r="G876" i="1"/>
  <c r="F876" i="1"/>
  <c r="E876" i="1"/>
  <c r="D876" i="1"/>
  <c r="C876" i="1"/>
  <c r="B876" i="1"/>
  <c r="A876" i="1"/>
  <c r="R875" i="1"/>
  <c r="Q875" i="1"/>
  <c r="P875" i="1"/>
  <c r="O875" i="1"/>
  <c r="N875" i="1"/>
  <c r="M875" i="1"/>
  <c r="L875" i="1"/>
  <c r="K875" i="1"/>
  <c r="J875" i="1"/>
  <c r="I875" i="1"/>
  <c r="H875" i="1"/>
  <c r="G875" i="1"/>
  <c r="F875" i="1"/>
  <c r="E875" i="1"/>
  <c r="D875" i="1"/>
  <c r="C875" i="1"/>
  <c r="B875" i="1"/>
  <c r="A875" i="1"/>
  <c r="R874" i="1"/>
  <c r="Q874" i="1"/>
  <c r="P874" i="1"/>
  <c r="O874" i="1"/>
  <c r="N874" i="1"/>
  <c r="M874" i="1"/>
  <c r="L874" i="1"/>
  <c r="K874" i="1"/>
  <c r="J874" i="1"/>
  <c r="I874" i="1"/>
  <c r="H874" i="1"/>
  <c r="G874" i="1"/>
  <c r="F874" i="1"/>
  <c r="E874" i="1"/>
  <c r="D874" i="1"/>
  <c r="C874" i="1"/>
  <c r="B874" i="1"/>
  <c r="A874" i="1"/>
  <c r="R873" i="1"/>
  <c r="Q873" i="1"/>
  <c r="P873" i="1"/>
  <c r="O873" i="1"/>
  <c r="N873" i="1"/>
  <c r="M873" i="1"/>
  <c r="L873" i="1"/>
  <c r="K873" i="1"/>
  <c r="J873" i="1"/>
  <c r="I873" i="1"/>
  <c r="H873" i="1"/>
  <c r="G873" i="1"/>
  <c r="F873" i="1"/>
  <c r="E873" i="1"/>
  <c r="D873" i="1"/>
  <c r="C873" i="1"/>
  <c r="B873" i="1"/>
  <c r="A873" i="1"/>
  <c r="R872" i="1"/>
  <c r="Q872" i="1"/>
  <c r="P872" i="1"/>
  <c r="O872" i="1"/>
  <c r="N872" i="1"/>
  <c r="M872" i="1"/>
  <c r="L872" i="1"/>
  <c r="K872" i="1"/>
  <c r="J872" i="1"/>
  <c r="I872" i="1"/>
  <c r="H872" i="1"/>
  <c r="G872" i="1"/>
  <c r="F872" i="1"/>
  <c r="E872" i="1"/>
  <c r="D872" i="1"/>
  <c r="C872" i="1"/>
  <c r="B872" i="1"/>
  <c r="A872" i="1"/>
  <c r="R871" i="1"/>
  <c r="Q871" i="1"/>
  <c r="P871" i="1"/>
  <c r="O871" i="1"/>
  <c r="N871" i="1"/>
  <c r="M871" i="1"/>
  <c r="L871" i="1"/>
  <c r="K871" i="1"/>
  <c r="J871" i="1"/>
  <c r="I871" i="1"/>
  <c r="H871" i="1"/>
  <c r="G871" i="1"/>
  <c r="F871" i="1"/>
  <c r="E871" i="1"/>
  <c r="D871" i="1"/>
  <c r="C871" i="1"/>
  <c r="B871" i="1"/>
  <c r="A871" i="1"/>
  <c r="R870" i="1"/>
  <c r="Q870" i="1"/>
  <c r="P870" i="1"/>
  <c r="O870" i="1"/>
  <c r="N870" i="1"/>
  <c r="M870" i="1"/>
  <c r="L870" i="1"/>
  <c r="K870" i="1"/>
  <c r="J870" i="1"/>
  <c r="I870" i="1"/>
  <c r="H870" i="1"/>
  <c r="G870" i="1"/>
  <c r="F870" i="1"/>
  <c r="E870" i="1"/>
  <c r="D870" i="1"/>
  <c r="C870" i="1"/>
  <c r="B870" i="1"/>
  <c r="A870" i="1"/>
  <c r="R869" i="1"/>
  <c r="Q869" i="1"/>
  <c r="P869" i="1"/>
  <c r="O869" i="1"/>
  <c r="N869" i="1"/>
  <c r="M869" i="1"/>
  <c r="L869" i="1"/>
  <c r="K869" i="1"/>
  <c r="J869" i="1"/>
  <c r="I869" i="1"/>
  <c r="H869" i="1"/>
  <c r="G869" i="1"/>
  <c r="F869" i="1"/>
  <c r="E869" i="1"/>
  <c r="D869" i="1"/>
  <c r="C869" i="1"/>
  <c r="B869" i="1"/>
  <c r="A869" i="1"/>
  <c r="R868" i="1"/>
  <c r="Q868" i="1"/>
  <c r="P868" i="1"/>
  <c r="O868" i="1"/>
  <c r="N868" i="1"/>
  <c r="M868" i="1"/>
  <c r="L868" i="1"/>
  <c r="K868" i="1"/>
  <c r="J868" i="1"/>
  <c r="I868" i="1"/>
  <c r="H868" i="1"/>
  <c r="G868" i="1"/>
  <c r="F868" i="1"/>
  <c r="E868" i="1"/>
  <c r="D868" i="1"/>
  <c r="C868" i="1"/>
  <c r="B868" i="1"/>
  <c r="A868" i="1"/>
  <c r="R867" i="1"/>
  <c r="Q867" i="1"/>
  <c r="P867" i="1"/>
  <c r="O867" i="1"/>
  <c r="N867" i="1"/>
  <c r="M867" i="1"/>
  <c r="L867" i="1"/>
  <c r="K867" i="1"/>
  <c r="J867" i="1"/>
  <c r="I867" i="1"/>
  <c r="H867" i="1"/>
  <c r="G867" i="1"/>
  <c r="F867" i="1"/>
  <c r="E867" i="1"/>
  <c r="D867" i="1"/>
  <c r="C867" i="1"/>
  <c r="B867" i="1"/>
  <c r="A867" i="1"/>
  <c r="R866" i="1"/>
  <c r="Q866" i="1"/>
  <c r="P866" i="1"/>
  <c r="O866" i="1"/>
  <c r="N866" i="1"/>
  <c r="M866" i="1"/>
  <c r="L866" i="1"/>
  <c r="K866" i="1"/>
  <c r="J866" i="1"/>
  <c r="I866" i="1"/>
  <c r="H866" i="1"/>
  <c r="G866" i="1"/>
  <c r="F866" i="1"/>
  <c r="E866" i="1"/>
  <c r="D866" i="1"/>
  <c r="C866" i="1"/>
  <c r="B866" i="1"/>
  <c r="A866" i="1"/>
  <c r="R865" i="1"/>
  <c r="Q865" i="1"/>
  <c r="P865" i="1"/>
  <c r="O865" i="1"/>
  <c r="N865" i="1"/>
  <c r="M865" i="1"/>
  <c r="L865" i="1"/>
  <c r="K865" i="1"/>
  <c r="J865" i="1"/>
  <c r="I865" i="1"/>
  <c r="H865" i="1"/>
  <c r="G865" i="1"/>
  <c r="F865" i="1"/>
  <c r="E865" i="1"/>
  <c r="D865" i="1"/>
  <c r="C865" i="1"/>
  <c r="B865" i="1"/>
  <c r="A865" i="1"/>
  <c r="R864" i="1"/>
  <c r="Q864" i="1"/>
  <c r="P864" i="1"/>
  <c r="O864" i="1"/>
  <c r="N864" i="1"/>
  <c r="M864" i="1"/>
  <c r="L864" i="1"/>
  <c r="K864" i="1"/>
  <c r="J864" i="1"/>
  <c r="I864" i="1"/>
  <c r="H864" i="1"/>
  <c r="G864" i="1"/>
  <c r="F864" i="1"/>
  <c r="E864" i="1"/>
  <c r="D864" i="1"/>
  <c r="C864" i="1"/>
  <c r="B864" i="1"/>
  <c r="A864" i="1"/>
  <c r="R863" i="1"/>
  <c r="Q863" i="1"/>
  <c r="P863" i="1"/>
  <c r="O863" i="1"/>
  <c r="N863" i="1"/>
  <c r="M863" i="1"/>
  <c r="L863" i="1"/>
  <c r="K863" i="1"/>
  <c r="J863" i="1"/>
  <c r="I863" i="1"/>
  <c r="H863" i="1"/>
  <c r="G863" i="1"/>
  <c r="F863" i="1"/>
  <c r="E863" i="1"/>
  <c r="D863" i="1"/>
  <c r="C863" i="1"/>
  <c r="B863" i="1"/>
  <c r="A863" i="1"/>
  <c r="R862" i="1"/>
  <c r="Q862" i="1"/>
  <c r="P862" i="1"/>
  <c r="O862" i="1"/>
  <c r="N862" i="1"/>
  <c r="M862" i="1"/>
  <c r="L862" i="1"/>
  <c r="K862" i="1"/>
  <c r="J862" i="1"/>
  <c r="I862" i="1"/>
  <c r="H862" i="1"/>
  <c r="G862" i="1"/>
  <c r="F862" i="1"/>
  <c r="E862" i="1"/>
  <c r="D862" i="1"/>
  <c r="C862" i="1"/>
  <c r="B862" i="1"/>
  <c r="A862" i="1"/>
  <c r="R861" i="1"/>
  <c r="Q861" i="1"/>
  <c r="P861" i="1"/>
  <c r="O861" i="1"/>
  <c r="N861" i="1"/>
  <c r="M861" i="1"/>
  <c r="L861" i="1"/>
  <c r="K861" i="1"/>
  <c r="J861" i="1"/>
  <c r="I861" i="1"/>
  <c r="H861" i="1"/>
  <c r="G861" i="1"/>
  <c r="F861" i="1"/>
  <c r="E861" i="1"/>
  <c r="D861" i="1"/>
  <c r="C861" i="1"/>
  <c r="B861" i="1"/>
  <c r="A861" i="1"/>
  <c r="R860" i="1"/>
  <c r="Q860" i="1"/>
  <c r="P860" i="1"/>
  <c r="O860" i="1"/>
  <c r="N860" i="1"/>
  <c r="M860" i="1"/>
  <c r="L860" i="1"/>
  <c r="K860" i="1"/>
  <c r="J860" i="1"/>
  <c r="I860" i="1"/>
  <c r="H860" i="1"/>
  <c r="G860" i="1"/>
  <c r="F860" i="1"/>
  <c r="E860" i="1"/>
  <c r="D860" i="1"/>
  <c r="C860" i="1"/>
  <c r="B860" i="1"/>
  <c r="A860" i="1"/>
  <c r="R859" i="1"/>
  <c r="Q859" i="1"/>
  <c r="P859" i="1"/>
  <c r="O859" i="1"/>
  <c r="N859" i="1"/>
  <c r="M859" i="1"/>
  <c r="L859" i="1"/>
  <c r="K859" i="1"/>
  <c r="J859" i="1"/>
  <c r="I859" i="1"/>
  <c r="H859" i="1"/>
  <c r="G859" i="1"/>
  <c r="F859" i="1"/>
  <c r="E859" i="1"/>
  <c r="D859" i="1"/>
  <c r="C859" i="1"/>
  <c r="B859" i="1"/>
  <c r="A859" i="1"/>
  <c r="R858" i="1"/>
  <c r="Q858" i="1"/>
  <c r="P858" i="1"/>
  <c r="O858" i="1"/>
  <c r="N858" i="1"/>
  <c r="M858" i="1"/>
  <c r="L858" i="1"/>
  <c r="K858" i="1"/>
  <c r="J858" i="1"/>
  <c r="I858" i="1"/>
  <c r="H858" i="1"/>
  <c r="G858" i="1"/>
  <c r="F858" i="1"/>
  <c r="E858" i="1"/>
  <c r="D858" i="1"/>
  <c r="C858" i="1"/>
  <c r="B858" i="1"/>
  <c r="A858" i="1"/>
  <c r="R857" i="1"/>
  <c r="Q857" i="1"/>
  <c r="P857" i="1"/>
  <c r="O857" i="1"/>
  <c r="N857" i="1"/>
  <c r="M857" i="1"/>
  <c r="L857" i="1"/>
  <c r="K857" i="1"/>
  <c r="J857" i="1"/>
  <c r="I857" i="1"/>
  <c r="H857" i="1"/>
  <c r="G857" i="1"/>
  <c r="F857" i="1"/>
  <c r="E857" i="1"/>
  <c r="D857" i="1"/>
  <c r="C857" i="1"/>
  <c r="B857" i="1"/>
  <c r="A857" i="1"/>
  <c r="R856" i="1"/>
  <c r="Q856" i="1"/>
  <c r="P856" i="1"/>
  <c r="O856" i="1"/>
  <c r="N856" i="1"/>
  <c r="M856" i="1"/>
  <c r="L856" i="1"/>
  <c r="K856" i="1"/>
  <c r="J856" i="1"/>
  <c r="I856" i="1"/>
  <c r="H856" i="1"/>
  <c r="G856" i="1"/>
  <c r="F856" i="1"/>
  <c r="E856" i="1"/>
  <c r="D856" i="1"/>
  <c r="C856" i="1"/>
  <c r="B856" i="1"/>
  <c r="A856" i="1"/>
  <c r="R855" i="1"/>
  <c r="Q855" i="1"/>
  <c r="P855" i="1"/>
  <c r="O855" i="1"/>
  <c r="N855" i="1"/>
  <c r="M855" i="1"/>
  <c r="L855" i="1"/>
  <c r="K855" i="1"/>
  <c r="J855" i="1"/>
  <c r="I855" i="1"/>
  <c r="H855" i="1"/>
  <c r="G855" i="1"/>
  <c r="F855" i="1"/>
  <c r="E855" i="1"/>
  <c r="D855" i="1"/>
  <c r="C855" i="1"/>
  <c r="B855" i="1"/>
  <c r="A855" i="1"/>
  <c r="R854" i="1"/>
  <c r="Q854" i="1"/>
  <c r="P854" i="1"/>
  <c r="O854" i="1"/>
  <c r="N854" i="1"/>
  <c r="M854" i="1"/>
  <c r="L854" i="1"/>
  <c r="K854" i="1"/>
  <c r="J854" i="1"/>
  <c r="I854" i="1"/>
  <c r="H854" i="1"/>
  <c r="G854" i="1"/>
  <c r="F854" i="1"/>
  <c r="E854" i="1"/>
  <c r="D854" i="1"/>
  <c r="C854" i="1"/>
  <c r="B854" i="1"/>
  <c r="A854" i="1"/>
  <c r="R853" i="1"/>
  <c r="Q853" i="1"/>
  <c r="P853" i="1"/>
  <c r="O853" i="1"/>
  <c r="N853" i="1"/>
  <c r="M853" i="1"/>
  <c r="L853" i="1"/>
  <c r="K853" i="1"/>
  <c r="J853" i="1"/>
  <c r="I853" i="1"/>
  <c r="H853" i="1"/>
  <c r="G853" i="1"/>
  <c r="F853" i="1"/>
  <c r="E853" i="1"/>
  <c r="D853" i="1"/>
  <c r="C853" i="1"/>
  <c r="B853" i="1"/>
  <c r="A853" i="1"/>
  <c r="R852" i="1"/>
  <c r="Q852" i="1"/>
  <c r="P852" i="1"/>
  <c r="O852" i="1"/>
  <c r="N852" i="1"/>
  <c r="M852" i="1"/>
  <c r="L852" i="1"/>
  <c r="K852" i="1"/>
  <c r="J852" i="1"/>
  <c r="I852" i="1"/>
  <c r="H852" i="1"/>
  <c r="G852" i="1"/>
  <c r="F852" i="1"/>
  <c r="E852" i="1"/>
  <c r="D852" i="1"/>
  <c r="C852" i="1"/>
  <c r="B852" i="1"/>
  <c r="A852" i="1"/>
  <c r="R851" i="1"/>
  <c r="Q851" i="1"/>
  <c r="P851" i="1"/>
  <c r="O851" i="1"/>
  <c r="N851" i="1"/>
  <c r="M851" i="1"/>
  <c r="L851" i="1"/>
  <c r="K851" i="1"/>
  <c r="J851" i="1"/>
  <c r="I851" i="1"/>
  <c r="H851" i="1"/>
  <c r="G851" i="1"/>
  <c r="F851" i="1"/>
  <c r="E851" i="1"/>
  <c r="D851" i="1"/>
  <c r="C851" i="1"/>
  <c r="B851" i="1"/>
  <c r="A851" i="1"/>
  <c r="R850" i="1"/>
  <c r="Q850" i="1"/>
  <c r="P850" i="1"/>
  <c r="O850" i="1"/>
  <c r="N850" i="1"/>
  <c r="M850" i="1"/>
  <c r="L850" i="1"/>
  <c r="K850" i="1"/>
  <c r="J850" i="1"/>
  <c r="I850" i="1"/>
  <c r="H850" i="1"/>
  <c r="G850" i="1"/>
  <c r="F850" i="1"/>
  <c r="E850" i="1"/>
  <c r="D850" i="1"/>
  <c r="C850" i="1"/>
  <c r="B850" i="1"/>
  <c r="A850" i="1"/>
  <c r="R849" i="1"/>
  <c r="Q849" i="1"/>
  <c r="P849" i="1"/>
  <c r="O849" i="1"/>
  <c r="N849" i="1"/>
  <c r="M849" i="1"/>
  <c r="L849" i="1"/>
  <c r="K849" i="1"/>
  <c r="J849" i="1"/>
  <c r="I849" i="1"/>
  <c r="H849" i="1"/>
  <c r="G849" i="1"/>
  <c r="F849" i="1"/>
  <c r="E849" i="1"/>
  <c r="D849" i="1"/>
  <c r="C849" i="1"/>
  <c r="B849" i="1"/>
  <c r="A849" i="1"/>
  <c r="R848" i="1"/>
  <c r="Q848" i="1"/>
  <c r="P848" i="1"/>
  <c r="O848" i="1"/>
  <c r="N848" i="1"/>
  <c r="M848" i="1"/>
  <c r="L848" i="1"/>
  <c r="K848" i="1"/>
  <c r="J848" i="1"/>
  <c r="I848" i="1"/>
  <c r="H848" i="1"/>
  <c r="G848" i="1"/>
  <c r="F848" i="1"/>
  <c r="E848" i="1"/>
  <c r="D848" i="1"/>
  <c r="C848" i="1"/>
  <c r="B848" i="1"/>
  <c r="A848" i="1"/>
  <c r="R847" i="1"/>
  <c r="Q847" i="1"/>
  <c r="P847" i="1"/>
  <c r="O847" i="1"/>
  <c r="N847" i="1"/>
  <c r="M847" i="1"/>
  <c r="L847" i="1"/>
  <c r="K847" i="1"/>
  <c r="J847" i="1"/>
  <c r="I847" i="1"/>
  <c r="H847" i="1"/>
  <c r="G847" i="1"/>
  <c r="F847" i="1"/>
  <c r="E847" i="1"/>
  <c r="D847" i="1"/>
  <c r="C847" i="1"/>
  <c r="B847" i="1"/>
  <c r="A847" i="1"/>
  <c r="R846" i="1"/>
  <c r="Q846" i="1"/>
  <c r="P846" i="1"/>
  <c r="O846" i="1"/>
  <c r="N846" i="1"/>
  <c r="M846" i="1"/>
  <c r="L846" i="1"/>
  <c r="K846" i="1"/>
  <c r="J846" i="1"/>
  <c r="I846" i="1"/>
  <c r="H846" i="1"/>
  <c r="G846" i="1"/>
  <c r="F846" i="1"/>
  <c r="E846" i="1"/>
  <c r="D846" i="1"/>
  <c r="C846" i="1"/>
  <c r="B846" i="1"/>
  <c r="A846" i="1"/>
  <c r="R845" i="1"/>
  <c r="Q845" i="1"/>
  <c r="P845" i="1"/>
  <c r="O845" i="1"/>
  <c r="N845" i="1"/>
  <c r="M845" i="1"/>
  <c r="L845" i="1"/>
  <c r="K845" i="1"/>
  <c r="J845" i="1"/>
  <c r="I845" i="1"/>
  <c r="H845" i="1"/>
  <c r="G845" i="1"/>
  <c r="F845" i="1"/>
  <c r="E845" i="1"/>
  <c r="D845" i="1"/>
  <c r="C845" i="1"/>
  <c r="B845" i="1"/>
  <c r="A845" i="1"/>
  <c r="R844" i="1"/>
  <c r="Q844" i="1"/>
  <c r="P844" i="1"/>
  <c r="O844" i="1"/>
  <c r="N844" i="1"/>
  <c r="M844" i="1"/>
  <c r="L844" i="1"/>
  <c r="K844" i="1"/>
  <c r="J844" i="1"/>
  <c r="I844" i="1"/>
  <c r="H844" i="1"/>
  <c r="G844" i="1"/>
  <c r="F844" i="1"/>
  <c r="E844" i="1"/>
  <c r="D844" i="1"/>
  <c r="C844" i="1"/>
  <c r="B844" i="1"/>
  <c r="A844" i="1"/>
  <c r="R843" i="1"/>
  <c r="Q843" i="1"/>
  <c r="P843" i="1"/>
  <c r="O843" i="1"/>
  <c r="N843" i="1"/>
  <c r="M843" i="1"/>
  <c r="L843" i="1"/>
  <c r="K843" i="1"/>
  <c r="J843" i="1"/>
  <c r="I843" i="1"/>
  <c r="H843" i="1"/>
  <c r="G843" i="1"/>
  <c r="F843" i="1"/>
  <c r="E843" i="1"/>
  <c r="D843" i="1"/>
  <c r="C843" i="1"/>
  <c r="B843" i="1"/>
  <c r="A843" i="1"/>
  <c r="R842" i="1"/>
  <c r="Q842" i="1"/>
  <c r="P842" i="1"/>
  <c r="O842" i="1"/>
  <c r="N842" i="1"/>
  <c r="M842" i="1"/>
  <c r="L842" i="1"/>
  <c r="K842" i="1"/>
  <c r="J842" i="1"/>
  <c r="I842" i="1"/>
  <c r="H842" i="1"/>
  <c r="G842" i="1"/>
  <c r="F842" i="1"/>
  <c r="E842" i="1"/>
  <c r="D842" i="1"/>
  <c r="C842" i="1"/>
  <c r="B842" i="1"/>
  <c r="A842" i="1"/>
  <c r="R841" i="1"/>
  <c r="Q841" i="1"/>
  <c r="P841" i="1"/>
  <c r="O841" i="1"/>
  <c r="N841" i="1"/>
  <c r="M841" i="1"/>
  <c r="L841" i="1"/>
  <c r="K841" i="1"/>
  <c r="J841" i="1"/>
  <c r="I841" i="1"/>
  <c r="H841" i="1"/>
  <c r="G841" i="1"/>
  <c r="F841" i="1"/>
  <c r="E841" i="1"/>
  <c r="D841" i="1"/>
  <c r="C841" i="1"/>
  <c r="B841" i="1"/>
  <c r="A841" i="1"/>
  <c r="R840" i="1"/>
  <c r="Q840" i="1"/>
  <c r="P840" i="1"/>
  <c r="O840" i="1"/>
  <c r="N840" i="1"/>
  <c r="M840" i="1"/>
  <c r="L840" i="1"/>
  <c r="K840" i="1"/>
  <c r="J840" i="1"/>
  <c r="I840" i="1"/>
  <c r="H840" i="1"/>
  <c r="G840" i="1"/>
  <c r="F840" i="1"/>
  <c r="E840" i="1"/>
  <c r="D840" i="1"/>
  <c r="C840" i="1"/>
  <c r="B840" i="1"/>
  <c r="A840" i="1"/>
  <c r="R839" i="1"/>
  <c r="Q839" i="1"/>
  <c r="P839" i="1"/>
  <c r="O839" i="1"/>
  <c r="N839" i="1"/>
  <c r="M839" i="1"/>
  <c r="L839" i="1"/>
  <c r="K839" i="1"/>
  <c r="J839" i="1"/>
  <c r="I839" i="1"/>
  <c r="H839" i="1"/>
  <c r="G839" i="1"/>
  <c r="F839" i="1"/>
  <c r="E839" i="1"/>
  <c r="D839" i="1"/>
  <c r="C839" i="1"/>
  <c r="B839" i="1"/>
  <c r="A839" i="1"/>
  <c r="R838" i="1"/>
  <c r="Q838" i="1"/>
  <c r="P838" i="1"/>
  <c r="O838" i="1"/>
  <c r="N838" i="1"/>
  <c r="M838" i="1"/>
  <c r="L838" i="1"/>
  <c r="K838" i="1"/>
  <c r="J838" i="1"/>
  <c r="I838" i="1"/>
  <c r="H838" i="1"/>
  <c r="G838" i="1"/>
  <c r="F838" i="1"/>
  <c r="E838" i="1"/>
  <c r="D838" i="1"/>
  <c r="C838" i="1"/>
  <c r="B838" i="1"/>
  <c r="A838" i="1"/>
  <c r="R837" i="1"/>
  <c r="Q837" i="1"/>
  <c r="P837" i="1"/>
  <c r="O837" i="1"/>
  <c r="N837" i="1"/>
  <c r="M837" i="1"/>
  <c r="L837" i="1"/>
  <c r="K837" i="1"/>
  <c r="J837" i="1"/>
  <c r="I837" i="1"/>
  <c r="H837" i="1"/>
  <c r="G837" i="1"/>
  <c r="F837" i="1"/>
  <c r="E837" i="1"/>
  <c r="D837" i="1"/>
  <c r="C837" i="1"/>
  <c r="B837" i="1"/>
  <c r="A837" i="1"/>
  <c r="R836" i="1"/>
  <c r="Q836" i="1"/>
  <c r="P836" i="1"/>
  <c r="O836" i="1"/>
  <c r="N836" i="1"/>
  <c r="M836" i="1"/>
  <c r="L836" i="1"/>
  <c r="K836" i="1"/>
  <c r="J836" i="1"/>
  <c r="I836" i="1"/>
  <c r="H836" i="1"/>
  <c r="G836" i="1"/>
  <c r="F836" i="1"/>
  <c r="E836" i="1"/>
  <c r="D836" i="1"/>
  <c r="C836" i="1"/>
  <c r="B836" i="1"/>
  <c r="A836" i="1"/>
  <c r="R835" i="1"/>
  <c r="Q835" i="1"/>
  <c r="P835" i="1"/>
  <c r="O835" i="1"/>
  <c r="N835" i="1"/>
  <c r="M835" i="1"/>
  <c r="L835" i="1"/>
  <c r="K835" i="1"/>
  <c r="J835" i="1"/>
  <c r="I835" i="1"/>
  <c r="H835" i="1"/>
  <c r="G835" i="1"/>
  <c r="F835" i="1"/>
  <c r="E835" i="1"/>
  <c r="D835" i="1"/>
  <c r="C835" i="1"/>
  <c r="B835" i="1"/>
  <c r="A835" i="1"/>
  <c r="R834" i="1"/>
  <c r="Q834" i="1"/>
  <c r="P834" i="1"/>
  <c r="O834" i="1"/>
  <c r="N834" i="1"/>
  <c r="M834" i="1"/>
  <c r="L834" i="1"/>
  <c r="K834" i="1"/>
  <c r="J834" i="1"/>
  <c r="I834" i="1"/>
  <c r="H834" i="1"/>
  <c r="G834" i="1"/>
  <c r="F834" i="1"/>
  <c r="E834" i="1"/>
  <c r="D834" i="1"/>
  <c r="C834" i="1"/>
  <c r="B834" i="1"/>
  <c r="A834" i="1"/>
  <c r="R833" i="1"/>
  <c r="Q833" i="1"/>
  <c r="P833" i="1"/>
  <c r="O833" i="1"/>
  <c r="N833" i="1"/>
  <c r="M833" i="1"/>
  <c r="L833" i="1"/>
  <c r="K833" i="1"/>
  <c r="J833" i="1"/>
  <c r="I833" i="1"/>
  <c r="H833" i="1"/>
  <c r="G833" i="1"/>
  <c r="F833" i="1"/>
  <c r="E833" i="1"/>
  <c r="D833" i="1"/>
  <c r="C833" i="1"/>
  <c r="B833" i="1"/>
  <c r="A833" i="1"/>
  <c r="R832" i="1"/>
  <c r="Q832" i="1"/>
  <c r="P832" i="1"/>
  <c r="O832" i="1"/>
  <c r="N832" i="1"/>
  <c r="M832" i="1"/>
  <c r="L832" i="1"/>
  <c r="K832" i="1"/>
  <c r="J832" i="1"/>
  <c r="I832" i="1"/>
  <c r="H832" i="1"/>
  <c r="G832" i="1"/>
  <c r="F832" i="1"/>
  <c r="E832" i="1"/>
  <c r="D832" i="1"/>
  <c r="C832" i="1"/>
  <c r="B832" i="1"/>
  <c r="A832" i="1"/>
  <c r="R831" i="1"/>
  <c r="Q831" i="1"/>
  <c r="P831" i="1"/>
  <c r="O831" i="1"/>
  <c r="N831" i="1"/>
  <c r="M831" i="1"/>
  <c r="L831" i="1"/>
  <c r="K831" i="1"/>
  <c r="J831" i="1"/>
  <c r="I831" i="1"/>
  <c r="H831" i="1"/>
  <c r="G831" i="1"/>
  <c r="F831" i="1"/>
  <c r="E831" i="1"/>
  <c r="D831" i="1"/>
  <c r="C831" i="1"/>
  <c r="B831" i="1"/>
  <c r="A831" i="1"/>
  <c r="R830" i="1"/>
  <c r="Q830" i="1"/>
  <c r="P830" i="1"/>
  <c r="O830" i="1"/>
  <c r="N830" i="1"/>
  <c r="M830" i="1"/>
  <c r="L830" i="1"/>
  <c r="K830" i="1"/>
  <c r="J830" i="1"/>
  <c r="I830" i="1"/>
  <c r="H830" i="1"/>
  <c r="G830" i="1"/>
  <c r="F830" i="1"/>
  <c r="E830" i="1"/>
  <c r="D830" i="1"/>
  <c r="C830" i="1"/>
  <c r="B830" i="1"/>
  <c r="A830" i="1"/>
  <c r="R829" i="1"/>
  <c r="Q829" i="1"/>
  <c r="P829" i="1"/>
  <c r="O829" i="1"/>
  <c r="N829" i="1"/>
  <c r="M829" i="1"/>
  <c r="L829" i="1"/>
  <c r="K829" i="1"/>
  <c r="J829" i="1"/>
  <c r="I829" i="1"/>
  <c r="H829" i="1"/>
  <c r="G829" i="1"/>
  <c r="F829" i="1"/>
  <c r="E829" i="1"/>
  <c r="D829" i="1"/>
  <c r="C829" i="1"/>
  <c r="B829" i="1"/>
  <c r="A829" i="1"/>
  <c r="R828" i="1"/>
  <c r="Q828" i="1"/>
  <c r="P828" i="1"/>
  <c r="O828" i="1"/>
  <c r="N828" i="1"/>
  <c r="M828" i="1"/>
  <c r="L828" i="1"/>
  <c r="K828" i="1"/>
  <c r="J828" i="1"/>
  <c r="I828" i="1"/>
  <c r="H828" i="1"/>
  <c r="G828" i="1"/>
  <c r="F828" i="1"/>
  <c r="E828" i="1"/>
  <c r="D828" i="1"/>
  <c r="C828" i="1"/>
  <c r="B828" i="1"/>
  <c r="A828" i="1"/>
  <c r="R827" i="1"/>
  <c r="Q827" i="1"/>
  <c r="P827" i="1"/>
  <c r="O827" i="1"/>
  <c r="N827" i="1"/>
  <c r="M827" i="1"/>
  <c r="L827" i="1"/>
  <c r="K827" i="1"/>
  <c r="J827" i="1"/>
  <c r="I827" i="1"/>
  <c r="H827" i="1"/>
  <c r="G827" i="1"/>
  <c r="F827" i="1"/>
  <c r="E827" i="1"/>
  <c r="D827" i="1"/>
  <c r="C827" i="1"/>
  <c r="B827" i="1"/>
  <c r="A827" i="1"/>
  <c r="R826" i="1"/>
  <c r="Q826" i="1"/>
  <c r="P826" i="1"/>
  <c r="O826" i="1"/>
  <c r="N826" i="1"/>
  <c r="M826" i="1"/>
  <c r="L826" i="1"/>
  <c r="K826" i="1"/>
  <c r="J826" i="1"/>
  <c r="I826" i="1"/>
  <c r="H826" i="1"/>
  <c r="G826" i="1"/>
  <c r="F826" i="1"/>
  <c r="E826" i="1"/>
  <c r="D826" i="1"/>
  <c r="C826" i="1"/>
  <c r="B826" i="1"/>
  <c r="A826" i="1"/>
  <c r="R825" i="1"/>
  <c r="Q825" i="1"/>
  <c r="P825" i="1"/>
  <c r="O825" i="1"/>
  <c r="N825" i="1"/>
  <c r="M825" i="1"/>
  <c r="L825" i="1"/>
  <c r="K825" i="1"/>
  <c r="J825" i="1"/>
  <c r="I825" i="1"/>
  <c r="H825" i="1"/>
  <c r="G825" i="1"/>
  <c r="F825" i="1"/>
  <c r="E825" i="1"/>
  <c r="D825" i="1"/>
  <c r="C825" i="1"/>
  <c r="B825" i="1"/>
  <c r="A825" i="1"/>
  <c r="R824" i="1"/>
  <c r="Q824" i="1"/>
  <c r="P824" i="1"/>
  <c r="O824" i="1"/>
  <c r="N824" i="1"/>
  <c r="M824" i="1"/>
  <c r="L824" i="1"/>
  <c r="K824" i="1"/>
  <c r="J824" i="1"/>
  <c r="I824" i="1"/>
  <c r="H824" i="1"/>
  <c r="G824" i="1"/>
  <c r="F824" i="1"/>
  <c r="E824" i="1"/>
  <c r="D824" i="1"/>
  <c r="C824" i="1"/>
  <c r="B824" i="1"/>
  <c r="A824" i="1"/>
  <c r="R823" i="1"/>
  <c r="Q823" i="1"/>
  <c r="P823" i="1"/>
  <c r="O823" i="1"/>
  <c r="N823" i="1"/>
  <c r="M823" i="1"/>
  <c r="L823" i="1"/>
  <c r="K823" i="1"/>
  <c r="J823" i="1"/>
  <c r="I823" i="1"/>
  <c r="H823" i="1"/>
  <c r="G823" i="1"/>
  <c r="F823" i="1"/>
  <c r="E823" i="1"/>
  <c r="D823" i="1"/>
  <c r="C823" i="1"/>
  <c r="B823" i="1"/>
  <c r="A823" i="1"/>
  <c r="R822" i="1"/>
  <c r="Q822" i="1"/>
  <c r="P822" i="1"/>
  <c r="O822" i="1"/>
  <c r="N822" i="1"/>
  <c r="M822" i="1"/>
  <c r="L822" i="1"/>
  <c r="K822" i="1"/>
  <c r="J822" i="1"/>
  <c r="I822" i="1"/>
  <c r="H822" i="1"/>
  <c r="G822" i="1"/>
  <c r="F822" i="1"/>
  <c r="E822" i="1"/>
  <c r="D822" i="1"/>
  <c r="C822" i="1"/>
  <c r="B822" i="1"/>
  <c r="A822" i="1"/>
  <c r="R821" i="1"/>
  <c r="Q821" i="1"/>
  <c r="P821" i="1"/>
  <c r="O821" i="1"/>
  <c r="N821" i="1"/>
  <c r="M821" i="1"/>
  <c r="L821" i="1"/>
  <c r="K821" i="1"/>
  <c r="J821" i="1"/>
  <c r="I821" i="1"/>
  <c r="H821" i="1"/>
  <c r="G821" i="1"/>
  <c r="F821" i="1"/>
  <c r="E821" i="1"/>
  <c r="D821" i="1"/>
  <c r="C821" i="1"/>
  <c r="B821" i="1"/>
  <c r="A821" i="1"/>
  <c r="R820" i="1"/>
  <c r="Q820" i="1"/>
  <c r="P820" i="1"/>
  <c r="O820" i="1"/>
  <c r="N820" i="1"/>
  <c r="M820" i="1"/>
  <c r="L820" i="1"/>
  <c r="K820" i="1"/>
  <c r="J820" i="1"/>
  <c r="I820" i="1"/>
  <c r="H820" i="1"/>
  <c r="G820" i="1"/>
  <c r="F820" i="1"/>
  <c r="E820" i="1"/>
  <c r="D820" i="1"/>
  <c r="C820" i="1"/>
  <c r="B820" i="1"/>
  <c r="A820" i="1"/>
  <c r="R819" i="1"/>
  <c r="Q819" i="1"/>
  <c r="P819" i="1"/>
  <c r="O819" i="1"/>
  <c r="N819" i="1"/>
  <c r="M819" i="1"/>
  <c r="L819" i="1"/>
  <c r="K819" i="1"/>
  <c r="J819" i="1"/>
  <c r="I819" i="1"/>
  <c r="H819" i="1"/>
  <c r="G819" i="1"/>
  <c r="F819" i="1"/>
  <c r="E819" i="1"/>
  <c r="D819" i="1"/>
  <c r="C819" i="1"/>
  <c r="B819" i="1"/>
  <c r="A819" i="1"/>
  <c r="R818" i="1"/>
  <c r="Q818" i="1"/>
  <c r="P818" i="1"/>
  <c r="O818" i="1"/>
  <c r="N818" i="1"/>
  <c r="M818" i="1"/>
  <c r="L818" i="1"/>
  <c r="K818" i="1"/>
  <c r="J818" i="1"/>
  <c r="I818" i="1"/>
  <c r="H818" i="1"/>
  <c r="G818" i="1"/>
  <c r="F818" i="1"/>
  <c r="E818" i="1"/>
  <c r="D818" i="1"/>
  <c r="C818" i="1"/>
  <c r="B818" i="1"/>
  <c r="A818" i="1"/>
  <c r="R817" i="1"/>
  <c r="Q817" i="1"/>
  <c r="P817" i="1"/>
  <c r="O817" i="1"/>
  <c r="N817" i="1"/>
  <c r="M817" i="1"/>
  <c r="L817" i="1"/>
  <c r="K817" i="1"/>
  <c r="J817" i="1"/>
  <c r="I817" i="1"/>
  <c r="H817" i="1"/>
  <c r="G817" i="1"/>
  <c r="F817" i="1"/>
  <c r="E817" i="1"/>
  <c r="D817" i="1"/>
  <c r="C817" i="1"/>
  <c r="B817" i="1"/>
  <c r="A817" i="1"/>
  <c r="R816" i="1"/>
  <c r="Q816" i="1"/>
  <c r="P816" i="1"/>
  <c r="O816" i="1"/>
  <c r="N816" i="1"/>
  <c r="M816" i="1"/>
  <c r="L816" i="1"/>
  <c r="K816" i="1"/>
  <c r="J816" i="1"/>
  <c r="I816" i="1"/>
  <c r="H816" i="1"/>
  <c r="G816" i="1"/>
  <c r="F816" i="1"/>
  <c r="E816" i="1"/>
  <c r="D816" i="1"/>
  <c r="C816" i="1"/>
  <c r="B816" i="1"/>
  <c r="A816" i="1"/>
  <c r="R815" i="1"/>
  <c r="Q815" i="1"/>
  <c r="P815" i="1"/>
  <c r="O815" i="1"/>
  <c r="N815" i="1"/>
  <c r="M815" i="1"/>
  <c r="L815" i="1"/>
  <c r="K815" i="1"/>
  <c r="J815" i="1"/>
  <c r="I815" i="1"/>
  <c r="H815" i="1"/>
  <c r="G815" i="1"/>
  <c r="F815" i="1"/>
  <c r="E815" i="1"/>
  <c r="D815" i="1"/>
  <c r="C815" i="1"/>
  <c r="B815" i="1"/>
  <c r="A815" i="1"/>
  <c r="R814" i="1"/>
  <c r="Q814" i="1"/>
  <c r="P814" i="1"/>
  <c r="O814" i="1"/>
  <c r="N814" i="1"/>
  <c r="M814" i="1"/>
  <c r="L814" i="1"/>
  <c r="K814" i="1"/>
  <c r="J814" i="1"/>
  <c r="I814" i="1"/>
  <c r="H814" i="1"/>
  <c r="G814" i="1"/>
  <c r="F814" i="1"/>
  <c r="E814" i="1"/>
  <c r="D814" i="1"/>
  <c r="C814" i="1"/>
  <c r="B814" i="1"/>
  <c r="A814" i="1"/>
  <c r="R813" i="1"/>
  <c r="Q813" i="1"/>
  <c r="P813" i="1"/>
  <c r="O813" i="1"/>
  <c r="N813" i="1"/>
  <c r="M813" i="1"/>
  <c r="L813" i="1"/>
  <c r="K813" i="1"/>
  <c r="J813" i="1"/>
  <c r="I813" i="1"/>
  <c r="H813" i="1"/>
  <c r="G813" i="1"/>
  <c r="F813" i="1"/>
  <c r="E813" i="1"/>
  <c r="D813" i="1"/>
  <c r="C813" i="1"/>
  <c r="B813" i="1"/>
  <c r="A813" i="1"/>
  <c r="R812" i="1"/>
  <c r="Q812" i="1"/>
  <c r="P812" i="1"/>
  <c r="O812" i="1"/>
  <c r="N812" i="1"/>
  <c r="M812" i="1"/>
  <c r="L812" i="1"/>
  <c r="K812" i="1"/>
  <c r="J812" i="1"/>
  <c r="I812" i="1"/>
  <c r="H812" i="1"/>
  <c r="G812" i="1"/>
  <c r="F812" i="1"/>
  <c r="E812" i="1"/>
  <c r="D812" i="1"/>
  <c r="C812" i="1"/>
  <c r="B812" i="1"/>
  <c r="A812" i="1"/>
  <c r="R811" i="1"/>
  <c r="Q811" i="1"/>
  <c r="P811" i="1"/>
  <c r="O811" i="1"/>
  <c r="N811" i="1"/>
  <c r="M811" i="1"/>
  <c r="L811" i="1"/>
  <c r="K811" i="1"/>
  <c r="J811" i="1"/>
  <c r="I811" i="1"/>
  <c r="H811" i="1"/>
  <c r="G811" i="1"/>
  <c r="F811" i="1"/>
  <c r="E811" i="1"/>
  <c r="D811" i="1"/>
  <c r="C811" i="1"/>
  <c r="B811" i="1"/>
  <c r="A811" i="1"/>
  <c r="R810" i="1"/>
  <c r="Q810" i="1"/>
  <c r="P810" i="1"/>
  <c r="O810" i="1"/>
  <c r="N810" i="1"/>
  <c r="M810" i="1"/>
  <c r="L810" i="1"/>
  <c r="K810" i="1"/>
  <c r="J810" i="1"/>
  <c r="I810" i="1"/>
  <c r="H810" i="1"/>
  <c r="G810" i="1"/>
  <c r="F810" i="1"/>
  <c r="E810" i="1"/>
  <c r="D810" i="1"/>
  <c r="C810" i="1"/>
  <c r="B810" i="1"/>
  <c r="A810" i="1"/>
  <c r="R809" i="1"/>
  <c r="Q809" i="1"/>
  <c r="P809" i="1"/>
  <c r="O809" i="1"/>
  <c r="N809" i="1"/>
  <c r="M809" i="1"/>
  <c r="L809" i="1"/>
  <c r="K809" i="1"/>
  <c r="J809" i="1"/>
  <c r="I809" i="1"/>
  <c r="H809" i="1"/>
  <c r="G809" i="1"/>
  <c r="F809" i="1"/>
  <c r="E809" i="1"/>
  <c r="D809" i="1"/>
  <c r="C809" i="1"/>
  <c r="B809" i="1"/>
  <c r="A809" i="1"/>
  <c r="R808" i="1"/>
  <c r="Q808" i="1"/>
  <c r="P808" i="1"/>
  <c r="O808" i="1"/>
  <c r="N808" i="1"/>
  <c r="M808" i="1"/>
  <c r="L808" i="1"/>
  <c r="K808" i="1"/>
  <c r="J808" i="1"/>
  <c r="I808" i="1"/>
  <c r="H808" i="1"/>
  <c r="G808" i="1"/>
  <c r="F808" i="1"/>
  <c r="E808" i="1"/>
  <c r="D808" i="1"/>
  <c r="C808" i="1"/>
  <c r="B808" i="1"/>
  <c r="A808" i="1"/>
  <c r="R807" i="1"/>
  <c r="Q807" i="1"/>
  <c r="P807" i="1"/>
  <c r="O807" i="1"/>
  <c r="N807" i="1"/>
  <c r="M807" i="1"/>
  <c r="L807" i="1"/>
  <c r="K807" i="1"/>
  <c r="J807" i="1"/>
  <c r="I807" i="1"/>
  <c r="H807" i="1"/>
  <c r="G807" i="1"/>
  <c r="F807" i="1"/>
  <c r="E807" i="1"/>
  <c r="D807" i="1"/>
  <c r="C807" i="1"/>
  <c r="B807" i="1"/>
  <c r="A807" i="1"/>
  <c r="R806" i="1"/>
  <c r="Q806" i="1"/>
  <c r="P806" i="1"/>
  <c r="O806" i="1"/>
  <c r="N806" i="1"/>
  <c r="M806" i="1"/>
  <c r="L806" i="1"/>
  <c r="K806" i="1"/>
  <c r="J806" i="1"/>
  <c r="I806" i="1"/>
  <c r="H806" i="1"/>
  <c r="G806" i="1"/>
  <c r="F806" i="1"/>
  <c r="E806" i="1"/>
  <c r="D806" i="1"/>
  <c r="C806" i="1"/>
  <c r="B806" i="1"/>
  <c r="A806" i="1"/>
  <c r="R805" i="1"/>
  <c r="Q805" i="1"/>
  <c r="P805" i="1"/>
  <c r="O805" i="1"/>
  <c r="N805" i="1"/>
  <c r="M805" i="1"/>
  <c r="L805" i="1"/>
  <c r="K805" i="1"/>
  <c r="J805" i="1"/>
  <c r="I805" i="1"/>
  <c r="H805" i="1"/>
  <c r="G805" i="1"/>
  <c r="F805" i="1"/>
  <c r="E805" i="1"/>
  <c r="D805" i="1"/>
  <c r="C805" i="1"/>
  <c r="B805" i="1"/>
  <c r="A805" i="1"/>
  <c r="R804" i="1"/>
  <c r="Q804" i="1"/>
  <c r="P804" i="1"/>
  <c r="O804" i="1"/>
  <c r="N804" i="1"/>
  <c r="M804" i="1"/>
  <c r="L804" i="1"/>
  <c r="K804" i="1"/>
  <c r="J804" i="1"/>
  <c r="I804" i="1"/>
  <c r="H804" i="1"/>
  <c r="G804" i="1"/>
  <c r="F804" i="1"/>
  <c r="E804" i="1"/>
  <c r="D804" i="1"/>
  <c r="C804" i="1"/>
  <c r="B804" i="1"/>
  <c r="A804" i="1"/>
  <c r="R803" i="1"/>
  <c r="Q803" i="1"/>
  <c r="P803" i="1"/>
  <c r="O803" i="1"/>
  <c r="N803" i="1"/>
  <c r="M803" i="1"/>
  <c r="L803" i="1"/>
  <c r="K803" i="1"/>
  <c r="J803" i="1"/>
  <c r="I803" i="1"/>
  <c r="H803" i="1"/>
  <c r="G803" i="1"/>
  <c r="F803" i="1"/>
  <c r="E803" i="1"/>
  <c r="D803" i="1"/>
  <c r="C803" i="1"/>
  <c r="B803" i="1"/>
  <c r="A803" i="1"/>
  <c r="R802" i="1"/>
  <c r="Q802" i="1"/>
  <c r="P802" i="1"/>
  <c r="O802" i="1"/>
  <c r="N802" i="1"/>
  <c r="M802" i="1"/>
  <c r="L802" i="1"/>
  <c r="K802" i="1"/>
  <c r="J802" i="1"/>
  <c r="I802" i="1"/>
  <c r="H802" i="1"/>
  <c r="G802" i="1"/>
  <c r="F802" i="1"/>
  <c r="E802" i="1"/>
  <c r="D802" i="1"/>
  <c r="C802" i="1"/>
  <c r="B802" i="1"/>
  <c r="A802" i="1"/>
  <c r="R801" i="1"/>
  <c r="Q801" i="1"/>
  <c r="P801" i="1"/>
  <c r="O801" i="1"/>
  <c r="N801" i="1"/>
  <c r="M801" i="1"/>
  <c r="L801" i="1"/>
  <c r="K801" i="1"/>
  <c r="J801" i="1"/>
  <c r="I801" i="1"/>
  <c r="H801" i="1"/>
  <c r="G801" i="1"/>
  <c r="F801" i="1"/>
  <c r="E801" i="1"/>
  <c r="D801" i="1"/>
  <c r="C801" i="1"/>
  <c r="B801" i="1"/>
  <c r="A801" i="1"/>
  <c r="R800" i="1"/>
  <c r="Q800" i="1"/>
  <c r="P800" i="1"/>
  <c r="O800" i="1"/>
  <c r="N800" i="1"/>
  <c r="M800" i="1"/>
  <c r="L800" i="1"/>
  <c r="K800" i="1"/>
  <c r="J800" i="1"/>
  <c r="I800" i="1"/>
  <c r="H800" i="1"/>
  <c r="G800" i="1"/>
  <c r="F800" i="1"/>
  <c r="E800" i="1"/>
  <c r="D800" i="1"/>
  <c r="C800" i="1"/>
  <c r="B800" i="1"/>
  <c r="A800" i="1"/>
  <c r="R799" i="1"/>
  <c r="Q799" i="1"/>
  <c r="P799" i="1"/>
  <c r="O799" i="1"/>
  <c r="N799" i="1"/>
  <c r="M799" i="1"/>
  <c r="L799" i="1"/>
  <c r="K799" i="1"/>
  <c r="J799" i="1"/>
  <c r="I799" i="1"/>
  <c r="H799" i="1"/>
  <c r="G799" i="1"/>
  <c r="F799" i="1"/>
  <c r="E799" i="1"/>
  <c r="D799" i="1"/>
  <c r="C799" i="1"/>
  <c r="B799" i="1"/>
  <c r="A799" i="1"/>
  <c r="R798" i="1"/>
  <c r="Q798" i="1"/>
  <c r="P798" i="1"/>
  <c r="O798" i="1"/>
  <c r="N798" i="1"/>
  <c r="M798" i="1"/>
  <c r="L798" i="1"/>
  <c r="K798" i="1"/>
  <c r="J798" i="1"/>
  <c r="I798" i="1"/>
  <c r="H798" i="1"/>
  <c r="G798" i="1"/>
  <c r="F798" i="1"/>
  <c r="E798" i="1"/>
  <c r="D798" i="1"/>
  <c r="C798" i="1"/>
  <c r="B798" i="1"/>
  <c r="A798" i="1"/>
  <c r="R797" i="1"/>
  <c r="Q797" i="1"/>
  <c r="P797" i="1"/>
  <c r="O797" i="1"/>
  <c r="N797" i="1"/>
  <c r="M797" i="1"/>
  <c r="L797" i="1"/>
  <c r="K797" i="1"/>
  <c r="J797" i="1"/>
  <c r="I797" i="1"/>
  <c r="H797" i="1"/>
  <c r="G797" i="1"/>
  <c r="F797" i="1"/>
  <c r="E797" i="1"/>
  <c r="D797" i="1"/>
  <c r="C797" i="1"/>
  <c r="B797" i="1"/>
  <c r="A797" i="1"/>
  <c r="R796" i="1"/>
  <c r="Q796" i="1"/>
  <c r="P796" i="1"/>
  <c r="O796" i="1"/>
  <c r="N796" i="1"/>
  <c r="M796" i="1"/>
  <c r="L796" i="1"/>
  <c r="K796" i="1"/>
  <c r="J796" i="1"/>
  <c r="I796" i="1"/>
  <c r="H796" i="1"/>
  <c r="G796" i="1"/>
  <c r="F796" i="1"/>
  <c r="E796" i="1"/>
  <c r="D796" i="1"/>
  <c r="C796" i="1"/>
  <c r="B796" i="1"/>
  <c r="A796" i="1"/>
  <c r="R795" i="1"/>
  <c r="Q795" i="1"/>
  <c r="P795" i="1"/>
  <c r="O795" i="1"/>
  <c r="N795" i="1"/>
  <c r="M795" i="1"/>
  <c r="L795" i="1"/>
  <c r="K795" i="1"/>
  <c r="J795" i="1"/>
  <c r="I795" i="1"/>
  <c r="H795" i="1"/>
  <c r="G795" i="1"/>
  <c r="F795" i="1"/>
  <c r="E795" i="1"/>
  <c r="D795" i="1"/>
  <c r="C795" i="1"/>
  <c r="B795" i="1"/>
  <c r="A795" i="1"/>
  <c r="R794" i="1"/>
  <c r="Q794" i="1"/>
  <c r="P794" i="1"/>
  <c r="O794" i="1"/>
  <c r="N794" i="1"/>
  <c r="M794" i="1"/>
  <c r="L794" i="1"/>
  <c r="K794" i="1"/>
  <c r="J794" i="1"/>
  <c r="I794" i="1"/>
  <c r="H794" i="1"/>
  <c r="G794" i="1"/>
  <c r="F794" i="1"/>
  <c r="E794" i="1"/>
  <c r="D794" i="1"/>
  <c r="C794" i="1"/>
  <c r="B794" i="1"/>
  <c r="A794" i="1"/>
  <c r="R793" i="1"/>
  <c r="Q793" i="1"/>
  <c r="P793" i="1"/>
  <c r="O793" i="1"/>
  <c r="N793" i="1"/>
  <c r="M793" i="1"/>
  <c r="L793" i="1"/>
  <c r="K793" i="1"/>
  <c r="J793" i="1"/>
  <c r="I793" i="1"/>
  <c r="H793" i="1"/>
  <c r="G793" i="1"/>
  <c r="F793" i="1"/>
  <c r="E793" i="1"/>
  <c r="D793" i="1"/>
  <c r="C793" i="1"/>
  <c r="B793" i="1"/>
  <c r="A793" i="1"/>
  <c r="R792" i="1"/>
  <c r="Q792" i="1"/>
  <c r="P792" i="1"/>
  <c r="O792" i="1"/>
  <c r="N792" i="1"/>
  <c r="M792" i="1"/>
  <c r="L792" i="1"/>
  <c r="K792" i="1"/>
  <c r="J792" i="1"/>
  <c r="I792" i="1"/>
  <c r="H792" i="1"/>
  <c r="G792" i="1"/>
  <c r="F792" i="1"/>
  <c r="E792" i="1"/>
  <c r="D792" i="1"/>
  <c r="C792" i="1"/>
  <c r="B792" i="1"/>
  <c r="A792" i="1"/>
  <c r="R791" i="1"/>
  <c r="Q791" i="1"/>
  <c r="P791" i="1"/>
  <c r="O791" i="1"/>
  <c r="N791" i="1"/>
  <c r="M791" i="1"/>
  <c r="L791" i="1"/>
  <c r="K791" i="1"/>
  <c r="J791" i="1"/>
  <c r="I791" i="1"/>
  <c r="H791" i="1"/>
  <c r="G791" i="1"/>
  <c r="F791" i="1"/>
  <c r="E791" i="1"/>
  <c r="D791" i="1"/>
  <c r="C791" i="1"/>
  <c r="B791" i="1"/>
  <c r="A791" i="1"/>
  <c r="R790" i="1"/>
  <c r="Q790" i="1"/>
  <c r="P790" i="1"/>
  <c r="O790" i="1"/>
  <c r="N790" i="1"/>
  <c r="M790" i="1"/>
  <c r="L790" i="1"/>
  <c r="K790" i="1"/>
  <c r="J790" i="1"/>
  <c r="I790" i="1"/>
  <c r="H790" i="1"/>
  <c r="G790" i="1"/>
  <c r="F790" i="1"/>
  <c r="E790" i="1"/>
  <c r="D790" i="1"/>
  <c r="C790" i="1"/>
  <c r="B790" i="1"/>
  <c r="A790" i="1"/>
  <c r="R789" i="1"/>
  <c r="Q789" i="1"/>
  <c r="P789" i="1"/>
  <c r="O789" i="1"/>
  <c r="N789" i="1"/>
  <c r="M789" i="1"/>
  <c r="L789" i="1"/>
  <c r="K789" i="1"/>
  <c r="J789" i="1"/>
  <c r="I789" i="1"/>
  <c r="H789" i="1"/>
  <c r="G789" i="1"/>
  <c r="F789" i="1"/>
  <c r="E789" i="1"/>
  <c r="D789" i="1"/>
  <c r="C789" i="1"/>
  <c r="B789" i="1"/>
  <c r="A789" i="1"/>
  <c r="R788" i="1"/>
  <c r="Q788" i="1"/>
  <c r="P788" i="1"/>
  <c r="O788" i="1"/>
  <c r="N788" i="1"/>
  <c r="M788" i="1"/>
  <c r="L788" i="1"/>
  <c r="K788" i="1"/>
  <c r="J788" i="1"/>
  <c r="I788" i="1"/>
  <c r="H788" i="1"/>
  <c r="G788" i="1"/>
  <c r="F788" i="1"/>
  <c r="E788" i="1"/>
  <c r="D788" i="1"/>
  <c r="C788" i="1"/>
  <c r="B788" i="1"/>
  <c r="A788" i="1"/>
  <c r="R787" i="1"/>
  <c r="Q787" i="1"/>
  <c r="P787" i="1"/>
  <c r="O787" i="1"/>
  <c r="N787" i="1"/>
  <c r="M787" i="1"/>
  <c r="L787" i="1"/>
  <c r="K787" i="1"/>
  <c r="J787" i="1"/>
  <c r="I787" i="1"/>
  <c r="H787" i="1"/>
  <c r="G787" i="1"/>
  <c r="F787" i="1"/>
  <c r="E787" i="1"/>
  <c r="D787" i="1"/>
  <c r="C787" i="1"/>
  <c r="B787" i="1"/>
  <c r="A787" i="1"/>
  <c r="R786" i="1"/>
  <c r="Q786" i="1"/>
  <c r="P786" i="1"/>
  <c r="O786" i="1"/>
  <c r="N786" i="1"/>
  <c r="M786" i="1"/>
  <c r="L786" i="1"/>
  <c r="K786" i="1"/>
  <c r="J786" i="1"/>
  <c r="I786" i="1"/>
  <c r="H786" i="1"/>
  <c r="G786" i="1"/>
  <c r="F786" i="1"/>
  <c r="E786" i="1"/>
  <c r="D786" i="1"/>
  <c r="C786" i="1"/>
  <c r="B786" i="1"/>
  <c r="A786" i="1"/>
  <c r="R785" i="1"/>
  <c r="Q785" i="1"/>
  <c r="P785" i="1"/>
  <c r="O785" i="1"/>
  <c r="N785" i="1"/>
  <c r="M785" i="1"/>
  <c r="L785" i="1"/>
  <c r="K785" i="1"/>
  <c r="J785" i="1"/>
  <c r="I785" i="1"/>
  <c r="H785" i="1"/>
  <c r="G785" i="1"/>
  <c r="F785" i="1"/>
  <c r="E785" i="1"/>
  <c r="D785" i="1"/>
  <c r="C785" i="1"/>
  <c r="B785" i="1"/>
  <c r="A785" i="1"/>
  <c r="R784" i="1"/>
  <c r="Q784" i="1"/>
  <c r="P784" i="1"/>
  <c r="O784" i="1"/>
  <c r="N784" i="1"/>
  <c r="M784" i="1"/>
  <c r="L784" i="1"/>
  <c r="K784" i="1"/>
  <c r="J784" i="1"/>
  <c r="I784" i="1"/>
  <c r="H784" i="1"/>
  <c r="G784" i="1"/>
  <c r="F784" i="1"/>
  <c r="E784" i="1"/>
  <c r="D784" i="1"/>
  <c r="C784" i="1"/>
  <c r="B784" i="1"/>
  <c r="A784" i="1"/>
  <c r="R783" i="1"/>
  <c r="Q783" i="1"/>
  <c r="P783" i="1"/>
  <c r="O783" i="1"/>
  <c r="N783" i="1"/>
  <c r="M783" i="1"/>
  <c r="L783" i="1"/>
  <c r="K783" i="1"/>
  <c r="J783" i="1"/>
  <c r="I783" i="1"/>
  <c r="H783" i="1"/>
  <c r="G783" i="1"/>
  <c r="F783" i="1"/>
  <c r="E783" i="1"/>
  <c r="D783" i="1"/>
  <c r="C783" i="1"/>
  <c r="B783" i="1"/>
  <c r="A783" i="1"/>
  <c r="R782" i="1"/>
  <c r="Q782" i="1"/>
  <c r="P782" i="1"/>
  <c r="O782" i="1"/>
  <c r="N782" i="1"/>
  <c r="M782" i="1"/>
  <c r="L782" i="1"/>
  <c r="K782" i="1"/>
  <c r="J782" i="1"/>
  <c r="I782" i="1"/>
  <c r="H782" i="1"/>
  <c r="G782" i="1"/>
  <c r="F782" i="1"/>
  <c r="E782" i="1"/>
  <c r="D782" i="1"/>
  <c r="C782" i="1"/>
  <c r="B782" i="1"/>
  <c r="A782" i="1"/>
  <c r="R781" i="1"/>
  <c r="Q781" i="1"/>
  <c r="P781" i="1"/>
  <c r="O781" i="1"/>
  <c r="N781" i="1"/>
  <c r="M781" i="1"/>
  <c r="L781" i="1"/>
  <c r="K781" i="1"/>
  <c r="J781" i="1"/>
  <c r="I781" i="1"/>
  <c r="H781" i="1"/>
  <c r="G781" i="1"/>
  <c r="F781" i="1"/>
  <c r="E781" i="1"/>
  <c r="D781" i="1"/>
  <c r="C781" i="1"/>
  <c r="B781" i="1"/>
  <c r="A781" i="1"/>
  <c r="R780" i="1"/>
  <c r="Q780" i="1"/>
  <c r="P780" i="1"/>
  <c r="O780" i="1"/>
  <c r="N780" i="1"/>
  <c r="M780" i="1"/>
  <c r="L780" i="1"/>
  <c r="K780" i="1"/>
  <c r="J780" i="1"/>
  <c r="I780" i="1"/>
  <c r="H780" i="1"/>
  <c r="G780" i="1"/>
  <c r="F780" i="1"/>
  <c r="E780" i="1"/>
  <c r="D780" i="1"/>
  <c r="C780" i="1"/>
  <c r="B780" i="1"/>
  <c r="A780" i="1"/>
  <c r="R779" i="1"/>
  <c r="Q779" i="1"/>
  <c r="P779" i="1"/>
  <c r="O779" i="1"/>
  <c r="N779" i="1"/>
  <c r="M779" i="1"/>
  <c r="L779" i="1"/>
  <c r="K779" i="1"/>
  <c r="J779" i="1"/>
  <c r="I779" i="1"/>
  <c r="H779" i="1"/>
  <c r="G779" i="1"/>
  <c r="F779" i="1"/>
  <c r="E779" i="1"/>
  <c r="D779" i="1"/>
  <c r="C779" i="1"/>
  <c r="B779" i="1"/>
  <c r="A779" i="1"/>
  <c r="R778" i="1"/>
  <c r="Q778" i="1"/>
  <c r="P778" i="1"/>
  <c r="O778" i="1"/>
  <c r="N778" i="1"/>
  <c r="M778" i="1"/>
  <c r="L778" i="1"/>
  <c r="K778" i="1"/>
  <c r="J778" i="1"/>
  <c r="I778" i="1"/>
  <c r="H778" i="1"/>
  <c r="G778" i="1"/>
  <c r="F778" i="1"/>
  <c r="E778" i="1"/>
  <c r="D778" i="1"/>
  <c r="C778" i="1"/>
  <c r="B778" i="1"/>
  <c r="A778" i="1"/>
  <c r="R777" i="1"/>
  <c r="Q777" i="1"/>
  <c r="P777" i="1"/>
  <c r="O777" i="1"/>
  <c r="N777" i="1"/>
  <c r="M777" i="1"/>
  <c r="L777" i="1"/>
  <c r="K777" i="1"/>
  <c r="J777" i="1"/>
  <c r="I777" i="1"/>
  <c r="H777" i="1"/>
  <c r="G777" i="1"/>
  <c r="F777" i="1"/>
  <c r="E777" i="1"/>
  <c r="D777" i="1"/>
  <c r="C777" i="1"/>
  <c r="B777" i="1"/>
  <c r="A777" i="1"/>
  <c r="R776" i="1"/>
  <c r="Q776" i="1"/>
  <c r="P776" i="1"/>
  <c r="O776" i="1"/>
  <c r="N776" i="1"/>
  <c r="M776" i="1"/>
  <c r="L776" i="1"/>
  <c r="K776" i="1"/>
  <c r="J776" i="1"/>
  <c r="I776" i="1"/>
  <c r="H776" i="1"/>
  <c r="G776" i="1"/>
  <c r="F776" i="1"/>
  <c r="E776" i="1"/>
  <c r="D776" i="1"/>
  <c r="C776" i="1"/>
  <c r="B776" i="1"/>
  <c r="A776" i="1"/>
  <c r="R775" i="1"/>
  <c r="Q775" i="1"/>
  <c r="P775" i="1"/>
  <c r="O775" i="1"/>
  <c r="N775" i="1"/>
  <c r="M775" i="1"/>
  <c r="L775" i="1"/>
  <c r="K775" i="1"/>
  <c r="J775" i="1"/>
  <c r="I775" i="1"/>
  <c r="H775" i="1"/>
  <c r="G775" i="1"/>
  <c r="F775" i="1"/>
  <c r="E775" i="1"/>
  <c r="D775" i="1"/>
  <c r="C775" i="1"/>
  <c r="B775" i="1"/>
  <c r="A775" i="1"/>
  <c r="R774" i="1"/>
  <c r="Q774" i="1"/>
  <c r="P774" i="1"/>
  <c r="O774" i="1"/>
  <c r="N774" i="1"/>
  <c r="M774" i="1"/>
  <c r="L774" i="1"/>
  <c r="K774" i="1"/>
  <c r="J774" i="1"/>
  <c r="I774" i="1"/>
  <c r="H774" i="1"/>
  <c r="G774" i="1"/>
  <c r="F774" i="1"/>
  <c r="E774" i="1"/>
  <c r="D774" i="1"/>
  <c r="C774" i="1"/>
  <c r="B774" i="1"/>
  <c r="A774" i="1"/>
  <c r="R773" i="1"/>
  <c r="Q773" i="1"/>
  <c r="P773" i="1"/>
  <c r="O773" i="1"/>
  <c r="N773" i="1"/>
  <c r="M773" i="1"/>
  <c r="L773" i="1"/>
  <c r="K773" i="1"/>
  <c r="J773" i="1"/>
  <c r="I773" i="1"/>
  <c r="H773" i="1"/>
  <c r="G773" i="1"/>
  <c r="F773" i="1"/>
  <c r="E773" i="1"/>
  <c r="D773" i="1"/>
  <c r="C773" i="1"/>
  <c r="B773" i="1"/>
  <c r="A773" i="1"/>
  <c r="R772" i="1"/>
  <c r="Q772" i="1"/>
  <c r="P772" i="1"/>
  <c r="O772" i="1"/>
  <c r="N772" i="1"/>
  <c r="M772" i="1"/>
  <c r="L772" i="1"/>
  <c r="K772" i="1"/>
  <c r="J772" i="1"/>
  <c r="I772" i="1"/>
  <c r="H772" i="1"/>
  <c r="G772" i="1"/>
  <c r="F772" i="1"/>
  <c r="E772" i="1"/>
  <c r="D772" i="1"/>
  <c r="C772" i="1"/>
  <c r="B772" i="1"/>
  <c r="A772" i="1"/>
  <c r="R771" i="1"/>
  <c r="Q771" i="1"/>
  <c r="P771" i="1"/>
  <c r="O771" i="1"/>
  <c r="N771" i="1"/>
  <c r="M771" i="1"/>
  <c r="L771" i="1"/>
  <c r="K771" i="1"/>
  <c r="J771" i="1"/>
  <c r="I771" i="1"/>
  <c r="H771" i="1"/>
  <c r="G771" i="1"/>
  <c r="F771" i="1"/>
  <c r="E771" i="1"/>
  <c r="D771" i="1"/>
  <c r="C771" i="1"/>
  <c r="B771" i="1"/>
  <c r="A771" i="1"/>
  <c r="R770" i="1"/>
  <c r="Q770" i="1"/>
  <c r="P770" i="1"/>
  <c r="O770" i="1"/>
  <c r="N770" i="1"/>
  <c r="M770" i="1"/>
  <c r="L770" i="1"/>
  <c r="K770" i="1"/>
  <c r="J770" i="1"/>
  <c r="I770" i="1"/>
  <c r="H770" i="1"/>
  <c r="G770" i="1"/>
  <c r="F770" i="1"/>
  <c r="E770" i="1"/>
  <c r="D770" i="1"/>
  <c r="C770" i="1"/>
  <c r="B770" i="1"/>
  <c r="A770" i="1"/>
  <c r="R769" i="1"/>
  <c r="Q769" i="1"/>
  <c r="P769" i="1"/>
  <c r="O769" i="1"/>
  <c r="N769" i="1"/>
  <c r="M769" i="1"/>
  <c r="L769" i="1"/>
  <c r="K769" i="1"/>
  <c r="J769" i="1"/>
  <c r="I769" i="1"/>
  <c r="H769" i="1"/>
  <c r="G769" i="1"/>
  <c r="F769" i="1"/>
  <c r="E769" i="1"/>
  <c r="D769" i="1"/>
  <c r="C769" i="1"/>
  <c r="B769" i="1"/>
  <c r="A769" i="1"/>
  <c r="R768" i="1"/>
  <c r="Q768" i="1"/>
  <c r="P768" i="1"/>
  <c r="O768" i="1"/>
  <c r="N768" i="1"/>
  <c r="M768" i="1"/>
  <c r="L768" i="1"/>
  <c r="K768" i="1"/>
  <c r="J768" i="1"/>
  <c r="I768" i="1"/>
  <c r="H768" i="1"/>
  <c r="G768" i="1"/>
  <c r="F768" i="1"/>
  <c r="E768" i="1"/>
  <c r="D768" i="1"/>
  <c r="C768" i="1"/>
  <c r="B768" i="1"/>
  <c r="A768" i="1"/>
  <c r="R767" i="1"/>
  <c r="Q767" i="1"/>
  <c r="P767" i="1"/>
  <c r="O767" i="1"/>
  <c r="N767" i="1"/>
  <c r="M767" i="1"/>
  <c r="L767" i="1"/>
  <c r="K767" i="1"/>
  <c r="J767" i="1"/>
  <c r="I767" i="1"/>
  <c r="H767" i="1"/>
  <c r="G767" i="1"/>
  <c r="F767" i="1"/>
  <c r="E767" i="1"/>
  <c r="D767" i="1"/>
  <c r="C767" i="1"/>
  <c r="B767" i="1"/>
  <c r="A767" i="1"/>
  <c r="R766" i="1"/>
  <c r="Q766" i="1"/>
  <c r="P766" i="1"/>
  <c r="O766" i="1"/>
  <c r="N766" i="1"/>
  <c r="M766" i="1"/>
  <c r="L766" i="1"/>
  <c r="K766" i="1"/>
  <c r="J766" i="1"/>
  <c r="I766" i="1"/>
  <c r="H766" i="1"/>
  <c r="G766" i="1"/>
  <c r="F766" i="1"/>
  <c r="E766" i="1"/>
  <c r="D766" i="1"/>
  <c r="C766" i="1"/>
  <c r="B766" i="1"/>
  <c r="A766" i="1"/>
  <c r="R765" i="1"/>
  <c r="Q765" i="1"/>
  <c r="P765" i="1"/>
  <c r="O765" i="1"/>
  <c r="N765" i="1"/>
  <c r="M765" i="1"/>
  <c r="L765" i="1"/>
  <c r="K765" i="1"/>
  <c r="J765" i="1"/>
  <c r="I765" i="1"/>
  <c r="H765" i="1"/>
  <c r="G765" i="1"/>
  <c r="F765" i="1"/>
  <c r="E765" i="1"/>
  <c r="D765" i="1"/>
  <c r="C765" i="1"/>
  <c r="B765" i="1"/>
  <c r="A765" i="1"/>
  <c r="R764" i="1"/>
  <c r="Q764" i="1"/>
  <c r="P764" i="1"/>
  <c r="O764" i="1"/>
  <c r="N764" i="1"/>
  <c r="M764" i="1"/>
  <c r="L764" i="1"/>
  <c r="K764" i="1"/>
  <c r="J764" i="1"/>
  <c r="I764" i="1"/>
  <c r="H764" i="1"/>
  <c r="G764" i="1"/>
  <c r="F764" i="1"/>
  <c r="E764" i="1"/>
  <c r="D764" i="1"/>
  <c r="C764" i="1"/>
  <c r="B764" i="1"/>
  <c r="A764" i="1"/>
  <c r="R763" i="1"/>
  <c r="Q763" i="1"/>
  <c r="P763" i="1"/>
  <c r="O763" i="1"/>
  <c r="N763" i="1"/>
  <c r="M763" i="1"/>
  <c r="L763" i="1"/>
  <c r="K763" i="1"/>
  <c r="J763" i="1"/>
  <c r="I763" i="1"/>
  <c r="H763" i="1"/>
  <c r="G763" i="1"/>
  <c r="F763" i="1"/>
  <c r="E763" i="1"/>
  <c r="D763" i="1"/>
  <c r="C763" i="1"/>
  <c r="B763" i="1"/>
  <c r="A763" i="1"/>
  <c r="R762" i="1"/>
  <c r="Q762" i="1"/>
  <c r="P762" i="1"/>
  <c r="O762" i="1"/>
  <c r="N762" i="1"/>
  <c r="M762" i="1"/>
  <c r="L762" i="1"/>
  <c r="K762" i="1"/>
  <c r="J762" i="1"/>
  <c r="I762" i="1"/>
  <c r="H762" i="1"/>
  <c r="G762" i="1"/>
  <c r="F762" i="1"/>
  <c r="E762" i="1"/>
  <c r="D762" i="1"/>
  <c r="C762" i="1"/>
  <c r="B762" i="1"/>
  <c r="A762" i="1"/>
  <c r="R761" i="1"/>
  <c r="Q761" i="1"/>
  <c r="P761" i="1"/>
  <c r="O761" i="1"/>
  <c r="N761" i="1"/>
  <c r="M761" i="1"/>
  <c r="L761" i="1"/>
  <c r="K761" i="1"/>
  <c r="J761" i="1"/>
  <c r="I761" i="1"/>
  <c r="H761" i="1"/>
  <c r="G761" i="1"/>
  <c r="F761" i="1"/>
  <c r="E761" i="1"/>
  <c r="D761" i="1"/>
  <c r="C761" i="1"/>
  <c r="B761" i="1"/>
  <c r="A761" i="1"/>
  <c r="R760" i="1"/>
  <c r="Q760" i="1"/>
  <c r="P760" i="1"/>
  <c r="O760" i="1"/>
  <c r="N760" i="1"/>
  <c r="M760" i="1"/>
  <c r="L760" i="1"/>
  <c r="K760" i="1"/>
  <c r="J760" i="1"/>
  <c r="I760" i="1"/>
  <c r="H760" i="1"/>
  <c r="G760" i="1"/>
  <c r="F760" i="1"/>
  <c r="E760" i="1"/>
  <c r="D760" i="1"/>
  <c r="C760" i="1"/>
  <c r="B760" i="1"/>
  <c r="A760" i="1"/>
  <c r="R759" i="1"/>
  <c r="Q759" i="1"/>
  <c r="P759" i="1"/>
  <c r="O759" i="1"/>
  <c r="N759" i="1"/>
  <c r="M759" i="1"/>
  <c r="L759" i="1"/>
  <c r="K759" i="1"/>
  <c r="J759" i="1"/>
  <c r="I759" i="1"/>
  <c r="H759" i="1"/>
  <c r="G759" i="1"/>
  <c r="F759" i="1"/>
  <c r="E759" i="1"/>
  <c r="D759" i="1"/>
  <c r="C759" i="1"/>
  <c r="B759" i="1"/>
  <c r="A759" i="1"/>
  <c r="R758" i="1"/>
  <c r="Q758" i="1"/>
  <c r="P758" i="1"/>
  <c r="O758" i="1"/>
  <c r="N758" i="1"/>
  <c r="M758" i="1"/>
  <c r="L758" i="1"/>
  <c r="K758" i="1"/>
  <c r="J758" i="1"/>
  <c r="I758" i="1"/>
  <c r="H758" i="1"/>
  <c r="G758" i="1"/>
  <c r="F758" i="1"/>
  <c r="E758" i="1"/>
  <c r="D758" i="1"/>
  <c r="C758" i="1"/>
  <c r="B758" i="1"/>
  <c r="A758" i="1"/>
  <c r="R757" i="1"/>
  <c r="Q757" i="1"/>
  <c r="P757" i="1"/>
  <c r="O757" i="1"/>
  <c r="N757" i="1"/>
  <c r="M757" i="1"/>
  <c r="L757" i="1"/>
  <c r="K757" i="1"/>
  <c r="J757" i="1"/>
  <c r="I757" i="1"/>
  <c r="H757" i="1"/>
  <c r="G757" i="1"/>
  <c r="F757" i="1"/>
  <c r="E757" i="1"/>
  <c r="D757" i="1"/>
  <c r="C757" i="1"/>
  <c r="B757" i="1"/>
  <c r="A757" i="1"/>
  <c r="R756" i="1"/>
  <c r="Q756" i="1"/>
  <c r="P756" i="1"/>
  <c r="O756" i="1"/>
  <c r="N756" i="1"/>
  <c r="M756" i="1"/>
  <c r="L756" i="1"/>
  <c r="K756" i="1"/>
  <c r="J756" i="1"/>
  <c r="I756" i="1"/>
  <c r="H756" i="1"/>
  <c r="G756" i="1"/>
  <c r="F756" i="1"/>
  <c r="E756" i="1"/>
  <c r="D756" i="1"/>
  <c r="C756" i="1"/>
  <c r="B756" i="1"/>
  <c r="A756" i="1"/>
  <c r="R755" i="1"/>
  <c r="Q755" i="1"/>
  <c r="P755" i="1"/>
  <c r="O755" i="1"/>
  <c r="N755" i="1"/>
  <c r="M755" i="1"/>
  <c r="L755" i="1"/>
  <c r="K755" i="1"/>
  <c r="J755" i="1"/>
  <c r="I755" i="1"/>
  <c r="H755" i="1"/>
  <c r="G755" i="1"/>
  <c r="F755" i="1"/>
  <c r="E755" i="1"/>
  <c r="D755" i="1"/>
  <c r="C755" i="1"/>
  <c r="B755" i="1"/>
  <c r="A755" i="1"/>
  <c r="R754" i="1"/>
  <c r="Q754" i="1"/>
  <c r="P754" i="1"/>
  <c r="O754" i="1"/>
  <c r="N754" i="1"/>
  <c r="M754" i="1"/>
  <c r="L754" i="1"/>
  <c r="K754" i="1"/>
  <c r="J754" i="1"/>
  <c r="I754" i="1"/>
  <c r="H754" i="1"/>
  <c r="G754" i="1"/>
  <c r="F754" i="1"/>
  <c r="E754" i="1"/>
  <c r="D754" i="1"/>
  <c r="C754" i="1"/>
  <c r="B754" i="1"/>
  <c r="A754" i="1"/>
  <c r="R753" i="1"/>
  <c r="Q753" i="1"/>
  <c r="P753" i="1"/>
  <c r="O753" i="1"/>
  <c r="N753" i="1"/>
  <c r="M753" i="1"/>
  <c r="L753" i="1"/>
  <c r="K753" i="1"/>
  <c r="J753" i="1"/>
  <c r="I753" i="1"/>
  <c r="H753" i="1"/>
  <c r="G753" i="1"/>
  <c r="F753" i="1"/>
  <c r="E753" i="1"/>
  <c r="D753" i="1"/>
  <c r="C753" i="1"/>
  <c r="B753" i="1"/>
  <c r="A753" i="1"/>
  <c r="R752" i="1"/>
  <c r="Q752" i="1"/>
  <c r="P752" i="1"/>
  <c r="O752" i="1"/>
  <c r="N752" i="1"/>
  <c r="M752" i="1"/>
  <c r="L752" i="1"/>
  <c r="K752" i="1"/>
  <c r="J752" i="1"/>
  <c r="I752" i="1"/>
  <c r="H752" i="1"/>
  <c r="G752" i="1"/>
  <c r="F752" i="1"/>
  <c r="E752" i="1"/>
  <c r="D752" i="1"/>
  <c r="C752" i="1"/>
  <c r="B752" i="1"/>
  <c r="A752" i="1"/>
  <c r="R751" i="1"/>
  <c r="Q751" i="1"/>
  <c r="P751" i="1"/>
  <c r="O751" i="1"/>
  <c r="N751" i="1"/>
  <c r="M751" i="1"/>
  <c r="L751" i="1"/>
  <c r="K751" i="1"/>
  <c r="J751" i="1"/>
  <c r="I751" i="1"/>
  <c r="H751" i="1"/>
  <c r="G751" i="1"/>
  <c r="F751" i="1"/>
  <c r="E751" i="1"/>
  <c r="D751" i="1"/>
  <c r="C751" i="1"/>
  <c r="B751" i="1"/>
  <c r="A751" i="1"/>
  <c r="R750" i="1"/>
  <c r="Q750" i="1"/>
  <c r="P750" i="1"/>
  <c r="O750" i="1"/>
  <c r="N750" i="1"/>
  <c r="M750" i="1"/>
  <c r="L750" i="1"/>
  <c r="K750" i="1"/>
  <c r="J750" i="1"/>
  <c r="I750" i="1"/>
  <c r="H750" i="1"/>
  <c r="G750" i="1"/>
  <c r="F750" i="1"/>
  <c r="E750" i="1"/>
  <c r="D750" i="1"/>
  <c r="C750" i="1"/>
  <c r="B750" i="1"/>
  <c r="A750" i="1"/>
  <c r="R749" i="1"/>
  <c r="Q749" i="1"/>
  <c r="P749" i="1"/>
  <c r="O749" i="1"/>
  <c r="N749" i="1"/>
  <c r="M749" i="1"/>
  <c r="L749" i="1"/>
  <c r="K749" i="1"/>
  <c r="J749" i="1"/>
  <c r="I749" i="1"/>
  <c r="H749" i="1"/>
  <c r="G749" i="1"/>
  <c r="F749" i="1"/>
  <c r="E749" i="1"/>
  <c r="D749" i="1"/>
  <c r="C749" i="1"/>
  <c r="B749" i="1"/>
  <c r="A749" i="1"/>
  <c r="R748" i="1"/>
  <c r="Q748" i="1"/>
  <c r="P748" i="1"/>
  <c r="O748" i="1"/>
  <c r="N748" i="1"/>
  <c r="M748" i="1"/>
  <c r="L748" i="1"/>
  <c r="K748" i="1"/>
  <c r="J748" i="1"/>
  <c r="I748" i="1"/>
  <c r="H748" i="1"/>
  <c r="G748" i="1"/>
  <c r="F748" i="1"/>
  <c r="E748" i="1"/>
  <c r="D748" i="1"/>
  <c r="C748" i="1"/>
  <c r="B748" i="1"/>
  <c r="A748" i="1"/>
  <c r="R747" i="1"/>
  <c r="Q747" i="1"/>
  <c r="P747" i="1"/>
  <c r="O747" i="1"/>
  <c r="N747" i="1"/>
  <c r="M747" i="1"/>
  <c r="L747" i="1"/>
  <c r="K747" i="1"/>
  <c r="J747" i="1"/>
  <c r="I747" i="1"/>
  <c r="H747" i="1"/>
  <c r="G747" i="1"/>
  <c r="F747" i="1"/>
  <c r="E747" i="1"/>
  <c r="D747" i="1"/>
  <c r="C747" i="1"/>
  <c r="B747" i="1"/>
  <c r="A747" i="1"/>
  <c r="R746" i="1"/>
  <c r="Q746" i="1"/>
  <c r="P746" i="1"/>
  <c r="O746" i="1"/>
  <c r="N746" i="1"/>
  <c r="M746" i="1"/>
  <c r="L746" i="1"/>
  <c r="K746" i="1"/>
  <c r="J746" i="1"/>
  <c r="I746" i="1"/>
  <c r="H746" i="1"/>
  <c r="G746" i="1"/>
  <c r="F746" i="1"/>
  <c r="E746" i="1"/>
  <c r="D746" i="1"/>
  <c r="C746" i="1"/>
  <c r="B746" i="1"/>
  <c r="A746" i="1"/>
  <c r="R745" i="1"/>
  <c r="Q745" i="1"/>
  <c r="P745" i="1"/>
  <c r="O745" i="1"/>
  <c r="N745" i="1"/>
  <c r="M745" i="1"/>
  <c r="L745" i="1"/>
  <c r="K745" i="1"/>
  <c r="J745" i="1"/>
  <c r="I745" i="1"/>
  <c r="H745" i="1"/>
  <c r="G745" i="1"/>
  <c r="F745" i="1"/>
  <c r="E745" i="1"/>
  <c r="D745" i="1"/>
  <c r="C745" i="1"/>
  <c r="B745" i="1"/>
  <c r="A745" i="1"/>
  <c r="R744" i="1"/>
  <c r="Q744" i="1"/>
  <c r="P744" i="1"/>
  <c r="O744" i="1"/>
  <c r="N744" i="1"/>
  <c r="M744" i="1"/>
  <c r="L744" i="1"/>
  <c r="K744" i="1"/>
  <c r="J744" i="1"/>
  <c r="I744" i="1"/>
  <c r="H744" i="1"/>
  <c r="G744" i="1"/>
  <c r="F744" i="1"/>
  <c r="E744" i="1"/>
  <c r="D744" i="1"/>
  <c r="C744" i="1"/>
  <c r="B744" i="1"/>
  <c r="A744" i="1"/>
  <c r="R743" i="1"/>
  <c r="Q743" i="1"/>
  <c r="P743" i="1"/>
  <c r="O743" i="1"/>
  <c r="N743" i="1"/>
  <c r="M743" i="1"/>
  <c r="L743" i="1"/>
  <c r="K743" i="1"/>
  <c r="J743" i="1"/>
  <c r="I743" i="1"/>
  <c r="H743" i="1"/>
  <c r="G743" i="1"/>
  <c r="F743" i="1"/>
  <c r="E743" i="1"/>
  <c r="D743" i="1"/>
  <c r="C743" i="1"/>
  <c r="B743" i="1"/>
  <c r="A743" i="1"/>
  <c r="R742" i="1"/>
  <c r="Q742" i="1"/>
  <c r="P742" i="1"/>
  <c r="O742" i="1"/>
  <c r="N742" i="1"/>
  <c r="M742" i="1"/>
  <c r="L742" i="1"/>
  <c r="K742" i="1"/>
  <c r="J742" i="1"/>
  <c r="I742" i="1"/>
  <c r="H742" i="1"/>
  <c r="G742" i="1"/>
  <c r="F742" i="1"/>
  <c r="E742" i="1"/>
  <c r="D742" i="1"/>
  <c r="C742" i="1"/>
  <c r="B742" i="1"/>
  <c r="A742" i="1"/>
  <c r="R741" i="1"/>
  <c r="Q741" i="1"/>
  <c r="P741" i="1"/>
  <c r="O741" i="1"/>
  <c r="N741" i="1"/>
  <c r="M741" i="1"/>
  <c r="L741" i="1"/>
  <c r="K741" i="1"/>
  <c r="J741" i="1"/>
  <c r="I741" i="1"/>
  <c r="H741" i="1"/>
  <c r="G741" i="1"/>
  <c r="F741" i="1"/>
  <c r="E741" i="1"/>
  <c r="D741" i="1"/>
  <c r="C741" i="1"/>
  <c r="B741" i="1"/>
  <c r="A741" i="1"/>
  <c r="R740" i="1"/>
  <c r="Q740" i="1"/>
  <c r="P740" i="1"/>
  <c r="O740" i="1"/>
  <c r="N740" i="1"/>
  <c r="M740" i="1"/>
  <c r="L740" i="1"/>
  <c r="K740" i="1"/>
  <c r="J740" i="1"/>
  <c r="I740" i="1"/>
  <c r="H740" i="1"/>
  <c r="G740" i="1"/>
  <c r="F740" i="1"/>
  <c r="E740" i="1"/>
  <c r="D740" i="1"/>
  <c r="C740" i="1"/>
  <c r="B740" i="1"/>
  <c r="A740" i="1"/>
  <c r="R739" i="1"/>
  <c r="Q739" i="1"/>
  <c r="P739" i="1"/>
  <c r="O739" i="1"/>
  <c r="N739" i="1"/>
  <c r="M739" i="1"/>
  <c r="L739" i="1"/>
  <c r="K739" i="1"/>
  <c r="J739" i="1"/>
  <c r="I739" i="1"/>
  <c r="H739" i="1"/>
  <c r="G739" i="1"/>
  <c r="F739" i="1"/>
  <c r="E739" i="1"/>
  <c r="D739" i="1"/>
  <c r="C739" i="1"/>
  <c r="B739" i="1"/>
  <c r="A739" i="1"/>
  <c r="R738" i="1"/>
  <c r="Q738" i="1"/>
  <c r="P738" i="1"/>
  <c r="O738" i="1"/>
  <c r="N738" i="1"/>
  <c r="M738" i="1"/>
  <c r="L738" i="1"/>
  <c r="K738" i="1"/>
  <c r="J738" i="1"/>
  <c r="I738" i="1"/>
  <c r="H738" i="1"/>
  <c r="G738" i="1"/>
  <c r="F738" i="1"/>
  <c r="E738" i="1"/>
  <c r="D738" i="1"/>
  <c r="C738" i="1"/>
  <c r="B738" i="1"/>
  <c r="A738" i="1"/>
  <c r="R737" i="1"/>
  <c r="Q737" i="1"/>
  <c r="P737" i="1"/>
  <c r="O737" i="1"/>
  <c r="N737" i="1"/>
  <c r="M737" i="1"/>
  <c r="L737" i="1"/>
  <c r="K737" i="1"/>
  <c r="J737" i="1"/>
  <c r="I737" i="1"/>
  <c r="H737" i="1"/>
  <c r="G737" i="1"/>
  <c r="F737" i="1"/>
  <c r="E737" i="1"/>
  <c r="D737" i="1"/>
  <c r="C737" i="1"/>
  <c r="B737" i="1"/>
  <c r="A737" i="1"/>
  <c r="R736" i="1"/>
  <c r="Q736" i="1"/>
  <c r="P736" i="1"/>
  <c r="O736" i="1"/>
  <c r="N736" i="1"/>
  <c r="M736" i="1"/>
  <c r="L736" i="1"/>
  <c r="K736" i="1"/>
  <c r="J736" i="1"/>
  <c r="I736" i="1"/>
  <c r="H736" i="1"/>
  <c r="G736" i="1"/>
  <c r="F736" i="1"/>
  <c r="E736" i="1"/>
  <c r="D736" i="1"/>
  <c r="C736" i="1"/>
  <c r="B736" i="1"/>
  <c r="A736" i="1"/>
  <c r="R735" i="1"/>
  <c r="Q735" i="1"/>
  <c r="P735" i="1"/>
  <c r="O735" i="1"/>
  <c r="N735" i="1"/>
  <c r="M735" i="1"/>
  <c r="L735" i="1"/>
  <c r="K735" i="1"/>
  <c r="J735" i="1"/>
  <c r="I735" i="1"/>
  <c r="H735" i="1"/>
  <c r="G735" i="1"/>
  <c r="F735" i="1"/>
  <c r="E735" i="1"/>
  <c r="D735" i="1"/>
  <c r="C735" i="1"/>
  <c r="B735" i="1"/>
  <c r="A735" i="1"/>
  <c r="R734" i="1"/>
  <c r="Q734" i="1"/>
  <c r="P734" i="1"/>
  <c r="O734" i="1"/>
  <c r="N734" i="1"/>
  <c r="M734" i="1"/>
  <c r="L734" i="1"/>
  <c r="K734" i="1"/>
  <c r="J734" i="1"/>
  <c r="I734" i="1"/>
  <c r="H734" i="1"/>
  <c r="G734" i="1"/>
  <c r="F734" i="1"/>
  <c r="E734" i="1"/>
  <c r="D734" i="1"/>
  <c r="C734" i="1"/>
  <c r="B734" i="1"/>
  <c r="A734" i="1"/>
  <c r="R733" i="1"/>
  <c r="Q733" i="1"/>
  <c r="P733" i="1"/>
  <c r="O733" i="1"/>
  <c r="N733" i="1"/>
  <c r="M733" i="1"/>
  <c r="L733" i="1"/>
  <c r="K733" i="1"/>
  <c r="J733" i="1"/>
  <c r="I733" i="1"/>
  <c r="H733" i="1"/>
  <c r="G733" i="1"/>
  <c r="F733" i="1"/>
  <c r="E733" i="1"/>
  <c r="D733" i="1"/>
  <c r="C733" i="1"/>
  <c r="B733" i="1"/>
  <c r="A733" i="1"/>
  <c r="R732" i="1"/>
  <c r="Q732" i="1"/>
  <c r="P732" i="1"/>
  <c r="O732" i="1"/>
  <c r="N732" i="1"/>
  <c r="M732" i="1"/>
  <c r="L732" i="1"/>
  <c r="K732" i="1"/>
  <c r="J732" i="1"/>
  <c r="I732" i="1"/>
  <c r="H732" i="1"/>
  <c r="G732" i="1"/>
  <c r="F732" i="1"/>
  <c r="E732" i="1"/>
  <c r="D732" i="1"/>
  <c r="C732" i="1"/>
  <c r="B732" i="1"/>
  <c r="A732" i="1"/>
  <c r="R731" i="1"/>
  <c r="Q731" i="1"/>
  <c r="P731" i="1"/>
  <c r="O731" i="1"/>
  <c r="N731" i="1"/>
  <c r="M731" i="1"/>
  <c r="L731" i="1"/>
  <c r="K731" i="1"/>
  <c r="J731" i="1"/>
  <c r="I731" i="1"/>
  <c r="H731" i="1"/>
  <c r="G731" i="1"/>
  <c r="F731" i="1"/>
  <c r="E731" i="1"/>
  <c r="D731" i="1"/>
  <c r="C731" i="1"/>
  <c r="B731" i="1"/>
  <c r="A731" i="1"/>
  <c r="R730" i="1"/>
  <c r="Q730" i="1"/>
  <c r="P730" i="1"/>
  <c r="O730" i="1"/>
  <c r="N730" i="1"/>
  <c r="M730" i="1"/>
  <c r="L730" i="1"/>
  <c r="K730" i="1"/>
  <c r="J730" i="1"/>
  <c r="I730" i="1"/>
  <c r="H730" i="1"/>
  <c r="G730" i="1"/>
  <c r="F730" i="1"/>
  <c r="E730" i="1"/>
  <c r="D730" i="1"/>
  <c r="C730" i="1"/>
  <c r="B730" i="1"/>
  <c r="A730" i="1"/>
  <c r="R729" i="1"/>
  <c r="Q729" i="1"/>
  <c r="P729" i="1"/>
  <c r="O729" i="1"/>
  <c r="N729" i="1"/>
  <c r="M729" i="1"/>
  <c r="L729" i="1"/>
  <c r="K729" i="1"/>
  <c r="J729" i="1"/>
  <c r="I729" i="1"/>
  <c r="H729" i="1"/>
  <c r="G729" i="1"/>
  <c r="F729" i="1"/>
  <c r="E729" i="1"/>
  <c r="D729" i="1"/>
  <c r="C729" i="1"/>
  <c r="B729" i="1"/>
  <c r="A729" i="1"/>
  <c r="R728" i="1"/>
  <c r="Q728" i="1"/>
  <c r="P728" i="1"/>
  <c r="O728" i="1"/>
  <c r="N728" i="1"/>
  <c r="M728" i="1"/>
  <c r="L728" i="1"/>
  <c r="K728" i="1"/>
  <c r="J728" i="1"/>
  <c r="I728" i="1"/>
  <c r="H728" i="1"/>
  <c r="G728" i="1"/>
  <c r="F728" i="1"/>
  <c r="E728" i="1"/>
  <c r="D728" i="1"/>
  <c r="C728" i="1"/>
  <c r="B728" i="1"/>
  <c r="A728" i="1"/>
  <c r="R727" i="1"/>
  <c r="Q727" i="1"/>
  <c r="P727" i="1"/>
  <c r="O727" i="1"/>
  <c r="N727" i="1"/>
  <c r="M727" i="1"/>
  <c r="L727" i="1"/>
  <c r="K727" i="1"/>
  <c r="J727" i="1"/>
  <c r="I727" i="1"/>
  <c r="H727" i="1"/>
  <c r="G727" i="1"/>
  <c r="F727" i="1"/>
  <c r="E727" i="1"/>
  <c r="D727" i="1"/>
  <c r="C727" i="1"/>
  <c r="B727" i="1"/>
  <c r="A727" i="1"/>
  <c r="R726" i="1"/>
  <c r="Q726" i="1"/>
  <c r="P726" i="1"/>
  <c r="O726" i="1"/>
  <c r="N726" i="1"/>
  <c r="M726" i="1"/>
  <c r="L726" i="1"/>
  <c r="K726" i="1"/>
  <c r="J726" i="1"/>
  <c r="I726" i="1"/>
  <c r="H726" i="1"/>
  <c r="G726" i="1"/>
  <c r="F726" i="1"/>
  <c r="E726" i="1"/>
  <c r="D726" i="1"/>
  <c r="C726" i="1"/>
  <c r="B726" i="1"/>
  <c r="A726" i="1"/>
  <c r="R725" i="1"/>
  <c r="Q725" i="1"/>
  <c r="P725" i="1"/>
  <c r="O725" i="1"/>
  <c r="N725" i="1"/>
  <c r="M725" i="1"/>
  <c r="L725" i="1"/>
  <c r="K725" i="1"/>
  <c r="J725" i="1"/>
  <c r="I725" i="1"/>
  <c r="H725" i="1"/>
  <c r="G725" i="1"/>
  <c r="F725" i="1"/>
  <c r="E725" i="1"/>
  <c r="D725" i="1"/>
  <c r="C725" i="1"/>
  <c r="B725" i="1"/>
  <c r="A725" i="1"/>
  <c r="R724" i="1"/>
  <c r="Q724" i="1"/>
  <c r="P724" i="1"/>
  <c r="O724" i="1"/>
  <c r="N724" i="1"/>
  <c r="M724" i="1"/>
  <c r="L724" i="1"/>
  <c r="K724" i="1"/>
  <c r="J724" i="1"/>
  <c r="I724" i="1"/>
  <c r="H724" i="1"/>
  <c r="G724" i="1"/>
  <c r="F724" i="1"/>
  <c r="E724" i="1"/>
  <c r="D724" i="1"/>
  <c r="C724" i="1"/>
  <c r="B724" i="1"/>
  <c r="A724" i="1"/>
  <c r="R723" i="1"/>
  <c r="Q723" i="1"/>
  <c r="P723" i="1"/>
  <c r="O723" i="1"/>
  <c r="N723" i="1"/>
  <c r="M723" i="1"/>
  <c r="L723" i="1"/>
  <c r="K723" i="1"/>
  <c r="J723" i="1"/>
  <c r="I723" i="1"/>
  <c r="H723" i="1"/>
  <c r="G723" i="1"/>
  <c r="F723" i="1"/>
  <c r="E723" i="1"/>
  <c r="D723" i="1"/>
  <c r="C723" i="1"/>
  <c r="B723" i="1"/>
  <c r="A723" i="1"/>
  <c r="R722" i="1"/>
  <c r="Q722" i="1"/>
  <c r="P722" i="1"/>
  <c r="O722" i="1"/>
  <c r="N722" i="1"/>
  <c r="M722" i="1"/>
  <c r="L722" i="1"/>
  <c r="K722" i="1"/>
  <c r="J722" i="1"/>
  <c r="I722" i="1"/>
  <c r="H722" i="1"/>
  <c r="G722" i="1"/>
  <c r="F722" i="1"/>
  <c r="E722" i="1"/>
  <c r="D722" i="1"/>
  <c r="C722" i="1"/>
  <c r="B722" i="1"/>
  <c r="A722" i="1"/>
  <c r="R721" i="1"/>
  <c r="Q721" i="1"/>
  <c r="P721" i="1"/>
  <c r="O721" i="1"/>
  <c r="N721" i="1"/>
  <c r="M721" i="1"/>
  <c r="L721" i="1"/>
  <c r="K721" i="1"/>
  <c r="J721" i="1"/>
  <c r="I721" i="1"/>
  <c r="H721" i="1"/>
  <c r="G721" i="1"/>
  <c r="F721" i="1"/>
  <c r="E721" i="1"/>
  <c r="D721" i="1"/>
  <c r="C721" i="1"/>
  <c r="B721" i="1"/>
  <c r="A721" i="1"/>
  <c r="R720" i="1"/>
  <c r="Q720" i="1"/>
  <c r="P720" i="1"/>
  <c r="O720" i="1"/>
  <c r="N720" i="1"/>
  <c r="M720" i="1"/>
  <c r="L720" i="1"/>
  <c r="K720" i="1"/>
  <c r="J720" i="1"/>
  <c r="I720" i="1"/>
  <c r="H720" i="1"/>
  <c r="G720" i="1"/>
  <c r="F720" i="1"/>
  <c r="E720" i="1"/>
  <c r="D720" i="1"/>
  <c r="C720" i="1"/>
  <c r="B720" i="1"/>
  <c r="A720" i="1"/>
  <c r="R719" i="1"/>
  <c r="Q719" i="1"/>
  <c r="P719" i="1"/>
  <c r="O719" i="1"/>
  <c r="N719" i="1"/>
  <c r="M719" i="1"/>
  <c r="L719" i="1"/>
  <c r="K719" i="1"/>
  <c r="J719" i="1"/>
  <c r="I719" i="1"/>
  <c r="H719" i="1"/>
  <c r="G719" i="1"/>
  <c r="F719" i="1"/>
  <c r="E719" i="1"/>
  <c r="D719" i="1"/>
  <c r="C719" i="1"/>
  <c r="B719" i="1"/>
  <c r="A719" i="1"/>
  <c r="R718" i="1"/>
  <c r="Q718" i="1"/>
  <c r="P718" i="1"/>
  <c r="O718" i="1"/>
  <c r="N718" i="1"/>
  <c r="M718" i="1"/>
  <c r="L718" i="1"/>
  <c r="K718" i="1"/>
  <c r="J718" i="1"/>
  <c r="I718" i="1"/>
  <c r="H718" i="1"/>
  <c r="G718" i="1"/>
  <c r="F718" i="1"/>
  <c r="E718" i="1"/>
  <c r="D718" i="1"/>
  <c r="C718" i="1"/>
  <c r="B718" i="1"/>
  <c r="A718" i="1"/>
  <c r="R717" i="1"/>
  <c r="Q717" i="1"/>
  <c r="P717" i="1"/>
  <c r="O717" i="1"/>
  <c r="N717" i="1"/>
  <c r="M717" i="1"/>
  <c r="L717" i="1"/>
  <c r="K717" i="1"/>
  <c r="J717" i="1"/>
  <c r="I717" i="1"/>
  <c r="H717" i="1"/>
  <c r="G717" i="1"/>
  <c r="F717" i="1"/>
  <c r="E717" i="1"/>
  <c r="D717" i="1"/>
  <c r="C717" i="1"/>
  <c r="B717" i="1"/>
  <c r="A717" i="1"/>
  <c r="R716" i="1"/>
  <c r="Q716" i="1"/>
  <c r="P716" i="1"/>
  <c r="O716" i="1"/>
  <c r="N716" i="1"/>
  <c r="M716" i="1"/>
  <c r="L716" i="1"/>
  <c r="K716" i="1"/>
  <c r="J716" i="1"/>
  <c r="I716" i="1"/>
  <c r="H716" i="1"/>
  <c r="G716" i="1"/>
  <c r="F716" i="1"/>
  <c r="E716" i="1"/>
  <c r="D716" i="1"/>
  <c r="C716" i="1"/>
  <c r="B716" i="1"/>
  <c r="A716" i="1"/>
  <c r="R715" i="1"/>
  <c r="Q715" i="1"/>
  <c r="P715" i="1"/>
  <c r="O715" i="1"/>
  <c r="N715" i="1"/>
  <c r="M715" i="1"/>
  <c r="L715" i="1"/>
  <c r="K715" i="1"/>
  <c r="J715" i="1"/>
  <c r="I715" i="1"/>
  <c r="H715" i="1"/>
  <c r="G715" i="1"/>
  <c r="F715" i="1"/>
  <c r="E715" i="1"/>
  <c r="D715" i="1"/>
  <c r="C715" i="1"/>
  <c r="B715" i="1"/>
  <c r="A715" i="1"/>
  <c r="R714" i="1"/>
  <c r="Q714" i="1"/>
  <c r="P714" i="1"/>
  <c r="O714" i="1"/>
  <c r="N714" i="1"/>
  <c r="M714" i="1"/>
  <c r="L714" i="1"/>
  <c r="K714" i="1"/>
  <c r="J714" i="1"/>
  <c r="I714" i="1"/>
  <c r="H714" i="1"/>
  <c r="G714" i="1"/>
  <c r="F714" i="1"/>
  <c r="E714" i="1"/>
  <c r="D714" i="1"/>
  <c r="C714" i="1"/>
  <c r="B714" i="1"/>
  <c r="A714" i="1"/>
  <c r="R713" i="1"/>
  <c r="Q713" i="1"/>
  <c r="P713" i="1"/>
  <c r="O713" i="1"/>
  <c r="N713" i="1"/>
  <c r="M713" i="1"/>
  <c r="L713" i="1"/>
  <c r="K713" i="1"/>
  <c r="J713" i="1"/>
  <c r="I713" i="1"/>
  <c r="H713" i="1"/>
  <c r="G713" i="1"/>
  <c r="F713" i="1"/>
  <c r="E713" i="1"/>
  <c r="D713" i="1"/>
  <c r="C713" i="1"/>
  <c r="B713" i="1"/>
  <c r="A713" i="1"/>
  <c r="R712" i="1"/>
  <c r="Q712" i="1"/>
  <c r="P712" i="1"/>
  <c r="O712" i="1"/>
  <c r="N712" i="1"/>
  <c r="M712" i="1"/>
  <c r="L712" i="1"/>
  <c r="K712" i="1"/>
  <c r="J712" i="1"/>
  <c r="I712" i="1"/>
  <c r="H712" i="1"/>
  <c r="G712" i="1"/>
  <c r="F712" i="1"/>
  <c r="E712" i="1"/>
  <c r="D712" i="1"/>
  <c r="C712" i="1"/>
  <c r="B712" i="1"/>
  <c r="A712" i="1"/>
  <c r="R711" i="1"/>
  <c r="Q711" i="1"/>
  <c r="P711" i="1"/>
  <c r="O711" i="1"/>
  <c r="N711" i="1"/>
  <c r="M711" i="1"/>
  <c r="L711" i="1"/>
  <c r="K711" i="1"/>
  <c r="J711" i="1"/>
  <c r="I711" i="1"/>
  <c r="H711" i="1"/>
  <c r="G711" i="1"/>
  <c r="F711" i="1"/>
  <c r="E711" i="1"/>
  <c r="D711" i="1"/>
  <c r="C711" i="1"/>
  <c r="B711" i="1"/>
  <c r="A711" i="1"/>
  <c r="R710" i="1"/>
  <c r="Q710" i="1"/>
  <c r="P710" i="1"/>
  <c r="O710" i="1"/>
  <c r="N710" i="1"/>
  <c r="M710" i="1"/>
  <c r="L710" i="1"/>
  <c r="K710" i="1"/>
  <c r="J710" i="1"/>
  <c r="I710" i="1"/>
  <c r="H710" i="1"/>
  <c r="G710" i="1"/>
  <c r="F710" i="1"/>
  <c r="E710" i="1"/>
  <c r="D710" i="1"/>
  <c r="C710" i="1"/>
  <c r="B710" i="1"/>
  <c r="A710" i="1"/>
  <c r="R709" i="1"/>
  <c r="Q709" i="1"/>
  <c r="P709" i="1"/>
  <c r="O709" i="1"/>
  <c r="N709" i="1"/>
  <c r="M709" i="1"/>
  <c r="L709" i="1"/>
  <c r="K709" i="1"/>
  <c r="J709" i="1"/>
  <c r="I709" i="1"/>
  <c r="H709" i="1"/>
  <c r="G709" i="1"/>
  <c r="F709" i="1"/>
  <c r="E709" i="1"/>
  <c r="D709" i="1"/>
  <c r="C709" i="1"/>
  <c r="B709" i="1"/>
  <c r="A709" i="1"/>
  <c r="R708" i="1"/>
  <c r="Q708" i="1"/>
  <c r="P708" i="1"/>
  <c r="O708" i="1"/>
  <c r="N708" i="1"/>
  <c r="M708" i="1"/>
  <c r="L708" i="1"/>
  <c r="K708" i="1"/>
  <c r="J708" i="1"/>
  <c r="I708" i="1"/>
  <c r="H708" i="1"/>
  <c r="G708" i="1"/>
  <c r="F708" i="1"/>
  <c r="E708" i="1"/>
  <c r="D708" i="1"/>
  <c r="C708" i="1"/>
  <c r="B708" i="1"/>
  <c r="A708" i="1"/>
  <c r="R707" i="1"/>
  <c r="Q707" i="1"/>
  <c r="P707" i="1"/>
  <c r="O707" i="1"/>
  <c r="N707" i="1"/>
  <c r="M707" i="1"/>
  <c r="L707" i="1"/>
  <c r="K707" i="1"/>
  <c r="J707" i="1"/>
  <c r="I707" i="1"/>
  <c r="H707" i="1"/>
  <c r="G707" i="1"/>
  <c r="F707" i="1"/>
  <c r="E707" i="1"/>
  <c r="D707" i="1"/>
  <c r="C707" i="1"/>
  <c r="B707" i="1"/>
  <c r="A707" i="1"/>
  <c r="R706" i="1"/>
  <c r="Q706" i="1"/>
  <c r="P706" i="1"/>
  <c r="O706" i="1"/>
  <c r="N706" i="1"/>
  <c r="M706" i="1"/>
  <c r="L706" i="1"/>
  <c r="K706" i="1"/>
  <c r="J706" i="1"/>
  <c r="I706" i="1"/>
  <c r="H706" i="1"/>
  <c r="G706" i="1"/>
  <c r="F706" i="1"/>
  <c r="E706" i="1"/>
  <c r="D706" i="1"/>
  <c r="C706" i="1"/>
  <c r="B706" i="1"/>
  <c r="A706" i="1"/>
  <c r="R705" i="1"/>
  <c r="Q705" i="1"/>
  <c r="P705" i="1"/>
  <c r="O705" i="1"/>
  <c r="N705" i="1"/>
  <c r="M705" i="1"/>
  <c r="L705" i="1"/>
  <c r="K705" i="1"/>
  <c r="J705" i="1"/>
  <c r="I705" i="1"/>
  <c r="H705" i="1"/>
  <c r="G705" i="1"/>
  <c r="F705" i="1"/>
  <c r="E705" i="1"/>
  <c r="D705" i="1"/>
  <c r="C705" i="1"/>
  <c r="B705" i="1"/>
  <c r="A705" i="1"/>
  <c r="R704" i="1"/>
  <c r="Q704" i="1"/>
  <c r="P704" i="1"/>
  <c r="O704" i="1"/>
  <c r="N704" i="1"/>
  <c r="M704" i="1"/>
  <c r="L704" i="1"/>
  <c r="K704" i="1"/>
  <c r="J704" i="1"/>
  <c r="I704" i="1"/>
  <c r="H704" i="1"/>
  <c r="G704" i="1"/>
  <c r="F704" i="1"/>
  <c r="E704" i="1"/>
  <c r="D704" i="1"/>
  <c r="C704" i="1"/>
  <c r="B704" i="1"/>
  <c r="A704" i="1"/>
  <c r="R703" i="1"/>
  <c r="Q703" i="1"/>
  <c r="P703" i="1"/>
  <c r="O703" i="1"/>
  <c r="N703" i="1"/>
  <c r="M703" i="1"/>
  <c r="L703" i="1"/>
  <c r="K703" i="1"/>
  <c r="J703" i="1"/>
  <c r="I703" i="1"/>
  <c r="H703" i="1"/>
  <c r="G703" i="1"/>
  <c r="F703" i="1"/>
  <c r="E703" i="1"/>
  <c r="D703" i="1"/>
  <c r="C703" i="1"/>
  <c r="B703" i="1"/>
  <c r="A703" i="1"/>
  <c r="R702" i="1"/>
  <c r="Q702" i="1"/>
  <c r="P702" i="1"/>
  <c r="O702" i="1"/>
  <c r="N702" i="1"/>
  <c r="M702" i="1"/>
  <c r="L702" i="1"/>
  <c r="K702" i="1"/>
  <c r="J702" i="1"/>
  <c r="I702" i="1"/>
  <c r="H702" i="1"/>
  <c r="G702" i="1"/>
  <c r="F702" i="1"/>
  <c r="E702" i="1"/>
  <c r="D702" i="1"/>
  <c r="C702" i="1"/>
  <c r="B702" i="1"/>
  <c r="A702" i="1"/>
  <c r="R701" i="1"/>
  <c r="Q701" i="1"/>
  <c r="P701" i="1"/>
  <c r="O701" i="1"/>
  <c r="N701" i="1"/>
  <c r="M701" i="1"/>
  <c r="L701" i="1"/>
  <c r="K701" i="1"/>
  <c r="J701" i="1"/>
  <c r="I701" i="1"/>
  <c r="H701" i="1"/>
  <c r="G701" i="1"/>
  <c r="F701" i="1"/>
  <c r="E701" i="1"/>
  <c r="D701" i="1"/>
  <c r="C701" i="1"/>
  <c r="B701" i="1"/>
  <c r="A701" i="1"/>
  <c r="R700" i="1"/>
  <c r="Q700" i="1"/>
  <c r="P700" i="1"/>
  <c r="O700" i="1"/>
  <c r="N700" i="1"/>
  <c r="M700" i="1"/>
  <c r="L700" i="1"/>
  <c r="K700" i="1"/>
  <c r="J700" i="1"/>
  <c r="I700" i="1"/>
  <c r="H700" i="1"/>
  <c r="G700" i="1"/>
  <c r="F700" i="1"/>
  <c r="E700" i="1"/>
  <c r="D700" i="1"/>
  <c r="C700" i="1"/>
  <c r="B700" i="1"/>
  <c r="A700" i="1"/>
  <c r="R699" i="1"/>
  <c r="Q699" i="1"/>
  <c r="P699" i="1"/>
  <c r="O699" i="1"/>
  <c r="N699" i="1"/>
  <c r="M699" i="1"/>
  <c r="L699" i="1"/>
  <c r="K699" i="1"/>
  <c r="J699" i="1"/>
  <c r="I699" i="1"/>
  <c r="H699" i="1"/>
  <c r="G699" i="1"/>
  <c r="F699" i="1"/>
  <c r="E699" i="1"/>
  <c r="D699" i="1"/>
  <c r="C699" i="1"/>
  <c r="B699" i="1"/>
  <c r="A699" i="1"/>
  <c r="R698" i="1"/>
  <c r="Q698" i="1"/>
  <c r="P698" i="1"/>
  <c r="O698" i="1"/>
  <c r="N698" i="1"/>
  <c r="M698" i="1"/>
  <c r="L698" i="1"/>
  <c r="K698" i="1"/>
  <c r="J698" i="1"/>
  <c r="I698" i="1"/>
  <c r="H698" i="1"/>
  <c r="G698" i="1"/>
  <c r="F698" i="1"/>
  <c r="E698" i="1"/>
  <c r="D698" i="1"/>
  <c r="C698" i="1"/>
  <c r="B698" i="1"/>
  <c r="A698" i="1"/>
  <c r="R697" i="1"/>
  <c r="Q697" i="1"/>
  <c r="P697" i="1"/>
  <c r="O697" i="1"/>
  <c r="N697" i="1"/>
  <c r="M697" i="1"/>
  <c r="L697" i="1"/>
  <c r="K697" i="1"/>
  <c r="J697" i="1"/>
  <c r="I697" i="1"/>
  <c r="H697" i="1"/>
  <c r="G697" i="1"/>
  <c r="F697" i="1"/>
  <c r="E697" i="1"/>
  <c r="D697" i="1"/>
  <c r="C697" i="1"/>
  <c r="B697" i="1"/>
  <c r="A697" i="1"/>
  <c r="R696" i="1"/>
  <c r="Q696" i="1"/>
  <c r="P696" i="1"/>
  <c r="O696" i="1"/>
  <c r="N696" i="1"/>
  <c r="M696" i="1"/>
  <c r="L696" i="1"/>
  <c r="K696" i="1"/>
  <c r="J696" i="1"/>
  <c r="I696" i="1"/>
  <c r="H696" i="1"/>
  <c r="G696" i="1"/>
  <c r="F696" i="1"/>
  <c r="E696" i="1"/>
  <c r="D696" i="1"/>
  <c r="C696" i="1"/>
  <c r="B696" i="1"/>
  <c r="A696" i="1"/>
  <c r="R695" i="1"/>
  <c r="Q695" i="1"/>
  <c r="P695" i="1"/>
  <c r="O695" i="1"/>
  <c r="N695" i="1"/>
  <c r="M695" i="1"/>
  <c r="L695" i="1"/>
  <c r="K695" i="1"/>
  <c r="J695" i="1"/>
  <c r="I695" i="1"/>
  <c r="H695" i="1"/>
  <c r="G695" i="1"/>
  <c r="F695" i="1"/>
  <c r="E695" i="1"/>
  <c r="D695" i="1"/>
  <c r="C695" i="1"/>
  <c r="B695" i="1"/>
  <c r="A695" i="1"/>
  <c r="R694" i="1"/>
  <c r="Q694" i="1"/>
  <c r="P694" i="1"/>
  <c r="O694" i="1"/>
  <c r="N694" i="1"/>
  <c r="M694" i="1"/>
  <c r="L694" i="1"/>
  <c r="K694" i="1"/>
  <c r="J694" i="1"/>
  <c r="I694" i="1"/>
  <c r="H694" i="1"/>
  <c r="G694" i="1"/>
  <c r="F694" i="1"/>
  <c r="E694" i="1"/>
  <c r="D694" i="1"/>
  <c r="C694" i="1"/>
  <c r="B694" i="1"/>
  <c r="A694" i="1"/>
  <c r="R693" i="1"/>
  <c r="Q693" i="1"/>
  <c r="P693" i="1"/>
  <c r="O693" i="1"/>
  <c r="N693" i="1"/>
  <c r="M693" i="1"/>
  <c r="L693" i="1"/>
  <c r="K693" i="1"/>
  <c r="J693" i="1"/>
  <c r="I693" i="1"/>
  <c r="H693" i="1"/>
  <c r="G693" i="1"/>
  <c r="F693" i="1"/>
  <c r="E693" i="1"/>
  <c r="D693" i="1"/>
  <c r="C693" i="1"/>
  <c r="B693" i="1"/>
  <c r="A693" i="1"/>
  <c r="R692" i="1"/>
  <c r="Q692" i="1"/>
  <c r="P692" i="1"/>
  <c r="O692" i="1"/>
  <c r="N692" i="1"/>
  <c r="M692" i="1"/>
  <c r="L692" i="1"/>
  <c r="K692" i="1"/>
  <c r="J692" i="1"/>
  <c r="I692" i="1"/>
  <c r="H692" i="1"/>
  <c r="G692" i="1"/>
  <c r="F692" i="1"/>
  <c r="E692" i="1"/>
  <c r="D692" i="1"/>
  <c r="C692" i="1"/>
  <c r="B692" i="1"/>
  <c r="A692" i="1"/>
  <c r="R691" i="1"/>
  <c r="Q691" i="1"/>
  <c r="P691" i="1"/>
  <c r="O691" i="1"/>
  <c r="N691" i="1"/>
  <c r="M691" i="1"/>
  <c r="L691" i="1"/>
  <c r="K691" i="1"/>
  <c r="J691" i="1"/>
  <c r="I691" i="1"/>
  <c r="H691" i="1"/>
  <c r="G691" i="1"/>
  <c r="F691" i="1"/>
  <c r="E691" i="1"/>
  <c r="D691" i="1"/>
  <c r="C691" i="1"/>
  <c r="B691" i="1"/>
  <c r="A691" i="1"/>
  <c r="R690" i="1"/>
  <c r="Q690" i="1"/>
  <c r="P690" i="1"/>
  <c r="O690" i="1"/>
  <c r="N690" i="1"/>
  <c r="M690" i="1"/>
  <c r="L690" i="1"/>
  <c r="K690" i="1"/>
  <c r="J690" i="1"/>
  <c r="I690" i="1"/>
  <c r="H690" i="1"/>
  <c r="G690" i="1"/>
  <c r="F690" i="1"/>
  <c r="E690" i="1"/>
  <c r="D690" i="1"/>
  <c r="C690" i="1"/>
  <c r="B690" i="1"/>
  <c r="A690" i="1"/>
  <c r="R689" i="1"/>
  <c r="Q689" i="1"/>
  <c r="P689" i="1"/>
  <c r="O689" i="1"/>
  <c r="N689" i="1"/>
  <c r="M689" i="1"/>
  <c r="L689" i="1"/>
  <c r="K689" i="1"/>
  <c r="J689" i="1"/>
  <c r="I689" i="1"/>
  <c r="H689" i="1"/>
  <c r="G689" i="1"/>
  <c r="F689" i="1"/>
  <c r="E689" i="1"/>
  <c r="D689" i="1"/>
  <c r="C689" i="1"/>
  <c r="B689" i="1"/>
  <c r="A689" i="1"/>
  <c r="R688" i="1"/>
  <c r="Q688" i="1"/>
  <c r="P688" i="1"/>
  <c r="O688" i="1"/>
  <c r="N688" i="1"/>
  <c r="M688" i="1"/>
  <c r="L688" i="1"/>
  <c r="K688" i="1"/>
  <c r="J688" i="1"/>
  <c r="I688" i="1"/>
  <c r="H688" i="1"/>
  <c r="G688" i="1"/>
  <c r="F688" i="1"/>
  <c r="E688" i="1"/>
  <c r="D688" i="1"/>
  <c r="C688" i="1"/>
  <c r="B688" i="1"/>
  <c r="A688" i="1"/>
  <c r="R687" i="1"/>
  <c r="Q687" i="1"/>
  <c r="P687" i="1"/>
  <c r="O687" i="1"/>
  <c r="N687" i="1"/>
  <c r="M687" i="1"/>
  <c r="L687" i="1"/>
  <c r="K687" i="1"/>
  <c r="J687" i="1"/>
  <c r="I687" i="1"/>
  <c r="H687" i="1"/>
  <c r="G687" i="1"/>
  <c r="F687" i="1"/>
  <c r="E687" i="1"/>
  <c r="D687" i="1"/>
  <c r="C687" i="1"/>
  <c r="B687" i="1"/>
  <c r="A687" i="1"/>
  <c r="R686" i="1"/>
  <c r="Q686" i="1"/>
  <c r="P686" i="1"/>
  <c r="O686" i="1"/>
  <c r="N686" i="1"/>
  <c r="M686" i="1"/>
  <c r="L686" i="1"/>
  <c r="K686" i="1"/>
  <c r="J686" i="1"/>
  <c r="I686" i="1"/>
  <c r="H686" i="1"/>
  <c r="G686" i="1"/>
  <c r="F686" i="1"/>
  <c r="E686" i="1"/>
  <c r="D686" i="1"/>
  <c r="C686" i="1"/>
  <c r="B686" i="1"/>
  <c r="A686" i="1"/>
  <c r="R685" i="1"/>
  <c r="Q685" i="1"/>
  <c r="P685" i="1"/>
  <c r="O685" i="1"/>
  <c r="N685" i="1"/>
  <c r="M685" i="1"/>
  <c r="L685" i="1"/>
  <c r="K685" i="1"/>
  <c r="J685" i="1"/>
  <c r="I685" i="1"/>
  <c r="H685" i="1"/>
  <c r="G685" i="1"/>
  <c r="F685" i="1"/>
  <c r="E685" i="1"/>
  <c r="D685" i="1"/>
  <c r="C685" i="1"/>
  <c r="B685" i="1"/>
  <c r="A685" i="1"/>
  <c r="R684" i="1"/>
  <c r="Q684" i="1"/>
  <c r="P684" i="1"/>
  <c r="O684" i="1"/>
  <c r="N684" i="1"/>
  <c r="M684" i="1"/>
  <c r="L684" i="1"/>
  <c r="K684" i="1"/>
  <c r="J684" i="1"/>
  <c r="I684" i="1"/>
  <c r="H684" i="1"/>
  <c r="G684" i="1"/>
  <c r="F684" i="1"/>
  <c r="E684" i="1"/>
  <c r="D684" i="1"/>
  <c r="C684" i="1"/>
  <c r="B684" i="1"/>
  <c r="A684" i="1"/>
  <c r="R683" i="1"/>
  <c r="Q683" i="1"/>
  <c r="P683" i="1"/>
  <c r="O683" i="1"/>
  <c r="N683" i="1"/>
  <c r="M683" i="1"/>
  <c r="L683" i="1"/>
  <c r="K683" i="1"/>
  <c r="J683" i="1"/>
  <c r="I683" i="1"/>
  <c r="H683" i="1"/>
  <c r="G683" i="1"/>
  <c r="F683" i="1"/>
  <c r="E683" i="1"/>
  <c r="D683" i="1"/>
  <c r="C683" i="1"/>
  <c r="B683" i="1"/>
  <c r="A683" i="1"/>
  <c r="R682" i="1"/>
  <c r="Q682" i="1"/>
  <c r="P682" i="1"/>
  <c r="O682" i="1"/>
  <c r="N682" i="1"/>
  <c r="M682" i="1"/>
  <c r="L682" i="1"/>
  <c r="K682" i="1"/>
  <c r="J682" i="1"/>
  <c r="I682" i="1"/>
  <c r="H682" i="1"/>
  <c r="G682" i="1"/>
  <c r="F682" i="1"/>
  <c r="E682" i="1"/>
  <c r="D682" i="1"/>
  <c r="C682" i="1"/>
  <c r="B682" i="1"/>
  <c r="A682" i="1"/>
  <c r="R681" i="1"/>
  <c r="Q681" i="1"/>
  <c r="P681" i="1"/>
  <c r="O681" i="1"/>
  <c r="N681" i="1"/>
  <c r="M681" i="1"/>
  <c r="L681" i="1"/>
  <c r="K681" i="1"/>
  <c r="J681" i="1"/>
  <c r="I681" i="1"/>
  <c r="H681" i="1"/>
  <c r="G681" i="1"/>
  <c r="F681" i="1"/>
  <c r="E681" i="1"/>
  <c r="D681" i="1"/>
  <c r="C681" i="1"/>
  <c r="B681" i="1"/>
  <c r="A681" i="1"/>
  <c r="R680" i="1"/>
  <c r="Q680" i="1"/>
  <c r="P680" i="1"/>
  <c r="O680" i="1"/>
  <c r="N680" i="1"/>
  <c r="M680" i="1"/>
  <c r="L680" i="1"/>
  <c r="K680" i="1"/>
  <c r="J680" i="1"/>
  <c r="I680" i="1"/>
  <c r="H680" i="1"/>
  <c r="G680" i="1"/>
  <c r="F680" i="1"/>
  <c r="E680" i="1"/>
  <c r="D680" i="1"/>
  <c r="C680" i="1"/>
  <c r="B680" i="1"/>
  <c r="A680" i="1"/>
  <c r="R679" i="1"/>
  <c r="Q679" i="1"/>
  <c r="P679" i="1"/>
  <c r="O679" i="1"/>
  <c r="N679" i="1"/>
  <c r="M679" i="1"/>
  <c r="L679" i="1"/>
  <c r="K679" i="1"/>
  <c r="J679" i="1"/>
  <c r="I679" i="1"/>
  <c r="H679" i="1"/>
  <c r="G679" i="1"/>
  <c r="F679" i="1"/>
  <c r="E679" i="1"/>
  <c r="D679" i="1"/>
  <c r="C679" i="1"/>
  <c r="B679" i="1"/>
  <c r="A679" i="1"/>
  <c r="R678" i="1"/>
  <c r="Q678" i="1"/>
  <c r="P678" i="1"/>
  <c r="O678" i="1"/>
  <c r="N678" i="1"/>
  <c r="M678" i="1"/>
  <c r="L678" i="1"/>
  <c r="K678" i="1"/>
  <c r="J678" i="1"/>
  <c r="I678" i="1"/>
  <c r="H678" i="1"/>
  <c r="G678" i="1"/>
  <c r="F678" i="1"/>
  <c r="E678" i="1"/>
  <c r="D678" i="1"/>
  <c r="C678" i="1"/>
  <c r="B678" i="1"/>
  <c r="A678" i="1"/>
  <c r="R677" i="1"/>
  <c r="Q677" i="1"/>
  <c r="P677" i="1"/>
  <c r="O677" i="1"/>
  <c r="N677" i="1"/>
  <c r="M677" i="1"/>
  <c r="L677" i="1"/>
  <c r="K677" i="1"/>
  <c r="J677" i="1"/>
  <c r="I677" i="1"/>
  <c r="H677" i="1"/>
  <c r="G677" i="1"/>
  <c r="F677" i="1"/>
  <c r="E677" i="1"/>
  <c r="D677" i="1"/>
  <c r="C677" i="1"/>
  <c r="B677" i="1"/>
  <c r="A677" i="1"/>
  <c r="R676" i="1"/>
  <c r="Q676" i="1"/>
  <c r="P676" i="1"/>
  <c r="O676" i="1"/>
  <c r="N676" i="1"/>
  <c r="M676" i="1"/>
  <c r="L676" i="1"/>
  <c r="K676" i="1"/>
  <c r="J676" i="1"/>
  <c r="I676" i="1"/>
  <c r="H676" i="1"/>
  <c r="G676" i="1"/>
  <c r="F676" i="1"/>
  <c r="E676" i="1"/>
  <c r="D676" i="1"/>
  <c r="C676" i="1"/>
  <c r="B676" i="1"/>
  <c r="A676" i="1"/>
  <c r="R675" i="1"/>
  <c r="Q675" i="1"/>
  <c r="P675" i="1"/>
  <c r="O675" i="1"/>
  <c r="N675" i="1"/>
  <c r="M675" i="1"/>
  <c r="L675" i="1"/>
  <c r="K675" i="1"/>
  <c r="J675" i="1"/>
  <c r="I675" i="1"/>
  <c r="H675" i="1"/>
  <c r="G675" i="1"/>
  <c r="F675" i="1"/>
  <c r="E675" i="1"/>
  <c r="D675" i="1"/>
  <c r="C675" i="1"/>
  <c r="B675" i="1"/>
  <c r="A675" i="1"/>
  <c r="R674" i="1"/>
  <c r="Q674" i="1"/>
  <c r="P674" i="1"/>
  <c r="O674" i="1"/>
  <c r="N674" i="1"/>
  <c r="M674" i="1"/>
  <c r="L674" i="1"/>
  <c r="K674" i="1"/>
  <c r="J674" i="1"/>
  <c r="I674" i="1"/>
  <c r="H674" i="1"/>
  <c r="G674" i="1"/>
  <c r="F674" i="1"/>
  <c r="E674" i="1"/>
  <c r="D674" i="1"/>
  <c r="C674" i="1"/>
  <c r="B674" i="1"/>
  <c r="A674" i="1"/>
  <c r="R673" i="1"/>
  <c r="Q673" i="1"/>
  <c r="P673" i="1"/>
  <c r="O673" i="1"/>
  <c r="N673" i="1"/>
  <c r="M673" i="1"/>
  <c r="L673" i="1"/>
  <c r="K673" i="1"/>
  <c r="J673" i="1"/>
  <c r="I673" i="1"/>
  <c r="H673" i="1"/>
  <c r="G673" i="1"/>
  <c r="F673" i="1"/>
  <c r="E673" i="1"/>
  <c r="D673" i="1"/>
  <c r="C673" i="1"/>
  <c r="B673" i="1"/>
  <c r="A673" i="1"/>
  <c r="R672" i="1"/>
  <c r="Q672" i="1"/>
  <c r="P672" i="1"/>
  <c r="O672" i="1"/>
  <c r="N672" i="1"/>
  <c r="M672" i="1"/>
  <c r="L672" i="1"/>
  <c r="K672" i="1"/>
  <c r="J672" i="1"/>
  <c r="I672" i="1"/>
  <c r="H672" i="1"/>
  <c r="G672" i="1"/>
  <c r="F672" i="1"/>
  <c r="E672" i="1"/>
  <c r="D672" i="1"/>
  <c r="C672" i="1"/>
  <c r="B672" i="1"/>
  <c r="A672" i="1"/>
  <c r="R671" i="1"/>
  <c r="Q671" i="1"/>
  <c r="P671" i="1"/>
  <c r="O671" i="1"/>
  <c r="N671" i="1"/>
  <c r="M671" i="1"/>
  <c r="L671" i="1"/>
  <c r="K671" i="1"/>
  <c r="J671" i="1"/>
  <c r="I671" i="1"/>
  <c r="H671" i="1"/>
  <c r="G671" i="1"/>
  <c r="F671" i="1"/>
  <c r="E671" i="1"/>
  <c r="D671" i="1"/>
  <c r="C671" i="1"/>
  <c r="B671" i="1"/>
  <c r="A671" i="1"/>
  <c r="R670" i="1"/>
  <c r="Q670" i="1"/>
  <c r="P670" i="1"/>
  <c r="O670" i="1"/>
  <c r="N670" i="1"/>
  <c r="M670" i="1"/>
  <c r="L670" i="1"/>
  <c r="K670" i="1"/>
  <c r="J670" i="1"/>
  <c r="I670" i="1"/>
  <c r="H670" i="1"/>
  <c r="G670" i="1"/>
  <c r="F670" i="1"/>
  <c r="E670" i="1"/>
  <c r="D670" i="1"/>
  <c r="C670" i="1"/>
  <c r="B670" i="1"/>
  <c r="A670" i="1"/>
  <c r="R669" i="1"/>
  <c r="Q669" i="1"/>
  <c r="P669" i="1"/>
  <c r="O669" i="1"/>
  <c r="N669" i="1"/>
  <c r="M669" i="1"/>
  <c r="L669" i="1"/>
  <c r="K669" i="1"/>
  <c r="J669" i="1"/>
  <c r="I669" i="1"/>
  <c r="H669" i="1"/>
  <c r="G669" i="1"/>
  <c r="F669" i="1"/>
  <c r="E669" i="1"/>
  <c r="D669" i="1"/>
  <c r="C669" i="1"/>
  <c r="B669" i="1"/>
  <c r="A669" i="1"/>
  <c r="R668" i="1"/>
  <c r="Q668" i="1"/>
  <c r="P668" i="1"/>
  <c r="O668" i="1"/>
  <c r="N668" i="1"/>
  <c r="M668" i="1"/>
  <c r="L668" i="1"/>
  <c r="K668" i="1"/>
  <c r="J668" i="1"/>
  <c r="I668" i="1"/>
  <c r="H668" i="1"/>
  <c r="G668" i="1"/>
  <c r="F668" i="1"/>
  <c r="E668" i="1"/>
  <c r="D668" i="1"/>
  <c r="C668" i="1"/>
  <c r="B668" i="1"/>
  <c r="A668" i="1"/>
  <c r="R667" i="1"/>
  <c r="Q667" i="1"/>
  <c r="P667" i="1"/>
  <c r="O667" i="1"/>
  <c r="N667" i="1"/>
  <c r="M667" i="1"/>
  <c r="L667" i="1"/>
  <c r="K667" i="1"/>
  <c r="J667" i="1"/>
  <c r="I667" i="1"/>
  <c r="H667" i="1"/>
  <c r="G667" i="1"/>
  <c r="F667" i="1"/>
  <c r="E667" i="1"/>
  <c r="D667" i="1"/>
  <c r="C667" i="1"/>
  <c r="B667" i="1"/>
  <c r="A667" i="1"/>
  <c r="R666" i="1"/>
  <c r="Q666" i="1"/>
  <c r="P666" i="1"/>
  <c r="O666" i="1"/>
  <c r="N666" i="1"/>
  <c r="M666" i="1"/>
  <c r="L666" i="1"/>
  <c r="K666" i="1"/>
  <c r="J666" i="1"/>
  <c r="I666" i="1"/>
  <c r="H666" i="1"/>
  <c r="G666" i="1"/>
  <c r="F666" i="1"/>
  <c r="E666" i="1"/>
  <c r="D666" i="1"/>
  <c r="C666" i="1"/>
  <c r="B666" i="1"/>
  <c r="A666" i="1"/>
  <c r="R665" i="1"/>
  <c r="Q665" i="1"/>
  <c r="P665" i="1"/>
  <c r="O665" i="1"/>
  <c r="N665" i="1"/>
  <c r="M665" i="1"/>
  <c r="L665" i="1"/>
  <c r="K665" i="1"/>
  <c r="J665" i="1"/>
  <c r="I665" i="1"/>
  <c r="H665" i="1"/>
  <c r="G665" i="1"/>
  <c r="F665" i="1"/>
  <c r="E665" i="1"/>
  <c r="D665" i="1"/>
  <c r="C665" i="1"/>
  <c r="B665" i="1"/>
  <c r="A665" i="1"/>
  <c r="R664" i="1"/>
  <c r="Q664" i="1"/>
  <c r="P664" i="1"/>
  <c r="O664" i="1"/>
  <c r="N664" i="1"/>
  <c r="M664" i="1"/>
  <c r="L664" i="1"/>
  <c r="K664" i="1"/>
  <c r="J664" i="1"/>
  <c r="I664" i="1"/>
  <c r="H664" i="1"/>
  <c r="G664" i="1"/>
  <c r="F664" i="1"/>
  <c r="E664" i="1"/>
  <c r="D664" i="1"/>
  <c r="C664" i="1"/>
  <c r="B664" i="1"/>
  <c r="A664" i="1"/>
  <c r="R663" i="1"/>
  <c r="Q663" i="1"/>
  <c r="P663" i="1"/>
  <c r="O663" i="1"/>
  <c r="N663" i="1"/>
  <c r="M663" i="1"/>
  <c r="L663" i="1"/>
  <c r="K663" i="1"/>
  <c r="J663" i="1"/>
  <c r="I663" i="1"/>
  <c r="H663" i="1"/>
  <c r="G663" i="1"/>
  <c r="F663" i="1"/>
  <c r="E663" i="1"/>
  <c r="D663" i="1"/>
  <c r="C663" i="1"/>
  <c r="B663" i="1"/>
  <c r="A663" i="1"/>
  <c r="R662" i="1"/>
  <c r="Q662" i="1"/>
  <c r="P662" i="1"/>
  <c r="O662" i="1"/>
  <c r="N662" i="1"/>
  <c r="M662" i="1"/>
  <c r="L662" i="1"/>
  <c r="K662" i="1"/>
  <c r="J662" i="1"/>
  <c r="I662" i="1"/>
  <c r="H662" i="1"/>
  <c r="G662" i="1"/>
  <c r="F662" i="1"/>
  <c r="E662" i="1"/>
  <c r="D662" i="1"/>
  <c r="C662" i="1"/>
  <c r="B662" i="1"/>
  <c r="A662" i="1"/>
  <c r="R661" i="1"/>
  <c r="Q661" i="1"/>
  <c r="P661" i="1"/>
  <c r="O661" i="1"/>
  <c r="N661" i="1"/>
  <c r="M661" i="1"/>
  <c r="L661" i="1"/>
  <c r="K661" i="1"/>
  <c r="J661" i="1"/>
  <c r="I661" i="1"/>
  <c r="H661" i="1"/>
  <c r="G661" i="1"/>
  <c r="F661" i="1"/>
  <c r="E661" i="1"/>
  <c r="D661" i="1"/>
  <c r="C661" i="1"/>
  <c r="B661" i="1"/>
  <c r="A661" i="1"/>
  <c r="R660" i="1"/>
  <c r="Q660" i="1"/>
  <c r="P660" i="1"/>
  <c r="O660" i="1"/>
  <c r="N660" i="1"/>
  <c r="M660" i="1"/>
  <c r="L660" i="1"/>
  <c r="K660" i="1"/>
  <c r="J660" i="1"/>
  <c r="I660" i="1"/>
  <c r="H660" i="1"/>
  <c r="G660" i="1"/>
  <c r="F660" i="1"/>
  <c r="E660" i="1"/>
  <c r="D660" i="1"/>
  <c r="C660" i="1"/>
  <c r="B660" i="1"/>
  <c r="A660" i="1"/>
  <c r="R659" i="1"/>
  <c r="Q659" i="1"/>
  <c r="P659" i="1"/>
  <c r="O659" i="1"/>
  <c r="N659" i="1"/>
  <c r="M659" i="1"/>
  <c r="L659" i="1"/>
  <c r="K659" i="1"/>
  <c r="J659" i="1"/>
  <c r="I659" i="1"/>
  <c r="H659" i="1"/>
  <c r="G659" i="1"/>
  <c r="F659" i="1"/>
  <c r="E659" i="1"/>
  <c r="D659" i="1"/>
  <c r="C659" i="1"/>
  <c r="B659" i="1"/>
  <c r="A659" i="1"/>
  <c r="R658" i="1"/>
  <c r="Q658" i="1"/>
  <c r="P658" i="1"/>
  <c r="O658" i="1"/>
  <c r="N658" i="1"/>
  <c r="M658" i="1"/>
  <c r="L658" i="1"/>
  <c r="K658" i="1"/>
  <c r="J658" i="1"/>
  <c r="I658" i="1"/>
  <c r="H658" i="1"/>
  <c r="G658" i="1"/>
  <c r="F658" i="1"/>
  <c r="E658" i="1"/>
  <c r="D658" i="1"/>
  <c r="C658" i="1"/>
  <c r="B658" i="1"/>
  <c r="A658" i="1"/>
  <c r="R657" i="1"/>
  <c r="Q657" i="1"/>
  <c r="P657" i="1"/>
  <c r="O657" i="1"/>
  <c r="N657" i="1"/>
  <c r="M657" i="1"/>
  <c r="L657" i="1"/>
  <c r="K657" i="1"/>
  <c r="J657" i="1"/>
  <c r="I657" i="1"/>
  <c r="H657" i="1"/>
  <c r="G657" i="1"/>
  <c r="F657" i="1"/>
  <c r="E657" i="1"/>
  <c r="D657" i="1"/>
  <c r="C657" i="1"/>
  <c r="B657" i="1"/>
  <c r="A657" i="1"/>
  <c r="R656" i="1"/>
  <c r="Q656" i="1"/>
  <c r="P656" i="1"/>
  <c r="O656" i="1"/>
  <c r="N656" i="1"/>
  <c r="M656" i="1"/>
  <c r="L656" i="1"/>
  <c r="K656" i="1"/>
  <c r="J656" i="1"/>
  <c r="I656" i="1"/>
  <c r="H656" i="1"/>
  <c r="G656" i="1"/>
  <c r="F656" i="1"/>
  <c r="E656" i="1"/>
  <c r="D656" i="1"/>
  <c r="C656" i="1"/>
  <c r="B656" i="1"/>
  <c r="A656" i="1"/>
  <c r="R655" i="1"/>
  <c r="Q655" i="1"/>
  <c r="P655" i="1"/>
  <c r="O655" i="1"/>
  <c r="N655" i="1"/>
  <c r="M655" i="1"/>
  <c r="L655" i="1"/>
  <c r="K655" i="1"/>
  <c r="J655" i="1"/>
  <c r="I655" i="1"/>
  <c r="H655" i="1"/>
  <c r="G655" i="1"/>
  <c r="F655" i="1"/>
  <c r="E655" i="1"/>
  <c r="D655" i="1"/>
  <c r="C655" i="1"/>
  <c r="B655" i="1"/>
  <c r="A655" i="1"/>
  <c r="R654" i="1"/>
  <c r="Q654" i="1"/>
  <c r="P654" i="1"/>
  <c r="O654" i="1"/>
  <c r="N654" i="1"/>
  <c r="M654" i="1"/>
  <c r="L654" i="1"/>
  <c r="K654" i="1"/>
  <c r="J654" i="1"/>
  <c r="I654" i="1"/>
  <c r="H654" i="1"/>
  <c r="G654" i="1"/>
  <c r="F654" i="1"/>
  <c r="E654" i="1"/>
  <c r="D654" i="1"/>
  <c r="C654" i="1"/>
  <c r="B654" i="1"/>
  <c r="A654" i="1"/>
  <c r="R653" i="1"/>
  <c r="Q653" i="1"/>
  <c r="P653" i="1"/>
  <c r="O653" i="1"/>
  <c r="N653" i="1"/>
  <c r="M653" i="1"/>
  <c r="L653" i="1"/>
  <c r="K653" i="1"/>
  <c r="J653" i="1"/>
  <c r="I653" i="1"/>
  <c r="H653" i="1"/>
  <c r="G653" i="1"/>
  <c r="F653" i="1"/>
  <c r="E653" i="1"/>
  <c r="D653" i="1"/>
  <c r="C653" i="1"/>
  <c r="B653" i="1"/>
  <c r="A653" i="1"/>
  <c r="R652" i="1"/>
  <c r="Q652" i="1"/>
  <c r="P652" i="1"/>
  <c r="O652" i="1"/>
  <c r="N652" i="1"/>
  <c r="M652" i="1"/>
  <c r="L652" i="1"/>
  <c r="K652" i="1"/>
  <c r="J652" i="1"/>
  <c r="I652" i="1"/>
  <c r="H652" i="1"/>
  <c r="G652" i="1"/>
  <c r="F652" i="1"/>
  <c r="E652" i="1"/>
  <c r="D652" i="1"/>
  <c r="C652" i="1"/>
  <c r="B652" i="1"/>
  <c r="A652" i="1"/>
  <c r="R651" i="1"/>
  <c r="Q651" i="1"/>
  <c r="P651" i="1"/>
  <c r="O651" i="1"/>
  <c r="N651" i="1"/>
  <c r="M651" i="1"/>
  <c r="L651" i="1"/>
  <c r="K651" i="1"/>
  <c r="J651" i="1"/>
  <c r="I651" i="1"/>
  <c r="H651" i="1"/>
  <c r="G651" i="1"/>
  <c r="F651" i="1"/>
  <c r="E651" i="1"/>
  <c r="D651" i="1"/>
  <c r="C651" i="1"/>
  <c r="B651" i="1"/>
  <c r="A651" i="1"/>
  <c r="R650" i="1"/>
  <c r="Q650" i="1"/>
  <c r="P650" i="1"/>
  <c r="O650" i="1"/>
  <c r="N650" i="1"/>
  <c r="M650" i="1"/>
  <c r="L650" i="1"/>
  <c r="K650" i="1"/>
  <c r="J650" i="1"/>
  <c r="I650" i="1"/>
  <c r="H650" i="1"/>
  <c r="G650" i="1"/>
  <c r="F650" i="1"/>
  <c r="E650" i="1"/>
  <c r="D650" i="1"/>
  <c r="C650" i="1"/>
  <c r="B650" i="1"/>
  <c r="A650" i="1"/>
  <c r="R649" i="1"/>
  <c r="Q649" i="1"/>
  <c r="P649" i="1"/>
  <c r="O649" i="1"/>
  <c r="N649" i="1"/>
  <c r="M649" i="1"/>
  <c r="L649" i="1"/>
  <c r="K649" i="1"/>
  <c r="J649" i="1"/>
  <c r="I649" i="1"/>
  <c r="H649" i="1"/>
  <c r="G649" i="1"/>
  <c r="F649" i="1"/>
  <c r="E649" i="1"/>
  <c r="D649" i="1"/>
  <c r="C649" i="1"/>
  <c r="B649" i="1"/>
  <c r="A649" i="1"/>
  <c r="R648" i="1"/>
  <c r="Q648" i="1"/>
  <c r="P648" i="1"/>
  <c r="O648" i="1"/>
  <c r="N648" i="1"/>
  <c r="M648" i="1"/>
  <c r="L648" i="1"/>
  <c r="K648" i="1"/>
  <c r="J648" i="1"/>
  <c r="I648" i="1"/>
  <c r="H648" i="1"/>
  <c r="G648" i="1"/>
  <c r="F648" i="1"/>
  <c r="E648" i="1"/>
  <c r="D648" i="1"/>
  <c r="C648" i="1"/>
  <c r="B648" i="1"/>
  <c r="A648" i="1"/>
  <c r="R647" i="1"/>
  <c r="Q647" i="1"/>
  <c r="P647" i="1"/>
  <c r="O647" i="1"/>
  <c r="N647" i="1"/>
  <c r="M647" i="1"/>
  <c r="L647" i="1"/>
  <c r="K647" i="1"/>
  <c r="J647" i="1"/>
  <c r="I647" i="1"/>
  <c r="H647" i="1"/>
  <c r="G647" i="1"/>
  <c r="F647" i="1"/>
  <c r="E647" i="1"/>
  <c r="D647" i="1"/>
  <c r="C647" i="1"/>
  <c r="B647" i="1"/>
  <c r="A647" i="1"/>
  <c r="R646" i="1"/>
  <c r="Q646" i="1"/>
  <c r="P646" i="1"/>
  <c r="O646" i="1"/>
  <c r="N646" i="1"/>
  <c r="M646" i="1"/>
  <c r="L646" i="1"/>
  <c r="K646" i="1"/>
  <c r="J646" i="1"/>
  <c r="I646" i="1"/>
  <c r="H646" i="1"/>
  <c r="G646" i="1"/>
  <c r="F646" i="1"/>
  <c r="E646" i="1"/>
  <c r="D646" i="1"/>
  <c r="C646" i="1"/>
  <c r="B646" i="1"/>
  <c r="A646" i="1"/>
  <c r="R645" i="1"/>
  <c r="Q645" i="1"/>
  <c r="P645" i="1"/>
  <c r="O645" i="1"/>
  <c r="N645" i="1"/>
  <c r="M645" i="1"/>
  <c r="L645" i="1"/>
  <c r="K645" i="1"/>
  <c r="J645" i="1"/>
  <c r="I645" i="1"/>
  <c r="H645" i="1"/>
  <c r="G645" i="1"/>
  <c r="F645" i="1"/>
  <c r="E645" i="1"/>
  <c r="D645" i="1"/>
  <c r="C645" i="1"/>
  <c r="B645" i="1"/>
  <c r="A645" i="1"/>
  <c r="R644" i="1"/>
  <c r="Q644" i="1"/>
  <c r="P644" i="1"/>
  <c r="O644" i="1"/>
  <c r="N644" i="1"/>
  <c r="M644" i="1"/>
  <c r="L644" i="1"/>
  <c r="K644" i="1"/>
  <c r="J644" i="1"/>
  <c r="I644" i="1"/>
  <c r="H644" i="1"/>
  <c r="G644" i="1"/>
  <c r="F644" i="1"/>
  <c r="E644" i="1"/>
  <c r="D644" i="1"/>
  <c r="C644" i="1"/>
  <c r="B644" i="1"/>
  <c r="A644" i="1"/>
  <c r="R643" i="1"/>
  <c r="Q643" i="1"/>
  <c r="P643" i="1"/>
  <c r="O643" i="1"/>
  <c r="N643" i="1"/>
  <c r="M643" i="1"/>
  <c r="L643" i="1"/>
  <c r="K643" i="1"/>
  <c r="J643" i="1"/>
  <c r="I643" i="1"/>
  <c r="H643" i="1"/>
  <c r="G643" i="1"/>
  <c r="F643" i="1"/>
  <c r="E643" i="1"/>
  <c r="D643" i="1"/>
  <c r="C643" i="1"/>
  <c r="B643" i="1"/>
  <c r="A643" i="1"/>
  <c r="R642" i="1"/>
  <c r="Q642" i="1"/>
  <c r="P642" i="1"/>
  <c r="O642" i="1"/>
  <c r="N642" i="1"/>
  <c r="M642" i="1"/>
  <c r="L642" i="1"/>
  <c r="K642" i="1"/>
  <c r="J642" i="1"/>
  <c r="I642" i="1"/>
  <c r="H642" i="1"/>
  <c r="G642" i="1"/>
  <c r="F642" i="1"/>
  <c r="E642" i="1"/>
  <c r="D642" i="1"/>
  <c r="C642" i="1"/>
  <c r="B642" i="1"/>
  <c r="A642" i="1"/>
  <c r="R641" i="1"/>
  <c r="Q641" i="1"/>
  <c r="P641" i="1"/>
  <c r="O641" i="1"/>
  <c r="N641" i="1"/>
  <c r="M641" i="1"/>
  <c r="L641" i="1"/>
  <c r="K641" i="1"/>
  <c r="J641" i="1"/>
  <c r="I641" i="1"/>
  <c r="H641" i="1"/>
  <c r="G641" i="1"/>
  <c r="F641" i="1"/>
  <c r="E641" i="1"/>
  <c r="D641" i="1"/>
  <c r="C641" i="1"/>
  <c r="B641" i="1"/>
  <c r="A641" i="1"/>
  <c r="R640" i="1"/>
  <c r="Q640" i="1"/>
  <c r="P640" i="1"/>
  <c r="O640" i="1"/>
  <c r="N640" i="1"/>
  <c r="M640" i="1"/>
  <c r="L640" i="1"/>
  <c r="K640" i="1"/>
  <c r="J640" i="1"/>
  <c r="I640" i="1"/>
  <c r="H640" i="1"/>
  <c r="G640" i="1"/>
  <c r="F640" i="1"/>
  <c r="E640" i="1"/>
  <c r="D640" i="1"/>
  <c r="C640" i="1"/>
  <c r="B640" i="1"/>
  <c r="A640" i="1"/>
  <c r="R639" i="1"/>
  <c r="Q639" i="1"/>
  <c r="P639" i="1"/>
  <c r="O639" i="1"/>
  <c r="N639" i="1"/>
  <c r="M639" i="1"/>
  <c r="L639" i="1"/>
  <c r="K639" i="1"/>
  <c r="J639" i="1"/>
  <c r="I639" i="1"/>
  <c r="H639" i="1"/>
  <c r="G639" i="1"/>
  <c r="F639" i="1"/>
  <c r="E639" i="1"/>
  <c r="D639" i="1"/>
  <c r="C639" i="1"/>
  <c r="B639" i="1"/>
  <c r="A639" i="1"/>
  <c r="R638" i="1"/>
  <c r="Q638" i="1"/>
  <c r="P638" i="1"/>
  <c r="O638" i="1"/>
  <c r="N638" i="1"/>
  <c r="M638" i="1"/>
  <c r="L638" i="1"/>
  <c r="K638" i="1"/>
  <c r="J638" i="1"/>
  <c r="I638" i="1"/>
  <c r="H638" i="1"/>
  <c r="G638" i="1"/>
  <c r="F638" i="1"/>
  <c r="E638" i="1"/>
  <c r="D638" i="1"/>
  <c r="C638" i="1"/>
  <c r="B638" i="1"/>
  <c r="A638" i="1"/>
  <c r="R637" i="1"/>
  <c r="Q637" i="1"/>
  <c r="P637" i="1"/>
  <c r="O637" i="1"/>
  <c r="N637" i="1"/>
  <c r="M637" i="1"/>
  <c r="L637" i="1"/>
  <c r="K637" i="1"/>
  <c r="J637" i="1"/>
  <c r="I637" i="1"/>
  <c r="H637" i="1"/>
  <c r="G637" i="1"/>
  <c r="F637" i="1"/>
  <c r="E637" i="1"/>
  <c r="D637" i="1"/>
  <c r="C637" i="1"/>
  <c r="B637" i="1"/>
  <c r="A637" i="1"/>
  <c r="R636" i="1"/>
  <c r="Q636" i="1"/>
  <c r="P636" i="1"/>
  <c r="O636" i="1"/>
  <c r="N636" i="1"/>
  <c r="M636" i="1"/>
  <c r="L636" i="1"/>
  <c r="K636" i="1"/>
  <c r="J636" i="1"/>
  <c r="I636" i="1"/>
  <c r="H636" i="1"/>
  <c r="G636" i="1"/>
  <c r="F636" i="1"/>
  <c r="E636" i="1"/>
  <c r="D636" i="1"/>
  <c r="C636" i="1"/>
  <c r="B636" i="1"/>
  <c r="A636" i="1"/>
  <c r="R635" i="1"/>
  <c r="Q635" i="1"/>
  <c r="P635" i="1"/>
  <c r="O635" i="1"/>
  <c r="N635" i="1"/>
  <c r="M635" i="1"/>
  <c r="L635" i="1"/>
  <c r="K635" i="1"/>
  <c r="J635" i="1"/>
  <c r="I635" i="1"/>
  <c r="H635" i="1"/>
  <c r="G635" i="1"/>
  <c r="F635" i="1"/>
  <c r="E635" i="1"/>
  <c r="D635" i="1"/>
  <c r="C635" i="1"/>
  <c r="B635" i="1"/>
  <c r="A635" i="1"/>
  <c r="R634" i="1"/>
  <c r="Q634" i="1"/>
  <c r="P634" i="1"/>
  <c r="O634" i="1"/>
  <c r="N634" i="1"/>
  <c r="M634" i="1"/>
  <c r="L634" i="1"/>
  <c r="K634" i="1"/>
  <c r="J634" i="1"/>
  <c r="I634" i="1"/>
  <c r="H634" i="1"/>
  <c r="G634" i="1"/>
  <c r="F634" i="1"/>
  <c r="E634" i="1"/>
  <c r="D634" i="1"/>
  <c r="C634" i="1"/>
  <c r="B634" i="1"/>
  <c r="A634" i="1"/>
  <c r="R633" i="1"/>
  <c r="Q633" i="1"/>
  <c r="P633" i="1"/>
  <c r="O633" i="1"/>
  <c r="N633" i="1"/>
  <c r="M633" i="1"/>
  <c r="L633" i="1"/>
  <c r="K633" i="1"/>
  <c r="J633" i="1"/>
  <c r="I633" i="1"/>
  <c r="H633" i="1"/>
  <c r="G633" i="1"/>
  <c r="F633" i="1"/>
  <c r="E633" i="1"/>
  <c r="D633" i="1"/>
  <c r="C633" i="1"/>
  <c r="B633" i="1"/>
  <c r="A633" i="1"/>
  <c r="R632" i="1"/>
  <c r="Q632" i="1"/>
  <c r="P632" i="1"/>
  <c r="O632" i="1"/>
  <c r="N632" i="1"/>
  <c r="M632" i="1"/>
  <c r="L632" i="1"/>
  <c r="K632" i="1"/>
  <c r="J632" i="1"/>
  <c r="I632" i="1"/>
  <c r="H632" i="1"/>
  <c r="G632" i="1"/>
  <c r="F632" i="1"/>
  <c r="E632" i="1"/>
  <c r="D632" i="1"/>
  <c r="C632" i="1"/>
  <c r="B632" i="1"/>
  <c r="A632" i="1"/>
  <c r="R631" i="1"/>
  <c r="Q631" i="1"/>
  <c r="P631" i="1"/>
  <c r="O631" i="1"/>
  <c r="N631" i="1"/>
  <c r="M631" i="1"/>
  <c r="L631" i="1"/>
  <c r="K631" i="1"/>
  <c r="J631" i="1"/>
  <c r="I631" i="1"/>
  <c r="H631" i="1"/>
  <c r="G631" i="1"/>
  <c r="F631" i="1"/>
  <c r="E631" i="1"/>
  <c r="D631" i="1"/>
  <c r="C631" i="1"/>
  <c r="B631" i="1"/>
  <c r="A631" i="1"/>
  <c r="R630" i="1"/>
  <c r="Q630" i="1"/>
  <c r="P630" i="1"/>
  <c r="O630" i="1"/>
  <c r="N630" i="1"/>
  <c r="M630" i="1"/>
  <c r="L630" i="1"/>
  <c r="K630" i="1"/>
  <c r="J630" i="1"/>
  <c r="I630" i="1"/>
  <c r="H630" i="1"/>
  <c r="G630" i="1"/>
  <c r="F630" i="1"/>
  <c r="E630" i="1"/>
  <c r="D630" i="1"/>
  <c r="C630" i="1"/>
  <c r="B630" i="1"/>
  <c r="A630" i="1"/>
  <c r="R629" i="1"/>
  <c r="Q629" i="1"/>
  <c r="P629" i="1"/>
  <c r="O629" i="1"/>
  <c r="N629" i="1"/>
  <c r="M629" i="1"/>
  <c r="L629" i="1"/>
  <c r="K629" i="1"/>
  <c r="J629" i="1"/>
  <c r="I629" i="1"/>
  <c r="H629" i="1"/>
  <c r="G629" i="1"/>
  <c r="F629" i="1"/>
  <c r="E629" i="1"/>
  <c r="D629" i="1"/>
  <c r="C629" i="1"/>
  <c r="B629" i="1"/>
  <c r="A629" i="1"/>
  <c r="R628" i="1"/>
  <c r="Q628" i="1"/>
  <c r="P628" i="1"/>
  <c r="O628" i="1"/>
  <c r="N628" i="1"/>
  <c r="M628" i="1"/>
  <c r="L628" i="1"/>
  <c r="K628" i="1"/>
  <c r="J628" i="1"/>
  <c r="I628" i="1"/>
  <c r="H628" i="1"/>
  <c r="G628" i="1"/>
  <c r="F628" i="1"/>
  <c r="E628" i="1"/>
  <c r="D628" i="1"/>
  <c r="C628" i="1"/>
  <c r="B628" i="1"/>
  <c r="A628" i="1"/>
  <c r="R627" i="1"/>
  <c r="Q627" i="1"/>
  <c r="P627" i="1"/>
  <c r="O627" i="1"/>
  <c r="N627" i="1"/>
  <c r="M627" i="1"/>
  <c r="L627" i="1"/>
  <c r="K627" i="1"/>
  <c r="J627" i="1"/>
  <c r="I627" i="1"/>
  <c r="H627" i="1"/>
  <c r="G627" i="1"/>
  <c r="F627" i="1"/>
  <c r="E627" i="1"/>
  <c r="D627" i="1"/>
  <c r="C627" i="1"/>
  <c r="B627" i="1"/>
  <c r="A627" i="1"/>
  <c r="R626" i="1"/>
  <c r="Q626" i="1"/>
  <c r="P626" i="1"/>
  <c r="O626" i="1"/>
  <c r="N626" i="1"/>
  <c r="M626" i="1"/>
  <c r="L626" i="1"/>
  <c r="K626" i="1"/>
  <c r="J626" i="1"/>
  <c r="I626" i="1"/>
  <c r="H626" i="1"/>
  <c r="G626" i="1"/>
  <c r="F626" i="1"/>
  <c r="E626" i="1"/>
  <c r="D626" i="1"/>
  <c r="C626" i="1"/>
  <c r="B626" i="1"/>
  <c r="A626" i="1"/>
  <c r="R625" i="1"/>
  <c r="Q625" i="1"/>
  <c r="P625" i="1"/>
  <c r="O625" i="1"/>
  <c r="N625" i="1"/>
  <c r="M625" i="1"/>
  <c r="L625" i="1"/>
  <c r="K625" i="1"/>
  <c r="J625" i="1"/>
  <c r="I625" i="1"/>
  <c r="H625" i="1"/>
  <c r="G625" i="1"/>
  <c r="F625" i="1"/>
  <c r="E625" i="1"/>
  <c r="D625" i="1"/>
  <c r="C625" i="1"/>
  <c r="B625" i="1"/>
  <c r="A625" i="1"/>
  <c r="R624" i="1"/>
  <c r="Q624" i="1"/>
  <c r="P624" i="1"/>
  <c r="O624" i="1"/>
  <c r="N624" i="1"/>
  <c r="M624" i="1"/>
  <c r="L624" i="1"/>
  <c r="K624" i="1"/>
  <c r="J624" i="1"/>
  <c r="I624" i="1"/>
  <c r="H624" i="1"/>
  <c r="G624" i="1"/>
  <c r="F624" i="1"/>
  <c r="E624" i="1"/>
  <c r="D624" i="1"/>
  <c r="C624" i="1"/>
  <c r="B624" i="1"/>
  <c r="A624" i="1"/>
  <c r="R623" i="1"/>
  <c r="Q623" i="1"/>
  <c r="P623" i="1"/>
  <c r="O623" i="1"/>
  <c r="N623" i="1"/>
  <c r="M623" i="1"/>
  <c r="L623" i="1"/>
  <c r="K623" i="1"/>
  <c r="J623" i="1"/>
  <c r="I623" i="1"/>
  <c r="H623" i="1"/>
  <c r="G623" i="1"/>
  <c r="F623" i="1"/>
  <c r="E623" i="1"/>
  <c r="D623" i="1"/>
  <c r="C623" i="1"/>
  <c r="B623" i="1"/>
  <c r="A623" i="1"/>
  <c r="R622" i="1"/>
  <c r="Q622" i="1"/>
  <c r="P622" i="1"/>
  <c r="O622" i="1"/>
  <c r="N622" i="1"/>
  <c r="M622" i="1"/>
  <c r="L622" i="1"/>
  <c r="K622" i="1"/>
  <c r="J622" i="1"/>
  <c r="I622" i="1"/>
  <c r="H622" i="1"/>
  <c r="G622" i="1"/>
  <c r="F622" i="1"/>
  <c r="E622" i="1"/>
  <c r="D622" i="1"/>
  <c r="C622" i="1"/>
  <c r="B622" i="1"/>
  <c r="A622" i="1"/>
  <c r="R621" i="1"/>
  <c r="Q621" i="1"/>
  <c r="P621" i="1"/>
  <c r="O621" i="1"/>
  <c r="N621" i="1"/>
  <c r="M621" i="1"/>
  <c r="L621" i="1"/>
  <c r="K621" i="1"/>
  <c r="J621" i="1"/>
  <c r="I621" i="1"/>
  <c r="H621" i="1"/>
  <c r="G621" i="1"/>
  <c r="F621" i="1"/>
  <c r="E621" i="1"/>
  <c r="D621" i="1"/>
  <c r="C621" i="1"/>
  <c r="B621" i="1"/>
  <c r="A621" i="1"/>
  <c r="R620" i="1"/>
  <c r="Q620" i="1"/>
  <c r="P620" i="1"/>
  <c r="O620" i="1"/>
  <c r="N620" i="1"/>
  <c r="M620" i="1"/>
  <c r="L620" i="1"/>
  <c r="K620" i="1"/>
  <c r="J620" i="1"/>
  <c r="I620" i="1"/>
  <c r="H620" i="1"/>
  <c r="G620" i="1"/>
  <c r="F620" i="1"/>
  <c r="E620" i="1"/>
  <c r="D620" i="1"/>
  <c r="C620" i="1"/>
  <c r="B620" i="1"/>
  <c r="A620" i="1"/>
  <c r="R619" i="1"/>
  <c r="Q619" i="1"/>
  <c r="P619" i="1"/>
  <c r="O619" i="1"/>
  <c r="N619" i="1"/>
  <c r="M619" i="1"/>
  <c r="L619" i="1"/>
  <c r="K619" i="1"/>
  <c r="J619" i="1"/>
  <c r="I619" i="1"/>
  <c r="H619" i="1"/>
  <c r="G619" i="1"/>
  <c r="F619" i="1"/>
  <c r="E619" i="1"/>
  <c r="D619" i="1"/>
  <c r="C619" i="1"/>
  <c r="B619" i="1"/>
  <c r="A619" i="1"/>
  <c r="R618" i="1"/>
  <c r="Q618" i="1"/>
  <c r="P618" i="1"/>
  <c r="O618" i="1"/>
  <c r="N618" i="1"/>
  <c r="M618" i="1"/>
  <c r="L618" i="1"/>
  <c r="K618" i="1"/>
  <c r="J618" i="1"/>
  <c r="I618" i="1"/>
  <c r="H618" i="1"/>
  <c r="G618" i="1"/>
  <c r="F618" i="1"/>
  <c r="E618" i="1"/>
  <c r="D618" i="1"/>
  <c r="C618" i="1"/>
  <c r="B618" i="1"/>
  <c r="A618" i="1"/>
  <c r="R617" i="1"/>
  <c r="Q617" i="1"/>
  <c r="P617" i="1"/>
  <c r="O617" i="1"/>
  <c r="N617" i="1"/>
  <c r="M617" i="1"/>
  <c r="L617" i="1"/>
  <c r="K617" i="1"/>
  <c r="J617" i="1"/>
  <c r="I617" i="1"/>
  <c r="H617" i="1"/>
  <c r="G617" i="1"/>
  <c r="F617" i="1"/>
  <c r="E617" i="1"/>
  <c r="D617" i="1"/>
  <c r="C617" i="1"/>
  <c r="B617" i="1"/>
  <c r="A617" i="1"/>
  <c r="R616" i="1"/>
  <c r="Q616" i="1"/>
  <c r="P616" i="1"/>
  <c r="O616" i="1"/>
  <c r="N616" i="1"/>
  <c r="M616" i="1"/>
  <c r="L616" i="1"/>
  <c r="K616" i="1"/>
  <c r="J616" i="1"/>
  <c r="I616" i="1"/>
  <c r="H616" i="1"/>
  <c r="G616" i="1"/>
  <c r="F616" i="1"/>
  <c r="E616" i="1"/>
  <c r="D616" i="1"/>
  <c r="C616" i="1"/>
  <c r="B616" i="1"/>
  <c r="A616" i="1"/>
  <c r="R615" i="1"/>
  <c r="Q615" i="1"/>
  <c r="P615" i="1"/>
  <c r="O615" i="1"/>
  <c r="N615" i="1"/>
  <c r="M615" i="1"/>
  <c r="L615" i="1"/>
  <c r="K615" i="1"/>
  <c r="J615" i="1"/>
  <c r="I615" i="1"/>
  <c r="H615" i="1"/>
  <c r="G615" i="1"/>
  <c r="F615" i="1"/>
  <c r="E615" i="1"/>
  <c r="D615" i="1"/>
  <c r="C615" i="1"/>
  <c r="B615" i="1"/>
  <c r="A615" i="1"/>
  <c r="R614" i="1"/>
  <c r="Q614" i="1"/>
  <c r="P614" i="1"/>
  <c r="O614" i="1"/>
  <c r="N614" i="1"/>
  <c r="M614" i="1"/>
  <c r="L614" i="1"/>
  <c r="K614" i="1"/>
  <c r="J614" i="1"/>
  <c r="I614" i="1"/>
  <c r="H614" i="1"/>
  <c r="G614" i="1"/>
  <c r="F614" i="1"/>
  <c r="E614" i="1"/>
  <c r="D614" i="1"/>
  <c r="C614" i="1"/>
  <c r="B614" i="1"/>
  <c r="A614" i="1"/>
  <c r="R613" i="1"/>
  <c r="Q613" i="1"/>
  <c r="P613" i="1"/>
  <c r="O613" i="1"/>
  <c r="N613" i="1"/>
  <c r="M613" i="1"/>
  <c r="L613" i="1"/>
  <c r="K613" i="1"/>
  <c r="J613" i="1"/>
  <c r="I613" i="1"/>
  <c r="H613" i="1"/>
  <c r="G613" i="1"/>
  <c r="F613" i="1"/>
  <c r="E613" i="1"/>
  <c r="D613" i="1"/>
  <c r="C613" i="1"/>
  <c r="B613" i="1"/>
  <c r="A613" i="1"/>
  <c r="R612" i="1"/>
  <c r="Q612" i="1"/>
  <c r="P612" i="1"/>
  <c r="O612" i="1"/>
  <c r="N612" i="1"/>
  <c r="M612" i="1"/>
  <c r="L612" i="1"/>
  <c r="K612" i="1"/>
  <c r="J612" i="1"/>
  <c r="I612" i="1"/>
  <c r="H612" i="1"/>
  <c r="G612" i="1"/>
  <c r="F612" i="1"/>
  <c r="E612" i="1"/>
  <c r="D612" i="1"/>
  <c r="C612" i="1"/>
  <c r="B612" i="1"/>
  <c r="A612" i="1"/>
  <c r="R611" i="1"/>
  <c r="Q611" i="1"/>
  <c r="P611" i="1"/>
  <c r="O611" i="1"/>
  <c r="N611" i="1"/>
  <c r="M611" i="1"/>
  <c r="L611" i="1"/>
  <c r="K611" i="1"/>
  <c r="J611" i="1"/>
  <c r="I611" i="1"/>
  <c r="H611" i="1"/>
  <c r="G611" i="1"/>
  <c r="F611" i="1"/>
  <c r="E611" i="1"/>
  <c r="D611" i="1"/>
  <c r="C611" i="1"/>
  <c r="B611" i="1"/>
  <c r="A611" i="1"/>
  <c r="R610" i="1"/>
  <c r="Q610" i="1"/>
  <c r="P610" i="1"/>
  <c r="O610" i="1"/>
  <c r="N610" i="1"/>
  <c r="M610" i="1"/>
  <c r="L610" i="1"/>
  <c r="K610" i="1"/>
  <c r="J610" i="1"/>
  <c r="I610" i="1"/>
  <c r="H610" i="1"/>
  <c r="G610" i="1"/>
  <c r="F610" i="1"/>
  <c r="E610" i="1"/>
  <c r="D610" i="1"/>
  <c r="C610" i="1"/>
  <c r="B610" i="1"/>
  <c r="A610" i="1"/>
  <c r="R609" i="1"/>
  <c r="Q609" i="1"/>
  <c r="P609" i="1"/>
  <c r="O609" i="1"/>
  <c r="N609" i="1"/>
  <c r="M609" i="1"/>
  <c r="L609" i="1"/>
  <c r="K609" i="1"/>
  <c r="J609" i="1"/>
  <c r="I609" i="1"/>
  <c r="H609" i="1"/>
  <c r="G609" i="1"/>
  <c r="F609" i="1"/>
  <c r="E609" i="1"/>
  <c r="D609" i="1"/>
  <c r="C609" i="1"/>
  <c r="B609" i="1"/>
  <c r="A609" i="1"/>
  <c r="R608" i="1"/>
  <c r="Q608" i="1"/>
  <c r="P608" i="1"/>
  <c r="O608" i="1"/>
  <c r="N608" i="1"/>
  <c r="M608" i="1"/>
  <c r="L608" i="1"/>
  <c r="K608" i="1"/>
  <c r="J608" i="1"/>
  <c r="I608" i="1"/>
  <c r="H608" i="1"/>
  <c r="G608" i="1"/>
  <c r="F608" i="1"/>
  <c r="E608" i="1"/>
  <c r="D608" i="1"/>
  <c r="C608" i="1"/>
  <c r="B608" i="1"/>
  <c r="A608" i="1"/>
  <c r="R607" i="1"/>
  <c r="Q607" i="1"/>
  <c r="P607" i="1"/>
  <c r="O607" i="1"/>
  <c r="N607" i="1"/>
  <c r="M607" i="1"/>
  <c r="L607" i="1"/>
  <c r="K607" i="1"/>
  <c r="J607" i="1"/>
  <c r="I607" i="1"/>
  <c r="H607" i="1"/>
  <c r="G607" i="1"/>
  <c r="F607" i="1"/>
  <c r="E607" i="1"/>
  <c r="D607" i="1"/>
  <c r="C607" i="1"/>
  <c r="B607" i="1"/>
  <c r="A607" i="1"/>
  <c r="R606" i="1"/>
  <c r="Q606" i="1"/>
  <c r="P606" i="1"/>
  <c r="O606" i="1"/>
  <c r="N606" i="1"/>
  <c r="M606" i="1"/>
  <c r="L606" i="1"/>
  <c r="K606" i="1"/>
  <c r="J606" i="1"/>
  <c r="I606" i="1"/>
  <c r="H606" i="1"/>
  <c r="G606" i="1"/>
  <c r="F606" i="1"/>
  <c r="E606" i="1"/>
  <c r="D606" i="1"/>
  <c r="C606" i="1"/>
  <c r="B606" i="1"/>
  <c r="A606" i="1"/>
  <c r="R605" i="1"/>
  <c r="Q605" i="1"/>
  <c r="P605" i="1"/>
  <c r="O605" i="1"/>
  <c r="N605" i="1"/>
  <c r="M605" i="1"/>
  <c r="L605" i="1"/>
  <c r="K605" i="1"/>
  <c r="J605" i="1"/>
  <c r="I605" i="1"/>
  <c r="H605" i="1"/>
  <c r="G605" i="1"/>
  <c r="F605" i="1"/>
  <c r="E605" i="1"/>
  <c r="D605" i="1"/>
  <c r="C605" i="1"/>
  <c r="B605" i="1"/>
  <c r="A605" i="1"/>
  <c r="R604" i="1"/>
  <c r="Q604" i="1"/>
  <c r="P604" i="1"/>
  <c r="O604" i="1"/>
  <c r="N604" i="1"/>
  <c r="M604" i="1"/>
  <c r="L604" i="1"/>
  <c r="K604" i="1"/>
  <c r="J604" i="1"/>
  <c r="I604" i="1"/>
  <c r="H604" i="1"/>
  <c r="G604" i="1"/>
  <c r="F604" i="1"/>
  <c r="E604" i="1"/>
  <c r="D604" i="1"/>
  <c r="C604" i="1"/>
  <c r="B604" i="1"/>
  <c r="A604" i="1"/>
  <c r="R603" i="1"/>
  <c r="Q603" i="1"/>
  <c r="P603" i="1"/>
  <c r="O603" i="1"/>
  <c r="N603" i="1"/>
  <c r="M603" i="1"/>
  <c r="L603" i="1"/>
  <c r="K603" i="1"/>
  <c r="J603" i="1"/>
  <c r="I603" i="1"/>
  <c r="H603" i="1"/>
  <c r="G603" i="1"/>
  <c r="F603" i="1"/>
  <c r="E603" i="1"/>
  <c r="D603" i="1"/>
  <c r="C603" i="1"/>
  <c r="B603" i="1"/>
  <c r="A603" i="1"/>
  <c r="R602" i="1"/>
  <c r="Q602" i="1"/>
  <c r="P602" i="1"/>
  <c r="O602" i="1"/>
  <c r="N602" i="1"/>
  <c r="M602" i="1"/>
  <c r="L602" i="1"/>
  <c r="K602" i="1"/>
  <c r="J602" i="1"/>
  <c r="I602" i="1"/>
  <c r="H602" i="1"/>
  <c r="G602" i="1"/>
  <c r="F602" i="1"/>
  <c r="E602" i="1"/>
  <c r="D602" i="1"/>
  <c r="C602" i="1"/>
  <c r="B602" i="1"/>
  <c r="A602" i="1"/>
  <c r="R601" i="1"/>
  <c r="Q601" i="1"/>
  <c r="P601" i="1"/>
  <c r="O601" i="1"/>
  <c r="N601" i="1"/>
  <c r="M601" i="1"/>
  <c r="L601" i="1"/>
  <c r="K601" i="1"/>
  <c r="J601" i="1"/>
  <c r="I601" i="1"/>
  <c r="H601" i="1"/>
  <c r="G601" i="1"/>
  <c r="F601" i="1"/>
  <c r="E601" i="1"/>
  <c r="D601" i="1"/>
  <c r="C601" i="1"/>
  <c r="B601" i="1"/>
  <c r="A601" i="1"/>
  <c r="R600" i="1"/>
  <c r="Q600" i="1"/>
  <c r="P600" i="1"/>
  <c r="O600" i="1"/>
  <c r="N600" i="1"/>
  <c r="M600" i="1"/>
  <c r="L600" i="1"/>
  <c r="K600" i="1"/>
  <c r="J600" i="1"/>
  <c r="I600" i="1"/>
  <c r="H600" i="1"/>
  <c r="G600" i="1"/>
  <c r="F600" i="1"/>
  <c r="E600" i="1"/>
  <c r="D600" i="1"/>
  <c r="C600" i="1"/>
  <c r="B600" i="1"/>
  <c r="A600" i="1"/>
  <c r="R599" i="1"/>
  <c r="Q599" i="1"/>
  <c r="P599" i="1"/>
  <c r="O599" i="1"/>
  <c r="N599" i="1"/>
  <c r="M599" i="1"/>
  <c r="L599" i="1"/>
  <c r="K599" i="1"/>
  <c r="J599" i="1"/>
  <c r="I599" i="1"/>
  <c r="H599" i="1"/>
  <c r="G599" i="1"/>
  <c r="F599" i="1"/>
  <c r="E599" i="1"/>
  <c r="D599" i="1"/>
  <c r="C599" i="1"/>
  <c r="B599" i="1"/>
  <c r="A599" i="1"/>
  <c r="R598" i="1"/>
  <c r="Q598" i="1"/>
  <c r="P598" i="1"/>
  <c r="O598" i="1"/>
  <c r="N598" i="1"/>
  <c r="M598" i="1"/>
  <c r="L598" i="1"/>
  <c r="K598" i="1"/>
  <c r="J598" i="1"/>
  <c r="I598" i="1"/>
  <c r="H598" i="1"/>
  <c r="G598" i="1"/>
  <c r="F598" i="1"/>
  <c r="E598" i="1"/>
  <c r="D598" i="1"/>
  <c r="C598" i="1"/>
  <c r="B598" i="1"/>
  <c r="A598" i="1"/>
  <c r="R597" i="1"/>
  <c r="Q597" i="1"/>
  <c r="P597" i="1"/>
  <c r="O597" i="1"/>
  <c r="N597" i="1"/>
  <c r="M597" i="1"/>
  <c r="L597" i="1"/>
  <c r="K597" i="1"/>
  <c r="J597" i="1"/>
  <c r="I597" i="1"/>
  <c r="H597" i="1"/>
  <c r="G597" i="1"/>
  <c r="F597" i="1"/>
  <c r="E597" i="1"/>
  <c r="D597" i="1"/>
  <c r="C597" i="1"/>
  <c r="B597" i="1"/>
  <c r="A597" i="1"/>
  <c r="R596" i="1"/>
  <c r="Q596" i="1"/>
  <c r="P596" i="1"/>
  <c r="O596" i="1"/>
  <c r="N596" i="1"/>
  <c r="M596" i="1"/>
  <c r="L596" i="1"/>
  <c r="K596" i="1"/>
  <c r="J596" i="1"/>
  <c r="I596" i="1"/>
  <c r="H596" i="1"/>
  <c r="G596" i="1"/>
  <c r="F596" i="1"/>
  <c r="E596" i="1"/>
  <c r="D596" i="1"/>
  <c r="C596" i="1"/>
  <c r="B596" i="1"/>
  <c r="A596" i="1"/>
  <c r="R595" i="1"/>
  <c r="Q595" i="1"/>
  <c r="P595" i="1"/>
  <c r="O595" i="1"/>
  <c r="N595" i="1"/>
  <c r="M595" i="1"/>
  <c r="L595" i="1"/>
  <c r="K595" i="1"/>
  <c r="J595" i="1"/>
  <c r="I595" i="1"/>
  <c r="H595" i="1"/>
  <c r="G595" i="1"/>
  <c r="F595" i="1"/>
  <c r="E595" i="1"/>
  <c r="D595" i="1"/>
  <c r="C595" i="1"/>
  <c r="B595" i="1"/>
  <c r="A595" i="1"/>
  <c r="R594" i="1"/>
  <c r="Q594" i="1"/>
  <c r="P594" i="1"/>
  <c r="O594" i="1"/>
  <c r="N594" i="1"/>
  <c r="M594" i="1"/>
  <c r="L594" i="1"/>
  <c r="K594" i="1"/>
  <c r="J594" i="1"/>
  <c r="I594" i="1"/>
  <c r="H594" i="1"/>
  <c r="G594" i="1"/>
  <c r="F594" i="1"/>
  <c r="E594" i="1"/>
  <c r="D594" i="1"/>
  <c r="C594" i="1"/>
  <c r="B594" i="1"/>
  <c r="A594" i="1"/>
  <c r="R593" i="1"/>
  <c r="Q593" i="1"/>
  <c r="P593" i="1"/>
  <c r="O593" i="1"/>
  <c r="N593" i="1"/>
  <c r="M593" i="1"/>
  <c r="L593" i="1"/>
  <c r="K593" i="1"/>
  <c r="J593" i="1"/>
  <c r="I593" i="1"/>
  <c r="H593" i="1"/>
  <c r="G593" i="1"/>
  <c r="F593" i="1"/>
  <c r="E593" i="1"/>
  <c r="D593" i="1"/>
  <c r="C593" i="1"/>
  <c r="B593" i="1"/>
  <c r="A593" i="1"/>
  <c r="R592" i="1"/>
  <c r="Q592" i="1"/>
  <c r="P592" i="1"/>
  <c r="O592" i="1"/>
  <c r="N592" i="1"/>
  <c r="M592" i="1"/>
  <c r="L592" i="1"/>
  <c r="K592" i="1"/>
  <c r="J592" i="1"/>
  <c r="I592" i="1"/>
  <c r="H592" i="1"/>
  <c r="G592" i="1"/>
  <c r="F592" i="1"/>
  <c r="E592" i="1"/>
  <c r="D592" i="1"/>
  <c r="C592" i="1"/>
  <c r="B592" i="1"/>
  <c r="A592" i="1"/>
  <c r="R591" i="1"/>
  <c r="Q591" i="1"/>
  <c r="P591" i="1"/>
  <c r="O591" i="1"/>
  <c r="N591" i="1"/>
  <c r="M591" i="1"/>
  <c r="L591" i="1"/>
  <c r="K591" i="1"/>
  <c r="J591" i="1"/>
  <c r="I591" i="1"/>
  <c r="H591" i="1"/>
  <c r="G591" i="1"/>
  <c r="F591" i="1"/>
  <c r="E591" i="1"/>
  <c r="D591" i="1"/>
  <c r="C591" i="1"/>
  <c r="B591" i="1"/>
  <c r="A591" i="1"/>
  <c r="R590" i="1"/>
  <c r="Q590" i="1"/>
  <c r="P590" i="1"/>
  <c r="O590" i="1"/>
  <c r="N590" i="1"/>
  <c r="M590" i="1"/>
  <c r="L590" i="1"/>
  <c r="K590" i="1"/>
  <c r="J590" i="1"/>
  <c r="I590" i="1"/>
  <c r="H590" i="1"/>
  <c r="G590" i="1"/>
  <c r="F590" i="1"/>
  <c r="E590" i="1"/>
  <c r="D590" i="1"/>
  <c r="C590" i="1"/>
  <c r="B590" i="1"/>
  <c r="A590" i="1"/>
  <c r="R589" i="1"/>
  <c r="Q589" i="1"/>
  <c r="P589" i="1"/>
  <c r="O589" i="1"/>
  <c r="N589" i="1"/>
  <c r="M589" i="1"/>
  <c r="L589" i="1"/>
  <c r="K589" i="1"/>
  <c r="J589" i="1"/>
  <c r="I589" i="1"/>
  <c r="H589" i="1"/>
  <c r="G589" i="1"/>
  <c r="F589" i="1"/>
  <c r="E589" i="1"/>
  <c r="D589" i="1"/>
  <c r="C589" i="1"/>
  <c r="B589" i="1"/>
  <c r="A589" i="1"/>
  <c r="R588" i="1"/>
  <c r="Q588" i="1"/>
  <c r="P588" i="1"/>
  <c r="O588" i="1"/>
  <c r="N588" i="1"/>
  <c r="M588" i="1"/>
  <c r="L588" i="1"/>
  <c r="K588" i="1"/>
  <c r="J588" i="1"/>
  <c r="I588" i="1"/>
  <c r="H588" i="1"/>
  <c r="G588" i="1"/>
  <c r="F588" i="1"/>
  <c r="E588" i="1"/>
  <c r="D588" i="1"/>
  <c r="C588" i="1"/>
  <c r="B588" i="1"/>
  <c r="A588" i="1"/>
  <c r="R587" i="1"/>
  <c r="Q587" i="1"/>
  <c r="P587" i="1"/>
  <c r="O587" i="1"/>
  <c r="N587" i="1"/>
  <c r="M587" i="1"/>
  <c r="L587" i="1"/>
  <c r="K587" i="1"/>
  <c r="J587" i="1"/>
  <c r="I587" i="1"/>
  <c r="H587" i="1"/>
  <c r="G587" i="1"/>
  <c r="F587" i="1"/>
  <c r="E587" i="1"/>
  <c r="D587" i="1"/>
  <c r="C587" i="1"/>
  <c r="B587" i="1"/>
  <c r="A587" i="1"/>
  <c r="R586" i="1"/>
  <c r="Q586" i="1"/>
  <c r="P586" i="1"/>
  <c r="O586" i="1"/>
  <c r="N586" i="1"/>
  <c r="M586" i="1"/>
  <c r="L586" i="1"/>
  <c r="K586" i="1"/>
  <c r="J586" i="1"/>
  <c r="I586" i="1"/>
  <c r="H586" i="1"/>
  <c r="G586" i="1"/>
  <c r="F586" i="1"/>
  <c r="E586" i="1"/>
  <c r="D586" i="1"/>
  <c r="C586" i="1"/>
  <c r="B586" i="1"/>
  <c r="A586" i="1"/>
  <c r="R585" i="1"/>
  <c r="Q585" i="1"/>
  <c r="P585" i="1"/>
  <c r="O585" i="1"/>
  <c r="N585" i="1"/>
  <c r="M585" i="1"/>
  <c r="L585" i="1"/>
  <c r="K585" i="1"/>
  <c r="J585" i="1"/>
  <c r="I585" i="1"/>
  <c r="H585" i="1"/>
  <c r="G585" i="1"/>
  <c r="F585" i="1"/>
  <c r="E585" i="1"/>
  <c r="D585" i="1"/>
  <c r="C585" i="1"/>
  <c r="B585" i="1"/>
  <c r="A585" i="1"/>
  <c r="R584" i="1"/>
  <c r="Q584" i="1"/>
  <c r="P584" i="1"/>
  <c r="O584" i="1"/>
  <c r="N584" i="1"/>
  <c r="M584" i="1"/>
  <c r="L584" i="1"/>
  <c r="K584" i="1"/>
  <c r="J584" i="1"/>
  <c r="I584" i="1"/>
  <c r="H584" i="1"/>
  <c r="G584" i="1"/>
  <c r="F584" i="1"/>
  <c r="E584" i="1"/>
  <c r="D584" i="1"/>
  <c r="C584" i="1"/>
  <c r="B584" i="1"/>
  <c r="A584" i="1"/>
  <c r="R583" i="1"/>
  <c r="Q583" i="1"/>
  <c r="P583" i="1"/>
  <c r="O583" i="1"/>
  <c r="N583" i="1"/>
  <c r="M583" i="1"/>
  <c r="L583" i="1"/>
  <c r="K583" i="1"/>
  <c r="J583" i="1"/>
  <c r="I583" i="1"/>
  <c r="H583" i="1"/>
  <c r="G583" i="1"/>
  <c r="F583" i="1"/>
  <c r="E583" i="1"/>
  <c r="D583" i="1"/>
  <c r="C583" i="1"/>
  <c r="B583" i="1"/>
  <c r="A583" i="1"/>
  <c r="R582" i="1"/>
  <c r="Q582" i="1"/>
  <c r="P582" i="1"/>
  <c r="O582" i="1"/>
  <c r="N582" i="1"/>
  <c r="M582" i="1"/>
  <c r="L582" i="1"/>
  <c r="K582" i="1"/>
  <c r="J582" i="1"/>
  <c r="I582" i="1"/>
  <c r="H582" i="1"/>
  <c r="G582" i="1"/>
  <c r="F582" i="1"/>
  <c r="E582" i="1"/>
  <c r="D582" i="1"/>
  <c r="C582" i="1"/>
  <c r="B582" i="1"/>
  <c r="A582" i="1"/>
  <c r="R581" i="1"/>
  <c r="Q581" i="1"/>
  <c r="P581" i="1"/>
  <c r="O581" i="1"/>
  <c r="N581" i="1"/>
  <c r="M581" i="1"/>
  <c r="L581" i="1"/>
  <c r="K581" i="1"/>
  <c r="J581" i="1"/>
  <c r="I581" i="1"/>
  <c r="H581" i="1"/>
  <c r="G581" i="1"/>
  <c r="F581" i="1"/>
  <c r="E581" i="1"/>
  <c r="D581" i="1"/>
  <c r="C581" i="1"/>
  <c r="B581" i="1"/>
  <c r="A581" i="1"/>
  <c r="R580" i="1"/>
  <c r="Q580" i="1"/>
  <c r="P580" i="1"/>
  <c r="O580" i="1"/>
  <c r="N580" i="1"/>
  <c r="M580" i="1"/>
  <c r="L580" i="1"/>
  <c r="K580" i="1"/>
  <c r="J580" i="1"/>
  <c r="I580" i="1"/>
  <c r="H580" i="1"/>
  <c r="G580" i="1"/>
  <c r="F580" i="1"/>
  <c r="E580" i="1"/>
  <c r="D580" i="1"/>
  <c r="C580" i="1"/>
  <c r="B580" i="1"/>
  <c r="A580" i="1"/>
  <c r="R579" i="1"/>
  <c r="Q579" i="1"/>
  <c r="P579" i="1"/>
  <c r="O579" i="1"/>
  <c r="N579" i="1"/>
  <c r="M579" i="1"/>
  <c r="L579" i="1"/>
  <c r="K579" i="1"/>
  <c r="J579" i="1"/>
  <c r="I579" i="1"/>
  <c r="H579" i="1"/>
  <c r="G579" i="1"/>
  <c r="F579" i="1"/>
  <c r="E579" i="1"/>
  <c r="D579" i="1"/>
  <c r="C579" i="1"/>
  <c r="B579" i="1"/>
  <c r="A579" i="1"/>
  <c r="R578" i="1"/>
  <c r="Q578" i="1"/>
  <c r="P578" i="1"/>
  <c r="O578" i="1"/>
  <c r="N578" i="1"/>
  <c r="M578" i="1"/>
  <c r="L578" i="1"/>
  <c r="K578" i="1"/>
  <c r="J578" i="1"/>
  <c r="I578" i="1"/>
  <c r="H578" i="1"/>
  <c r="G578" i="1"/>
  <c r="F578" i="1"/>
  <c r="E578" i="1"/>
  <c r="D578" i="1"/>
  <c r="C578" i="1"/>
  <c r="B578" i="1"/>
  <c r="A578" i="1"/>
  <c r="R577" i="1"/>
  <c r="Q577" i="1"/>
  <c r="P577" i="1"/>
  <c r="O577" i="1"/>
  <c r="N577" i="1"/>
  <c r="M577" i="1"/>
  <c r="L577" i="1"/>
  <c r="K577" i="1"/>
  <c r="J577" i="1"/>
  <c r="I577" i="1"/>
  <c r="H577" i="1"/>
  <c r="G577" i="1"/>
  <c r="F577" i="1"/>
  <c r="E577" i="1"/>
  <c r="D577" i="1"/>
  <c r="C577" i="1"/>
  <c r="B577" i="1"/>
  <c r="A577" i="1"/>
  <c r="R576" i="1"/>
  <c r="Q576" i="1"/>
  <c r="P576" i="1"/>
  <c r="O576" i="1"/>
  <c r="N576" i="1"/>
  <c r="M576" i="1"/>
  <c r="L576" i="1"/>
  <c r="K576" i="1"/>
  <c r="J576" i="1"/>
  <c r="I576" i="1"/>
  <c r="H576" i="1"/>
  <c r="G576" i="1"/>
  <c r="F576" i="1"/>
  <c r="E576" i="1"/>
  <c r="D576" i="1"/>
  <c r="C576" i="1"/>
  <c r="B576" i="1"/>
  <c r="A576" i="1"/>
  <c r="R575" i="1"/>
  <c r="Q575" i="1"/>
  <c r="P575" i="1"/>
  <c r="O575" i="1"/>
  <c r="N575" i="1"/>
  <c r="M575" i="1"/>
  <c r="L575" i="1"/>
  <c r="K575" i="1"/>
  <c r="J575" i="1"/>
  <c r="I575" i="1"/>
  <c r="H575" i="1"/>
  <c r="G575" i="1"/>
  <c r="F575" i="1"/>
  <c r="E575" i="1"/>
  <c r="D575" i="1"/>
  <c r="C575" i="1"/>
  <c r="B575" i="1"/>
  <c r="A575" i="1"/>
  <c r="R574" i="1"/>
  <c r="Q574" i="1"/>
  <c r="P574" i="1"/>
  <c r="O574" i="1"/>
  <c r="N574" i="1"/>
  <c r="M574" i="1"/>
  <c r="L574" i="1"/>
  <c r="K574" i="1"/>
  <c r="J574" i="1"/>
  <c r="I574" i="1"/>
  <c r="H574" i="1"/>
  <c r="G574" i="1"/>
  <c r="F574" i="1"/>
  <c r="E574" i="1"/>
  <c r="D574" i="1"/>
  <c r="C574" i="1"/>
  <c r="B574" i="1"/>
  <c r="A574" i="1"/>
  <c r="R573" i="1"/>
  <c r="Q573" i="1"/>
  <c r="P573" i="1"/>
  <c r="O573" i="1"/>
  <c r="N573" i="1"/>
  <c r="M573" i="1"/>
  <c r="L573" i="1"/>
  <c r="K573" i="1"/>
  <c r="J573" i="1"/>
  <c r="I573" i="1"/>
  <c r="H573" i="1"/>
  <c r="G573" i="1"/>
  <c r="F573" i="1"/>
  <c r="E573" i="1"/>
  <c r="D573" i="1"/>
  <c r="C573" i="1"/>
  <c r="B573" i="1"/>
  <c r="A573" i="1"/>
  <c r="R572" i="1"/>
  <c r="Q572" i="1"/>
  <c r="P572" i="1"/>
  <c r="O572" i="1"/>
  <c r="N572" i="1"/>
  <c r="M572" i="1"/>
  <c r="L572" i="1"/>
  <c r="K572" i="1"/>
  <c r="J572" i="1"/>
  <c r="I572" i="1"/>
  <c r="H572" i="1"/>
  <c r="G572" i="1"/>
  <c r="F572" i="1"/>
  <c r="E572" i="1"/>
  <c r="D572" i="1"/>
  <c r="C572" i="1"/>
  <c r="B572" i="1"/>
  <c r="A572" i="1"/>
  <c r="R571" i="1"/>
  <c r="Q571" i="1"/>
  <c r="P571" i="1"/>
  <c r="O571" i="1"/>
  <c r="N571" i="1"/>
  <c r="M571" i="1"/>
  <c r="L571" i="1"/>
  <c r="K571" i="1"/>
  <c r="J571" i="1"/>
  <c r="I571" i="1"/>
  <c r="H571" i="1"/>
  <c r="G571" i="1"/>
  <c r="F571" i="1"/>
  <c r="E571" i="1"/>
  <c r="D571" i="1"/>
  <c r="C571" i="1"/>
  <c r="B571" i="1"/>
  <c r="A571" i="1"/>
  <c r="R570" i="1"/>
  <c r="Q570" i="1"/>
  <c r="P570" i="1"/>
  <c r="O570" i="1"/>
  <c r="N570" i="1"/>
  <c r="M570" i="1"/>
  <c r="L570" i="1"/>
  <c r="K570" i="1"/>
  <c r="J570" i="1"/>
  <c r="I570" i="1"/>
  <c r="H570" i="1"/>
  <c r="G570" i="1"/>
  <c r="F570" i="1"/>
  <c r="E570" i="1"/>
  <c r="D570" i="1"/>
  <c r="C570" i="1"/>
  <c r="B570" i="1"/>
  <c r="A570" i="1"/>
  <c r="R569" i="1"/>
  <c r="Q569" i="1"/>
  <c r="P569" i="1"/>
  <c r="O569" i="1"/>
  <c r="N569" i="1"/>
  <c r="M569" i="1"/>
  <c r="L569" i="1"/>
  <c r="K569" i="1"/>
  <c r="J569" i="1"/>
  <c r="I569" i="1"/>
  <c r="H569" i="1"/>
  <c r="G569" i="1"/>
  <c r="F569" i="1"/>
  <c r="E569" i="1"/>
  <c r="D569" i="1"/>
  <c r="C569" i="1"/>
  <c r="B569" i="1"/>
  <c r="A569" i="1"/>
  <c r="R568" i="1"/>
  <c r="Q568" i="1"/>
  <c r="P568" i="1"/>
  <c r="O568" i="1"/>
  <c r="N568" i="1"/>
  <c r="M568" i="1"/>
  <c r="L568" i="1"/>
  <c r="K568" i="1"/>
  <c r="J568" i="1"/>
  <c r="I568" i="1"/>
  <c r="H568" i="1"/>
  <c r="G568" i="1"/>
  <c r="F568" i="1"/>
  <c r="E568" i="1"/>
  <c r="D568" i="1"/>
  <c r="C568" i="1"/>
  <c r="B568" i="1"/>
  <c r="A568" i="1"/>
  <c r="R567" i="1"/>
  <c r="Q567" i="1"/>
  <c r="P567" i="1"/>
  <c r="O567" i="1"/>
  <c r="N567" i="1"/>
  <c r="M567" i="1"/>
  <c r="L567" i="1"/>
  <c r="K567" i="1"/>
  <c r="J567" i="1"/>
  <c r="I567" i="1"/>
  <c r="H567" i="1"/>
  <c r="G567" i="1"/>
  <c r="F567" i="1"/>
  <c r="E567" i="1"/>
  <c r="D567" i="1"/>
  <c r="C567" i="1"/>
  <c r="B567" i="1"/>
  <c r="A567" i="1"/>
  <c r="R566" i="1"/>
  <c r="Q566" i="1"/>
  <c r="P566" i="1"/>
  <c r="O566" i="1"/>
  <c r="N566" i="1"/>
  <c r="M566" i="1"/>
  <c r="L566" i="1"/>
  <c r="K566" i="1"/>
  <c r="J566" i="1"/>
  <c r="I566" i="1"/>
  <c r="H566" i="1"/>
  <c r="G566" i="1"/>
  <c r="F566" i="1"/>
  <c r="E566" i="1"/>
  <c r="D566" i="1"/>
  <c r="C566" i="1"/>
  <c r="B566" i="1"/>
  <c r="A566" i="1"/>
  <c r="R565" i="1"/>
  <c r="Q565" i="1"/>
  <c r="P565" i="1"/>
  <c r="O565" i="1"/>
  <c r="N565" i="1"/>
  <c r="M565" i="1"/>
  <c r="L565" i="1"/>
  <c r="K565" i="1"/>
  <c r="J565" i="1"/>
  <c r="I565" i="1"/>
  <c r="H565" i="1"/>
  <c r="G565" i="1"/>
  <c r="F565" i="1"/>
  <c r="E565" i="1"/>
  <c r="D565" i="1"/>
  <c r="C565" i="1"/>
  <c r="B565" i="1"/>
  <c r="A565" i="1"/>
  <c r="R564" i="1"/>
  <c r="Q564" i="1"/>
  <c r="P564" i="1"/>
  <c r="O564" i="1"/>
  <c r="N564" i="1"/>
  <c r="M564" i="1"/>
  <c r="L564" i="1"/>
  <c r="K564" i="1"/>
  <c r="J564" i="1"/>
  <c r="I564" i="1"/>
  <c r="H564" i="1"/>
  <c r="G564" i="1"/>
  <c r="F564" i="1"/>
  <c r="E564" i="1"/>
  <c r="D564" i="1"/>
  <c r="C564" i="1"/>
  <c r="B564" i="1"/>
  <c r="A564" i="1"/>
  <c r="R563" i="1"/>
  <c r="Q563" i="1"/>
  <c r="P563" i="1"/>
  <c r="O563" i="1"/>
  <c r="N563" i="1"/>
  <c r="M563" i="1"/>
  <c r="L563" i="1"/>
  <c r="K563" i="1"/>
  <c r="J563" i="1"/>
  <c r="I563" i="1"/>
  <c r="H563" i="1"/>
  <c r="G563" i="1"/>
  <c r="F563" i="1"/>
  <c r="E563" i="1"/>
  <c r="D563" i="1"/>
  <c r="C563" i="1"/>
  <c r="B563" i="1"/>
  <c r="A563" i="1"/>
  <c r="R562" i="1"/>
  <c r="Q562" i="1"/>
  <c r="P562" i="1"/>
  <c r="O562" i="1"/>
  <c r="N562" i="1"/>
  <c r="M562" i="1"/>
  <c r="L562" i="1"/>
  <c r="K562" i="1"/>
  <c r="J562" i="1"/>
  <c r="I562" i="1"/>
  <c r="H562" i="1"/>
  <c r="G562" i="1"/>
  <c r="F562" i="1"/>
  <c r="E562" i="1"/>
  <c r="D562" i="1"/>
  <c r="C562" i="1"/>
  <c r="B562" i="1"/>
  <c r="A562" i="1"/>
  <c r="R561" i="1"/>
  <c r="Q561" i="1"/>
  <c r="P561" i="1"/>
  <c r="O561" i="1"/>
  <c r="N561" i="1"/>
  <c r="M561" i="1"/>
  <c r="L561" i="1"/>
  <c r="K561" i="1"/>
  <c r="J561" i="1"/>
  <c r="I561" i="1"/>
  <c r="H561" i="1"/>
  <c r="G561" i="1"/>
  <c r="F561" i="1"/>
  <c r="E561" i="1"/>
  <c r="D561" i="1"/>
  <c r="C561" i="1"/>
  <c r="B561" i="1"/>
  <c r="A561" i="1"/>
  <c r="R560" i="1"/>
  <c r="Q560" i="1"/>
  <c r="P560" i="1"/>
  <c r="O560" i="1"/>
  <c r="N560" i="1"/>
  <c r="M560" i="1"/>
  <c r="L560" i="1"/>
  <c r="K560" i="1"/>
  <c r="J560" i="1"/>
  <c r="I560" i="1"/>
  <c r="H560" i="1"/>
  <c r="G560" i="1"/>
  <c r="F560" i="1"/>
  <c r="E560" i="1"/>
  <c r="D560" i="1"/>
  <c r="C560" i="1"/>
  <c r="B560" i="1"/>
  <c r="A560" i="1"/>
  <c r="R559" i="1"/>
  <c r="Q559" i="1"/>
  <c r="P559" i="1"/>
  <c r="O559" i="1"/>
  <c r="N559" i="1"/>
  <c r="M559" i="1"/>
  <c r="L559" i="1"/>
  <c r="K559" i="1"/>
  <c r="J559" i="1"/>
  <c r="I559" i="1"/>
  <c r="H559" i="1"/>
  <c r="G559" i="1"/>
  <c r="F559" i="1"/>
  <c r="E559" i="1"/>
  <c r="D559" i="1"/>
  <c r="C559" i="1"/>
  <c r="B559" i="1"/>
  <c r="A559" i="1"/>
  <c r="R558" i="1"/>
  <c r="Q558" i="1"/>
  <c r="P558" i="1"/>
  <c r="O558" i="1"/>
  <c r="N558" i="1"/>
  <c r="M558" i="1"/>
  <c r="L558" i="1"/>
  <c r="K558" i="1"/>
  <c r="J558" i="1"/>
  <c r="I558" i="1"/>
  <c r="H558" i="1"/>
  <c r="G558" i="1"/>
  <c r="F558" i="1"/>
  <c r="E558" i="1"/>
  <c r="D558" i="1"/>
  <c r="C558" i="1"/>
  <c r="B558" i="1"/>
  <c r="A558" i="1"/>
  <c r="R557" i="1"/>
  <c r="Q557" i="1"/>
  <c r="P557" i="1"/>
  <c r="O557" i="1"/>
  <c r="N557" i="1"/>
  <c r="M557" i="1"/>
  <c r="L557" i="1"/>
  <c r="K557" i="1"/>
  <c r="J557" i="1"/>
  <c r="I557" i="1"/>
  <c r="H557" i="1"/>
  <c r="G557" i="1"/>
  <c r="F557" i="1"/>
  <c r="E557" i="1"/>
  <c r="D557" i="1"/>
  <c r="C557" i="1"/>
  <c r="B557" i="1"/>
  <c r="A557" i="1"/>
  <c r="R556" i="1"/>
  <c r="Q556" i="1"/>
  <c r="P556" i="1"/>
  <c r="O556" i="1"/>
  <c r="N556" i="1"/>
  <c r="M556" i="1"/>
  <c r="L556" i="1"/>
  <c r="K556" i="1"/>
  <c r="J556" i="1"/>
  <c r="I556" i="1"/>
  <c r="H556" i="1"/>
  <c r="G556" i="1"/>
  <c r="F556" i="1"/>
  <c r="E556" i="1"/>
  <c r="D556" i="1"/>
  <c r="C556" i="1"/>
  <c r="B556" i="1"/>
  <c r="A556" i="1"/>
  <c r="R555" i="1"/>
  <c r="Q555" i="1"/>
  <c r="P555" i="1"/>
  <c r="O555" i="1"/>
  <c r="N555" i="1"/>
  <c r="M555" i="1"/>
  <c r="L555" i="1"/>
  <c r="K555" i="1"/>
  <c r="J555" i="1"/>
  <c r="I555" i="1"/>
  <c r="H555" i="1"/>
  <c r="G555" i="1"/>
  <c r="F555" i="1"/>
  <c r="E555" i="1"/>
  <c r="D555" i="1"/>
  <c r="C555" i="1"/>
  <c r="B555" i="1"/>
  <c r="A555" i="1"/>
  <c r="R554" i="1"/>
  <c r="Q554" i="1"/>
  <c r="P554" i="1"/>
  <c r="O554" i="1"/>
  <c r="N554" i="1"/>
  <c r="M554" i="1"/>
  <c r="L554" i="1"/>
  <c r="K554" i="1"/>
  <c r="J554" i="1"/>
  <c r="I554" i="1"/>
  <c r="H554" i="1"/>
  <c r="G554" i="1"/>
  <c r="F554" i="1"/>
  <c r="E554" i="1"/>
  <c r="D554" i="1"/>
  <c r="C554" i="1"/>
  <c r="B554" i="1"/>
  <c r="A554" i="1"/>
  <c r="R553" i="1"/>
  <c r="Q553" i="1"/>
  <c r="P553" i="1"/>
  <c r="O553" i="1"/>
  <c r="N553" i="1"/>
  <c r="M553" i="1"/>
  <c r="L553" i="1"/>
  <c r="K553" i="1"/>
  <c r="J553" i="1"/>
  <c r="I553" i="1"/>
  <c r="H553" i="1"/>
  <c r="G553" i="1"/>
  <c r="F553" i="1"/>
  <c r="E553" i="1"/>
  <c r="D553" i="1"/>
  <c r="C553" i="1"/>
  <c r="B553" i="1"/>
  <c r="A553" i="1"/>
  <c r="R552" i="1"/>
  <c r="Q552" i="1"/>
  <c r="P552" i="1"/>
  <c r="O552" i="1"/>
  <c r="N552" i="1"/>
  <c r="M552" i="1"/>
  <c r="L552" i="1"/>
  <c r="K552" i="1"/>
  <c r="J552" i="1"/>
  <c r="I552" i="1"/>
  <c r="H552" i="1"/>
  <c r="G552" i="1"/>
  <c r="F552" i="1"/>
  <c r="E552" i="1"/>
  <c r="D552" i="1"/>
  <c r="C552" i="1"/>
  <c r="B552" i="1"/>
  <c r="A552" i="1"/>
  <c r="R551" i="1"/>
  <c r="Q551" i="1"/>
  <c r="P551" i="1"/>
  <c r="O551" i="1"/>
  <c r="N551" i="1"/>
  <c r="M551" i="1"/>
  <c r="L551" i="1"/>
  <c r="K551" i="1"/>
  <c r="J551" i="1"/>
  <c r="I551" i="1"/>
  <c r="H551" i="1"/>
  <c r="G551" i="1"/>
  <c r="F551" i="1"/>
  <c r="E551" i="1"/>
  <c r="D551" i="1"/>
  <c r="C551" i="1"/>
  <c r="B551" i="1"/>
  <c r="A551" i="1"/>
  <c r="R550" i="1"/>
  <c r="Q550" i="1"/>
  <c r="P550" i="1"/>
  <c r="O550" i="1"/>
  <c r="N550" i="1"/>
  <c r="M550" i="1"/>
  <c r="L550" i="1"/>
  <c r="K550" i="1"/>
  <c r="J550" i="1"/>
  <c r="I550" i="1"/>
  <c r="H550" i="1"/>
  <c r="G550" i="1"/>
  <c r="F550" i="1"/>
  <c r="E550" i="1"/>
  <c r="D550" i="1"/>
  <c r="C550" i="1"/>
  <c r="B550" i="1"/>
  <c r="A550" i="1"/>
  <c r="R549" i="1"/>
  <c r="Q549" i="1"/>
  <c r="P549" i="1"/>
  <c r="O549" i="1"/>
  <c r="N549" i="1"/>
  <c r="M549" i="1"/>
  <c r="L549" i="1"/>
  <c r="K549" i="1"/>
  <c r="J549" i="1"/>
  <c r="I549" i="1"/>
  <c r="H549" i="1"/>
  <c r="G549" i="1"/>
  <c r="F549" i="1"/>
  <c r="E549" i="1"/>
  <c r="D549" i="1"/>
  <c r="C549" i="1"/>
  <c r="B549" i="1"/>
  <c r="A549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A548" i="1"/>
  <c r="R547" i="1"/>
  <c r="Q547" i="1"/>
  <c r="P547" i="1"/>
  <c r="O547" i="1"/>
  <c r="N547" i="1"/>
  <c r="M547" i="1"/>
  <c r="L547" i="1"/>
  <c r="K547" i="1"/>
  <c r="J547" i="1"/>
  <c r="I547" i="1"/>
  <c r="H547" i="1"/>
  <c r="G547" i="1"/>
  <c r="F547" i="1"/>
  <c r="E547" i="1"/>
  <c r="D547" i="1"/>
  <c r="C547" i="1"/>
  <c r="B547" i="1"/>
  <c r="A547" i="1"/>
  <c r="R546" i="1"/>
  <c r="Q546" i="1"/>
  <c r="P546" i="1"/>
  <c r="O546" i="1"/>
  <c r="N546" i="1"/>
  <c r="M546" i="1"/>
  <c r="L546" i="1"/>
  <c r="K546" i="1"/>
  <c r="J546" i="1"/>
  <c r="I546" i="1"/>
  <c r="H546" i="1"/>
  <c r="G546" i="1"/>
  <c r="F546" i="1"/>
  <c r="E546" i="1"/>
  <c r="D546" i="1"/>
  <c r="C546" i="1"/>
  <c r="B546" i="1"/>
  <c r="A546" i="1"/>
  <c r="R545" i="1"/>
  <c r="Q545" i="1"/>
  <c r="P545" i="1"/>
  <c r="O545" i="1"/>
  <c r="N545" i="1"/>
  <c r="M545" i="1"/>
  <c r="L545" i="1"/>
  <c r="K545" i="1"/>
  <c r="J545" i="1"/>
  <c r="I545" i="1"/>
  <c r="H545" i="1"/>
  <c r="G545" i="1"/>
  <c r="F545" i="1"/>
  <c r="E545" i="1"/>
  <c r="D545" i="1"/>
  <c r="C545" i="1"/>
  <c r="B545" i="1"/>
  <c r="A545" i="1"/>
  <c r="R544" i="1"/>
  <c r="Q544" i="1"/>
  <c r="P544" i="1"/>
  <c r="O544" i="1"/>
  <c r="N544" i="1"/>
  <c r="M544" i="1"/>
  <c r="L544" i="1"/>
  <c r="K544" i="1"/>
  <c r="J544" i="1"/>
  <c r="I544" i="1"/>
  <c r="H544" i="1"/>
  <c r="G544" i="1"/>
  <c r="F544" i="1"/>
  <c r="E544" i="1"/>
  <c r="D544" i="1"/>
  <c r="C544" i="1"/>
  <c r="B544" i="1"/>
  <c r="A544" i="1"/>
  <c r="R543" i="1"/>
  <c r="Q543" i="1"/>
  <c r="P543" i="1"/>
  <c r="O543" i="1"/>
  <c r="N543" i="1"/>
  <c r="M543" i="1"/>
  <c r="L543" i="1"/>
  <c r="K543" i="1"/>
  <c r="J543" i="1"/>
  <c r="I543" i="1"/>
  <c r="H543" i="1"/>
  <c r="G543" i="1"/>
  <c r="F543" i="1"/>
  <c r="E543" i="1"/>
  <c r="D543" i="1"/>
  <c r="C543" i="1"/>
  <c r="B543" i="1"/>
  <c r="A543" i="1"/>
  <c r="R542" i="1"/>
  <c r="Q542" i="1"/>
  <c r="P542" i="1"/>
  <c r="O542" i="1"/>
  <c r="N542" i="1"/>
  <c r="M542" i="1"/>
  <c r="L542" i="1"/>
  <c r="K542" i="1"/>
  <c r="J542" i="1"/>
  <c r="I542" i="1"/>
  <c r="H542" i="1"/>
  <c r="G542" i="1"/>
  <c r="F542" i="1"/>
  <c r="E542" i="1"/>
  <c r="D542" i="1"/>
  <c r="C542" i="1"/>
  <c r="B542" i="1"/>
  <c r="A542" i="1"/>
  <c r="R541" i="1"/>
  <c r="Q541" i="1"/>
  <c r="P541" i="1"/>
  <c r="O541" i="1"/>
  <c r="N541" i="1"/>
  <c r="M541" i="1"/>
  <c r="L541" i="1"/>
  <c r="K541" i="1"/>
  <c r="J541" i="1"/>
  <c r="I541" i="1"/>
  <c r="H541" i="1"/>
  <c r="G541" i="1"/>
  <c r="F541" i="1"/>
  <c r="E541" i="1"/>
  <c r="D541" i="1"/>
  <c r="C541" i="1"/>
  <c r="B541" i="1"/>
  <c r="A541" i="1"/>
  <c r="R540" i="1"/>
  <c r="Q540" i="1"/>
  <c r="P540" i="1"/>
  <c r="O540" i="1"/>
  <c r="N540" i="1"/>
  <c r="M540" i="1"/>
  <c r="L540" i="1"/>
  <c r="K540" i="1"/>
  <c r="J540" i="1"/>
  <c r="I540" i="1"/>
  <c r="H540" i="1"/>
  <c r="G540" i="1"/>
  <c r="F540" i="1"/>
  <c r="E540" i="1"/>
  <c r="D540" i="1"/>
  <c r="C540" i="1"/>
  <c r="B540" i="1"/>
  <c r="A540" i="1"/>
  <c r="R539" i="1"/>
  <c r="Q539" i="1"/>
  <c r="P539" i="1"/>
  <c r="O539" i="1"/>
  <c r="N539" i="1"/>
  <c r="M539" i="1"/>
  <c r="L539" i="1"/>
  <c r="K539" i="1"/>
  <c r="J539" i="1"/>
  <c r="I539" i="1"/>
  <c r="H539" i="1"/>
  <c r="G539" i="1"/>
  <c r="F539" i="1"/>
  <c r="E539" i="1"/>
  <c r="D539" i="1"/>
  <c r="C539" i="1"/>
  <c r="B539" i="1"/>
  <c r="A539" i="1"/>
  <c r="R538" i="1"/>
  <c r="Q538" i="1"/>
  <c r="P538" i="1"/>
  <c r="O538" i="1"/>
  <c r="N538" i="1"/>
  <c r="M538" i="1"/>
  <c r="L538" i="1"/>
  <c r="K538" i="1"/>
  <c r="J538" i="1"/>
  <c r="I538" i="1"/>
  <c r="H538" i="1"/>
  <c r="G538" i="1"/>
  <c r="F538" i="1"/>
  <c r="E538" i="1"/>
  <c r="D538" i="1"/>
  <c r="C538" i="1"/>
  <c r="B538" i="1"/>
  <c r="A538" i="1"/>
  <c r="R537" i="1"/>
  <c r="Q537" i="1"/>
  <c r="P537" i="1"/>
  <c r="O537" i="1"/>
  <c r="N537" i="1"/>
  <c r="M537" i="1"/>
  <c r="L537" i="1"/>
  <c r="K537" i="1"/>
  <c r="J537" i="1"/>
  <c r="I537" i="1"/>
  <c r="H537" i="1"/>
  <c r="G537" i="1"/>
  <c r="F537" i="1"/>
  <c r="E537" i="1"/>
  <c r="D537" i="1"/>
  <c r="C537" i="1"/>
  <c r="B537" i="1"/>
  <c r="A537" i="1"/>
  <c r="R536" i="1"/>
  <c r="Q536" i="1"/>
  <c r="P536" i="1"/>
  <c r="O536" i="1"/>
  <c r="N536" i="1"/>
  <c r="M536" i="1"/>
  <c r="L536" i="1"/>
  <c r="K536" i="1"/>
  <c r="J536" i="1"/>
  <c r="I536" i="1"/>
  <c r="H536" i="1"/>
  <c r="G536" i="1"/>
  <c r="F536" i="1"/>
  <c r="E536" i="1"/>
  <c r="D536" i="1"/>
  <c r="C536" i="1"/>
  <c r="B536" i="1"/>
  <c r="A536" i="1"/>
  <c r="R535" i="1"/>
  <c r="Q535" i="1"/>
  <c r="P535" i="1"/>
  <c r="O535" i="1"/>
  <c r="N535" i="1"/>
  <c r="M535" i="1"/>
  <c r="L535" i="1"/>
  <c r="K535" i="1"/>
  <c r="J535" i="1"/>
  <c r="I535" i="1"/>
  <c r="H535" i="1"/>
  <c r="G535" i="1"/>
  <c r="F535" i="1"/>
  <c r="E535" i="1"/>
  <c r="D535" i="1"/>
  <c r="C535" i="1"/>
  <c r="B535" i="1"/>
  <c r="A535" i="1"/>
  <c r="R534" i="1"/>
  <c r="Q534" i="1"/>
  <c r="P534" i="1"/>
  <c r="O534" i="1"/>
  <c r="N534" i="1"/>
  <c r="M534" i="1"/>
  <c r="L534" i="1"/>
  <c r="K534" i="1"/>
  <c r="J534" i="1"/>
  <c r="I534" i="1"/>
  <c r="H534" i="1"/>
  <c r="G534" i="1"/>
  <c r="F534" i="1"/>
  <c r="E534" i="1"/>
  <c r="D534" i="1"/>
  <c r="C534" i="1"/>
  <c r="B534" i="1"/>
  <c r="A534" i="1"/>
  <c r="R533" i="1"/>
  <c r="Q533" i="1"/>
  <c r="P533" i="1"/>
  <c r="O533" i="1"/>
  <c r="N533" i="1"/>
  <c r="M533" i="1"/>
  <c r="L533" i="1"/>
  <c r="K533" i="1"/>
  <c r="J533" i="1"/>
  <c r="I533" i="1"/>
  <c r="H533" i="1"/>
  <c r="G533" i="1"/>
  <c r="F533" i="1"/>
  <c r="E533" i="1"/>
  <c r="D533" i="1"/>
  <c r="C533" i="1"/>
  <c r="B533" i="1"/>
  <c r="A533" i="1"/>
  <c r="R532" i="1"/>
  <c r="Q532" i="1"/>
  <c r="P532" i="1"/>
  <c r="O532" i="1"/>
  <c r="N532" i="1"/>
  <c r="M532" i="1"/>
  <c r="L532" i="1"/>
  <c r="K532" i="1"/>
  <c r="J532" i="1"/>
  <c r="I532" i="1"/>
  <c r="H532" i="1"/>
  <c r="G532" i="1"/>
  <c r="F532" i="1"/>
  <c r="E532" i="1"/>
  <c r="D532" i="1"/>
  <c r="C532" i="1"/>
  <c r="B532" i="1"/>
  <c r="A532" i="1"/>
  <c r="R531" i="1"/>
  <c r="Q531" i="1"/>
  <c r="P531" i="1"/>
  <c r="O531" i="1"/>
  <c r="N531" i="1"/>
  <c r="M531" i="1"/>
  <c r="L531" i="1"/>
  <c r="K531" i="1"/>
  <c r="J531" i="1"/>
  <c r="I531" i="1"/>
  <c r="H531" i="1"/>
  <c r="G531" i="1"/>
  <c r="F531" i="1"/>
  <c r="E531" i="1"/>
  <c r="D531" i="1"/>
  <c r="C531" i="1"/>
  <c r="B531" i="1"/>
  <c r="A531" i="1"/>
  <c r="R530" i="1"/>
  <c r="Q530" i="1"/>
  <c r="P530" i="1"/>
  <c r="O530" i="1"/>
  <c r="N530" i="1"/>
  <c r="M530" i="1"/>
  <c r="L530" i="1"/>
  <c r="K530" i="1"/>
  <c r="J530" i="1"/>
  <c r="I530" i="1"/>
  <c r="H530" i="1"/>
  <c r="G530" i="1"/>
  <c r="F530" i="1"/>
  <c r="E530" i="1"/>
  <c r="D530" i="1"/>
  <c r="C530" i="1"/>
  <c r="B530" i="1"/>
  <c r="A530" i="1"/>
  <c r="R529" i="1"/>
  <c r="Q529" i="1"/>
  <c r="P529" i="1"/>
  <c r="O529" i="1"/>
  <c r="N529" i="1"/>
  <c r="M529" i="1"/>
  <c r="L529" i="1"/>
  <c r="K529" i="1"/>
  <c r="J529" i="1"/>
  <c r="I529" i="1"/>
  <c r="H529" i="1"/>
  <c r="G529" i="1"/>
  <c r="F529" i="1"/>
  <c r="E529" i="1"/>
  <c r="D529" i="1"/>
  <c r="C529" i="1"/>
  <c r="B529" i="1"/>
  <c r="A529" i="1"/>
  <c r="R528" i="1"/>
  <c r="Q528" i="1"/>
  <c r="P528" i="1"/>
  <c r="O528" i="1"/>
  <c r="N528" i="1"/>
  <c r="M528" i="1"/>
  <c r="L528" i="1"/>
  <c r="K528" i="1"/>
  <c r="J528" i="1"/>
  <c r="I528" i="1"/>
  <c r="H528" i="1"/>
  <c r="G528" i="1"/>
  <c r="F528" i="1"/>
  <c r="E528" i="1"/>
  <c r="D528" i="1"/>
  <c r="C528" i="1"/>
  <c r="B528" i="1"/>
  <c r="A528" i="1"/>
  <c r="R527" i="1"/>
  <c r="Q527" i="1"/>
  <c r="P527" i="1"/>
  <c r="O527" i="1"/>
  <c r="N527" i="1"/>
  <c r="M527" i="1"/>
  <c r="L527" i="1"/>
  <c r="K527" i="1"/>
  <c r="J527" i="1"/>
  <c r="I527" i="1"/>
  <c r="H527" i="1"/>
  <c r="G527" i="1"/>
  <c r="F527" i="1"/>
  <c r="E527" i="1"/>
  <c r="D527" i="1"/>
  <c r="C527" i="1"/>
  <c r="B527" i="1"/>
  <c r="A527" i="1"/>
  <c r="R526" i="1"/>
  <c r="Q526" i="1"/>
  <c r="P526" i="1"/>
  <c r="O526" i="1"/>
  <c r="N526" i="1"/>
  <c r="M526" i="1"/>
  <c r="L526" i="1"/>
  <c r="K526" i="1"/>
  <c r="J526" i="1"/>
  <c r="I526" i="1"/>
  <c r="H526" i="1"/>
  <c r="G526" i="1"/>
  <c r="F526" i="1"/>
  <c r="E526" i="1"/>
  <c r="D526" i="1"/>
  <c r="C526" i="1"/>
  <c r="B526" i="1"/>
  <c r="A526" i="1"/>
  <c r="R525" i="1"/>
  <c r="Q525" i="1"/>
  <c r="P525" i="1"/>
  <c r="O525" i="1"/>
  <c r="N525" i="1"/>
  <c r="M525" i="1"/>
  <c r="L525" i="1"/>
  <c r="K525" i="1"/>
  <c r="J525" i="1"/>
  <c r="I525" i="1"/>
  <c r="H525" i="1"/>
  <c r="G525" i="1"/>
  <c r="F525" i="1"/>
  <c r="E525" i="1"/>
  <c r="D525" i="1"/>
  <c r="C525" i="1"/>
  <c r="B525" i="1"/>
  <c r="A525" i="1"/>
  <c r="R524" i="1"/>
  <c r="Q524" i="1"/>
  <c r="P524" i="1"/>
  <c r="O524" i="1"/>
  <c r="N524" i="1"/>
  <c r="M524" i="1"/>
  <c r="L524" i="1"/>
  <c r="K524" i="1"/>
  <c r="J524" i="1"/>
  <c r="I524" i="1"/>
  <c r="H524" i="1"/>
  <c r="G524" i="1"/>
  <c r="F524" i="1"/>
  <c r="E524" i="1"/>
  <c r="D524" i="1"/>
  <c r="C524" i="1"/>
  <c r="B524" i="1"/>
  <c r="A524" i="1"/>
  <c r="R523" i="1"/>
  <c r="Q523" i="1"/>
  <c r="P523" i="1"/>
  <c r="O523" i="1"/>
  <c r="N523" i="1"/>
  <c r="M523" i="1"/>
  <c r="L523" i="1"/>
  <c r="K523" i="1"/>
  <c r="J523" i="1"/>
  <c r="I523" i="1"/>
  <c r="H523" i="1"/>
  <c r="G523" i="1"/>
  <c r="F523" i="1"/>
  <c r="E523" i="1"/>
  <c r="D523" i="1"/>
  <c r="C523" i="1"/>
  <c r="B523" i="1"/>
  <c r="A523" i="1"/>
  <c r="R522" i="1"/>
  <c r="Q522" i="1"/>
  <c r="P522" i="1"/>
  <c r="O522" i="1"/>
  <c r="N522" i="1"/>
  <c r="M522" i="1"/>
  <c r="L522" i="1"/>
  <c r="K522" i="1"/>
  <c r="J522" i="1"/>
  <c r="I522" i="1"/>
  <c r="H522" i="1"/>
  <c r="G522" i="1"/>
  <c r="F522" i="1"/>
  <c r="E522" i="1"/>
  <c r="D522" i="1"/>
  <c r="C522" i="1"/>
  <c r="B522" i="1"/>
  <c r="A522" i="1"/>
  <c r="R521" i="1"/>
  <c r="Q521" i="1"/>
  <c r="P521" i="1"/>
  <c r="O521" i="1"/>
  <c r="N521" i="1"/>
  <c r="M521" i="1"/>
  <c r="L521" i="1"/>
  <c r="K521" i="1"/>
  <c r="J521" i="1"/>
  <c r="I521" i="1"/>
  <c r="H521" i="1"/>
  <c r="G521" i="1"/>
  <c r="F521" i="1"/>
  <c r="E521" i="1"/>
  <c r="D521" i="1"/>
  <c r="C521" i="1"/>
  <c r="B521" i="1"/>
  <c r="A521" i="1"/>
  <c r="R520" i="1"/>
  <c r="Q520" i="1"/>
  <c r="P520" i="1"/>
  <c r="O520" i="1"/>
  <c r="N520" i="1"/>
  <c r="M520" i="1"/>
  <c r="L520" i="1"/>
  <c r="K520" i="1"/>
  <c r="J520" i="1"/>
  <c r="I520" i="1"/>
  <c r="H520" i="1"/>
  <c r="G520" i="1"/>
  <c r="F520" i="1"/>
  <c r="E520" i="1"/>
  <c r="D520" i="1"/>
  <c r="C520" i="1"/>
  <c r="B520" i="1"/>
  <c r="A520" i="1"/>
  <c r="R519" i="1"/>
  <c r="Q519" i="1"/>
  <c r="P519" i="1"/>
  <c r="O519" i="1"/>
  <c r="N519" i="1"/>
  <c r="M519" i="1"/>
  <c r="L519" i="1"/>
  <c r="K519" i="1"/>
  <c r="J519" i="1"/>
  <c r="I519" i="1"/>
  <c r="H519" i="1"/>
  <c r="G519" i="1"/>
  <c r="F519" i="1"/>
  <c r="E519" i="1"/>
  <c r="D519" i="1"/>
  <c r="C519" i="1"/>
  <c r="B519" i="1"/>
  <c r="A519" i="1"/>
  <c r="R518" i="1"/>
  <c r="Q518" i="1"/>
  <c r="P518" i="1"/>
  <c r="O518" i="1"/>
  <c r="N518" i="1"/>
  <c r="M518" i="1"/>
  <c r="L518" i="1"/>
  <c r="K518" i="1"/>
  <c r="J518" i="1"/>
  <c r="I518" i="1"/>
  <c r="H518" i="1"/>
  <c r="G518" i="1"/>
  <c r="F518" i="1"/>
  <c r="E518" i="1"/>
  <c r="D518" i="1"/>
  <c r="C518" i="1"/>
  <c r="B518" i="1"/>
  <c r="A518" i="1"/>
  <c r="R517" i="1"/>
  <c r="Q517" i="1"/>
  <c r="P517" i="1"/>
  <c r="O517" i="1"/>
  <c r="N517" i="1"/>
  <c r="M517" i="1"/>
  <c r="L517" i="1"/>
  <c r="K517" i="1"/>
  <c r="J517" i="1"/>
  <c r="I517" i="1"/>
  <c r="H517" i="1"/>
  <c r="G517" i="1"/>
  <c r="F517" i="1"/>
  <c r="E517" i="1"/>
  <c r="D517" i="1"/>
  <c r="C517" i="1"/>
  <c r="B517" i="1"/>
  <c r="A517" i="1"/>
  <c r="R516" i="1"/>
  <c r="Q516" i="1"/>
  <c r="P516" i="1"/>
  <c r="O516" i="1"/>
  <c r="N516" i="1"/>
  <c r="M516" i="1"/>
  <c r="L516" i="1"/>
  <c r="K516" i="1"/>
  <c r="J516" i="1"/>
  <c r="I516" i="1"/>
  <c r="H516" i="1"/>
  <c r="G516" i="1"/>
  <c r="F516" i="1"/>
  <c r="E516" i="1"/>
  <c r="D516" i="1"/>
  <c r="C516" i="1"/>
  <c r="B516" i="1"/>
  <c r="A516" i="1"/>
  <c r="R515" i="1"/>
  <c r="Q515" i="1"/>
  <c r="P515" i="1"/>
  <c r="O515" i="1"/>
  <c r="N515" i="1"/>
  <c r="M515" i="1"/>
  <c r="L515" i="1"/>
  <c r="K515" i="1"/>
  <c r="J515" i="1"/>
  <c r="I515" i="1"/>
  <c r="H515" i="1"/>
  <c r="G515" i="1"/>
  <c r="F515" i="1"/>
  <c r="E515" i="1"/>
  <c r="D515" i="1"/>
  <c r="C515" i="1"/>
  <c r="B515" i="1"/>
  <c r="A515" i="1"/>
  <c r="R514" i="1"/>
  <c r="Q514" i="1"/>
  <c r="P514" i="1"/>
  <c r="O514" i="1"/>
  <c r="N514" i="1"/>
  <c r="M514" i="1"/>
  <c r="L514" i="1"/>
  <c r="K514" i="1"/>
  <c r="J514" i="1"/>
  <c r="I514" i="1"/>
  <c r="H514" i="1"/>
  <c r="G514" i="1"/>
  <c r="F514" i="1"/>
  <c r="E514" i="1"/>
  <c r="D514" i="1"/>
  <c r="C514" i="1"/>
  <c r="B514" i="1"/>
  <c r="A514" i="1"/>
  <c r="R513" i="1"/>
  <c r="Q513" i="1"/>
  <c r="P513" i="1"/>
  <c r="O513" i="1"/>
  <c r="N513" i="1"/>
  <c r="M513" i="1"/>
  <c r="L513" i="1"/>
  <c r="K513" i="1"/>
  <c r="J513" i="1"/>
  <c r="I513" i="1"/>
  <c r="H513" i="1"/>
  <c r="G513" i="1"/>
  <c r="F513" i="1"/>
  <c r="E513" i="1"/>
  <c r="D513" i="1"/>
  <c r="C513" i="1"/>
  <c r="B513" i="1"/>
  <c r="A513" i="1"/>
  <c r="R512" i="1"/>
  <c r="Q512" i="1"/>
  <c r="P512" i="1"/>
  <c r="O512" i="1"/>
  <c r="N512" i="1"/>
  <c r="M512" i="1"/>
  <c r="L512" i="1"/>
  <c r="K512" i="1"/>
  <c r="J512" i="1"/>
  <c r="I512" i="1"/>
  <c r="H512" i="1"/>
  <c r="G512" i="1"/>
  <c r="F512" i="1"/>
  <c r="E512" i="1"/>
  <c r="D512" i="1"/>
  <c r="C512" i="1"/>
  <c r="B512" i="1"/>
  <c r="A512" i="1"/>
  <c r="R511" i="1"/>
  <c r="Q511" i="1"/>
  <c r="P511" i="1"/>
  <c r="O511" i="1"/>
  <c r="N511" i="1"/>
  <c r="M511" i="1"/>
  <c r="L511" i="1"/>
  <c r="K511" i="1"/>
  <c r="J511" i="1"/>
  <c r="I511" i="1"/>
  <c r="H511" i="1"/>
  <c r="G511" i="1"/>
  <c r="F511" i="1"/>
  <c r="E511" i="1"/>
  <c r="D511" i="1"/>
  <c r="C511" i="1"/>
  <c r="B511" i="1"/>
  <c r="A511" i="1"/>
  <c r="R510" i="1"/>
  <c r="Q510" i="1"/>
  <c r="P510" i="1"/>
  <c r="O510" i="1"/>
  <c r="N510" i="1"/>
  <c r="M510" i="1"/>
  <c r="L510" i="1"/>
  <c r="K510" i="1"/>
  <c r="J510" i="1"/>
  <c r="I510" i="1"/>
  <c r="H510" i="1"/>
  <c r="G510" i="1"/>
  <c r="F510" i="1"/>
  <c r="E510" i="1"/>
  <c r="D510" i="1"/>
  <c r="C510" i="1"/>
  <c r="B510" i="1"/>
  <c r="A510" i="1"/>
  <c r="R509" i="1"/>
  <c r="Q509" i="1"/>
  <c r="P509" i="1"/>
  <c r="O509" i="1"/>
  <c r="N509" i="1"/>
  <c r="M509" i="1"/>
  <c r="L509" i="1"/>
  <c r="K509" i="1"/>
  <c r="J509" i="1"/>
  <c r="I509" i="1"/>
  <c r="H509" i="1"/>
  <c r="G509" i="1"/>
  <c r="F509" i="1"/>
  <c r="E509" i="1"/>
  <c r="D509" i="1"/>
  <c r="C509" i="1"/>
  <c r="B509" i="1"/>
  <c r="A509" i="1"/>
  <c r="R508" i="1"/>
  <c r="Q508" i="1"/>
  <c r="P508" i="1"/>
  <c r="O508" i="1"/>
  <c r="N508" i="1"/>
  <c r="M508" i="1"/>
  <c r="L508" i="1"/>
  <c r="K508" i="1"/>
  <c r="J508" i="1"/>
  <c r="I508" i="1"/>
  <c r="H508" i="1"/>
  <c r="G508" i="1"/>
  <c r="F508" i="1"/>
  <c r="E508" i="1"/>
  <c r="D508" i="1"/>
  <c r="C508" i="1"/>
  <c r="B508" i="1"/>
  <c r="A508" i="1"/>
  <c r="R507" i="1"/>
  <c r="Q507" i="1"/>
  <c r="P507" i="1"/>
  <c r="O507" i="1"/>
  <c r="N507" i="1"/>
  <c r="M507" i="1"/>
  <c r="L507" i="1"/>
  <c r="K507" i="1"/>
  <c r="J507" i="1"/>
  <c r="I507" i="1"/>
  <c r="H507" i="1"/>
  <c r="G507" i="1"/>
  <c r="F507" i="1"/>
  <c r="E507" i="1"/>
  <c r="D507" i="1"/>
  <c r="C507" i="1"/>
  <c r="B507" i="1"/>
  <c r="A507" i="1"/>
  <c r="R506" i="1"/>
  <c r="Q506" i="1"/>
  <c r="P506" i="1"/>
  <c r="O506" i="1"/>
  <c r="N506" i="1"/>
  <c r="M506" i="1"/>
  <c r="L506" i="1"/>
  <c r="K506" i="1"/>
  <c r="J506" i="1"/>
  <c r="I506" i="1"/>
  <c r="H506" i="1"/>
  <c r="G506" i="1"/>
  <c r="F506" i="1"/>
  <c r="E506" i="1"/>
  <c r="D506" i="1"/>
  <c r="C506" i="1"/>
  <c r="B506" i="1"/>
  <c r="A506" i="1"/>
  <c r="R505" i="1"/>
  <c r="Q505" i="1"/>
  <c r="P505" i="1"/>
  <c r="O505" i="1"/>
  <c r="N505" i="1"/>
  <c r="M505" i="1"/>
  <c r="L505" i="1"/>
  <c r="K505" i="1"/>
  <c r="J505" i="1"/>
  <c r="I505" i="1"/>
  <c r="H505" i="1"/>
  <c r="G505" i="1"/>
  <c r="F505" i="1"/>
  <c r="E505" i="1"/>
  <c r="D505" i="1"/>
  <c r="C505" i="1"/>
  <c r="B505" i="1"/>
  <c r="A505" i="1"/>
  <c r="R504" i="1"/>
  <c r="Q504" i="1"/>
  <c r="P504" i="1"/>
  <c r="O504" i="1"/>
  <c r="N504" i="1"/>
  <c r="M504" i="1"/>
  <c r="L504" i="1"/>
  <c r="K504" i="1"/>
  <c r="J504" i="1"/>
  <c r="I504" i="1"/>
  <c r="H504" i="1"/>
  <c r="G504" i="1"/>
  <c r="F504" i="1"/>
  <c r="E504" i="1"/>
  <c r="D504" i="1"/>
  <c r="C504" i="1"/>
  <c r="B504" i="1"/>
  <c r="A504" i="1"/>
  <c r="R503" i="1"/>
  <c r="Q503" i="1"/>
  <c r="P503" i="1"/>
  <c r="O503" i="1"/>
  <c r="N503" i="1"/>
  <c r="M503" i="1"/>
  <c r="L503" i="1"/>
  <c r="K503" i="1"/>
  <c r="J503" i="1"/>
  <c r="I503" i="1"/>
  <c r="H503" i="1"/>
  <c r="G503" i="1"/>
  <c r="F503" i="1"/>
  <c r="E503" i="1"/>
  <c r="D503" i="1"/>
  <c r="C503" i="1"/>
  <c r="B503" i="1"/>
  <c r="A503" i="1"/>
  <c r="R502" i="1"/>
  <c r="Q502" i="1"/>
  <c r="P502" i="1"/>
  <c r="O502" i="1"/>
  <c r="N502" i="1"/>
  <c r="M502" i="1"/>
  <c r="L502" i="1"/>
  <c r="K502" i="1"/>
  <c r="J502" i="1"/>
  <c r="I502" i="1"/>
  <c r="H502" i="1"/>
  <c r="G502" i="1"/>
  <c r="F502" i="1"/>
  <c r="E502" i="1"/>
  <c r="D502" i="1"/>
  <c r="C502" i="1"/>
  <c r="B502" i="1"/>
  <c r="A502" i="1"/>
  <c r="R501" i="1"/>
  <c r="Q501" i="1"/>
  <c r="P501" i="1"/>
  <c r="O501" i="1"/>
  <c r="N501" i="1"/>
  <c r="M501" i="1"/>
  <c r="L501" i="1"/>
  <c r="K501" i="1"/>
  <c r="J501" i="1"/>
  <c r="I501" i="1"/>
  <c r="H501" i="1"/>
  <c r="G501" i="1"/>
  <c r="F501" i="1"/>
  <c r="E501" i="1"/>
  <c r="D501" i="1"/>
  <c r="C501" i="1"/>
  <c r="B501" i="1"/>
  <c r="A501" i="1"/>
  <c r="R500" i="1"/>
  <c r="Q500" i="1"/>
  <c r="P500" i="1"/>
  <c r="O500" i="1"/>
  <c r="N500" i="1"/>
  <c r="M500" i="1"/>
  <c r="L500" i="1"/>
  <c r="K500" i="1"/>
  <c r="J500" i="1"/>
  <c r="I500" i="1"/>
  <c r="H500" i="1"/>
  <c r="G500" i="1"/>
  <c r="F500" i="1"/>
  <c r="E500" i="1"/>
  <c r="D500" i="1"/>
  <c r="C500" i="1"/>
  <c r="B500" i="1"/>
  <c r="A500" i="1"/>
  <c r="R499" i="1"/>
  <c r="Q499" i="1"/>
  <c r="P499" i="1"/>
  <c r="O499" i="1"/>
  <c r="N499" i="1"/>
  <c r="M499" i="1"/>
  <c r="L499" i="1"/>
  <c r="K499" i="1"/>
  <c r="J499" i="1"/>
  <c r="I499" i="1"/>
  <c r="H499" i="1"/>
  <c r="G499" i="1"/>
  <c r="F499" i="1"/>
  <c r="E499" i="1"/>
  <c r="D499" i="1"/>
  <c r="C499" i="1"/>
  <c r="B499" i="1"/>
  <c r="A499" i="1"/>
  <c r="R498" i="1"/>
  <c r="Q498" i="1"/>
  <c r="P498" i="1"/>
  <c r="O498" i="1"/>
  <c r="N498" i="1"/>
  <c r="M498" i="1"/>
  <c r="L498" i="1"/>
  <c r="K498" i="1"/>
  <c r="J498" i="1"/>
  <c r="I498" i="1"/>
  <c r="H498" i="1"/>
  <c r="G498" i="1"/>
  <c r="F498" i="1"/>
  <c r="E498" i="1"/>
  <c r="D498" i="1"/>
  <c r="C498" i="1"/>
  <c r="B498" i="1"/>
  <c r="A498" i="1"/>
  <c r="R497" i="1"/>
  <c r="Q497" i="1"/>
  <c r="P497" i="1"/>
  <c r="O497" i="1"/>
  <c r="N497" i="1"/>
  <c r="M497" i="1"/>
  <c r="L497" i="1"/>
  <c r="K497" i="1"/>
  <c r="J497" i="1"/>
  <c r="I497" i="1"/>
  <c r="H497" i="1"/>
  <c r="G497" i="1"/>
  <c r="F497" i="1"/>
  <c r="E497" i="1"/>
  <c r="D497" i="1"/>
  <c r="C497" i="1"/>
  <c r="B497" i="1"/>
  <c r="A497" i="1"/>
  <c r="R496" i="1"/>
  <c r="Q496" i="1"/>
  <c r="P496" i="1"/>
  <c r="O496" i="1"/>
  <c r="N496" i="1"/>
  <c r="M496" i="1"/>
  <c r="L496" i="1"/>
  <c r="K496" i="1"/>
  <c r="J496" i="1"/>
  <c r="I496" i="1"/>
  <c r="H496" i="1"/>
  <c r="G496" i="1"/>
  <c r="F496" i="1"/>
  <c r="E496" i="1"/>
  <c r="D496" i="1"/>
  <c r="C496" i="1"/>
  <c r="B496" i="1"/>
  <c r="A496" i="1"/>
  <c r="R495" i="1"/>
  <c r="Q495" i="1"/>
  <c r="P495" i="1"/>
  <c r="O495" i="1"/>
  <c r="N495" i="1"/>
  <c r="M495" i="1"/>
  <c r="L495" i="1"/>
  <c r="K495" i="1"/>
  <c r="J495" i="1"/>
  <c r="I495" i="1"/>
  <c r="H495" i="1"/>
  <c r="G495" i="1"/>
  <c r="F495" i="1"/>
  <c r="E495" i="1"/>
  <c r="D495" i="1"/>
  <c r="C495" i="1"/>
  <c r="B495" i="1"/>
  <c r="A495" i="1"/>
  <c r="R494" i="1"/>
  <c r="Q494" i="1"/>
  <c r="P494" i="1"/>
  <c r="O494" i="1"/>
  <c r="N494" i="1"/>
  <c r="M494" i="1"/>
  <c r="L494" i="1"/>
  <c r="K494" i="1"/>
  <c r="J494" i="1"/>
  <c r="I494" i="1"/>
  <c r="H494" i="1"/>
  <c r="G494" i="1"/>
  <c r="F494" i="1"/>
  <c r="E494" i="1"/>
  <c r="D494" i="1"/>
  <c r="C494" i="1"/>
  <c r="B494" i="1"/>
  <c r="A494" i="1"/>
  <c r="R493" i="1"/>
  <c r="Q493" i="1"/>
  <c r="P493" i="1"/>
  <c r="O493" i="1"/>
  <c r="N493" i="1"/>
  <c r="M493" i="1"/>
  <c r="L493" i="1"/>
  <c r="K493" i="1"/>
  <c r="J493" i="1"/>
  <c r="I493" i="1"/>
  <c r="H493" i="1"/>
  <c r="G493" i="1"/>
  <c r="F493" i="1"/>
  <c r="E493" i="1"/>
  <c r="D493" i="1"/>
  <c r="C493" i="1"/>
  <c r="B493" i="1"/>
  <c r="A493" i="1"/>
  <c r="R492" i="1"/>
  <c r="Q492" i="1"/>
  <c r="P492" i="1"/>
  <c r="O492" i="1"/>
  <c r="N492" i="1"/>
  <c r="M492" i="1"/>
  <c r="L492" i="1"/>
  <c r="K492" i="1"/>
  <c r="J492" i="1"/>
  <c r="I492" i="1"/>
  <c r="H492" i="1"/>
  <c r="G492" i="1"/>
  <c r="F492" i="1"/>
  <c r="E492" i="1"/>
  <c r="D492" i="1"/>
  <c r="C492" i="1"/>
  <c r="B492" i="1"/>
  <c r="A492" i="1"/>
  <c r="R491" i="1"/>
  <c r="Q491" i="1"/>
  <c r="P491" i="1"/>
  <c r="O491" i="1"/>
  <c r="N491" i="1"/>
  <c r="M491" i="1"/>
  <c r="L491" i="1"/>
  <c r="K491" i="1"/>
  <c r="J491" i="1"/>
  <c r="I491" i="1"/>
  <c r="H491" i="1"/>
  <c r="G491" i="1"/>
  <c r="F491" i="1"/>
  <c r="E491" i="1"/>
  <c r="D491" i="1"/>
  <c r="C491" i="1"/>
  <c r="B491" i="1"/>
  <c r="A491" i="1"/>
  <c r="R490" i="1"/>
  <c r="Q490" i="1"/>
  <c r="P490" i="1"/>
  <c r="O490" i="1"/>
  <c r="N490" i="1"/>
  <c r="M490" i="1"/>
  <c r="L490" i="1"/>
  <c r="K490" i="1"/>
  <c r="J490" i="1"/>
  <c r="I490" i="1"/>
  <c r="H490" i="1"/>
  <c r="G490" i="1"/>
  <c r="F490" i="1"/>
  <c r="E490" i="1"/>
  <c r="D490" i="1"/>
  <c r="C490" i="1"/>
  <c r="B490" i="1"/>
  <c r="A490" i="1"/>
  <c r="R489" i="1"/>
  <c r="Q489" i="1"/>
  <c r="P489" i="1"/>
  <c r="O489" i="1"/>
  <c r="N489" i="1"/>
  <c r="M489" i="1"/>
  <c r="L489" i="1"/>
  <c r="K489" i="1"/>
  <c r="J489" i="1"/>
  <c r="I489" i="1"/>
  <c r="H489" i="1"/>
  <c r="G489" i="1"/>
  <c r="F489" i="1"/>
  <c r="E489" i="1"/>
  <c r="D489" i="1"/>
  <c r="C489" i="1"/>
  <c r="B489" i="1"/>
  <c r="A489" i="1"/>
  <c r="R488" i="1"/>
  <c r="Q488" i="1"/>
  <c r="P488" i="1"/>
  <c r="O488" i="1"/>
  <c r="N488" i="1"/>
  <c r="M488" i="1"/>
  <c r="L488" i="1"/>
  <c r="K488" i="1"/>
  <c r="J488" i="1"/>
  <c r="I488" i="1"/>
  <c r="H488" i="1"/>
  <c r="G488" i="1"/>
  <c r="F488" i="1"/>
  <c r="E488" i="1"/>
  <c r="D488" i="1"/>
  <c r="C488" i="1"/>
  <c r="B488" i="1"/>
  <c r="A488" i="1"/>
  <c r="R487" i="1"/>
  <c r="Q487" i="1"/>
  <c r="P487" i="1"/>
  <c r="O487" i="1"/>
  <c r="N487" i="1"/>
  <c r="M487" i="1"/>
  <c r="L487" i="1"/>
  <c r="K487" i="1"/>
  <c r="J487" i="1"/>
  <c r="I487" i="1"/>
  <c r="H487" i="1"/>
  <c r="G487" i="1"/>
  <c r="F487" i="1"/>
  <c r="E487" i="1"/>
  <c r="D487" i="1"/>
  <c r="C487" i="1"/>
  <c r="B487" i="1"/>
  <c r="A487" i="1"/>
  <c r="R486" i="1"/>
  <c r="Q486" i="1"/>
  <c r="P486" i="1"/>
  <c r="O486" i="1"/>
  <c r="N486" i="1"/>
  <c r="M486" i="1"/>
  <c r="L486" i="1"/>
  <c r="K486" i="1"/>
  <c r="J486" i="1"/>
  <c r="I486" i="1"/>
  <c r="H486" i="1"/>
  <c r="G486" i="1"/>
  <c r="F486" i="1"/>
  <c r="E486" i="1"/>
  <c r="D486" i="1"/>
  <c r="C486" i="1"/>
  <c r="B486" i="1"/>
  <c r="A486" i="1"/>
  <c r="R485" i="1"/>
  <c r="Q485" i="1"/>
  <c r="P485" i="1"/>
  <c r="O485" i="1"/>
  <c r="N485" i="1"/>
  <c r="M485" i="1"/>
  <c r="L485" i="1"/>
  <c r="K485" i="1"/>
  <c r="J485" i="1"/>
  <c r="I485" i="1"/>
  <c r="H485" i="1"/>
  <c r="G485" i="1"/>
  <c r="F485" i="1"/>
  <c r="E485" i="1"/>
  <c r="D485" i="1"/>
  <c r="C485" i="1"/>
  <c r="B485" i="1"/>
  <c r="A485" i="1"/>
  <c r="R484" i="1"/>
  <c r="Q484" i="1"/>
  <c r="P484" i="1"/>
  <c r="O484" i="1"/>
  <c r="N484" i="1"/>
  <c r="M484" i="1"/>
  <c r="L484" i="1"/>
  <c r="K484" i="1"/>
  <c r="J484" i="1"/>
  <c r="I484" i="1"/>
  <c r="H484" i="1"/>
  <c r="G484" i="1"/>
  <c r="F484" i="1"/>
  <c r="E484" i="1"/>
  <c r="D484" i="1"/>
  <c r="C484" i="1"/>
  <c r="B484" i="1"/>
  <c r="A484" i="1"/>
  <c r="R483" i="1"/>
  <c r="Q483" i="1"/>
  <c r="P483" i="1"/>
  <c r="O483" i="1"/>
  <c r="N483" i="1"/>
  <c r="M483" i="1"/>
  <c r="L483" i="1"/>
  <c r="K483" i="1"/>
  <c r="J483" i="1"/>
  <c r="I483" i="1"/>
  <c r="H483" i="1"/>
  <c r="G483" i="1"/>
  <c r="F483" i="1"/>
  <c r="E483" i="1"/>
  <c r="D483" i="1"/>
  <c r="C483" i="1"/>
  <c r="B483" i="1"/>
  <c r="A483" i="1"/>
  <c r="R482" i="1"/>
  <c r="Q482" i="1"/>
  <c r="P482" i="1"/>
  <c r="O482" i="1"/>
  <c r="N482" i="1"/>
  <c r="M482" i="1"/>
  <c r="L482" i="1"/>
  <c r="K482" i="1"/>
  <c r="J482" i="1"/>
  <c r="I482" i="1"/>
  <c r="H482" i="1"/>
  <c r="G482" i="1"/>
  <c r="F482" i="1"/>
  <c r="E482" i="1"/>
  <c r="D482" i="1"/>
  <c r="C482" i="1"/>
  <c r="B482" i="1"/>
  <c r="A482" i="1"/>
  <c r="R481" i="1"/>
  <c r="Q481" i="1"/>
  <c r="P481" i="1"/>
  <c r="O481" i="1"/>
  <c r="N481" i="1"/>
  <c r="M481" i="1"/>
  <c r="L481" i="1"/>
  <c r="K481" i="1"/>
  <c r="J481" i="1"/>
  <c r="I481" i="1"/>
  <c r="H481" i="1"/>
  <c r="G481" i="1"/>
  <c r="F481" i="1"/>
  <c r="E481" i="1"/>
  <c r="D481" i="1"/>
  <c r="C481" i="1"/>
  <c r="B481" i="1"/>
  <c r="A481" i="1"/>
  <c r="R480" i="1"/>
  <c r="Q480" i="1"/>
  <c r="P480" i="1"/>
  <c r="O480" i="1"/>
  <c r="N480" i="1"/>
  <c r="M480" i="1"/>
  <c r="L480" i="1"/>
  <c r="K480" i="1"/>
  <c r="J480" i="1"/>
  <c r="I480" i="1"/>
  <c r="H480" i="1"/>
  <c r="G480" i="1"/>
  <c r="F480" i="1"/>
  <c r="E480" i="1"/>
  <c r="D480" i="1"/>
  <c r="C480" i="1"/>
  <c r="B480" i="1"/>
  <c r="A480" i="1"/>
  <c r="R479" i="1"/>
  <c r="Q479" i="1"/>
  <c r="P479" i="1"/>
  <c r="O479" i="1"/>
  <c r="N479" i="1"/>
  <c r="M479" i="1"/>
  <c r="L479" i="1"/>
  <c r="K479" i="1"/>
  <c r="J479" i="1"/>
  <c r="I479" i="1"/>
  <c r="H479" i="1"/>
  <c r="G479" i="1"/>
  <c r="F479" i="1"/>
  <c r="E479" i="1"/>
  <c r="D479" i="1"/>
  <c r="C479" i="1"/>
  <c r="B479" i="1"/>
  <c r="A479" i="1"/>
  <c r="R478" i="1"/>
  <c r="Q478" i="1"/>
  <c r="P478" i="1"/>
  <c r="O478" i="1"/>
  <c r="N478" i="1"/>
  <c r="M478" i="1"/>
  <c r="L478" i="1"/>
  <c r="K478" i="1"/>
  <c r="J478" i="1"/>
  <c r="I478" i="1"/>
  <c r="H478" i="1"/>
  <c r="G478" i="1"/>
  <c r="F478" i="1"/>
  <c r="E478" i="1"/>
  <c r="D478" i="1"/>
  <c r="C478" i="1"/>
  <c r="B478" i="1"/>
  <c r="A478" i="1"/>
  <c r="R477" i="1"/>
  <c r="Q477" i="1"/>
  <c r="P477" i="1"/>
  <c r="O477" i="1"/>
  <c r="N477" i="1"/>
  <c r="M477" i="1"/>
  <c r="L477" i="1"/>
  <c r="K477" i="1"/>
  <c r="J477" i="1"/>
  <c r="I477" i="1"/>
  <c r="H477" i="1"/>
  <c r="G477" i="1"/>
  <c r="F477" i="1"/>
  <c r="E477" i="1"/>
  <c r="D477" i="1"/>
  <c r="C477" i="1"/>
  <c r="B477" i="1"/>
  <c r="A477" i="1"/>
  <c r="R476" i="1"/>
  <c r="Q476" i="1"/>
  <c r="P476" i="1"/>
  <c r="O476" i="1"/>
  <c r="N476" i="1"/>
  <c r="M476" i="1"/>
  <c r="L476" i="1"/>
  <c r="K476" i="1"/>
  <c r="J476" i="1"/>
  <c r="I476" i="1"/>
  <c r="H476" i="1"/>
  <c r="G476" i="1"/>
  <c r="F476" i="1"/>
  <c r="E476" i="1"/>
  <c r="D476" i="1"/>
  <c r="C476" i="1"/>
  <c r="B476" i="1"/>
  <c r="A476" i="1"/>
  <c r="R475" i="1"/>
  <c r="Q475" i="1"/>
  <c r="P475" i="1"/>
  <c r="O475" i="1"/>
  <c r="N475" i="1"/>
  <c r="M475" i="1"/>
  <c r="L475" i="1"/>
  <c r="K475" i="1"/>
  <c r="J475" i="1"/>
  <c r="I475" i="1"/>
  <c r="H475" i="1"/>
  <c r="G475" i="1"/>
  <c r="F475" i="1"/>
  <c r="E475" i="1"/>
  <c r="D475" i="1"/>
  <c r="C475" i="1"/>
  <c r="B475" i="1"/>
  <c r="A475" i="1"/>
  <c r="R474" i="1"/>
  <c r="Q474" i="1"/>
  <c r="P474" i="1"/>
  <c r="O474" i="1"/>
  <c r="N474" i="1"/>
  <c r="M474" i="1"/>
  <c r="L474" i="1"/>
  <c r="K474" i="1"/>
  <c r="J474" i="1"/>
  <c r="I474" i="1"/>
  <c r="H474" i="1"/>
  <c r="G474" i="1"/>
  <c r="F474" i="1"/>
  <c r="E474" i="1"/>
  <c r="D474" i="1"/>
  <c r="C474" i="1"/>
  <c r="B474" i="1"/>
  <c r="A474" i="1"/>
  <c r="R473" i="1"/>
  <c r="Q473" i="1"/>
  <c r="P473" i="1"/>
  <c r="O473" i="1"/>
  <c r="N473" i="1"/>
  <c r="M473" i="1"/>
  <c r="L473" i="1"/>
  <c r="K473" i="1"/>
  <c r="J473" i="1"/>
  <c r="I473" i="1"/>
  <c r="H473" i="1"/>
  <c r="G473" i="1"/>
  <c r="F473" i="1"/>
  <c r="E473" i="1"/>
  <c r="D473" i="1"/>
  <c r="C473" i="1"/>
  <c r="B473" i="1"/>
  <c r="A473" i="1"/>
  <c r="R472" i="1"/>
  <c r="Q472" i="1"/>
  <c r="P472" i="1"/>
  <c r="O472" i="1"/>
  <c r="N472" i="1"/>
  <c r="M472" i="1"/>
  <c r="L472" i="1"/>
  <c r="K472" i="1"/>
  <c r="J472" i="1"/>
  <c r="I472" i="1"/>
  <c r="H472" i="1"/>
  <c r="G472" i="1"/>
  <c r="F472" i="1"/>
  <c r="E472" i="1"/>
  <c r="D472" i="1"/>
  <c r="C472" i="1"/>
  <c r="B472" i="1"/>
  <c r="A472" i="1"/>
  <c r="R471" i="1"/>
  <c r="Q471" i="1"/>
  <c r="P471" i="1"/>
  <c r="O471" i="1"/>
  <c r="N471" i="1"/>
  <c r="M471" i="1"/>
  <c r="L471" i="1"/>
  <c r="K471" i="1"/>
  <c r="J471" i="1"/>
  <c r="I471" i="1"/>
  <c r="H471" i="1"/>
  <c r="G471" i="1"/>
  <c r="F471" i="1"/>
  <c r="E471" i="1"/>
  <c r="D471" i="1"/>
  <c r="C471" i="1"/>
  <c r="B471" i="1"/>
  <c r="A471" i="1"/>
  <c r="R470" i="1"/>
  <c r="Q470" i="1"/>
  <c r="P470" i="1"/>
  <c r="O470" i="1"/>
  <c r="N470" i="1"/>
  <c r="M470" i="1"/>
  <c r="L470" i="1"/>
  <c r="K470" i="1"/>
  <c r="J470" i="1"/>
  <c r="I470" i="1"/>
  <c r="H470" i="1"/>
  <c r="G470" i="1"/>
  <c r="F470" i="1"/>
  <c r="E470" i="1"/>
  <c r="D470" i="1"/>
  <c r="C470" i="1"/>
  <c r="B470" i="1"/>
  <c r="A470" i="1"/>
  <c r="R469" i="1"/>
  <c r="Q469" i="1"/>
  <c r="P469" i="1"/>
  <c r="O469" i="1"/>
  <c r="N469" i="1"/>
  <c r="M469" i="1"/>
  <c r="L469" i="1"/>
  <c r="K469" i="1"/>
  <c r="J469" i="1"/>
  <c r="I469" i="1"/>
  <c r="H469" i="1"/>
  <c r="G469" i="1"/>
  <c r="F469" i="1"/>
  <c r="E469" i="1"/>
  <c r="D469" i="1"/>
  <c r="C469" i="1"/>
  <c r="B469" i="1"/>
  <c r="A469" i="1"/>
  <c r="R468" i="1"/>
  <c r="Q468" i="1"/>
  <c r="P468" i="1"/>
  <c r="O468" i="1"/>
  <c r="N468" i="1"/>
  <c r="M468" i="1"/>
  <c r="L468" i="1"/>
  <c r="K468" i="1"/>
  <c r="J468" i="1"/>
  <c r="I468" i="1"/>
  <c r="H468" i="1"/>
  <c r="G468" i="1"/>
  <c r="F468" i="1"/>
  <c r="E468" i="1"/>
  <c r="D468" i="1"/>
  <c r="C468" i="1"/>
  <c r="B468" i="1"/>
  <c r="A468" i="1"/>
  <c r="R467" i="1"/>
  <c r="Q467" i="1"/>
  <c r="P467" i="1"/>
  <c r="O467" i="1"/>
  <c r="N467" i="1"/>
  <c r="M467" i="1"/>
  <c r="L467" i="1"/>
  <c r="K467" i="1"/>
  <c r="J467" i="1"/>
  <c r="I467" i="1"/>
  <c r="H467" i="1"/>
  <c r="G467" i="1"/>
  <c r="F467" i="1"/>
  <c r="E467" i="1"/>
  <c r="D467" i="1"/>
  <c r="C467" i="1"/>
  <c r="B467" i="1"/>
  <c r="A467" i="1"/>
  <c r="R466" i="1"/>
  <c r="Q466" i="1"/>
  <c r="P466" i="1"/>
  <c r="O466" i="1"/>
  <c r="N466" i="1"/>
  <c r="M466" i="1"/>
  <c r="L466" i="1"/>
  <c r="K466" i="1"/>
  <c r="J466" i="1"/>
  <c r="I466" i="1"/>
  <c r="H466" i="1"/>
  <c r="G466" i="1"/>
  <c r="F466" i="1"/>
  <c r="E466" i="1"/>
  <c r="D466" i="1"/>
  <c r="C466" i="1"/>
  <c r="B466" i="1"/>
  <c r="A466" i="1"/>
  <c r="R465" i="1"/>
  <c r="Q465" i="1"/>
  <c r="P465" i="1"/>
  <c r="O465" i="1"/>
  <c r="N465" i="1"/>
  <c r="M465" i="1"/>
  <c r="L465" i="1"/>
  <c r="K465" i="1"/>
  <c r="J465" i="1"/>
  <c r="I465" i="1"/>
  <c r="H465" i="1"/>
  <c r="G465" i="1"/>
  <c r="F465" i="1"/>
  <c r="E465" i="1"/>
  <c r="D465" i="1"/>
  <c r="C465" i="1"/>
  <c r="B465" i="1"/>
  <c r="A465" i="1"/>
  <c r="R464" i="1"/>
  <c r="Q464" i="1"/>
  <c r="P464" i="1"/>
  <c r="O464" i="1"/>
  <c r="N464" i="1"/>
  <c r="M464" i="1"/>
  <c r="L464" i="1"/>
  <c r="K464" i="1"/>
  <c r="J464" i="1"/>
  <c r="I464" i="1"/>
  <c r="H464" i="1"/>
  <c r="G464" i="1"/>
  <c r="F464" i="1"/>
  <c r="E464" i="1"/>
  <c r="D464" i="1"/>
  <c r="C464" i="1"/>
  <c r="B464" i="1"/>
  <c r="A464" i="1"/>
  <c r="R463" i="1"/>
  <c r="Q463" i="1"/>
  <c r="P463" i="1"/>
  <c r="O463" i="1"/>
  <c r="N463" i="1"/>
  <c r="M463" i="1"/>
  <c r="L463" i="1"/>
  <c r="K463" i="1"/>
  <c r="J463" i="1"/>
  <c r="I463" i="1"/>
  <c r="H463" i="1"/>
  <c r="G463" i="1"/>
  <c r="F463" i="1"/>
  <c r="E463" i="1"/>
  <c r="D463" i="1"/>
  <c r="C463" i="1"/>
  <c r="B463" i="1"/>
  <c r="A463" i="1"/>
  <c r="R462" i="1"/>
  <c r="Q462" i="1"/>
  <c r="P462" i="1"/>
  <c r="O462" i="1"/>
  <c r="N462" i="1"/>
  <c r="M462" i="1"/>
  <c r="L462" i="1"/>
  <c r="K462" i="1"/>
  <c r="J462" i="1"/>
  <c r="I462" i="1"/>
  <c r="H462" i="1"/>
  <c r="G462" i="1"/>
  <c r="F462" i="1"/>
  <c r="E462" i="1"/>
  <c r="D462" i="1"/>
  <c r="C462" i="1"/>
  <c r="B462" i="1"/>
  <c r="A462" i="1"/>
  <c r="R461" i="1"/>
  <c r="Q461" i="1"/>
  <c r="P461" i="1"/>
  <c r="O461" i="1"/>
  <c r="N461" i="1"/>
  <c r="M461" i="1"/>
  <c r="L461" i="1"/>
  <c r="K461" i="1"/>
  <c r="J461" i="1"/>
  <c r="I461" i="1"/>
  <c r="H461" i="1"/>
  <c r="G461" i="1"/>
  <c r="F461" i="1"/>
  <c r="E461" i="1"/>
  <c r="D461" i="1"/>
  <c r="C461" i="1"/>
  <c r="B461" i="1"/>
  <c r="A461" i="1"/>
  <c r="R460" i="1"/>
  <c r="Q460" i="1"/>
  <c r="P460" i="1"/>
  <c r="O460" i="1"/>
  <c r="N460" i="1"/>
  <c r="M460" i="1"/>
  <c r="L460" i="1"/>
  <c r="K460" i="1"/>
  <c r="J460" i="1"/>
  <c r="I460" i="1"/>
  <c r="H460" i="1"/>
  <c r="G460" i="1"/>
  <c r="F460" i="1"/>
  <c r="E460" i="1"/>
  <c r="D460" i="1"/>
  <c r="C460" i="1"/>
  <c r="B460" i="1"/>
  <c r="A460" i="1"/>
  <c r="R459" i="1"/>
  <c r="Q459" i="1"/>
  <c r="P459" i="1"/>
  <c r="O459" i="1"/>
  <c r="N459" i="1"/>
  <c r="M459" i="1"/>
  <c r="L459" i="1"/>
  <c r="K459" i="1"/>
  <c r="J459" i="1"/>
  <c r="I459" i="1"/>
  <c r="H459" i="1"/>
  <c r="G459" i="1"/>
  <c r="F459" i="1"/>
  <c r="E459" i="1"/>
  <c r="D459" i="1"/>
  <c r="C459" i="1"/>
  <c r="B459" i="1"/>
  <c r="A459" i="1"/>
  <c r="R458" i="1"/>
  <c r="Q458" i="1"/>
  <c r="P458" i="1"/>
  <c r="O458" i="1"/>
  <c r="N458" i="1"/>
  <c r="M458" i="1"/>
  <c r="L458" i="1"/>
  <c r="K458" i="1"/>
  <c r="J458" i="1"/>
  <c r="I458" i="1"/>
  <c r="H458" i="1"/>
  <c r="G458" i="1"/>
  <c r="F458" i="1"/>
  <c r="E458" i="1"/>
  <c r="D458" i="1"/>
  <c r="C458" i="1"/>
  <c r="B458" i="1"/>
  <c r="A458" i="1"/>
  <c r="R457" i="1"/>
  <c r="Q457" i="1"/>
  <c r="P457" i="1"/>
  <c r="O457" i="1"/>
  <c r="N457" i="1"/>
  <c r="M457" i="1"/>
  <c r="L457" i="1"/>
  <c r="K457" i="1"/>
  <c r="J457" i="1"/>
  <c r="I457" i="1"/>
  <c r="H457" i="1"/>
  <c r="G457" i="1"/>
  <c r="F457" i="1"/>
  <c r="E457" i="1"/>
  <c r="D457" i="1"/>
  <c r="C457" i="1"/>
  <c r="B457" i="1"/>
  <c r="A457" i="1"/>
  <c r="R456" i="1"/>
  <c r="Q456" i="1"/>
  <c r="P456" i="1"/>
  <c r="O456" i="1"/>
  <c r="N456" i="1"/>
  <c r="M456" i="1"/>
  <c r="L456" i="1"/>
  <c r="K456" i="1"/>
  <c r="J456" i="1"/>
  <c r="I456" i="1"/>
  <c r="H456" i="1"/>
  <c r="G456" i="1"/>
  <c r="F456" i="1"/>
  <c r="E456" i="1"/>
  <c r="D456" i="1"/>
  <c r="C456" i="1"/>
  <c r="B456" i="1"/>
  <c r="A456" i="1"/>
  <c r="R455" i="1"/>
  <c r="Q455" i="1"/>
  <c r="P455" i="1"/>
  <c r="O455" i="1"/>
  <c r="N455" i="1"/>
  <c r="M455" i="1"/>
  <c r="L455" i="1"/>
  <c r="K455" i="1"/>
  <c r="J455" i="1"/>
  <c r="I455" i="1"/>
  <c r="H455" i="1"/>
  <c r="G455" i="1"/>
  <c r="F455" i="1"/>
  <c r="E455" i="1"/>
  <c r="D455" i="1"/>
  <c r="C455" i="1"/>
  <c r="B455" i="1"/>
  <c r="A455" i="1"/>
  <c r="R454" i="1"/>
  <c r="Q454" i="1"/>
  <c r="P454" i="1"/>
  <c r="O454" i="1"/>
  <c r="N454" i="1"/>
  <c r="M454" i="1"/>
  <c r="L454" i="1"/>
  <c r="K454" i="1"/>
  <c r="J454" i="1"/>
  <c r="I454" i="1"/>
  <c r="H454" i="1"/>
  <c r="G454" i="1"/>
  <c r="F454" i="1"/>
  <c r="E454" i="1"/>
  <c r="D454" i="1"/>
  <c r="C454" i="1"/>
  <c r="B454" i="1"/>
  <c r="A454" i="1"/>
  <c r="R453" i="1"/>
  <c r="Q453" i="1"/>
  <c r="P453" i="1"/>
  <c r="O453" i="1"/>
  <c r="N453" i="1"/>
  <c r="M453" i="1"/>
  <c r="L453" i="1"/>
  <c r="K453" i="1"/>
  <c r="J453" i="1"/>
  <c r="I453" i="1"/>
  <c r="H453" i="1"/>
  <c r="G453" i="1"/>
  <c r="F453" i="1"/>
  <c r="E453" i="1"/>
  <c r="D453" i="1"/>
  <c r="C453" i="1"/>
  <c r="B453" i="1"/>
  <c r="A453" i="1"/>
  <c r="R452" i="1"/>
  <c r="Q452" i="1"/>
  <c r="P452" i="1"/>
  <c r="O452" i="1"/>
  <c r="N452" i="1"/>
  <c r="M452" i="1"/>
  <c r="L452" i="1"/>
  <c r="K452" i="1"/>
  <c r="J452" i="1"/>
  <c r="I452" i="1"/>
  <c r="H452" i="1"/>
  <c r="G452" i="1"/>
  <c r="F452" i="1"/>
  <c r="E452" i="1"/>
  <c r="D452" i="1"/>
  <c r="C452" i="1"/>
  <c r="B452" i="1"/>
  <c r="A452" i="1"/>
  <c r="R451" i="1"/>
  <c r="Q451" i="1"/>
  <c r="P451" i="1"/>
  <c r="O451" i="1"/>
  <c r="N451" i="1"/>
  <c r="M451" i="1"/>
  <c r="L451" i="1"/>
  <c r="K451" i="1"/>
  <c r="J451" i="1"/>
  <c r="I451" i="1"/>
  <c r="H451" i="1"/>
  <c r="G451" i="1"/>
  <c r="F451" i="1"/>
  <c r="E451" i="1"/>
  <c r="D451" i="1"/>
  <c r="C451" i="1"/>
  <c r="B451" i="1"/>
  <c r="A451" i="1"/>
  <c r="R450" i="1"/>
  <c r="Q450" i="1"/>
  <c r="P450" i="1"/>
  <c r="O450" i="1"/>
  <c r="N450" i="1"/>
  <c r="M450" i="1"/>
  <c r="L450" i="1"/>
  <c r="K450" i="1"/>
  <c r="J450" i="1"/>
  <c r="I450" i="1"/>
  <c r="H450" i="1"/>
  <c r="G450" i="1"/>
  <c r="F450" i="1"/>
  <c r="E450" i="1"/>
  <c r="D450" i="1"/>
  <c r="C450" i="1"/>
  <c r="B450" i="1"/>
  <c r="A450" i="1"/>
  <c r="R449" i="1"/>
  <c r="Q449" i="1"/>
  <c r="P449" i="1"/>
  <c r="O449" i="1"/>
  <c r="N449" i="1"/>
  <c r="M449" i="1"/>
  <c r="L449" i="1"/>
  <c r="K449" i="1"/>
  <c r="J449" i="1"/>
  <c r="I449" i="1"/>
  <c r="H449" i="1"/>
  <c r="G449" i="1"/>
  <c r="F449" i="1"/>
  <c r="E449" i="1"/>
  <c r="D449" i="1"/>
  <c r="C449" i="1"/>
  <c r="B449" i="1"/>
  <c r="A449" i="1"/>
  <c r="R448" i="1"/>
  <c r="Q448" i="1"/>
  <c r="P448" i="1"/>
  <c r="O448" i="1"/>
  <c r="N448" i="1"/>
  <c r="M448" i="1"/>
  <c r="L448" i="1"/>
  <c r="K448" i="1"/>
  <c r="J448" i="1"/>
  <c r="I448" i="1"/>
  <c r="H448" i="1"/>
  <c r="G448" i="1"/>
  <c r="F448" i="1"/>
  <c r="E448" i="1"/>
  <c r="D448" i="1"/>
  <c r="C448" i="1"/>
  <c r="B448" i="1"/>
  <c r="A448" i="1"/>
  <c r="R447" i="1"/>
  <c r="Q447" i="1"/>
  <c r="P447" i="1"/>
  <c r="O447" i="1"/>
  <c r="N447" i="1"/>
  <c r="M447" i="1"/>
  <c r="L447" i="1"/>
  <c r="K447" i="1"/>
  <c r="J447" i="1"/>
  <c r="I447" i="1"/>
  <c r="H447" i="1"/>
  <c r="G447" i="1"/>
  <c r="F447" i="1"/>
  <c r="E447" i="1"/>
  <c r="D447" i="1"/>
  <c r="C447" i="1"/>
  <c r="B447" i="1"/>
  <c r="A447" i="1"/>
  <c r="R446" i="1"/>
  <c r="Q446" i="1"/>
  <c r="P446" i="1"/>
  <c r="O446" i="1"/>
  <c r="N446" i="1"/>
  <c r="M446" i="1"/>
  <c r="L446" i="1"/>
  <c r="K446" i="1"/>
  <c r="J446" i="1"/>
  <c r="I446" i="1"/>
  <c r="H446" i="1"/>
  <c r="G446" i="1"/>
  <c r="F446" i="1"/>
  <c r="E446" i="1"/>
  <c r="D446" i="1"/>
  <c r="C446" i="1"/>
  <c r="B446" i="1"/>
  <c r="A446" i="1"/>
  <c r="R445" i="1"/>
  <c r="Q445" i="1"/>
  <c r="P445" i="1"/>
  <c r="O445" i="1"/>
  <c r="N445" i="1"/>
  <c r="M445" i="1"/>
  <c r="L445" i="1"/>
  <c r="K445" i="1"/>
  <c r="J445" i="1"/>
  <c r="I445" i="1"/>
  <c r="H445" i="1"/>
  <c r="G445" i="1"/>
  <c r="F445" i="1"/>
  <c r="E445" i="1"/>
  <c r="D445" i="1"/>
  <c r="C445" i="1"/>
  <c r="B445" i="1"/>
  <c r="A445" i="1"/>
  <c r="R444" i="1"/>
  <c r="Q444" i="1"/>
  <c r="P444" i="1"/>
  <c r="O444" i="1"/>
  <c r="N444" i="1"/>
  <c r="M444" i="1"/>
  <c r="L444" i="1"/>
  <c r="K444" i="1"/>
  <c r="J444" i="1"/>
  <c r="I444" i="1"/>
  <c r="H444" i="1"/>
  <c r="G444" i="1"/>
  <c r="F444" i="1"/>
  <c r="E444" i="1"/>
  <c r="D444" i="1"/>
  <c r="C444" i="1"/>
  <c r="B444" i="1"/>
  <c r="A444" i="1"/>
  <c r="R443" i="1"/>
  <c r="Q443" i="1"/>
  <c r="P443" i="1"/>
  <c r="O443" i="1"/>
  <c r="N443" i="1"/>
  <c r="M443" i="1"/>
  <c r="L443" i="1"/>
  <c r="K443" i="1"/>
  <c r="J443" i="1"/>
  <c r="I443" i="1"/>
  <c r="H443" i="1"/>
  <c r="G443" i="1"/>
  <c r="F443" i="1"/>
  <c r="E443" i="1"/>
  <c r="D443" i="1"/>
  <c r="C443" i="1"/>
  <c r="B443" i="1"/>
  <c r="A443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442" i="1"/>
  <c r="R441" i="1"/>
  <c r="Q441" i="1"/>
  <c r="P441" i="1"/>
  <c r="O441" i="1"/>
  <c r="N441" i="1"/>
  <c r="M441" i="1"/>
  <c r="L441" i="1"/>
  <c r="K441" i="1"/>
  <c r="J441" i="1"/>
  <c r="I441" i="1"/>
  <c r="H441" i="1"/>
  <c r="G441" i="1"/>
  <c r="F441" i="1"/>
  <c r="E441" i="1"/>
  <c r="D441" i="1"/>
  <c r="C441" i="1"/>
  <c r="B441" i="1"/>
  <c r="A441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A440" i="1"/>
  <c r="R439" i="1"/>
  <c r="Q439" i="1"/>
  <c r="P439" i="1"/>
  <c r="O439" i="1"/>
  <c r="N439" i="1"/>
  <c r="M439" i="1"/>
  <c r="L439" i="1"/>
  <c r="K439" i="1"/>
  <c r="J439" i="1"/>
  <c r="I439" i="1"/>
  <c r="H439" i="1"/>
  <c r="G439" i="1"/>
  <c r="F439" i="1"/>
  <c r="E439" i="1"/>
  <c r="D439" i="1"/>
  <c r="C439" i="1"/>
  <c r="B439" i="1"/>
  <c r="A439" i="1"/>
  <c r="R438" i="1"/>
  <c r="Q438" i="1"/>
  <c r="P438" i="1"/>
  <c r="O438" i="1"/>
  <c r="N438" i="1"/>
  <c r="M438" i="1"/>
  <c r="L438" i="1"/>
  <c r="K438" i="1"/>
  <c r="J438" i="1"/>
  <c r="I438" i="1"/>
  <c r="H438" i="1"/>
  <c r="G438" i="1"/>
  <c r="F438" i="1"/>
  <c r="E438" i="1"/>
  <c r="D438" i="1"/>
  <c r="C438" i="1"/>
  <c r="B438" i="1"/>
  <c r="A438" i="1"/>
  <c r="R437" i="1"/>
  <c r="Q437" i="1"/>
  <c r="P437" i="1"/>
  <c r="O437" i="1"/>
  <c r="N437" i="1"/>
  <c r="M437" i="1"/>
  <c r="L437" i="1"/>
  <c r="K437" i="1"/>
  <c r="J437" i="1"/>
  <c r="I437" i="1"/>
  <c r="H437" i="1"/>
  <c r="G437" i="1"/>
  <c r="F437" i="1"/>
  <c r="E437" i="1"/>
  <c r="D437" i="1"/>
  <c r="C437" i="1"/>
  <c r="B437" i="1"/>
  <c r="A437" i="1"/>
  <c r="R436" i="1"/>
  <c r="Q436" i="1"/>
  <c r="P436" i="1"/>
  <c r="O436" i="1"/>
  <c r="N436" i="1"/>
  <c r="M436" i="1"/>
  <c r="L436" i="1"/>
  <c r="K436" i="1"/>
  <c r="J436" i="1"/>
  <c r="I436" i="1"/>
  <c r="H436" i="1"/>
  <c r="G436" i="1"/>
  <c r="F436" i="1"/>
  <c r="E436" i="1"/>
  <c r="D436" i="1"/>
  <c r="C436" i="1"/>
  <c r="B436" i="1"/>
  <c r="A436" i="1"/>
  <c r="R435" i="1"/>
  <c r="Q435" i="1"/>
  <c r="P435" i="1"/>
  <c r="O435" i="1"/>
  <c r="N435" i="1"/>
  <c r="M435" i="1"/>
  <c r="L435" i="1"/>
  <c r="K435" i="1"/>
  <c r="J435" i="1"/>
  <c r="I435" i="1"/>
  <c r="H435" i="1"/>
  <c r="G435" i="1"/>
  <c r="F435" i="1"/>
  <c r="E435" i="1"/>
  <c r="D435" i="1"/>
  <c r="C435" i="1"/>
  <c r="B435" i="1"/>
  <c r="A435" i="1"/>
  <c r="R434" i="1"/>
  <c r="Q434" i="1"/>
  <c r="P434" i="1"/>
  <c r="O434" i="1"/>
  <c r="N434" i="1"/>
  <c r="M434" i="1"/>
  <c r="L434" i="1"/>
  <c r="K434" i="1"/>
  <c r="J434" i="1"/>
  <c r="I434" i="1"/>
  <c r="H434" i="1"/>
  <c r="G434" i="1"/>
  <c r="F434" i="1"/>
  <c r="E434" i="1"/>
  <c r="D434" i="1"/>
  <c r="C434" i="1"/>
  <c r="B434" i="1"/>
  <c r="A434" i="1"/>
  <c r="R433" i="1"/>
  <c r="Q433" i="1"/>
  <c r="P433" i="1"/>
  <c r="O433" i="1"/>
  <c r="N433" i="1"/>
  <c r="M433" i="1"/>
  <c r="L433" i="1"/>
  <c r="K433" i="1"/>
  <c r="J433" i="1"/>
  <c r="I433" i="1"/>
  <c r="H433" i="1"/>
  <c r="G433" i="1"/>
  <c r="F433" i="1"/>
  <c r="E433" i="1"/>
  <c r="D433" i="1"/>
  <c r="C433" i="1"/>
  <c r="B433" i="1"/>
  <c r="A433" i="1"/>
  <c r="R432" i="1"/>
  <c r="Q432" i="1"/>
  <c r="P432" i="1"/>
  <c r="O432" i="1"/>
  <c r="N432" i="1"/>
  <c r="M432" i="1"/>
  <c r="L432" i="1"/>
  <c r="K432" i="1"/>
  <c r="J432" i="1"/>
  <c r="I432" i="1"/>
  <c r="H432" i="1"/>
  <c r="G432" i="1"/>
  <c r="F432" i="1"/>
  <c r="E432" i="1"/>
  <c r="D432" i="1"/>
  <c r="C432" i="1"/>
  <c r="B432" i="1"/>
  <c r="A432" i="1"/>
  <c r="R431" i="1"/>
  <c r="Q431" i="1"/>
  <c r="P431" i="1"/>
  <c r="O431" i="1"/>
  <c r="N431" i="1"/>
  <c r="M431" i="1"/>
  <c r="L431" i="1"/>
  <c r="K431" i="1"/>
  <c r="J431" i="1"/>
  <c r="I431" i="1"/>
  <c r="H431" i="1"/>
  <c r="G431" i="1"/>
  <c r="F431" i="1"/>
  <c r="E431" i="1"/>
  <c r="D431" i="1"/>
  <c r="C431" i="1"/>
  <c r="B431" i="1"/>
  <c r="A431" i="1"/>
  <c r="R430" i="1"/>
  <c r="Q430" i="1"/>
  <c r="P430" i="1"/>
  <c r="O430" i="1"/>
  <c r="N430" i="1"/>
  <c r="M430" i="1"/>
  <c r="L430" i="1"/>
  <c r="K430" i="1"/>
  <c r="J430" i="1"/>
  <c r="I430" i="1"/>
  <c r="H430" i="1"/>
  <c r="G430" i="1"/>
  <c r="F430" i="1"/>
  <c r="E430" i="1"/>
  <c r="D430" i="1"/>
  <c r="C430" i="1"/>
  <c r="B430" i="1"/>
  <c r="A430" i="1"/>
  <c r="R429" i="1"/>
  <c r="Q429" i="1"/>
  <c r="P429" i="1"/>
  <c r="O429" i="1"/>
  <c r="N429" i="1"/>
  <c r="M429" i="1"/>
  <c r="L429" i="1"/>
  <c r="K429" i="1"/>
  <c r="J429" i="1"/>
  <c r="I429" i="1"/>
  <c r="H429" i="1"/>
  <c r="G429" i="1"/>
  <c r="F429" i="1"/>
  <c r="E429" i="1"/>
  <c r="D429" i="1"/>
  <c r="C429" i="1"/>
  <c r="B429" i="1"/>
  <c r="A429" i="1"/>
  <c r="R428" i="1"/>
  <c r="Q428" i="1"/>
  <c r="P428" i="1"/>
  <c r="O428" i="1"/>
  <c r="N428" i="1"/>
  <c r="M428" i="1"/>
  <c r="L428" i="1"/>
  <c r="K428" i="1"/>
  <c r="J428" i="1"/>
  <c r="I428" i="1"/>
  <c r="H428" i="1"/>
  <c r="G428" i="1"/>
  <c r="F428" i="1"/>
  <c r="E428" i="1"/>
  <c r="D428" i="1"/>
  <c r="C428" i="1"/>
  <c r="B428" i="1"/>
  <c r="A428" i="1"/>
  <c r="R427" i="1"/>
  <c r="Q427" i="1"/>
  <c r="P427" i="1"/>
  <c r="O427" i="1"/>
  <c r="N427" i="1"/>
  <c r="M427" i="1"/>
  <c r="L427" i="1"/>
  <c r="K427" i="1"/>
  <c r="J427" i="1"/>
  <c r="I427" i="1"/>
  <c r="H427" i="1"/>
  <c r="G427" i="1"/>
  <c r="F427" i="1"/>
  <c r="E427" i="1"/>
  <c r="D427" i="1"/>
  <c r="C427" i="1"/>
  <c r="B427" i="1"/>
  <c r="A427" i="1"/>
  <c r="R426" i="1"/>
  <c r="Q426" i="1"/>
  <c r="P426" i="1"/>
  <c r="O426" i="1"/>
  <c r="N426" i="1"/>
  <c r="M426" i="1"/>
  <c r="L426" i="1"/>
  <c r="K426" i="1"/>
  <c r="J426" i="1"/>
  <c r="I426" i="1"/>
  <c r="H426" i="1"/>
  <c r="G426" i="1"/>
  <c r="F426" i="1"/>
  <c r="E426" i="1"/>
  <c r="D426" i="1"/>
  <c r="C426" i="1"/>
  <c r="B426" i="1"/>
  <c r="A426" i="1"/>
  <c r="R425" i="1"/>
  <c r="Q425" i="1"/>
  <c r="P425" i="1"/>
  <c r="O425" i="1"/>
  <c r="N425" i="1"/>
  <c r="M425" i="1"/>
  <c r="L425" i="1"/>
  <c r="K425" i="1"/>
  <c r="J425" i="1"/>
  <c r="I425" i="1"/>
  <c r="H425" i="1"/>
  <c r="G425" i="1"/>
  <c r="F425" i="1"/>
  <c r="E425" i="1"/>
  <c r="D425" i="1"/>
  <c r="C425" i="1"/>
  <c r="B425" i="1"/>
  <c r="A425" i="1"/>
  <c r="R424" i="1"/>
  <c r="Q424" i="1"/>
  <c r="P424" i="1"/>
  <c r="O424" i="1"/>
  <c r="N424" i="1"/>
  <c r="M424" i="1"/>
  <c r="L424" i="1"/>
  <c r="K424" i="1"/>
  <c r="J424" i="1"/>
  <c r="I424" i="1"/>
  <c r="H424" i="1"/>
  <c r="G424" i="1"/>
  <c r="F424" i="1"/>
  <c r="E424" i="1"/>
  <c r="D424" i="1"/>
  <c r="C424" i="1"/>
  <c r="B424" i="1"/>
  <c r="A424" i="1"/>
  <c r="R423" i="1"/>
  <c r="Q423" i="1"/>
  <c r="P423" i="1"/>
  <c r="O423" i="1"/>
  <c r="N423" i="1"/>
  <c r="M423" i="1"/>
  <c r="L423" i="1"/>
  <c r="K423" i="1"/>
  <c r="J423" i="1"/>
  <c r="I423" i="1"/>
  <c r="H423" i="1"/>
  <c r="G423" i="1"/>
  <c r="F423" i="1"/>
  <c r="E423" i="1"/>
  <c r="D423" i="1"/>
  <c r="C423" i="1"/>
  <c r="B423" i="1"/>
  <c r="A423" i="1"/>
  <c r="R422" i="1"/>
  <c r="Q422" i="1"/>
  <c r="P422" i="1"/>
  <c r="O422" i="1"/>
  <c r="N422" i="1"/>
  <c r="M422" i="1"/>
  <c r="L422" i="1"/>
  <c r="K422" i="1"/>
  <c r="J422" i="1"/>
  <c r="I422" i="1"/>
  <c r="H422" i="1"/>
  <c r="G422" i="1"/>
  <c r="F422" i="1"/>
  <c r="E422" i="1"/>
  <c r="D422" i="1"/>
  <c r="C422" i="1"/>
  <c r="B422" i="1"/>
  <c r="A422" i="1"/>
  <c r="R421" i="1"/>
  <c r="Q421" i="1"/>
  <c r="P421" i="1"/>
  <c r="O421" i="1"/>
  <c r="N421" i="1"/>
  <c r="M421" i="1"/>
  <c r="L421" i="1"/>
  <c r="K421" i="1"/>
  <c r="J421" i="1"/>
  <c r="I421" i="1"/>
  <c r="H421" i="1"/>
  <c r="G421" i="1"/>
  <c r="F421" i="1"/>
  <c r="E421" i="1"/>
  <c r="D421" i="1"/>
  <c r="C421" i="1"/>
  <c r="B421" i="1"/>
  <c r="A421" i="1"/>
  <c r="R420" i="1"/>
  <c r="Q420" i="1"/>
  <c r="P420" i="1"/>
  <c r="O420" i="1"/>
  <c r="N420" i="1"/>
  <c r="M420" i="1"/>
  <c r="L420" i="1"/>
  <c r="K420" i="1"/>
  <c r="J420" i="1"/>
  <c r="I420" i="1"/>
  <c r="H420" i="1"/>
  <c r="G420" i="1"/>
  <c r="F420" i="1"/>
  <c r="E420" i="1"/>
  <c r="D420" i="1"/>
  <c r="C420" i="1"/>
  <c r="B420" i="1"/>
  <c r="A420" i="1"/>
  <c r="R419" i="1"/>
  <c r="Q419" i="1"/>
  <c r="P419" i="1"/>
  <c r="O419" i="1"/>
  <c r="N419" i="1"/>
  <c r="M419" i="1"/>
  <c r="L419" i="1"/>
  <c r="K419" i="1"/>
  <c r="J419" i="1"/>
  <c r="I419" i="1"/>
  <c r="H419" i="1"/>
  <c r="G419" i="1"/>
  <c r="F419" i="1"/>
  <c r="E419" i="1"/>
  <c r="D419" i="1"/>
  <c r="C419" i="1"/>
  <c r="B419" i="1"/>
  <c r="A419" i="1"/>
  <c r="R418" i="1"/>
  <c r="Q418" i="1"/>
  <c r="P418" i="1"/>
  <c r="O418" i="1"/>
  <c r="N418" i="1"/>
  <c r="M418" i="1"/>
  <c r="L418" i="1"/>
  <c r="K418" i="1"/>
  <c r="J418" i="1"/>
  <c r="I418" i="1"/>
  <c r="H418" i="1"/>
  <c r="G418" i="1"/>
  <c r="F418" i="1"/>
  <c r="E418" i="1"/>
  <c r="D418" i="1"/>
  <c r="C418" i="1"/>
  <c r="B418" i="1"/>
  <c r="A418" i="1"/>
  <c r="R417" i="1"/>
  <c r="Q417" i="1"/>
  <c r="P417" i="1"/>
  <c r="O417" i="1"/>
  <c r="N417" i="1"/>
  <c r="M417" i="1"/>
  <c r="L417" i="1"/>
  <c r="K417" i="1"/>
  <c r="J417" i="1"/>
  <c r="I417" i="1"/>
  <c r="H417" i="1"/>
  <c r="G417" i="1"/>
  <c r="F417" i="1"/>
  <c r="E417" i="1"/>
  <c r="D417" i="1"/>
  <c r="C417" i="1"/>
  <c r="B417" i="1"/>
  <c r="A417" i="1"/>
  <c r="R416" i="1"/>
  <c r="Q416" i="1"/>
  <c r="P416" i="1"/>
  <c r="O416" i="1"/>
  <c r="N416" i="1"/>
  <c r="M416" i="1"/>
  <c r="L416" i="1"/>
  <c r="K416" i="1"/>
  <c r="J416" i="1"/>
  <c r="I416" i="1"/>
  <c r="H416" i="1"/>
  <c r="G416" i="1"/>
  <c r="F416" i="1"/>
  <c r="E416" i="1"/>
  <c r="D416" i="1"/>
  <c r="C416" i="1"/>
  <c r="B416" i="1"/>
  <c r="A416" i="1"/>
  <c r="R415" i="1"/>
  <c r="Q415" i="1"/>
  <c r="P415" i="1"/>
  <c r="O415" i="1"/>
  <c r="N415" i="1"/>
  <c r="M415" i="1"/>
  <c r="L415" i="1"/>
  <c r="K415" i="1"/>
  <c r="J415" i="1"/>
  <c r="I415" i="1"/>
  <c r="H415" i="1"/>
  <c r="G415" i="1"/>
  <c r="F415" i="1"/>
  <c r="E415" i="1"/>
  <c r="D415" i="1"/>
  <c r="C415" i="1"/>
  <c r="B415" i="1"/>
  <c r="A415" i="1"/>
  <c r="R414" i="1"/>
  <c r="Q414" i="1"/>
  <c r="P414" i="1"/>
  <c r="O414" i="1"/>
  <c r="N414" i="1"/>
  <c r="M414" i="1"/>
  <c r="L414" i="1"/>
  <c r="K414" i="1"/>
  <c r="J414" i="1"/>
  <c r="I414" i="1"/>
  <c r="H414" i="1"/>
  <c r="G414" i="1"/>
  <c r="F414" i="1"/>
  <c r="E414" i="1"/>
  <c r="D414" i="1"/>
  <c r="C414" i="1"/>
  <c r="B414" i="1"/>
  <c r="A414" i="1"/>
  <c r="R413" i="1"/>
  <c r="Q413" i="1"/>
  <c r="P413" i="1"/>
  <c r="O413" i="1"/>
  <c r="N413" i="1"/>
  <c r="M413" i="1"/>
  <c r="L413" i="1"/>
  <c r="K413" i="1"/>
  <c r="J413" i="1"/>
  <c r="I413" i="1"/>
  <c r="H413" i="1"/>
  <c r="G413" i="1"/>
  <c r="F413" i="1"/>
  <c r="E413" i="1"/>
  <c r="D413" i="1"/>
  <c r="C413" i="1"/>
  <c r="B413" i="1"/>
  <c r="A413" i="1"/>
  <c r="R412" i="1"/>
  <c r="Q412" i="1"/>
  <c r="P412" i="1"/>
  <c r="O412" i="1"/>
  <c r="N412" i="1"/>
  <c r="M412" i="1"/>
  <c r="L412" i="1"/>
  <c r="K412" i="1"/>
  <c r="J412" i="1"/>
  <c r="I412" i="1"/>
  <c r="H412" i="1"/>
  <c r="G412" i="1"/>
  <c r="F412" i="1"/>
  <c r="E412" i="1"/>
  <c r="D412" i="1"/>
  <c r="C412" i="1"/>
  <c r="B412" i="1"/>
  <c r="A412" i="1"/>
  <c r="R411" i="1"/>
  <c r="Q411" i="1"/>
  <c r="P411" i="1"/>
  <c r="O411" i="1"/>
  <c r="N411" i="1"/>
  <c r="M411" i="1"/>
  <c r="L411" i="1"/>
  <c r="K411" i="1"/>
  <c r="J411" i="1"/>
  <c r="I411" i="1"/>
  <c r="H411" i="1"/>
  <c r="G411" i="1"/>
  <c r="F411" i="1"/>
  <c r="E411" i="1"/>
  <c r="D411" i="1"/>
  <c r="C411" i="1"/>
  <c r="B411" i="1"/>
  <c r="A411" i="1"/>
  <c r="R410" i="1"/>
  <c r="Q410" i="1"/>
  <c r="P410" i="1"/>
  <c r="O410" i="1"/>
  <c r="N410" i="1"/>
  <c r="M410" i="1"/>
  <c r="L410" i="1"/>
  <c r="K410" i="1"/>
  <c r="J410" i="1"/>
  <c r="I410" i="1"/>
  <c r="H410" i="1"/>
  <c r="G410" i="1"/>
  <c r="F410" i="1"/>
  <c r="E410" i="1"/>
  <c r="D410" i="1"/>
  <c r="C410" i="1"/>
  <c r="B410" i="1"/>
  <c r="A410" i="1"/>
  <c r="R409" i="1"/>
  <c r="Q409" i="1"/>
  <c r="P409" i="1"/>
  <c r="O409" i="1"/>
  <c r="N409" i="1"/>
  <c r="M409" i="1"/>
  <c r="L409" i="1"/>
  <c r="K409" i="1"/>
  <c r="J409" i="1"/>
  <c r="I409" i="1"/>
  <c r="H409" i="1"/>
  <c r="G409" i="1"/>
  <c r="F409" i="1"/>
  <c r="E409" i="1"/>
  <c r="D409" i="1"/>
  <c r="C409" i="1"/>
  <c r="B409" i="1"/>
  <c r="A409" i="1"/>
  <c r="R408" i="1"/>
  <c r="Q408" i="1"/>
  <c r="P408" i="1"/>
  <c r="O408" i="1"/>
  <c r="N408" i="1"/>
  <c r="M408" i="1"/>
  <c r="L408" i="1"/>
  <c r="K408" i="1"/>
  <c r="J408" i="1"/>
  <c r="I408" i="1"/>
  <c r="H408" i="1"/>
  <c r="G408" i="1"/>
  <c r="F408" i="1"/>
  <c r="E408" i="1"/>
  <c r="D408" i="1"/>
  <c r="C408" i="1"/>
  <c r="B408" i="1"/>
  <c r="A408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B407" i="1"/>
  <c r="A407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B406" i="1"/>
  <c r="A406" i="1"/>
  <c r="R405" i="1"/>
  <c r="Q405" i="1"/>
  <c r="P405" i="1"/>
  <c r="O405" i="1"/>
  <c r="N405" i="1"/>
  <c r="M405" i="1"/>
  <c r="L405" i="1"/>
  <c r="K405" i="1"/>
  <c r="J405" i="1"/>
  <c r="I405" i="1"/>
  <c r="H405" i="1"/>
  <c r="G405" i="1"/>
  <c r="F405" i="1"/>
  <c r="E405" i="1"/>
  <c r="D405" i="1"/>
  <c r="C405" i="1"/>
  <c r="B405" i="1"/>
  <c r="A405" i="1"/>
  <c r="R404" i="1"/>
  <c r="Q404" i="1"/>
  <c r="P404" i="1"/>
  <c r="O404" i="1"/>
  <c r="N404" i="1"/>
  <c r="M404" i="1"/>
  <c r="L404" i="1"/>
  <c r="K404" i="1"/>
  <c r="J404" i="1"/>
  <c r="I404" i="1"/>
  <c r="H404" i="1"/>
  <c r="G404" i="1"/>
  <c r="F404" i="1"/>
  <c r="E404" i="1"/>
  <c r="D404" i="1"/>
  <c r="C404" i="1"/>
  <c r="B404" i="1"/>
  <c r="A404" i="1"/>
  <c r="R403" i="1"/>
  <c r="Q403" i="1"/>
  <c r="P403" i="1"/>
  <c r="O403" i="1"/>
  <c r="N403" i="1"/>
  <c r="M403" i="1"/>
  <c r="L403" i="1"/>
  <c r="K403" i="1"/>
  <c r="J403" i="1"/>
  <c r="I403" i="1"/>
  <c r="H403" i="1"/>
  <c r="G403" i="1"/>
  <c r="F403" i="1"/>
  <c r="E403" i="1"/>
  <c r="D403" i="1"/>
  <c r="C403" i="1"/>
  <c r="B403" i="1"/>
  <c r="A403" i="1"/>
  <c r="R402" i="1"/>
  <c r="Q402" i="1"/>
  <c r="P402" i="1"/>
  <c r="O402" i="1"/>
  <c r="N402" i="1"/>
  <c r="M402" i="1"/>
  <c r="L402" i="1"/>
  <c r="K402" i="1"/>
  <c r="J402" i="1"/>
  <c r="I402" i="1"/>
  <c r="H402" i="1"/>
  <c r="G402" i="1"/>
  <c r="F402" i="1"/>
  <c r="E402" i="1"/>
  <c r="D402" i="1"/>
  <c r="C402" i="1"/>
  <c r="B402" i="1"/>
  <c r="A402" i="1"/>
  <c r="R401" i="1"/>
  <c r="Q401" i="1"/>
  <c r="P401" i="1"/>
  <c r="O401" i="1"/>
  <c r="N401" i="1"/>
  <c r="M401" i="1"/>
  <c r="L401" i="1"/>
  <c r="K401" i="1"/>
  <c r="J401" i="1"/>
  <c r="I401" i="1"/>
  <c r="H401" i="1"/>
  <c r="G401" i="1"/>
  <c r="F401" i="1"/>
  <c r="E401" i="1"/>
  <c r="D401" i="1"/>
  <c r="C401" i="1"/>
  <c r="B401" i="1"/>
  <c r="A401" i="1"/>
  <c r="R400" i="1"/>
  <c r="Q400" i="1"/>
  <c r="P400" i="1"/>
  <c r="O400" i="1"/>
  <c r="N400" i="1"/>
  <c r="M400" i="1"/>
  <c r="L400" i="1"/>
  <c r="K400" i="1"/>
  <c r="J400" i="1"/>
  <c r="I400" i="1"/>
  <c r="H400" i="1"/>
  <c r="G400" i="1"/>
  <c r="F400" i="1"/>
  <c r="E400" i="1"/>
  <c r="D400" i="1"/>
  <c r="C400" i="1"/>
  <c r="B400" i="1"/>
  <c r="A400" i="1"/>
  <c r="R399" i="1"/>
  <c r="Q399" i="1"/>
  <c r="P399" i="1"/>
  <c r="O399" i="1"/>
  <c r="N399" i="1"/>
  <c r="M399" i="1"/>
  <c r="L399" i="1"/>
  <c r="K399" i="1"/>
  <c r="J399" i="1"/>
  <c r="I399" i="1"/>
  <c r="H399" i="1"/>
  <c r="G399" i="1"/>
  <c r="F399" i="1"/>
  <c r="E399" i="1"/>
  <c r="D399" i="1"/>
  <c r="C399" i="1"/>
  <c r="B399" i="1"/>
  <c r="A399" i="1"/>
  <c r="R398" i="1"/>
  <c r="Q398" i="1"/>
  <c r="P398" i="1"/>
  <c r="O398" i="1"/>
  <c r="N398" i="1"/>
  <c r="M398" i="1"/>
  <c r="L398" i="1"/>
  <c r="K398" i="1"/>
  <c r="J398" i="1"/>
  <c r="I398" i="1"/>
  <c r="H398" i="1"/>
  <c r="G398" i="1"/>
  <c r="F398" i="1"/>
  <c r="E398" i="1"/>
  <c r="D398" i="1"/>
  <c r="C398" i="1"/>
  <c r="B398" i="1"/>
  <c r="A398" i="1"/>
  <c r="R397" i="1"/>
  <c r="Q397" i="1"/>
  <c r="P397" i="1"/>
  <c r="O397" i="1"/>
  <c r="N397" i="1"/>
  <c r="M397" i="1"/>
  <c r="L397" i="1"/>
  <c r="K397" i="1"/>
  <c r="J397" i="1"/>
  <c r="I397" i="1"/>
  <c r="H397" i="1"/>
  <c r="G397" i="1"/>
  <c r="F397" i="1"/>
  <c r="E397" i="1"/>
  <c r="D397" i="1"/>
  <c r="C397" i="1"/>
  <c r="B397" i="1"/>
  <c r="A397" i="1"/>
  <c r="R396" i="1"/>
  <c r="Q396" i="1"/>
  <c r="P396" i="1"/>
  <c r="O396" i="1"/>
  <c r="N396" i="1"/>
  <c r="M396" i="1"/>
  <c r="L396" i="1"/>
  <c r="K396" i="1"/>
  <c r="J396" i="1"/>
  <c r="I396" i="1"/>
  <c r="H396" i="1"/>
  <c r="G396" i="1"/>
  <c r="F396" i="1"/>
  <c r="E396" i="1"/>
  <c r="D396" i="1"/>
  <c r="C396" i="1"/>
  <c r="B396" i="1"/>
  <c r="A396" i="1"/>
  <c r="R395" i="1"/>
  <c r="Q395" i="1"/>
  <c r="P395" i="1"/>
  <c r="O395" i="1"/>
  <c r="N395" i="1"/>
  <c r="M395" i="1"/>
  <c r="L395" i="1"/>
  <c r="K395" i="1"/>
  <c r="J395" i="1"/>
  <c r="I395" i="1"/>
  <c r="H395" i="1"/>
  <c r="G395" i="1"/>
  <c r="F395" i="1"/>
  <c r="E395" i="1"/>
  <c r="D395" i="1"/>
  <c r="C395" i="1"/>
  <c r="B395" i="1"/>
  <c r="A395" i="1"/>
  <c r="R394" i="1"/>
  <c r="Q394" i="1"/>
  <c r="P394" i="1"/>
  <c r="O394" i="1"/>
  <c r="N394" i="1"/>
  <c r="M394" i="1"/>
  <c r="L394" i="1"/>
  <c r="K394" i="1"/>
  <c r="J394" i="1"/>
  <c r="I394" i="1"/>
  <c r="H394" i="1"/>
  <c r="G394" i="1"/>
  <c r="F394" i="1"/>
  <c r="E394" i="1"/>
  <c r="D394" i="1"/>
  <c r="C394" i="1"/>
  <c r="B394" i="1"/>
  <c r="A394" i="1"/>
  <c r="R393" i="1"/>
  <c r="Q393" i="1"/>
  <c r="P393" i="1"/>
  <c r="O393" i="1"/>
  <c r="N393" i="1"/>
  <c r="M393" i="1"/>
  <c r="L393" i="1"/>
  <c r="K393" i="1"/>
  <c r="J393" i="1"/>
  <c r="I393" i="1"/>
  <c r="H393" i="1"/>
  <c r="G393" i="1"/>
  <c r="F393" i="1"/>
  <c r="E393" i="1"/>
  <c r="D393" i="1"/>
  <c r="C393" i="1"/>
  <c r="B393" i="1"/>
  <c r="A393" i="1"/>
  <c r="R392" i="1"/>
  <c r="Q392" i="1"/>
  <c r="P392" i="1"/>
  <c r="O392" i="1"/>
  <c r="N392" i="1"/>
  <c r="M392" i="1"/>
  <c r="L392" i="1"/>
  <c r="K392" i="1"/>
  <c r="J392" i="1"/>
  <c r="I392" i="1"/>
  <c r="H392" i="1"/>
  <c r="G392" i="1"/>
  <c r="F392" i="1"/>
  <c r="E392" i="1"/>
  <c r="D392" i="1"/>
  <c r="C392" i="1"/>
  <c r="B392" i="1"/>
  <c r="A392" i="1"/>
  <c r="R391" i="1"/>
  <c r="Q391" i="1"/>
  <c r="P391" i="1"/>
  <c r="O391" i="1"/>
  <c r="N391" i="1"/>
  <c r="M391" i="1"/>
  <c r="L391" i="1"/>
  <c r="K391" i="1"/>
  <c r="J391" i="1"/>
  <c r="I391" i="1"/>
  <c r="H391" i="1"/>
  <c r="G391" i="1"/>
  <c r="F391" i="1"/>
  <c r="E391" i="1"/>
  <c r="D391" i="1"/>
  <c r="C391" i="1"/>
  <c r="B391" i="1"/>
  <c r="A391" i="1"/>
  <c r="R390" i="1"/>
  <c r="Q390" i="1"/>
  <c r="P390" i="1"/>
  <c r="O390" i="1"/>
  <c r="N390" i="1"/>
  <c r="M390" i="1"/>
  <c r="L390" i="1"/>
  <c r="K390" i="1"/>
  <c r="J390" i="1"/>
  <c r="I390" i="1"/>
  <c r="H390" i="1"/>
  <c r="G390" i="1"/>
  <c r="F390" i="1"/>
  <c r="E390" i="1"/>
  <c r="D390" i="1"/>
  <c r="C390" i="1"/>
  <c r="B390" i="1"/>
  <c r="A390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C389" i="1"/>
  <c r="B389" i="1"/>
  <c r="A389" i="1"/>
  <c r="R388" i="1"/>
  <c r="Q388" i="1"/>
  <c r="P388" i="1"/>
  <c r="O388" i="1"/>
  <c r="N388" i="1"/>
  <c r="M388" i="1"/>
  <c r="L388" i="1"/>
  <c r="K388" i="1"/>
  <c r="J388" i="1"/>
  <c r="I388" i="1"/>
  <c r="H388" i="1"/>
  <c r="G388" i="1"/>
  <c r="F388" i="1"/>
  <c r="E388" i="1"/>
  <c r="D388" i="1"/>
  <c r="C388" i="1"/>
  <c r="B388" i="1"/>
  <c r="A388" i="1"/>
  <c r="R387" i="1"/>
  <c r="Q387" i="1"/>
  <c r="P387" i="1"/>
  <c r="O387" i="1"/>
  <c r="N387" i="1"/>
  <c r="M387" i="1"/>
  <c r="L387" i="1"/>
  <c r="K387" i="1"/>
  <c r="J387" i="1"/>
  <c r="I387" i="1"/>
  <c r="H387" i="1"/>
  <c r="G387" i="1"/>
  <c r="F387" i="1"/>
  <c r="E387" i="1"/>
  <c r="D387" i="1"/>
  <c r="C387" i="1"/>
  <c r="B387" i="1"/>
  <c r="A387" i="1"/>
  <c r="R386" i="1"/>
  <c r="Q386" i="1"/>
  <c r="P386" i="1"/>
  <c r="O386" i="1"/>
  <c r="N386" i="1"/>
  <c r="M386" i="1"/>
  <c r="L386" i="1"/>
  <c r="K386" i="1"/>
  <c r="J386" i="1"/>
  <c r="I386" i="1"/>
  <c r="H386" i="1"/>
  <c r="G386" i="1"/>
  <c r="F386" i="1"/>
  <c r="E386" i="1"/>
  <c r="D386" i="1"/>
  <c r="C386" i="1"/>
  <c r="B386" i="1"/>
  <c r="A386" i="1"/>
  <c r="R385" i="1"/>
  <c r="Q385" i="1"/>
  <c r="P385" i="1"/>
  <c r="O385" i="1"/>
  <c r="N385" i="1"/>
  <c r="M385" i="1"/>
  <c r="L385" i="1"/>
  <c r="K385" i="1"/>
  <c r="J385" i="1"/>
  <c r="I385" i="1"/>
  <c r="H385" i="1"/>
  <c r="G385" i="1"/>
  <c r="F385" i="1"/>
  <c r="E385" i="1"/>
  <c r="D385" i="1"/>
  <c r="C385" i="1"/>
  <c r="B385" i="1"/>
  <c r="A385" i="1"/>
  <c r="R384" i="1"/>
  <c r="Q384" i="1"/>
  <c r="P384" i="1"/>
  <c r="O384" i="1"/>
  <c r="N384" i="1"/>
  <c r="M384" i="1"/>
  <c r="L384" i="1"/>
  <c r="K384" i="1"/>
  <c r="J384" i="1"/>
  <c r="I384" i="1"/>
  <c r="H384" i="1"/>
  <c r="G384" i="1"/>
  <c r="F384" i="1"/>
  <c r="E384" i="1"/>
  <c r="D384" i="1"/>
  <c r="C384" i="1"/>
  <c r="B384" i="1"/>
  <c r="A384" i="1"/>
  <c r="R383" i="1"/>
  <c r="Q383" i="1"/>
  <c r="P383" i="1"/>
  <c r="O383" i="1"/>
  <c r="N383" i="1"/>
  <c r="M383" i="1"/>
  <c r="L383" i="1"/>
  <c r="K383" i="1"/>
  <c r="J383" i="1"/>
  <c r="I383" i="1"/>
  <c r="H383" i="1"/>
  <c r="G383" i="1"/>
  <c r="F383" i="1"/>
  <c r="E383" i="1"/>
  <c r="D383" i="1"/>
  <c r="C383" i="1"/>
  <c r="B383" i="1"/>
  <c r="A383" i="1"/>
  <c r="R382" i="1"/>
  <c r="Q382" i="1"/>
  <c r="P382" i="1"/>
  <c r="O382" i="1"/>
  <c r="N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A382" i="1"/>
  <c r="R381" i="1"/>
  <c r="Q381" i="1"/>
  <c r="P381" i="1"/>
  <c r="O381" i="1"/>
  <c r="N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A381" i="1"/>
  <c r="R380" i="1"/>
  <c r="Q380" i="1"/>
  <c r="P380" i="1"/>
  <c r="O380" i="1"/>
  <c r="N380" i="1"/>
  <c r="M380" i="1"/>
  <c r="L380" i="1"/>
  <c r="K380" i="1"/>
  <c r="J380" i="1"/>
  <c r="I380" i="1"/>
  <c r="H380" i="1"/>
  <c r="G380" i="1"/>
  <c r="F380" i="1"/>
  <c r="E380" i="1"/>
  <c r="D380" i="1"/>
  <c r="C380" i="1"/>
  <c r="B380" i="1"/>
  <c r="A380" i="1"/>
  <c r="R379" i="1"/>
  <c r="Q379" i="1"/>
  <c r="P379" i="1"/>
  <c r="O379" i="1"/>
  <c r="N379" i="1"/>
  <c r="M379" i="1"/>
  <c r="L379" i="1"/>
  <c r="K379" i="1"/>
  <c r="J379" i="1"/>
  <c r="I379" i="1"/>
  <c r="H379" i="1"/>
  <c r="G379" i="1"/>
  <c r="F379" i="1"/>
  <c r="E379" i="1"/>
  <c r="D379" i="1"/>
  <c r="C379" i="1"/>
  <c r="B379" i="1"/>
  <c r="A379" i="1"/>
  <c r="R378" i="1"/>
  <c r="Q378" i="1"/>
  <c r="P378" i="1"/>
  <c r="O378" i="1"/>
  <c r="N378" i="1"/>
  <c r="M378" i="1"/>
  <c r="L378" i="1"/>
  <c r="K378" i="1"/>
  <c r="J378" i="1"/>
  <c r="I378" i="1"/>
  <c r="H378" i="1"/>
  <c r="G378" i="1"/>
  <c r="F378" i="1"/>
  <c r="E378" i="1"/>
  <c r="D378" i="1"/>
  <c r="C378" i="1"/>
  <c r="B378" i="1"/>
  <c r="A378" i="1"/>
  <c r="R377" i="1"/>
  <c r="Q377" i="1"/>
  <c r="P377" i="1"/>
  <c r="O377" i="1"/>
  <c r="N377" i="1"/>
  <c r="M377" i="1"/>
  <c r="L377" i="1"/>
  <c r="K377" i="1"/>
  <c r="J377" i="1"/>
  <c r="I377" i="1"/>
  <c r="H377" i="1"/>
  <c r="G377" i="1"/>
  <c r="F377" i="1"/>
  <c r="E377" i="1"/>
  <c r="D377" i="1"/>
  <c r="C377" i="1"/>
  <c r="B377" i="1"/>
  <c r="A377" i="1"/>
  <c r="R376" i="1"/>
  <c r="Q376" i="1"/>
  <c r="P376" i="1"/>
  <c r="O376" i="1"/>
  <c r="N376" i="1"/>
  <c r="M376" i="1"/>
  <c r="L376" i="1"/>
  <c r="K376" i="1"/>
  <c r="J376" i="1"/>
  <c r="I376" i="1"/>
  <c r="H376" i="1"/>
  <c r="G376" i="1"/>
  <c r="F376" i="1"/>
  <c r="E376" i="1"/>
  <c r="D376" i="1"/>
  <c r="C376" i="1"/>
  <c r="B376" i="1"/>
  <c r="A376" i="1"/>
  <c r="R375" i="1"/>
  <c r="Q375" i="1"/>
  <c r="P375" i="1"/>
  <c r="O375" i="1"/>
  <c r="N375" i="1"/>
  <c r="M375" i="1"/>
  <c r="L375" i="1"/>
  <c r="K375" i="1"/>
  <c r="J375" i="1"/>
  <c r="I375" i="1"/>
  <c r="H375" i="1"/>
  <c r="G375" i="1"/>
  <c r="F375" i="1"/>
  <c r="E375" i="1"/>
  <c r="D375" i="1"/>
  <c r="C375" i="1"/>
  <c r="B375" i="1"/>
  <c r="A375" i="1"/>
  <c r="R374" i="1"/>
  <c r="Q374" i="1"/>
  <c r="P374" i="1"/>
  <c r="O374" i="1"/>
  <c r="N374" i="1"/>
  <c r="M374" i="1"/>
  <c r="L374" i="1"/>
  <c r="K374" i="1"/>
  <c r="J374" i="1"/>
  <c r="I374" i="1"/>
  <c r="H374" i="1"/>
  <c r="G374" i="1"/>
  <c r="F374" i="1"/>
  <c r="E374" i="1"/>
  <c r="D374" i="1"/>
  <c r="C374" i="1"/>
  <c r="B374" i="1"/>
  <c r="A374" i="1"/>
  <c r="R373" i="1"/>
  <c r="Q373" i="1"/>
  <c r="P373" i="1"/>
  <c r="O373" i="1"/>
  <c r="N373" i="1"/>
  <c r="M373" i="1"/>
  <c r="L373" i="1"/>
  <c r="K373" i="1"/>
  <c r="J373" i="1"/>
  <c r="I373" i="1"/>
  <c r="H373" i="1"/>
  <c r="G373" i="1"/>
  <c r="F373" i="1"/>
  <c r="E373" i="1"/>
  <c r="D373" i="1"/>
  <c r="C373" i="1"/>
  <c r="B373" i="1"/>
  <c r="A373" i="1"/>
  <c r="R372" i="1"/>
  <c r="Q372" i="1"/>
  <c r="P372" i="1"/>
  <c r="O372" i="1"/>
  <c r="N372" i="1"/>
  <c r="M372" i="1"/>
  <c r="L372" i="1"/>
  <c r="K372" i="1"/>
  <c r="J372" i="1"/>
  <c r="I372" i="1"/>
  <c r="H372" i="1"/>
  <c r="G372" i="1"/>
  <c r="F372" i="1"/>
  <c r="E372" i="1"/>
  <c r="D372" i="1"/>
  <c r="C372" i="1"/>
  <c r="B372" i="1"/>
  <c r="A372" i="1"/>
  <c r="R371" i="1"/>
  <c r="Q371" i="1"/>
  <c r="P371" i="1"/>
  <c r="O371" i="1"/>
  <c r="N371" i="1"/>
  <c r="M371" i="1"/>
  <c r="L371" i="1"/>
  <c r="K371" i="1"/>
  <c r="J371" i="1"/>
  <c r="I371" i="1"/>
  <c r="H371" i="1"/>
  <c r="G371" i="1"/>
  <c r="F371" i="1"/>
  <c r="E371" i="1"/>
  <c r="D371" i="1"/>
  <c r="C371" i="1"/>
  <c r="B371" i="1"/>
  <c r="A371" i="1"/>
  <c r="R370" i="1"/>
  <c r="Q370" i="1"/>
  <c r="P370" i="1"/>
  <c r="O370" i="1"/>
  <c r="N370" i="1"/>
  <c r="M370" i="1"/>
  <c r="L370" i="1"/>
  <c r="K370" i="1"/>
  <c r="J370" i="1"/>
  <c r="I370" i="1"/>
  <c r="H370" i="1"/>
  <c r="G370" i="1"/>
  <c r="F370" i="1"/>
  <c r="E370" i="1"/>
  <c r="D370" i="1"/>
  <c r="C370" i="1"/>
  <c r="B370" i="1"/>
  <c r="A370" i="1"/>
  <c r="R369" i="1"/>
  <c r="Q369" i="1"/>
  <c r="P369" i="1"/>
  <c r="O369" i="1"/>
  <c r="N369" i="1"/>
  <c r="M369" i="1"/>
  <c r="L369" i="1"/>
  <c r="K369" i="1"/>
  <c r="J369" i="1"/>
  <c r="I369" i="1"/>
  <c r="H369" i="1"/>
  <c r="G369" i="1"/>
  <c r="F369" i="1"/>
  <c r="E369" i="1"/>
  <c r="D369" i="1"/>
  <c r="C369" i="1"/>
  <c r="B369" i="1"/>
  <c r="A369" i="1"/>
  <c r="R368" i="1"/>
  <c r="Q368" i="1"/>
  <c r="P368" i="1"/>
  <c r="O368" i="1"/>
  <c r="N368" i="1"/>
  <c r="M368" i="1"/>
  <c r="L368" i="1"/>
  <c r="K368" i="1"/>
  <c r="J368" i="1"/>
  <c r="I368" i="1"/>
  <c r="H368" i="1"/>
  <c r="G368" i="1"/>
  <c r="F368" i="1"/>
  <c r="E368" i="1"/>
  <c r="D368" i="1"/>
  <c r="C368" i="1"/>
  <c r="B368" i="1"/>
  <c r="A368" i="1"/>
  <c r="R367" i="1"/>
  <c r="Q367" i="1"/>
  <c r="P367" i="1"/>
  <c r="O367" i="1"/>
  <c r="N367" i="1"/>
  <c r="M367" i="1"/>
  <c r="L367" i="1"/>
  <c r="K367" i="1"/>
  <c r="J367" i="1"/>
  <c r="I367" i="1"/>
  <c r="H367" i="1"/>
  <c r="G367" i="1"/>
  <c r="F367" i="1"/>
  <c r="E367" i="1"/>
  <c r="D367" i="1"/>
  <c r="C367" i="1"/>
  <c r="B367" i="1"/>
  <c r="A367" i="1"/>
  <c r="R366" i="1"/>
  <c r="Q366" i="1"/>
  <c r="P366" i="1"/>
  <c r="O366" i="1"/>
  <c r="N366" i="1"/>
  <c r="M366" i="1"/>
  <c r="L366" i="1"/>
  <c r="K366" i="1"/>
  <c r="J366" i="1"/>
  <c r="I366" i="1"/>
  <c r="H366" i="1"/>
  <c r="G366" i="1"/>
  <c r="F366" i="1"/>
  <c r="E366" i="1"/>
  <c r="D366" i="1"/>
  <c r="C366" i="1"/>
  <c r="B366" i="1"/>
  <c r="A366" i="1"/>
  <c r="R365" i="1"/>
  <c r="Q365" i="1"/>
  <c r="P365" i="1"/>
  <c r="O365" i="1"/>
  <c r="N365" i="1"/>
  <c r="M365" i="1"/>
  <c r="L365" i="1"/>
  <c r="K365" i="1"/>
  <c r="J365" i="1"/>
  <c r="I365" i="1"/>
  <c r="H365" i="1"/>
  <c r="G365" i="1"/>
  <c r="F365" i="1"/>
  <c r="E365" i="1"/>
  <c r="D365" i="1"/>
  <c r="C365" i="1"/>
  <c r="B365" i="1"/>
  <c r="A365" i="1"/>
  <c r="R364" i="1"/>
  <c r="Q364" i="1"/>
  <c r="P364" i="1"/>
  <c r="O364" i="1"/>
  <c r="N364" i="1"/>
  <c r="M364" i="1"/>
  <c r="L364" i="1"/>
  <c r="K364" i="1"/>
  <c r="J364" i="1"/>
  <c r="I364" i="1"/>
  <c r="H364" i="1"/>
  <c r="G364" i="1"/>
  <c r="F364" i="1"/>
  <c r="E364" i="1"/>
  <c r="D364" i="1"/>
  <c r="C364" i="1"/>
  <c r="B364" i="1"/>
  <c r="A364" i="1"/>
  <c r="R363" i="1"/>
  <c r="Q363" i="1"/>
  <c r="P363" i="1"/>
  <c r="O363" i="1"/>
  <c r="N363" i="1"/>
  <c r="M363" i="1"/>
  <c r="L363" i="1"/>
  <c r="K363" i="1"/>
  <c r="J363" i="1"/>
  <c r="I363" i="1"/>
  <c r="H363" i="1"/>
  <c r="G363" i="1"/>
  <c r="F363" i="1"/>
  <c r="E363" i="1"/>
  <c r="D363" i="1"/>
  <c r="C363" i="1"/>
  <c r="B363" i="1"/>
  <c r="A363" i="1"/>
  <c r="R362" i="1"/>
  <c r="Q362" i="1"/>
  <c r="P362" i="1"/>
  <c r="O362" i="1"/>
  <c r="N362" i="1"/>
  <c r="M362" i="1"/>
  <c r="L362" i="1"/>
  <c r="K362" i="1"/>
  <c r="J362" i="1"/>
  <c r="I362" i="1"/>
  <c r="H362" i="1"/>
  <c r="G362" i="1"/>
  <c r="F362" i="1"/>
  <c r="E362" i="1"/>
  <c r="D362" i="1"/>
  <c r="C362" i="1"/>
  <c r="B362" i="1"/>
  <c r="A362" i="1"/>
  <c r="R361" i="1"/>
  <c r="Q361" i="1"/>
  <c r="P361" i="1"/>
  <c r="O361" i="1"/>
  <c r="N361" i="1"/>
  <c r="M361" i="1"/>
  <c r="L361" i="1"/>
  <c r="K361" i="1"/>
  <c r="J361" i="1"/>
  <c r="I361" i="1"/>
  <c r="H361" i="1"/>
  <c r="G361" i="1"/>
  <c r="F361" i="1"/>
  <c r="E361" i="1"/>
  <c r="D361" i="1"/>
  <c r="C361" i="1"/>
  <c r="B361" i="1"/>
  <c r="A361" i="1"/>
  <c r="R360" i="1"/>
  <c r="Q360" i="1"/>
  <c r="P360" i="1"/>
  <c r="O360" i="1"/>
  <c r="N360" i="1"/>
  <c r="M360" i="1"/>
  <c r="L360" i="1"/>
  <c r="K360" i="1"/>
  <c r="J360" i="1"/>
  <c r="I360" i="1"/>
  <c r="H360" i="1"/>
  <c r="G360" i="1"/>
  <c r="F360" i="1"/>
  <c r="E360" i="1"/>
  <c r="D360" i="1"/>
  <c r="C360" i="1"/>
  <c r="B360" i="1"/>
  <c r="A360" i="1"/>
  <c r="R359" i="1"/>
  <c r="Q359" i="1"/>
  <c r="P359" i="1"/>
  <c r="O359" i="1"/>
  <c r="N359" i="1"/>
  <c r="M359" i="1"/>
  <c r="L359" i="1"/>
  <c r="K359" i="1"/>
  <c r="J359" i="1"/>
  <c r="I359" i="1"/>
  <c r="H359" i="1"/>
  <c r="G359" i="1"/>
  <c r="F359" i="1"/>
  <c r="E359" i="1"/>
  <c r="D359" i="1"/>
  <c r="C359" i="1"/>
  <c r="B359" i="1"/>
  <c r="A359" i="1"/>
  <c r="R358" i="1"/>
  <c r="Q358" i="1"/>
  <c r="P358" i="1"/>
  <c r="O358" i="1"/>
  <c r="N358" i="1"/>
  <c r="M358" i="1"/>
  <c r="L358" i="1"/>
  <c r="K358" i="1"/>
  <c r="J358" i="1"/>
  <c r="I358" i="1"/>
  <c r="H358" i="1"/>
  <c r="G358" i="1"/>
  <c r="F358" i="1"/>
  <c r="E358" i="1"/>
  <c r="D358" i="1"/>
  <c r="C358" i="1"/>
  <c r="B358" i="1"/>
  <c r="A358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F357" i="1"/>
  <c r="E357" i="1"/>
  <c r="D357" i="1"/>
  <c r="C357" i="1"/>
  <c r="B357" i="1"/>
  <c r="A357" i="1"/>
  <c r="R356" i="1"/>
  <c r="Q356" i="1"/>
  <c r="P356" i="1"/>
  <c r="O356" i="1"/>
  <c r="N356" i="1"/>
  <c r="M356" i="1"/>
  <c r="L356" i="1"/>
  <c r="K356" i="1"/>
  <c r="J356" i="1"/>
  <c r="I356" i="1"/>
  <c r="H356" i="1"/>
  <c r="G356" i="1"/>
  <c r="F356" i="1"/>
  <c r="E356" i="1"/>
  <c r="D356" i="1"/>
  <c r="C356" i="1"/>
  <c r="B356" i="1"/>
  <c r="A356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F355" i="1"/>
  <c r="E355" i="1"/>
  <c r="D355" i="1"/>
  <c r="C355" i="1"/>
  <c r="B355" i="1"/>
  <c r="A355" i="1"/>
  <c r="R354" i="1"/>
  <c r="Q354" i="1"/>
  <c r="P354" i="1"/>
  <c r="O354" i="1"/>
  <c r="N354" i="1"/>
  <c r="M354" i="1"/>
  <c r="L354" i="1"/>
  <c r="K354" i="1"/>
  <c r="J354" i="1"/>
  <c r="I354" i="1"/>
  <c r="H354" i="1"/>
  <c r="G354" i="1"/>
  <c r="F354" i="1"/>
  <c r="E354" i="1"/>
  <c r="D354" i="1"/>
  <c r="C354" i="1"/>
  <c r="B354" i="1"/>
  <c r="A354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F353" i="1"/>
  <c r="E353" i="1"/>
  <c r="D353" i="1"/>
  <c r="C353" i="1"/>
  <c r="B353" i="1"/>
  <c r="A353" i="1"/>
  <c r="R352" i="1"/>
  <c r="Q352" i="1"/>
  <c r="P352" i="1"/>
  <c r="O352" i="1"/>
  <c r="N352" i="1"/>
  <c r="M352" i="1"/>
  <c r="L352" i="1"/>
  <c r="K352" i="1"/>
  <c r="J352" i="1"/>
  <c r="I352" i="1"/>
  <c r="H352" i="1"/>
  <c r="G352" i="1"/>
  <c r="F352" i="1"/>
  <c r="E352" i="1"/>
  <c r="D352" i="1"/>
  <c r="C352" i="1"/>
  <c r="B352" i="1"/>
  <c r="A352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F351" i="1"/>
  <c r="E351" i="1"/>
  <c r="D351" i="1"/>
  <c r="C351" i="1"/>
  <c r="B351" i="1"/>
  <c r="A351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A350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A349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F348" i="1"/>
  <c r="E348" i="1"/>
  <c r="D348" i="1"/>
  <c r="C348" i="1"/>
  <c r="B348" i="1"/>
  <c r="A348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F347" i="1"/>
  <c r="E347" i="1"/>
  <c r="D347" i="1"/>
  <c r="C347" i="1"/>
  <c r="B347" i="1"/>
  <c r="A347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F346" i="1"/>
  <c r="E346" i="1"/>
  <c r="D346" i="1"/>
  <c r="C346" i="1"/>
  <c r="B346" i="1"/>
  <c r="A346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F345" i="1"/>
  <c r="E345" i="1"/>
  <c r="D345" i="1"/>
  <c r="C345" i="1"/>
  <c r="B345" i="1"/>
  <c r="A345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F344" i="1"/>
  <c r="E344" i="1"/>
  <c r="D344" i="1"/>
  <c r="C344" i="1"/>
  <c r="B344" i="1"/>
  <c r="A344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F343" i="1"/>
  <c r="E343" i="1"/>
  <c r="D343" i="1"/>
  <c r="C343" i="1"/>
  <c r="B343" i="1"/>
  <c r="A343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F342" i="1"/>
  <c r="E342" i="1"/>
  <c r="D342" i="1"/>
  <c r="C342" i="1"/>
  <c r="B342" i="1"/>
  <c r="A342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F341" i="1"/>
  <c r="E341" i="1"/>
  <c r="D341" i="1"/>
  <c r="C341" i="1"/>
  <c r="B341" i="1"/>
  <c r="A341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F340" i="1"/>
  <c r="E340" i="1"/>
  <c r="D340" i="1"/>
  <c r="C340" i="1"/>
  <c r="B340" i="1"/>
  <c r="A340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F339" i="1"/>
  <c r="E339" i="1"/>
  <c r="D339" i="1"/>
  <c r="C339" i="1"/>
  <c r="B339" i="1"/>
  <c r="A339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A338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F337" i="1"/>
  <c r="E337" i="1"/>
  <c r="D337" i="1"/>
  <c r="C337" i="1"/>
  <c r="B337" i="1"/>
  <c r="A337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E336" i="1"/>
  <c r="D336" i="1"/>
  <c r="C336" i="1"/>
  <c r="B336" i="1"/>
  <c r="A336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F335" i="1"/>
  <c r="E335" i="1"/>
  <c r="D335" i="1"/>
  <c r="C335" i="1"/>
  <c r="B335" i="1"/>
  <c r="A335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C334" i="1"/>
  <c r="B334" i="1"/>
  <c r="A334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F333" i="1"/>
  <c r="E333" i="1"/>
  <c r="D333" i="1"/>
  <c r="C333" i="1"/>
  <c r="B333" i="1"/>
  <c r="A333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E332" i="1"/>
  <c r="D332" i="1"/>
  <c r="C332" i="1"/>
  <c r="B332" i="1"/>
  <c r="A332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F331" i="1"/>
  <c r="E331" i="1"/>
  <c r="D331" i="1"/>
  <c r="C331" i="1"/>
  <c r="B331" i="1"/>
  <c r="A331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F330" i="1"/>
  <c r="E330" i="1"/>
  <c r="D330" i="1"/>
  <c r="C330" i="1"/>
  <c r="B330" i="1"/>
  <c r="A330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E329" i="1"/>
  <c r="D329" i="1"/>
  <c r="C329" i="1"/>
  <c r="B329" i="1"/>
  <c r="A329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F328" i="1"/>
  <c r="E328" i="1"/>
  <c r="D328" i="1"/>
  <c r="C328" i="1"/>
  <c r="B328" i="1"/>
  <c r="A328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F327" i="1"/>
  <c r="E327" i="1"/>
  <c r="D327" i="1"/>
  <c r="C327" i="1"/>
  <c r="B327" i="1"/>
  <c r="A327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F326" i="1"/>
  <c r="E326" i="1"/>
  <c r="D326" i="1"/>
  <c r="C326" i="1"/>
  <c r="B326" i="1"/>
  <c r="A326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A325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F324" i="1"/>
  <c r="E324" i="1"/>
  <c r="D324" i="1"/>
  <c r="C324" i="1"/>
  <c r="B324" i="1"/>
  <c r="A324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F323" i="1"/>
  <c r="E323" i="1"/>
  <c r="D323" i="1"/>
  <c r="C323" i="1"/>
  <c r="B323" i="1"/>
  <c r="A323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F322" i="1"/>
  <c r="E322" i="1"/>
  <c r="D322" i="1"/>
  <c r="C322" i="1"/>
  <c r="B322" i="1"/>
  <c r="A322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F321" i="1"/>
  <c r="E321" i="1"/>
  <c r="D321" i="1"/>
  <c r="C321" i="1"/>
  <c r="B321" i="1"/>
  <c r="A321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F320" i="1"/>
  <c r="E320" i="1"/>
  <c r="D320" i="1"/>
  <c r="C320" i="1"/>
  <c r="B320" i="1"/>
  <c r="A320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A319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A318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F317" i="1"/>
  <c r="E317" i="1"/>
  <c r="D317" i="1"/>
  <c r="C317" i="1"/>
  <c r="B317" i="1"/>
  <c r="A317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F316" i="1"/>
  <c r="E316" i="1"/>
  <c r="D316" i="1"/>
  <c r="C316" i="1"/>
  <c r="B316" i="1"/>
  <c r="A316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F315" i="1"/>
  <c r="E315" i="1"/>
  <c r="D315" i="1"/>
  <c r="C315" i="1"/>
  <c r="B315" i="1"/>
  <c r="A315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F314" i="1"/>
  <c r="E314" i="1"/>
  <c r="D314" i="1"/>
  <c r="C314" i="1"/>
  <c r="B314" i="1"/>
  <c r="A314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F313" i="1"/>
  <c r="E313" i="1"/>
  <c r="D313" i="1"/>
  <c r="C313" i="1"/>
  <c r="B313" i="1"/>
  <c r="A313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F312" i="1"/>
  <c r="E312" i="1"/>
  <c r="D312" i="1"/>
  <c r="C312" i="1"/>
  <c r="B312" i="1"/>
  <c r="A312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F311" i="1"/>
  <c r="E311" i="1"/>
  <c r="D311" i="1"/>
  <c r="C311" i="1"/>
  <c r="B311" i="1"/>
  <c r="A311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F310" i="1"/>
  <c r="E310" i="1"/>
  <c r="D310" i="1"/>
  <c r="C310" i="1"/>
  <c r="B310" i="1"/>
  <c r="A310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F309" i="1"/>
  <c r="E309" i="1"/>
  <c r="D309" i="1"/>
  <c r="C309" i="1"/>
  <c r="B309" i="1"/>
  <c r="A309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F308" i="1"/>
  <c r="E308" i="1"/>
  <c r="D308" i="1"/>
  <c r="C308" i="1"/>
  <c r="B308" i="1"/>
  <c r="A308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A307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F306" i="1"/>
  <c r="E306" i="1"/>
  <c r="D306" i="1"/>
  <c r="C306" i="1"/>
  <c r="B306" i="1"/>
  <c r="A306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F305" i="1"/>
  <c r="E305" i="1"/>
  <c r="D305" i="1"/>
  <c r="C305" i="1"/>
  <c r="B305" i="1"/>
  <c r="A305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F304" i="1"/>
  <c r="E304" i="1"/>
  <c r="D304" i="1"/>
  <c r="C304" i="1"/>
  <c r="B304" i="1"/>
  <c r="A304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F303" i="1"/>
  <c r="E303" i="1"/>
  <c r="D303" i="1"/>
  <c r="C303" i="1"/>
  <c r="B303" i="1"/>
  <c r="A303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F302" i="1"/>
  <c r="E302" i="1"/>
  <c r="D302" i="1"/>
  <c r="C302" i="1"/>
  <c r="B302" i="1"/>
  <c r="A302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F301" i="1"/>
  <c r="E301" i="1"/>
  <c r="D301" i="1"/>
  <c r="C301" i="1"/>
  <c r="B301" i="1"/>
  <c r="A301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F300" i="1"/>
  <c r="E300" i="1"/>
  <c r="D300" i="1"/>
  <c r="C300" i="1"/>
  <c r="B300" i="1"/>
  <c r="A300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F299" i="1"/>
  <c r="E299" i="1"/>
  <c r="D299" i="1"/>
  <c r="C299" i="1"/>
  <c r="B299" i="1"/>
  <c r="A299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F298" i="1"/>
  <c r="E298" i="1"/>
  <c r="D298" i="1"/>
  <c r="C298" i="1"/>
  <c r="B298" i="1"/>
  <c r="A298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F297" i="1"/>
  <c r="E297" i="1"/>
  <c r="D297" i="1"/>
  <c r="C297" i="1"/>
  <c r="B297" i="1"/>
  <c r="A297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F296" i="1"/>
  <c r="E296" i="1"/>
  <c r="D296" i="1"/>
  <c r="C296" i="1"/>
  <c r="B296" i="1"/>
  <c r="A296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F295" i="1"/>
  <c r="E295" i="1"/>
  <c r="D295" i="1"/>
  <c r="C295" i="1"/>
  <c r="B295" i="1"/>
  <c r="A295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F294" i="1"/>
  <c r="E294" i="1"/>
  <c r="D294" i="1"/>
  <c r="C294" i="1"/>
  <c r="B294" i="1"/>
  <c r="A294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E293" i="1"/>
  <c r="D293" i="1"/>
  <c r="C293" i="1"/>
  <c r="B293" i="1"/>
  <c r="A293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E292" i="1"/>
  <c r="D292" i="1"/>
  <c r="C292" i="1"/>
  <c r="B292" i="1"/>
  <c r="A292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F291" i="1"/>
  <c r="E291" i="1"/>
  <c r="D291" i="1"/>
  <c r="C291" i="1"/>
  <c r="B291" i="1"/>
  <c r="A291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F290" i="1"/>
  <c r="E290" i="1"/>
  <c r="D290" i="1"/>
  <c r="C290" i="1"/>
  <c r="B290" i="1"/>
  <c r="A290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F289" i="1"/>
  <c r="E289" i="1"/>
  <c r="D289" i="1"/>
  <c r="C289" i="1"/>
  <c r="B289" i="1"/>
  <c r="A289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F288" i="1"/>
  <c r="E288" i="1"/>
  <c r="D288" i="1"/>
  <c r="C288" i="1"/>
  <c r="B288" i="1"/>
  <c r="A288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A287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A286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A285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A284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A283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A282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A281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A280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A279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A278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A277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A276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A275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A274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273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A272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A271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A270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A269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A268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A267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A266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A265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A264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A263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A262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A261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A260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A259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A258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A257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256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A255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A254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A253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A252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A251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A250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A249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A248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A247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A246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A245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A244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A243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A242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A241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A240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239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A238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A237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A236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A235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A234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A233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A232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A231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A230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A229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A228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A227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A226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A225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A224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A223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222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A221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A220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A219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A218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A217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A216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A215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214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213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212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211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210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209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208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207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206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205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204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203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202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201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200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199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198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197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196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195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194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193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192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191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190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189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188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187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186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185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184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183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182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181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180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179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178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177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176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175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174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173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172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171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170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169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168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167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166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A165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164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163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162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161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160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159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158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157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156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155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154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153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152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151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150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149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148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147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146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145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144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143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142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141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140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139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138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137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136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135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134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133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132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131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130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129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128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127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126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125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124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123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122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121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120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119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118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117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116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115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114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113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112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111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110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109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108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107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106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105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104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103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102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101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100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99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98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97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96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95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94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93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92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91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90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89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88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87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86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85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84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83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82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81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80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79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78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77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76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75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74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73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72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71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70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69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68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66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65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64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62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61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60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58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57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56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55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54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53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52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51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50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49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48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6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5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A3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capCommandes-Donnee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Commandes-Donnees"/>
    </sheetNames>
    <sheetDataSet>
      <sheetData sheetId="0">
        <row r="1">
          <cell r="A1" t="str">
            <v>Index</v>
          </cell>
          <cell r="B1" t="str">
            <v>Ligne Commande</v>
          </cell>
          <cell r="C1" t="str">
            <v>EAN13</v>
          </cell>
          <cell r="D1" t="str">
            <v>Ref. O bag</v>
          </cell>
          <cell r="E1" t="str">
            <v>Libelle O bag</v>
          </cell>
          <cell r="F1" t="str">
            <v>Taille O bag</v>
          </cell>
          <cell r="G1" t="str">
            <v>Quantite</v>
          </cell>
          <cell r="H1" t="str">
            <v xml:space="preserve">PU </v>
          </cell>
          <cell r="I1" t="str">
            <v>Prix</v>
          </cell>
          <cell r="J1" t="str">
            <v>Ref. Valmag</v>
          </cell>
          <cell r="K1" t="str">
            <v>Couleur Valmag</v>
          </cell>
          <cell r="L1" t="str">
            <v>Taille Valmag</v>
          </cell>
          <cell r="M1" t="str">
            <v>Couleur O bag</v>
          </cell>
          <cell r="N1" t="str">
            <v>Nom fichier</v>
          </cell>
          <cell r="O1" t="str">
            <v>Type fichier</v>
          </cell>
          <cell r="P1" t="str">
            <v>Date fichier</v>
          </cell>
          <cell r="Q1" t="str">
            <v>Total Facture</v>
          </cell>
          <cell r="R1" t="str">
            <v>Total Produit</v>
          </cell>
        </row>
        <row r="6">
          <cell r="A6" t="str">
            <v>'001</v>
          </cell>
          <cell r="B6">
            <v>2</v>
          </cell>
          <cell r="C6" t="str">
            <v>CodeBarre</v>
          </cell>
          <cell r="D6" t="str">
            <v>OBAGP034-ECS29-084</v>
          </cell>
          <cell r="E6" t="str">
            <v>RABAT O BAG GLAM FAUX CUIR IMPRIME COCO TESTA DI MORO</v>
          </cell>
          <cell r="F6" t="str">
            <v>UNICA</v>
          </cell>
          <cell r="G6">
            <v>2</v>
          </cell>
          <cell r="H6">
            <v>14.04</v>
          </cell>
          <cell r="I6">
            <v>28.08</v>
          </cell>
          <cell r="J6" t="str">
            <v>CodeBarre</v>
          </cell>
          <cell r="K6" t="str">
            <v>CodeBarre</v>
          </cell>
          <cell r="L6" t="str">
            <v>CodeBarre</v>
          </cell>
          <cell r="M6" t="str">
            <v>CodeBarre</v>
          </cell>
          <cell r="N6" t="str">
            <v>FAT_2018_321_0002153.txt</v>
          </cell>
          <cell r="O6" t="str">
            <v>FAT</v>
          </cell>
          <cell r="P6">
            <v>43392</v>
          </cell>
          <cell r="Q6">
            <v>2419.04</v>
          </cell>
          <cell r="R6" t="str">
            <v>CodeBarre</v>
          </cell>
        </row>
        <row r="7">
          <cell r="A7" t="str">
            <v>'002</v>
          </cell>
          <cell r="B7">
            <v>4</v>
          </cell>
          <cell r="C7">
            <v>8050846039780</v>
          </cell>
          <cell r="D7" t="str">
            <v>OBAGB034-EVS00-017</v>
          </cell>
          <cell r="E7" t="str">
            <v>CORPS O BAG GLAM EVA COMPOUND NAVY</v>
          </cell>
          <cell r="F7" t="str">
            <v>UNICA</v>
          </cell>
          <cell r="G7">
            <v>3</v>
          </cell>
          <cell r="H7">
            <v>11.88</v>
          </cell>
          <cell r="I7">
            <v>35.64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 t="str">
            <v>blu navy</v>
          </cell>
          <cell r="N7" t="str">
            <v>FAT_2018_321_0002153.txt</v>
          </cell>
          <cell r="O7" t="str">
            <v>FAT</v>
          </cell>
          <cell r="P7">
            <v>43392</v>
          </cell>
          <cell r="Q7">
            <v>2419.04</v>
          </cell>
          <cell r="R7" t="str">
            <v>CodeBarre</v>
          </cell>
        </row>
        <row r="8">
          <cell r="A8" t="str">
            <v>'003</v>
          </cell>
          <cell r="B8">
            <v>5</v>
          </cell>
          <cell r="C8">
            <v>8050846039834</v>
          </cell>
          <cell r="D8" t="str">
            <v>OBAGB034-EVS00-071</v>
          </cell>
          <cell r="E8" t="str">
            <v>CORPS O BAG GLAM EVA COMPOUND TAUPE</v>
          </cell>
          <cell r="F8" t="str">
            <v>UNICA</v>
          </cell>
          <cell r="G8">
            <v>3</v>
          </cell>
          <cell r="H8">
            <v>11.88</v>
          </cell>
          <cell r="I8">
            <v>35.64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 t="str">
            <v>roccia</v>
          </cell>
          <cell r="N8" t="str">
            <v>FAT_2018_321_0002153.txt</v>
          </cell>
          <cell r="O8" t="str">
            <v>FAT</v>
          </cell>
          <cell r="P8">
            <v>43392</v>
          </cell>
          <cell r="Q8">
            <v>2419.04</v>
          </cell>
          <cell r="R8" t="str">
            <v>CodeBarre</v>
          </cell>
        </row>
        <row r="9">
          <cell r="A9" t="str">
            <v>'004</v>
          </cell>
          <cell r="B9">
            <v>8</v>
          </cell>
          <cell r="C9">
            <v>8050846039827</v>
          </cell>
          <cell r="D9" t="str">
            <v>OBAGB034-EVS00-055</v>
          </cell>
          <cell r="E9" t="str">
            <v>CORPS O BAG GLAM EVA COMPOUND NOIR</v>
          </cell>
          <cell r="F9" t="str">
            <v>UNICA</v>
          </cell>
          <cell r="G9">
            <v>3</v>
          </cell>
          <cell r="H9">
            <v>11.88</v>
          </cell>
          <cell r="I9">
            <v>35.64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 t="str">
            <v>nero</v>
          </cell>
          <cell r="N9" t="str">
            <v>FAT_2018_321_0002153.txt</v>
          </cell>
          <cell r="O9" t="str">
            <v>FAT</v>
          </cell>
          <cell r="P9">
            <v>43392</v>
          </cell>
          <cell r="Q9">
            <v>2419.04</v>
          </cell>
          <cell r="R9" t="str">
            <v>CodeBarre</v>
          </cell>
        </row>
        <row r="10">
          <cell r="A10" t="str">
            <v>'005</v>
          </cell>
          <cell r="B10">
            <v>9</v>
          </cell>
          <cell r="C10" t="str">
            <v>CodeBarre</v>
          </cell>
          <cell r="D10" t="str">
            <v>OBAGP034-ECS29-055</v>
          </cell>
          <cell r="E10" t="str">
            <v>RABAT O BAG GLAM FAUX CUIR IMPRIME COCO NOIR</v>
          </cell>
          <cell r="F10" t="str">
            <v>UNICA</v>
          </cell>
          <cell r="G10">
            <v>3</v>
          </cell>
          <cell r="H10">
            <v>14.04</v>
          </cell>
          <cell r="I10">
            <v>42.12</v>
          </cell>
          <cell r="J10" t="str">
            <v>CodeBarre</v>
          </cell>
          <cell r="K10" t="str">
            <v>CodeBarre</v>
          </cell>
          <cell r="L10" t="str">
            <v>CodeBarre</v>
          </cell>
          <cell r="M10" t="str">
            <v>CodeBarre</v>
          </cell>
          <cell r="N10" t="str">
            <v>FAT_2018_321_0002153.txt</v>
          </cell>
          <cell r="O10" t="str">
            <v>FAT</v>
          </cell>
          <cell r="P10">
            <v>43392</v>
          </cell>
          <cell r="Q10">
            <v>2419.04</v>
          </cell>
          <cell r="R10" t="str">
            <v>CodeBarre</v>
          </cell>
        </row>
        <row r="11">
          <cell r="A11" t="str">
            <v>'006</v>
          </cell>
          <cell r="B11">
            <v>10</v>
          </cell>
          <cell r="C11" t="str">
            <v>CodeBarre</v>
          </cell>
          <cell r="D11" t="str">
            <v>OBAGS034-TESR1-055</v>
          </cell>
          <cell r="E11" t="str">
            <v>POCHETTE INTERIEURE FERMETURE ECLAIR O BAG GLAM EN TISSU COTTON CORDUROY NOIR</v>
          </cell>
          <cell r="F11" t="str">
            <v>UNICA</v>
          </cell>
          <cell r="G11">
            <v>2</v>
          </cell>
          <cell r="H11">
            <v>9</v>
          </cell>
          <cell r="I11">
            <v>18</v>
          </cell>
          <cell r="J11" t="str">
            <v>CodeBarre</v>
          </cell>
          <cell r="K11" t="str">
            <v>CodeBarre</v>
          </cell>
          <cell r="L11" t="str">
            <v>CodeBarre</v>
          </cell>
          <cell r="M11" t="str">
            <v>CodeBarre</v>
          </cell>
          <cell r="N11" t="str">
            <v>FAT_2018_321_0002153.txt</v>
          </cell>
          <cell r="O11" t="str">
            <v>FAT</v>
          </cell>
          <cell r="P11">
            <v>43392</v>
          </cell>
          <cell r="Q11">
            <v>2419.04</v>
          </cell>
          <cell r="R11" t="str">
            <v>CodeBarre</v>
          </cell>
        </row>
        <row r="12">
          <cell r="A12" t="str">
            <v>'007</v>
          </cell>
          <cell r="B12">
            <v>11</v>
          </cell>
          <cell r="C12" t="str">
            <v>CodeBarre</v>
          </cell>
          <cell r="D12" t="str">
            <v>OBAGS034-TESR8-545</v>
          </cell>
          <cell r="E12" t="str">
            <v>POCHETTE INTERIEURE FERMETURE ECLAIR O GLAM EN TISSU TARTAN ALLISON NAVY/VERT FORET</v>
          </cell>
          <cell r="F12" t="str">
            <v>UNICA</v>
          </cell>
          <cell r="G12">
            <v>2</v>
          </cell>
          <cell r="H12">
            <v>12.72</v>
          </cell>
          <cell r="I12">
            <v>25.44</v>
          </cell>
          <cell r="J12" t="str">
            <v>CodeBarre</v>
          </cell>
          <cell r="K12" t="str">
            <v>CodeBarre</v>
          </cell>
          <cell r="L12" t="str">
            <v>CodeBarre</v>
          </cell>
          <cell r="M12" t="str">
            <v>CodeBarre</v>
          </cell>
          <cell r="N12" t="str">
            <v>FAT_2018_321_0002153.txt</v>
          </cell>
          <cell r="O12" t="str">
            <v>FAT</v>
          </cell>
          <cell r="P12">
            <v>43392</v>
          </cell>
          <cell r="Q12">
            <v>2419.04</v>
          </cell>
          <cell r="R12" t="str">
            <v>CodeBarre</v>
          </cell>
        </row>
        <row r="13">
          <cell r="A13" t="str">
            <v>'008</v>
          </cell>
          <cell r="B13">
            <v>12</v>
          </cell>
          <cell r="C13">
            <v>8050846039865</v>
          </cell>
          <cell r="D13" t="str">
            <v>OBAGB034-EVS00-371</v>
          </cell>
          <cell r="E13" t="str">
            <v>CORPS O BAG GLAM EVA COMPOUND LATTE</v>
          </cell>
          <cell r="F13" t="str">
            <v>UNICA</v>
          </cell>
          <cell r="G13">
            <v>3</v>
          </cell>
          <cell r="H13">
            <v>11.88</v>
          </cell>
          <cell r="I13">
            <v>35.64</v>
          </cell>
          <cell r="J13" t="str">
            <v xml:space="preserve"> </v>
          </cell>
          <cell r="K13" t="str">
            <v xml:space="preserve"> </v>
          </cell>
          <cell r="L13" t="str">
            <v xml:space="preserve"> </v>
          </cell>
          <cell r="M13" t="str">
            <v>latte</v>
          </cell>
          <cell r="N13" t="str">
            <v>FAT_2018_321_0002153.txt</v>
          </cell>
          <cell r="O13" t="str">
            <v>FAT</v>
          </cell>
          <cell r="P13">
            <v>43392</v>
          </cell>
          <cell r="Q13">
            <v>2419.04</v>
          </cell>
          <cell r="R13" t="str">
            <v>CodeBarre</v>
          </cell>
        </row>
        <row r="14">
          <cell r="A14" t="str">
            <v>'009</v>
          </cell>
          <cell r="B14">
            <v>14</v>
          </cell>
          <cell r="C14" t="str">
            <v>CodeBarre</v>
          </cell>
          <cell r="D14" t="str">
            <v>OBAGS034-TES73-227</v>
          </cell>
          <cell r="E14" t="str">
            <v>POCHETTE INTERIEURE FERMETURE ECLAIR O BAG GLAM TISSU PIED-DE-POULE BLANC/NOIR</v>
          </cell>
          <cell r="F14" t="str">
            <v>UNICA</v>
          </cell>
          <cell r="G14">
            <v>2</v>
          </cell>
          <cell r="H14">
            <v>12.72</v>
          </cell>
          <cell r="I14">
            <v>25.44</v>
          </cell>
          <cell r="J14" t="str">
            <v>CodeBarre</v>
          </cell>
          <cell r="K14" t="str">
            <v>CodeBarre</v>
          </cell>
          <cell r="L14" t="str">
            <v>CodeBarre</v>
          </cell>
          <cell r="M14" t="str">
            <v>CodeBarre</v>
          </cell>
          <cell r="N14" t="str">
            <v>FAT_2018_321_0002153.txt</v>
          </cell>
          <cell r="O14" t="str">
            <v>FAT</v>
          </cell>
          <cell r="P14">
            <v>43392</v>
          </cell>
          <cell r="Q14">
            <v>2419.04</v>
          </cell>
          <cell r="R14" t="str">
            <v>CodeBarre</v>
          </cell>
        </row>
        <row r="15">
          <cell r="A15" t="str">
            <v>'010</v>
          </cell>
          <cell r="B15">
            <v>15</v>
          </cell>
          <cell r="C15" t="str">
            <v>CodeBarre</v>
          </cell>
          <cell r="D15" t="str">
            <v>OBAGS034-FAS09-008</v>
          </cell>
          <cell r="E15" t="str">
            <v>POCHETTE INTERIEURE FERMETURE ECLAIR O BAG GLAM EN FAUSSE FOURRURE LAPIN REX BLANC</v>
          </cell>
          <cell r="F15" t="str">
            <v>UNICA</v>
          </cell>
          <cell r="G15">
            <v>2</v>
          </cell>
          <cell r="H15">
            <v>18.600000000000001</v>
          </cell>
          <cell r="I15">
            <v>37.200000000000003</v>
          </cell>
          <cell r="J15" t="str">
            <v>CodeBarre</v>
          </cell>
          <cell r="K15" t="str">
            <v>CodeBarre</v>
          </cell>
          <cell r="L15" t="str">
            <v>CodeBarre</v>
          </cell>
          <cell r="M15" t="str">
            <v>CodeBarre</v>
          </cell>
          <cell r="N15" t="str">
            <v>FAT_2018_321_0002153.txt</v>
          </cell>
          <cell r="O15" t="str">
            <v>FAT</v>
          </cell>
          <cell r="P15">
            <v>43392</v>
          </cell>
          <cell r="Q15">
            <v>2419.04</v>
          </cell>
          <cell r="R15" t="str">
            <v>CodeBarre</v>
          </cell>
        </row>
        <row r="16">
          <cell r="A16" t="str">
            <v>'011</v>
          </cell>
          <cell r="B16">
            <v>16</v>
          </cell>
          <cell r="C16" t="str">
            <v>CodeBarre</v>
          </cell>
          <cell r="D16" t="str">
            <v>OCLKS007-SIS01-013-L</v>
          </cell>
          <cell r="E16" t="str">
            <v>O CLOCK BRACELET COVER EN SILICONE BLEU CAPRI</v>
          </cell>
          <cell r="F16" t="str">
            <v>L</v>
          </cell>
          <cell r="G16">
            <v>1</v>
          </cell>
          <cell r="H16">
            <v>3.6</v>
          </cell>
          <cell r="I16">
            <v>3.6</v>
          </cell>
          <cell r="J16" t="str">
            <v>CodeBarre</v>
          </cell>
          <cell r="K16" t="str">
            <v>CodeBarre</v>
          </cell>
          <cell r="L16" t="str">
            <v>CodeBarre</v>
          </cell>
          <cell r="M16" t="str">
            <v>CodeBarre</v>
          </cell>
          <cell r="N16" t="str">
            <v>FAT_2018_321_0002153.txt</v>
          </cell>
          <cell r="O16" t="str">
            <v>FAT</v>
          </cell>
          <cell r="P16">
            <v>43392</v>
          </cell>
          <cell r="Q16">
            <v>2419.04</v>
          </cell>
          <cell r="R16" t="str">
            <v>CodeBarre</v>
          </cell>
        </row>
        <row r="17">
          <cell r="A17" t="str">
            <v>'012</v>
          </cell>
          <cell r="B17">
            <v>24</v>
          </cell>
          <cell r="C17">
            <v>8050846039858</v>
          </cell>
          <cell r="D17" t="str">
            <v>OBAGB034-EVS00-076</v>
          </cell>
          <cell r="E17" t="str">
            <v>CORPS O BAG GLAM EVA COMPOUND ROUGE</v>
          </cell>
          <cell r="F17" t="str">
            <v>UNICA</v>
          </cell>
          <cell r="G17">
            <v>3</v>
          </cell>
          <cell r="H17">
            <v>11.88</v>
          </cell>
          <cell r="I17">
            <v>35.64</v>
          </cell>
          <cell r="J17" t="str">
            <v xml:space="preserve"> </v>
          </cell>
          <cell r="K17" t="str">
            <v xml:space="preserve"> </v>
          </cell>
          <cell r="L17" t="str">
            <v xml:space="preserve"> </v>
          </cell>
          <cell r="M17" t="str">
            <v>rosso</v>
          </cell>
          <cell r="N17" t="str">
            <v>FAT_2018_321_0002153.txt</v>
          </cell>
          <cell r="O17" t="str">
            <v>FAT</v>
          </cell>
          <cell r="P17">
            <v>43392</v>
          </cell>
          <cell r="Q17">
            <v>2419.04</v>
          </cell>
          <cell r="R17" t="str">
            <v>CodeBarre</v>
          </cell>
        </row>
        <row r="18">
          <cell r="A18" t="str">
            <v>'013</v>
          </cell>
          <cell r="B18">
            <v>25</v>
          </cell>
          <cell r="C18" t="str">
            <v>CodeBarre</v>
          </cell>
          <cell r="D18" t="str">
            <v>OBAGS034-FAS09-055</v>
          </cell>
          <cell r="E18" t="str">
            <v>POCHETTE INTERIEURE FERMETURE ECLAIR O BAG GLAM EN FAUSSE FOURRURE LAPIN REX NOIR</v>
          </cell>
          <cell r="F18" t="str">
            <v>UNICA</v>
          </cell>
          <cell r="G18">
            <v>2</v>
          </cell>
          <cell r="H18">
            <v>18.600000000000001</v>
          </cell>
          <cell r="I18">
            <v>37.200000000000003</v>
          </cell>
          <cell r="J18" t="str">
            <v>CodeBarre</v>
          </cell>
          <cell r="K18" t="str">
            <v>CodeBarre</v>
          </cell>
          <cell r="L18" t="str">
            <v>CodeBarre</v>
          </cell>
          <cell r="M18" t="str">
            <v>CodeBarre</v>
          </cell>
          <cell r="N18" t="str">
            <v>FAT_2018_321_0002153.txt</v>
          </cell>
          <cell r="O18" t="str">
            <v>FAT</v>
          </cell>
          <cell r="P18">
            <v>43392</v>
          </cell>
          <cell r="Q18">
            <v>2419.04</v>
          </cell>
          <cell r="R18" t="str">
            <v>CodeBarre</v>
          </cell>
        </row>
        <row r="19">
          <cell r="A19" t="str">
            <v>'014</v>
          </cell>
          <cell r="B19">
            <v>28</v>
          </cell>
          <cell r="C19">
            <v>8050846039872</v>
          </cell>
          <cell r="D19" t="str">
            <v>OBAGB034-EVS00-485</v>
          </cell>
          <cell r="E19" t="str">
            <v>CORPS O BAG GLAM EVA COMPOUND ATLANTIC</v>
          </cell>
          <cell r="F19" t="str">
            <v>UNICA</v>
          </cell>
          <cell r="G19">
            <v>2</v>
          </cell>
          <cell r="H19">
            <v>11.88</v>
          </cell>
          <cell r="I19">
            <v>23.76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 t="str">
            <v>atlantic</v>
          </cell>
          <cell r="N19" t="str">
            <v>FAT_2018_321_0002153.txt</v>
          </cell>
          <cell r="O19" t="str">
            <v>FAT</v>
          </cell>
          <cell r="P19">
            <v>43392</v>
          </cell>
          <cell r="Q19">
            <v>2419.04</v>
          </cell>
          <cell r="R19" t="str">
            <v>CodeBarre</v>
          </cell>
        </row>
        <row r="20">
          <cell r="A20" t="str">
            <v>'015</v>
          </cell>
          <cell r="B20">
            <v>31</v>
          </cell>
          <cell r="C20" t="str">
            <v>CodeBarre</v>
          </cell>
          <cell r="D20" t="str">
            <v>OBAGS034-FAS09-541</v>
          </cell>
          <cell r="E20" t="str">
            <v>POCHETTE INTERIEURE FERMETURE ECLAIR O BAG GLAM EN FAUSSE FOURRURE LAPIN REX VERT F</v>
          </cell>
          <cell r="F20" t="str">
            <v>UNICA</v>
          </cell>
          <cell r="G20">
            <v>2</v>
          </cell>
          <cell r="H20">
            <v>18.600000000000001</v>
          </cell>
          <cell r="I20">
            <v>37.200000000000003</v>
          </cell>
          <cell r="J20" t="str">
            <v>CodeBarre</v>
          </cell>
          <cell r="K20" t="str">
            <v>CodeBarre</v>
          </cell>
          <cell r="L20" t="str">
            <v>CodeBarre</v>
          </cell>
          <cell r="M20" t="str">
            <v>CodeBarre</v>
          </cell>
          <cell r="N20" t="str">
            <v>FAT_2018_321_0002153.txt</v>
          </cell>
          <cell r="O20" t="str">
            <v>FAT</v>
          </cell>
          <cell r="P20">
            <v>43392</v>
          </cell>
          <cell r="Q20">
            <v>2419.04</v>
          </cell>
          <cell r="R20" t="str">
            <v>CodeBarre</v>
          </cell>
        </row>
        <row r="21">
          <cell r="A21" t="str">
            <v>'016</v>
          </cell>
          <cell r="B21">
            <v>34</v>
          </cell>
          <cell r="C21" t="str">
            <v>CodeBarre</v>
          </cell>
          <cell r="D21" t="str">
            <v>OBAGS034-TESR1-258</v>
          </cell>
          <cell r="E21" t="str">
            <v>POCHETTE INTERIEURE FERMETURE ECLAIR O BAG GLAM EN TISSU COTTON CORDUROY BEIGE</v>
          </cell>
          <cell r="F21" t="str">
            <v>UNICA</v>
          </cell>
          <cell r="G21">
            <v>2</v>
          </cell>
          <cell r="H21">
            <v>9</v>
          </cell>
          <cell r="I21">
            <v>18</v>
          </cell>
          <cell r="J21" t="str">
            <v>CodeBarre</v>
          </cell>
          <cell r="K21" t="str">
            <v>CodeBarre</v>
          </cell>
          <cell r="L21" t="str">
            <v>CodeBarre</v>
          </cell>
          <cell r="M21" t="str">
            <v>CodeBarre</v>
          </cell>
          <cell r="N21" t="str">
            <v>FAT_2018_321_0002153.txt</v>
          </cell>
          <cell r="O21" t="str">
            <v>FAT</v>
          </cell>
          <cell r="P21">
            <v>43392</v>
          </cell>
          <cell r="Q21">
            <v>2419.04</v>
          </cell>
          <cell r="R21" t="str">
            <v>CodeBarre</v>
          </cell>
        </row>
        <row r="22">
          <cell r="A22" t="str">
            <v>'017</v>
          </cell>
          <cell r="B22">
            <v>37</v>
          </cell>
          <cell r="C22" t="str">
            <v>CodeBarre</v>
          </cell>
          <cell r="D22" t="str">
            <v>OBAGP034-ECS29-018</v>
          </cell>
          <cell r="E22" t="str">
            <v>RABAT O BAG GLAM FAUX CUIR IMPRIME COCO BORDEAUX</v>
          </cell>
          <cell r="F22" t="str">
            <v>UNICA</v>
          </cell>
          <cell r="G22">
            <v>3</v>
          </cell>
          <cell r="H22">
            <v>14.04</v>
          </cell>
          <cell r="I22">
            <v>42.12</v>
          </cell>
          <cell r="J22" t="str">
            <v>CodeBarre</v>
          </cell>
          <cell r="K22" t="str">
            <v>CodeBarre</v>
          </cell>
          <cell r="L22" t="str">
            <v>CodeBarre</v>
          </cell>
          <cell r="M22" t="str">
            <v>CodeBarre</v>
          </cell>
          <cell r="N22" t="str">
            <v>FAT_2018_321_0002153.txt</v>
          </cell>
          <cell r="O22" t="str">
            <v>FAT</v>
          </cell>
          <cell r="P22">
            <v>43392</v>
          </cell>
          <cell r="Q22">
            <v>2419.04</v>
          </cell>
          <cell r="R22" t="str">
            <v>CodeBarre</v>
          </cell>
        </row>
        <row r="23">
          <cell r="A23" t="str">
            <v>'018</v>
          </cell>
          <cell r="B23">
            <v>40</v>
          </cell>
          <cell r="C23" t="str">
            <v>CodeBarre</v>
          </cell>
          <cell r="D23" t="str">
            <v>OBAGC534-TESP1-227</v>
          </cell>
          <cell r="E23" t="str">
            <v>FERMETURE Ã€ BANDEAU AVEC BOUCLE O BAG GLAM TISSU RUBAN BICOLORE BLANC/NOIR</v>
          </cell>
          <cell r="F23" t="str">
            <v>UNICA</v>
          </cell>
          <cell r="G23">
            <v>2</v>
          </cell>
          <cell r="H23">
            <v>10.8</v>
          </cell>
          <cell r="I23">
            <v>21.6</v>
          </cell>
          <cell r="J23" t="str">
            <v>CodeBarre</v>
          </cell>
          <cell r="K23" t="str">
            <v>CodeBarre</v>
          </cell>
          <cell r="L23" t="str">
            <v>CodeBarre</v>
          </cell>
          <cell r="M23" t="str">
            <v>CodeBarre</v>
          </cell>
          <cell r="N23" t="str">
            <v>FAT_2018_321_0002153.txt</v>
          </cell>
          <cell r="O23" t="str">
            <v>FAT</v>
          </cell>
          <cell r="P23">
            <v>43392</v>
          </cell>
          <cell r="Q23">
            <v>2419.04</v>
          </cell>
          <cell r="R23" t="str">
            <v>CodeBarre</v>
          </cell>
        </row>
        <row r="24">
          <cell r="A24" t="str">
            <v>'019</v>
          </cell>
          <cell r="B24">
            <v>41</v>
          </cell>
          <cell r="C24" t="str">
            <v>CodeBarre</v>
          </cell>
          <cell r="D24" t="str">
            <v>OBAGP034-ECS29-108</v>
          </cell>
          <cell r="E24" t="str">
            <v>RABAT O BAG GLAM FAUX CUIR IMPRIME COCO TERRE CUITE</v>
          </cell>
          <cell r="F24" t="str">
            <v>UNICA</v>
          </cell>
          <cell r="G24">
            <v>2</v>
          </cell>
          <cell r="H24">
            <v>14.04</v>
          </cell>
          <cell r="I24">
            <v>28.08</v>
          </cell>
          <cell r="J24" t="str">
            <v>CodeBarre</v>
          </cell>
          <cell r="K24" t="str">
            <v>CodeBarre</v>
          </cell>
          <cell r="L24" t="str">
            <v>CodeBarre</v>
          </cell>
          <cell r="M24" t="str">
            <v>CodeBarre</v>
          </cell>
          <cell r="N24" t="str">
            <v>FAT_2018_321_0002153.txt</v>
          </cell>
          <cell r="O24" t="str">
            <v>FAT</v>
          </cell>
          <cell r="P24">
            <v>43392</v>
          </cell>
          <cell r="Q24">
            <v>2419.04</v>
          </cell>
          <cell r="R24" t="str">
            <v>CodeBarre</v>
          </cell>
        </row>
        <row r="25">
          <cell r="A25" t="str">
            <v>'020</v>
          </cell>
          <cell r="B25">
            <v>42</v>
          </cell>
          <cell r="C25" t="str">
            <v>CodeBarre</v>
          </cell>
          <cell r="D25" t="str">
            <v>OBAGP034-ECS29-540</v>
          </cell>
          <cell r="E25" t="str">
            <v>RABAT O BAG GLAM FAUX CUIR IMPRIME COCO CURRY</v>
          </cell>
          <cell r="F25" t="str">
            <v>UNICA</v>
          </cell>
          <cell r="G25">
            <v>2</v>
          </cell>
          <cell r="H25">
            <v>14.04</v>
          </cell>
          <cell r="I25">
            <v>28.08</v>
          </cell>
          <cell r="J25" t="str">
            <v>CodeBarre</v>
          </cell>
          <cell r="K25" t="str">
            <v>CodeBarre</v>
          </cell>
          <cell r="L25" t="str">
            <v>CodeBarre</v>
          </cell>
          <cell r="M25" t="str">
            <v>CodeBarre</v>
          </cell>
          <cell r="N25" t="str">
            <v>FAT_2018_321_0002153.txt</v>
          </cell>
          <cell r="O25" t="str">
            <v>FAT</v>
          </cell>
          <cell r="P25">
            <v>43392</v>
          </cell>
          <cell r="Q25">
            <v>2419.04</v>
          </cell>
          <cell r="R25" t="str">
            <v>CodeBarre</v>
          </cell>
        </row>
        <row r="26">
          <cell r="A26" t="str">
            <v>'021</v>
          </cell>
          <cell r="B26">
            <v>44</v>
          </cell>
          <cell r="C26" t="str">
            <v>CodeBarre</v>
          </cell>
          <cell r="D26" t="str">
            <v>OBAGS034-TESR1-018</v>
          </cell>
          <cell r="E26" t="str">
            <v>POCHETTE INTERIEURE FERMETURE ECLAIR O BAG GLAM EN TISSU COTTON CORDUROY BORDEAUX</v>
          </cell>
          <cell r="F26" t="str">
            <v>UNICA</v>
          </cell>
          <cell r="G26">
            <v>2</v>
          </cell>
          <cell r="H26">
            <v>9</v>
          </cell>
          <cell r="I26">
            <v>18</v>
          </cell>
          <cell r="J26" t="str">
            <v>CodeBarre</v>
          </cell>
          <cell r="K26" t="str">
            <v>CodeBarre</v>
          </cell>
          <cell r="L26" t="str">
            <v>CodeBarre</v>
          </cell>
          <cell r="M26" t="str">
            <v>CodeBarre</v>
          </cell>
          <cell r="N26" t="str">
            <v>FAT_2018_321_0002153.txt</v>
          </cell>
          <cell r="O26" t="str">
            <v>FAT</v>
          </cell>
          <cell r="P26">
            <v>43392</v>
          </cell>
          <cell r="Q26">
            <v>2419.04</v>
          </cell>
          <cell r="R26" t="str">
            <v>CodeBarre</v>
          </cell>
        </row>
        <row r="27">
          <cell r="A27" t="str">
            <v>'022</v>
          </cell>
          <cell r="B27">
            <v>47</v>
          </cell>
          <cell r="C27" t="str">
            <v>CodeBarre</v>
          </cell>
          <cell r="D27" t="str">
            <v>OBAGC534-ECS03-540</v>
          </cell>
          <cell r="E27" t="str">
            <v>FERMETURE Ã€ BANDEAU AVEC BOUCLE O BAG GLAM FAUX CUIR SUÃˆDE CURRY</v>
          </cell>
          <cell r="F27" t="str">
            <v>UNICA</v>
          </cell>
          <cell r="G27">
            <v>2</v>
          </cell>
          <cell r="H27">
            <v>9.6</v>
          </cell>
          <cell r="I27">
            <v>19.2</v>
          </cell>
          <cell r="J27" t="str">
            <v>CodeBarre</v>
          </cell>
          <cell r="K27" t="str">
            <v>CodeBarre</v>
          </cell>
          <cell r="L27" t="str">
            <v>CodeBarre</v>
          </cell>
          <cell r="M27" t="str">
            <v>CodeBarre</v>
          </cell>
          <cell r="N27" t="str">
            <v>FAT_2018_321_0002153.txt</v>
          </cell>
          <cell r="O27" t="str">
            <v>FAT</v>
          </cell>
          <cell r="P27">
            <v>43392</v>
          </cell>
          <cell r="Q27">
            <v>2419.04</v>
          </cell>
          <cell r="R27" t="str">
            <v>CodeBarre</v>
          </cell>
        </row>
        <row r="28">
          <cell r="A28" t="str">
            <v>'023</v>
          </cell>
          <cell r="B28">
            <v>48</v>
          </cell>
          <cell r="C28" t="str">
            <v>CodeBarre</v>
          </cell>
          <cell r="D28" t="str">
            <v>OBAGC534-ECS03-018</v>
          </cell>
          <cell r="E28" t="str">
            <v>FERMETURE Ã€ BANDEAU AVEC BOUCLE O BAG GLAM FAUX CUIR SUÃˆDE BORDEAUX</v>
          </cell>
          <cell r="F28" t="str">
            <v>UNICA</v>
          </cell>
          <cell r="G28">
            <v>2</v>
          </cell>
          <cell r="H28">
            <v>9.6</v>
          </cell>
          <cell r="I28">
            <v>19.2</v>
          </cell>
          <cell r="J28" t="str">
            <v>CodeBarre</v>
          </cell>
          <cell r="K28" t="str">
            <v>CodeBarre</v>
          </cell>
          <cell r="L28" t="str">
            <v>CodeBarre</v>
          </cell>
          <cell r="M28" t="str">
            <v>CodeBarre</v>
          </cell>
          <cell r="N28" t="str">
            <v>FAT_2018_321_0002153.txt</v>
          </cell>
          <cell r="O28" t="str">
            <v>FAT</v>
          </cell>
          <cell r="P28">
            <v>43392</v>
          </cell>
          <cell r="Q28">
            <v>2419.04</v>
          </cell>
          <cell r="R28" t="str">
            <v>CodeBarre</v>
          </cell>
        </row>
        <row r="29">
          <cell r="A29" t="str">
            <v>'024</v>
          </cell>
          <cell r="B29">
            <v>49</v>
          </cell>
          <cell r="C29" t="str">
            <v>CodeBarre</v>
          </cell>
          <cell r="D29" t="str">
            <v>OBAGC534-ECS84-227</v>
          </cell>
          <cell r="E29" t="str">
            <v>P002 BONIFICO CLIENTE</v>
          </cell>
          <cell r="F29" t="str">
            <v>UNICA</v>
          </cell>
          <cell r="G29">
            <v>2</v>
          </cell>
          <cell r="H29">
            <v>9.6</v>
          </cell>
          <cell r="I29">
            <v>19.2</v>
          </cell>
          <cell r="J29" t="str">
            <v>CodeBarre</v>
          </cell>
          <cell r="K29" t="str">
            <v>CodeBarre</v>
          </cell>
          <cell r="L29" t="str">
            <v>CodeBarre</v>
          </cell>
          <cell r="M29" t="str">
            <v>CodeBarre</v>
          </cell>
          <cell r="N29" t="str">
            <v>FAT_2018_321_0002153.txt</v>
          </cell>
          <cell r="O29" t="str">
            <v>FAT</v>
          </cell>
          <cell r="P29">
            <v>43392</v>
          </cell>
          <cell r="Q29">
            <v>2419.04</v>
          </cell>
          <cell r="R29" t="str">
            <v>CodeBarre</v>
          </cell>
        </row>
        <row r="30">
          <cell r="A30" t="str">
            <v>'025</v>
          </cell>
          <cell r="B30">
            <v>51</v>
          </cell>
          <cell r="C30">
            <v>8050846033269</v>
          </cell>
          <cell r="D30" t="str">
            <v>HLESXF00-ECS03-050</v>
          </cell>
          <cell r="E30" t="str">
            <v>FERMETURE Ã€ BANDEAU AVEC BOUCLE O BAG GLAM FAUX CUIR PIED-DE-POULE PIXEL BLANC/NOIR</v>
          </cell>
          <cell r="F30" t="str">
            <v>UNICA</v>
          </cell>
          <cell r="G30">
            <v>4</v>
          </cell>
          <cell r="H30">
            <v>14.52</v>
          </cell>
          <cell r="I30">
            <v>58.08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 t="str">
            <v>melanzana</v>
          </cell>
          <cell r="N30" t="str">
            <v>FAT_2018_321_0002153.txt</v>
          </cell>
          <cell r="O30" t="str">
            <v>FAT</v>
          </cell>
          <cell r="P30">
            <v>43392</v>
          </cell>
          <cell r="Q30">
            <v>2419.04</v>
          </cell>
          <cell r="R30" t="str">
            <v>CodeBarre</v>
          </cell>
        </row>
        <row r="31">
          <cell r="A31" t="str">
            <v>'026</v>
          </cell>
          <cell r="B31">
            <v>52</v>
          </cell>
          <cell r="C31">
            <v>8050846033191</v>
          </cell>
          <cell r="D31" t="str">
            <v>HLESXF00-ECS03-017</v>
          </cell>
          <cell r="E31" t="str">
            <v>ANSES LONGUES EXTRA SLIM GOUTTE AVEC DEMI-ANNEAU EN FAUX CUIR SUÃˆDE AUBERGINE</v>
          </cell>
          <cell r="F31" t="str">
            <v>UNICA</v>
          </cell>
          <cell r="G31">
            <v>6</v>
          </cell>
          <cell r="H31">
            <v>14.52</v>
          </cell>
          <cell r="I31">
            <v>87.12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 t="str">
            <v>blu navy</v>
          </cell>
          <cell r="N31" t="str">
            <v>FAT_2018_321_0002153.txt</v>
          </cell>
          <cell r="O31" t="str">
            <v>FAT</v>
          </cell>
          <cell r="P31">
            <v>43392</v>
          </cell>
          <cell r="Q31">
            <v>2419.04</v>
          </cell>
          <cell r="R31" t="str">
            <v>CodeBarre</v>
          </cell>
        </row>
        <row r="32">
          <cell r="A32" t="str">
            <v>'027</v>
          </cell>
          <cell r="B32">
            <v>53</v>
          </cell>
          <cell r="C32" t="str">
            <v>CodeBarre</v>
          </cell>
          <cell r="D32" t="str">
            <v>OBAGP034-ECS29-017</v>
          </cell>
          <cell r="E32" t="str">
            <v>ANSES LONGUES EXTRA SLIM GOUTTE AVEC DEMI-ANNEAU EN FAUX CUIR SUÃˆDE NAVY</v>
          </cell>
          <cell r="F32" t="str">
            <v>UNICA</v>
          </cell>
          <cell r="G32">
            <v>2</v>
          </cell>
          <cell r="H32">
            <v>14.04</v>
          </cell>
          <cell r="I32">
            <v>28.08</v>
          </cell>
          <cell r="J32" t="str">
            <v>CodeBarre</v>
          </cell>
          <cell r="K32" t="str">
            <v>CodeBarre</v>
          </cell>
          <cell r="L32" t="str">
            <v>CodeBarre</v>
          </cell>
          <cell r="M32" t="str">
            <v>CodeBarre</v>
          </cell>
          <cell r="N32" t="str">
            <v>FAT_2018_321_0002153.txt</v>
          </cell>
          <cell r="O32" t="str">
            <v>FAT</v>
          </cell>
          <cell r="P32">
            <v>43392</v>
          </cell>
          <cell r="Q32">
            <v>2419.04</v>
          </cell>
          <cell r="R32" t="str">
            <v>CodeBarre</v>
          </cell>
        </row>
        <row r="33">
          <cell r="A33" t="str">
            <v>'028</v>
          </cell>
          <cell r="B33">
            <v>56</v>
          </cell>
          <cell r="C33" t="str">
            <v>CodeBarre</v>
          </cell>
          <cell r="D33" t="str">
            <v>OBAGS034-TESR1-086</v>
          </cell>
          <cell r="E33" t="str">
            <v>RABAT O BAG GLAM FAUX CUIR IMPRIME COCO NAVY</v>
          </cell>
          <cell r="F33" t="str">
            <v>UNICA</v>
          </cell>
          <cell r="G33">
            <v>2</v>
          </cell>
          <cell r="H33">
            <v>9</v>
          </cell>
          <cell r="I33">
            <v>18</v>
          </cell>
          <cell r="J33" t="str">
            <v>CodeBarre</v>
          </cell>
          <cell r="K33" t="str">
            <v>CodeBarre</v>
          </cell>
          <cell r="L33" t="str">
            <v>CodeBarre</v>
          </cell>
          <cell r="M33" t="str">
            <v>CodeBarre</v>
          </cell>
          <cell r="N33" t="str">
            <v>FAT_2018_321_0002153.txt</v>
          </cell>
          <cell r="O33" t="str">
            <v>FAT</v>
          </cell>
          <cell r="P33">
            <v>43392</v>
          </cell>
          <cell r="Q33">
            <v>2419.04</v>
          </cell>
          <cell r="R33" t="str">
            <v>CodeBarre</v>
          </cell>
        </row>
        <row r="34">
          <cell r="A34" t="str">
            <v>'029</v>
          </cell>
          <cell r="B34">
            <v>57</v>
          </cell>
          <cell r="C34" t="str">
            <v>CodeBarre</v>
          </cell>
          <cell r="D34" t="str">
            <v>OBAGS034-TESR1-076</v>
          </cell>
          <cell r="E34" t="str">
            <v>POCHETTE INTERIEURE FERMETURE ECLAIR O BAG GLAM EN TISSU COTTON CORDUROY GRIS TOUR</v>
          </cell>
          <cell r="F34" t="str">
            <v>UNICA</v>
          </cell>
          <cell r="G34">
            <v>2</v>
          </cell>
          <cell r="H34">
            <v>9</v>
          </cell>
          <cell r="I34">
            <v>18</v>
          </cell>
          <cell r="J34" t="str">
            <v>CodeBarre</v>
          </cell>
          <cell r="K34" t="str">
            <v>CodeBarre</v>
          </cell>
          <cell r="L34" t="str">
            <v>CodeBarre</v>
          </cell>
          <cell r="M34" t="str">
            <v>CodeBarre</v>
          </cell>
          <cell r="N34" t="str">
            <v>FAT_2018_321_0002153.txt</v>
          </cell>
          <cell r="O34" t="str">
            <v>FAT</v>
          </cell>
          <cell r="P34">
            <v>43392</v>
          </cell>
          <cell r="Q34">
            <v>2419.04</v>
          </cell>
          <cell r="R34" t="str">
            <v>CodeBarre</v>
          </cell>
        </row>
        <row r="35">
          <cell r="A35" t="str">
            <v>'030</v>
          </cell>
          <cell r="B35">
            <v>58</v>
          </cell>
          <cell r="C35" t="str">
            <v>CodeBarre</v>
          </cell>
          <cell r="D35" t="str">
            <v>OBAGS034-TESR1-017</v>
          </cell>
          <cell r="E35" t="str">
            <v>POCHETTE INTERIEURE FERMETURE ECLAIR O BAG GLAM EN TISSU COTTON CORDUROY ROUGE</v>
          </cell>
          <cell r="F35" t="str">
            <v>UNICA</v>
          </cell>
          <cell r="G35">
            <v>2</v>
          </cell>
          <cell r="H35">
            <v>9</v>
          </cell>
          <cell r="I35">
            <v>18</v>
          </cell>
          <cell r="J35" t="str">
            <v>CodeBarre</v>
          </cell>
          <cell r="K35" t="str">
            <v>CodeBarre</v>
          </cell>
          <cell r="L35" t="str">
            <v>CodeBarre</v>
          </cell>
          <cell r="M35" t="str">
            <v>CodeBarre</v>
          </cell>
          <cell r="N35" t="str">
            <v>FAT_2018_321_0002153.txt</v>
          </cell>
          <cell r="O35" t="str">
            <v>FAT</v>
          </cell>
          <cell r="P35">
            <v>43392</v>
          </cell>
          <cell r="Q35">
            <v>2419.04</v>
          </cell>
          <cell r="R35" t="str">
            <v>CodeBarre</v>
          </cell>
        </row>
        <row r="36">
          <cell r="A36" t="str">
            <v>'031</v>
          </cell>
          <cell r="B36">
            <v>60</v>
          </cell>
          <cell r="C36" t="str">
            <v>CodeBarre</v>
          </cell>
          <cell r="D36" t="str">
            <v>OBAGS034-TESQ8-549</v>
          </cell>
          <cell r="E36" t="str">
            <v>POCHETTE INTERIEURE FERMETURE ECLAIR O BAG GLAM EN TISSU COTTON CORDUROY NAVY</v>
          </cell>
          <cell r="F36" t="str">
            <v>UNICA</v>
          </cell>
          <cell r="G36">
            <v>2</v>
          </cell>
          <cell r="H36">
            <v>12.72</v>
          </cell>
          <cell r="I36">
            <v>25.44</v>
          </cell>
          <cell r="J36" t="str">
            <v>CodeBarre</v>
          </cell>
          <cell r="K36" t="str">
            <v>CodeBarre</v>
          </cell>
          <cell r="L36" t="str">
            <v>CodeBarre</v>
          </cell>
          <cell r="M36" t="str">
            <v>CodeBarre</v>
          </cell>
          <cell r="N36" t="str">
            <v>FAT_2018_321_0002153.txt</v>
          </cell>
          <cell r="O36" t="str">
            <v>FAT</v>
          </cell>
          <cell r="P36">
            <v>43392</v>
          </cell>
          <cell r="Q36">
            <v>2419.04</v>
          </cell>
          <cell r="R36" t="str">
            <v>CodeBarre</v>
          </cell>
        </row>
        <row r="37">
          <cell r="A37" t="str">
            <v>'032</v>
          </cell>
          <cell r="B37">
            <v>61</v>
          </cell>
          <cell r="C37">
            <v>8050846039896</v>
          </cell>
          <cell r="D37" t="str">
            <v>OBAGB034-EVS00-541</v>
          </cell>
          <cell r="E37" t="str">
            <v>POCHETTE INTERIEURE FERMETURE ECLAIR O BAG GLAM EN TISSU Ã€ RAYURES REGIMENTAL NAVY/</v>
          </cell>
          <cell r="F37" t="str">
            <v>UNICA</v>
          </cell>
          <cell r="G37">
            <v>3</v>
          </cell>
          <cell r="H37">
            <v>11.88</v>
          </cell>
          <cell r="I37">
            <v>35.64</v>
          </cell>
          <cell r="J37" t="str">
            <v xml:space="preserve"> </v>
          </cell>
          <cell r="K37" t="str">
            <v xml:space="preserve"> </v>
          </cell>
          <cell r="L37" t="str">
            <v xml:space="preserve"> </v>
          </cell>
          <cell r="M37" t="str">
            <v>verde bosco</v>
          </cell>
          <cell r="N37" t="str">
            <v>FAT_2018_321_0002153.txt</v>
          </cell>
          <cell r="O37" t="str">
            <v>FAT</v>
          </cell>
          <cell r="P37">
            <v>43392</v>
          </cell>
          <cell r="Q37">
            <v>2419.04</v>
          </cell>
          <cell r="R37" t="str">
            <v>CodeBarre</v>
          </cell>
        </row>
        <row r="38">
          <cell r="A38" t="str">
            <v>'033</v>
          </cell>
          <cell r="B38">
            <v>64</v>
          </cell>
          <cell r="C38">
            <v>8050846039810</v>
          </cell>
          <cell r="D38" t="str">
            <v>OBAGB034-EVS00-050</v>
          </cell>
          <cell r="E38" t="str">
            <v>CORPS O BAG GLAM EVA COMPOUND VERT FORET</v>
          </cell>
          <cell r="F38" t="str">
            <v>UNICA</v>
          </cell>
          <cell r="G38">
            <v>3</v>
          </cell>
          <cell r="H38">
            <v>11.88</v>
          </cell>
          <cell r="I38">
            <v>35.64</v>
          </cell>
          <cell r="J38" t="str">
            <v xml:space="preserve"> </v>
          </cell>
          <cell r="K38" t="str">
            <v xml:space="preserve"> </v>
          </cell>
          <cell r="L38" t="str">
            <v xml:space="preserve"> </v>
          </cell>
          <cell r="M38" t="str">
            <v>melanzana</v>
          </cell>
          <cell r="N38" t="str">
            <v>FAT_2018_321_0002153.txt</v>
          </cell>
          <cell r="O38" t="str">
            <v>FAT</v>
          </cell>
          <cell r="P38">
            <v>43392</v>
          </cell>
          <cell r="Q38">
            <v>2419.04</v>
          </cell>
          <cell r="R38" t="str">
            <v>CodeBarre</v>
          </cell>
        </row>
        <row r="39">
          <cell r="A39" t="str">
            <v>'034</v>
          </cell>
          <cell r="B39">
            <v>65</v>
          </cell>
          <cell r="C39" t="str">
            <v>CodeBarre</v>
          </cell>
          <cell r="D39" t="str">
            <v>OBAGC534-TESP2-241</v>
          </cell>
          <cell r="E39" t="str">
            <v>CORPS O BAG GLAM EVA COMPOUND AUBERGINE</v>
          </cell>
          <cell r="F39" t="str">
            <v>UNICA</v>
          </cell>
          <cell r="G39">
            <v>2</v>
          </cell>
          <cell r="H39">
            <v>10.8</v>
          </cell>
          <cell r="I39">
            <v>21.6</v>
          </cell>
          <cell r="J39" t="str">
            <v>CodeBarre</v>
          </cell>
          <cell r="K39" t="str">
            <v>CodeBarre</v>
          </cell>
          <cell r="L39" t="str">
            <v>CodeBarre</v>
          </cell>
          <cell r="M39" t="str">
            <v>CodeBarre</v>
          </cell>
          <cell r="N39" t="str">
            <v>FAT_2018_321_0002153.txt</v>
          </cell>
          <cell r="O39" t="str">
            <v>FAT</v>
          </cell>
          <cell r="P39">
            <v>43392</v>
          </cell>
          <cell r="Q39">
            <v>2419.04</v>
          </cell>
          <cell r="R39" t="str">
            <v>CodeBarre</v>
          </cell>
        </row>
        <row r="40">
          <cell r="A40" t="str">
            <v>'035</v>
          </cell>
          <cell r="B40">
            <v>68</v>
          </cell>
          <cell r="C40">
            <v>8050846039797</v>
          </cell>
          <cell r="D40" t="str">
            <v>OBAGB034-EVS00-018</v>
          </cell>
          <cell r="E40" t="str">
            <v>FERMETURE Ã€ BANDEAU AVEC BOUCLE O BAG GLAM TISSU RUBAN Ã€ RAYURES REGIMENTAL NAVY -</v>
          </cell>
          <cell r="F40" t="str">
            <v>UNICA</v>
          </cell>
          <cell r="G40">
            <v>3</v>
          </cell>
          <cell r="H40">
            <v>11.88</v>
          </cell>
          <cell r="I40">
            <v>35.64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  <cell r="M40" t="str">
            <v>bordeaux</v>
          </cell>
          <cell r="N40" t="str">
            <v>FAT_2018_321_0002153.txt</v>
          </cell>
          <cell r="O40" t="str">
            <v>FAT</v>
          </cell>
          <cell r="P40">
            <v>43392</v>
          </cell>
          <cell r="Q40">
            <v>2419.04</v>
          </cell>
          <cell r="R40" t="str">
            <v>CodeBarre</v>
          </cell>
        </row>
        <row r="41">
          <cell r="A41" t="str">
            <v>'036</v>
          </cell>
          <cell r="B41">
            <v>72</v>
          </cell>
          <cell r="C41" t="str">
            <v>CodeBarre</v>
          </cell>
          <cell r="D41" t="str">
            <v>OBAGS034-FAS09-018</v>
          </cell>
          <cell r="E41" t="str">
            <v>CORPS O BAG GLAM EVA COMPOUND BORDEAUX</v>
          </cell>
          <cell r="F41" t="str">
            <v>UNICA</v>
          </cell>
          <cell r="G41">
            <v>2</v>
          </cell>
          <cell r="H41">
            <v>18.600000000000001</v>
          </cell>
          <cell r="I41">
            <v>37.200000000000003</v>
          </cell>
          <cell r="J41" t="str">
            <v>CodeBarre</v>
          </cell>
          <cell r="K41" t="str">
            <v>CodeBarre</v>
          </cell>
          <cell r="L41" t="str">
            <v>CodeBarre</v>
          </cell>
          <cell r="M41" t="str">
            <v>CodeBarre</v>
          </cell>
          <cell r="N41" t="str">
            <v>FAT_2018_321_0002153.txt</v>
          </cell>
          <cell r="O41" t="str">
            <v>FAT</v>
          </cell>
          <cell r="P41">
            <v>43392</v>
          </cell>
          <cell r="Q41">
            <v>2419.04</v>
          </cell>
          <cell r="R41" t="str">
            <v>CodeBarre</v>
          </cell>
        </row>
        <row r="42">
          <cell r="A42" t="str">
            <v>'037</v>
          </cell>
          <cell r="B42">
            <v>75</v>
          </cell>
          <cell r="C42">
            <v>8050846033221</v>
          </cell>
          <cell r="D42" t="str">
            <v>HLESXF00-ECS03-540</v>
          </cell>
          <cell r="E42" t="str">
            <v>POCHETTE INTERIEURE FERMETURE ECLAIR O BAG GLAM EN FAUSSE FOURRURE LAPIN REX BORDE</v>
          </cell>
          <cell r="F42" t="str">
            <v>UNICA</v>
          </cell>
          <cell r="G42">
            <v>4</v>
          </cell>
          <cell r="H42">
            <v>14.52</v>
          </cell>
          <cell r="I42">
            <v>58.08</v>
          </cell>
          <cell r="J42" t="str">
            <v xml:space="preserve"> </v>
          </cell>
          <cell r="K42" t="str">
            <v xml:space="preserve"> </v>
          </cell>
          <cell r="L42" t="str">
            <v xml:space="preserve"> </v>
          </cell>
          <cell r="M42" t="str">
            <v>curry</v>
          </cell>
          <cell r="N42" t="str">
            <v>FAT_2018_321_0002153.txt</v>
          </cell>
          <cell r="O42" t="str">
            <v>FAT</v>
          </cell>
          <cell r="P42">
            <v>43392</v>
          </cell>
          <cell r="Q42">
            <v>2419.04</v>
          </cell>
          <cell r="R42" t="str">
            <v>CodeBarre</v>
          </cell>
        </row>
        <row r="43">
          <cell r="A43" t="str">
            <v>'038</v>
          </cell>
          <cell r="B43">
            <v>76</v>
          </cell>
          <cell r="C43" t="str">
            <v>CodeBarre</v>
          </cell>
          <cell r="D43" t="str">
            <v>OBAGC534-ECS03-485</v>
          </cell>
          <cell r="E43" t="str">
            <v>ANSES LONGUES EXTRA SLIM GOUTTE AVEC DEMI-ANNEAU EN FAUX CUIR SUÃˆDE CURRY</v>
          </cell>
          <cell r="F43" t="str">
            <v>UNICA</v>
          </cell>
          <cell r="G43">
            <v>2</v>
          </cell>
          <cell r="H43">
            <v>9.6</v>
          </cell>
          <cell r="I43">
            <v>19.2</v>
          </cell>
          <cell r="J43" t="str">
            <v>CodeBarre</v>
          </cell>
          <cell r="K43" t="str">
            <v>CodeBarre</v>
          </cell>
          <cell r="L43" t="str">
            <v>CodeBarre</v>
          </cell>
          <cell r="M43" t="str">
            <v>CodeBarre</v>
          </cell>
          <cell r="N43" t="str">
            <v>FAT_2018_321_0002153.txt</v>
          </cell>
          <cell r="O43" t="str">
            <v>FAT</v>
          </cell>
          <cell r="P43">
            <v>43392</v>
          </cell>
          <cell r="Q43">
            <v>2419.04</v>
          </cell>
          <cell r="R43" t="str">
            <v>CodeBarre</v>
          </cell>
        </row>
        <row r="44">
          <cell r="A44" t="str">
            <v>'039</v>
          </cell>
          <cell r="B44">
            <v>80</v>
          </cell>
          <cell r="C44">
            <v>8050846033252</v>
          </cell>
          <cell r="D44" t="str">
            <v>HLESXF00-ECS03-055</v>
          </cell>
          <cell r="E44" t="str">
            <v>FERMETURE Ã€ BANDEAU AVEC BOUCLE O BAG GLAM FAUX CUIR SUÃˆDE ATLANTIC</v>
          </cell>
          <cell r="F44" t="str">
            <v>UNICA</v>
          </cell>
          <cell r="G44">
            <v>8</v>
          </cell>
          <cell r="H44">
            <v>14.52</v>
          </cell>
          <cell r="I44">
            <v>116.16</v>
          </cell>
          <cell r="J44" t="str">
            <v xml:space="preserve"> </v>
          </cell>
          <cell r="K44" t="str">
            <v xml:space="preserve"> </v>
          </cell>
          <cell r="L44" t="str">
            <v xml:space="preserve"> </v>
          </cell>
          <cell r="M44" t="str">
            <v>nero</v>
          </cell>
          <cell r="N44" t="str">
            <v>FAT_2018_321_0002153.txt</v>
          </cell>
          <cell r="O44" t="str">
            <v>FAT</v>
          </cell>
          <cell r="P44">
            <v>43392</v>
          </cell>
          <cell r="Q44">
            <v>2419.04</v>
          </cell>
          <cell r="R44" t="str">
            <v>CodeBarre</v>
          </cell>
        </row>
        <row r="45">
          <cell r="A45" t="str">
            <v>'040</v>
          </cell>
          <cell r="B45">
            <v>83</v>
          </cell>
          <cell r="C45" t="str">
            <v>CodeBarre</v>
          </cell>
          <cell r="D45" t="str">
            <v>OBAGT032-FAS02-548</v>
          </cell>
          <cell r="E45" t="str">
            <v>ANSES LONGUES EXTRA SLIM GOUTTE AVEC DEMI-ANNEAU EN FAUX CUIR SUÃˆDE NOIR</v>
          </cell>
          <cell r="F45" t="str">
            <v>UNICA</v>
          </cell>
          <cell r="G45">
            <v>2</v>
          </cell>
          <cell r="H45">
            <v>24.24</v>
          </cell>
          <cell r="I45">
            <v>48.48</v>
          </cell>
          <cell r="J45" t="str">
            <v>CodeBarre</v>
          </cell>
          <cell r="K45" t="str">
            <v>CodeBarre</v>
          </cell>
          <cell r="L45" t="str">
            <v>CodeBarre</v>
          </cell>
          <cell r="M45" t="str">
            <v>CodeBarre</v>
          </cell>
          <cell r="N45" t="str">
            <v>FAT_2018_321_0002153.txt</v>
          </cell>
          <cell r="O45" t="str">
            <v>FAT</v>
          </cell>
          <cell r="P45">
            <v>43392</v>
          </cell>
          <cell r="Q45">
            <v>2419.04</v>
          </cell>
          <cell r="R45" t="str">
            <v>CodeBarre</v>
          </cell>
        </row>
        <row r="46">
          <cell r="A46" t="str">
            <v>'041</v>
          </cell>
          <cell r="B46">
            <v>1</v>
          </cell>
          <cell r="C46">
            <v>8050846039377</v>
          </cell>
          <cell r="D46" t="str">
            <v>OBAGB024-EVS00-050</v>
          </cell>
          <cell r="E46" t="str">
            <v>REVERS O BAG KNIT MINI EN FAUSSE FOURRURE RENARD BLONDE</v>
          </cell>
          <cell r="F46" t="str">
            <v>UNICA</v>
          </cell>
          <cell r="G46">
            <v>2</v>
          </cell>
          <cell r="H46">
            <v>4.8</v>
          </cell>
          <cell r="I46">
            <v>9.6</v>
          </cell>
          <cell r="J46" t="str">
            <v xml:space="preserve"> </v>
          </cell>
          <cell r="K46" t="str">
            <v xml:space="preserve"> </v>
          </cell>
          <cell r="L46" t="str">
            <v xml:space="preserve"> </v>
          </cell>
          <cell r="M46" t="str">
            <v>melanzana</v>
          </cell>
          <cell r="N46" t="str">
            <v>FAT_2018_321_0002153.txt</v>
          </cell>
          <cell r="O46" t="str">
            <v>FAT</v>
          </cell>
          <cell r="P46">
            <v>43392</v>
          </cell>
          <cell r="Q46">
            <v>2419.04</v>
          </cell>
          <cell r="R46" t="str">
            <v>CodeBarre</v>
          </cell>
        </row>
        <row r="47">
          <cell r="A47" t="str">
            <v>'042</v>
          </cell>
          <cell r="B47">
            <v>3</v>
          </cell>
          <cell r="C47" t="str">
            <v>CodeBarre</v>
          </cell>
          <cell r="D47" t="str">
            <v>HLESGE00-FAS09-050</v>
          </cell>
          <cell r="E47" t="str">
            <v>CORPS O POCKET MICRO EVA COMPOUND AUBERGINE</v>
          </cell>
          <cell r="F47" t="str">
            <v>UNICA</v>
          </cell>
          <cell r="G47">
            <v>2</v>
          </cell>
          <cell r="H47">
            <v>15.6</v>
          </cell>
          <cell r="I47">
            <v>31.2</v>
          </cell>
          <cell r="J47" t="str">
            <v>CodeBarre</v>
          </cell>
          <cell r="K47" t="str">
            <v>CodeBarre</v>
          </cell>
          <cell r="L47" t="str">
            <v>CodeBarre</v>
          </cell>
          <cell r="M47" t="str">
            <v>CodeBarre</v>
          </cell>
          <cell r="N47" t="str">
            <v>FAT_2018_321_0002153.txt</v>
          </cell>
          <cell r="O47" t="str">
            <v>FAT</v>
          </cell>
          <cell r="P47">
            <v>43392</v>
          </cell>
          <cell r="Q47">
            <v>2419.04</v>
          </cell>
          <cell r="R47" t="str">
            <v>CodeBarre</v>
          </cell>
        </row>
        <row r="48">
          <cell r="A48" t="str">
            <v>'043</v>
          </cell>
          <cell r="B48">
            <v>6</v>
          </cell>
          <cell r="C48">
            <v>8050846039353</v>
          </cell>
          <cell r="D48" t="str">
            <v>OBAGB024-EVS00-002</v>
          </cell>
          <cell r="E48" t="str">
            <v>ANSES COURTES + CHAINE FAUSSE FOURRURE LAPIN REX AUBERGINE</v>
          </cell>
          <cell r="F48" t="str">
            <v>UNICA</v>
          </cell>
          <cell r="G48">
            <v>2</v>
          </cell>
          <cell r="H48">
            <v>4.8</v>
          </cell>
          <cell r="I48">
            <v>9.6</v>
          </cell>
          <cell r="J48" t="str">
            <v xml:space="preserve"> </v>
          </cell>
          <cell r="K48" t="str">
            <v xml:space="preserve"> </v>
          </cell>
          <cell r="L48" t="str">
            <v xml:space="preserve"> </v>
          </cell>
          <cell r="M48" t="str">
            <v>amaranto</v>
          </cell>
          <cell r="N48" t="str">
            <v>FAT_2018_321_0002153.txt</v>
          </cell>
          <cell r="O48" t="str">
            <v>FAT</v>
          </cell>
          <cell r="P48">
            <v>43392</v>
          </cell>
          <cell r="Q48">
            <v>2419.04</v>
          </cell>
          <cell r="R48" t="str">
            <v>CodeBarre</v>
          </cell>
        </row>
        <row r="49">
          <cell r="A49" t="str">
            <v>'044</v>
          </cell>
          <cell r="B49">
            <v>7</v>
          </cell>
          <cell r="C49" t="str">
            <v>CodeBarre</v>
          </cell>
          <cell r="D49" t="str">
            <v>OBAGS002-TESS2-485</v>
          </cell>
          <cell r="E49" t="str">
            <v>CORPS O POCKET MICRO EVA COMPOUND AMARANTE</v>
          </cell>
          <cell r="F49" t="str">
            <v>UNICA</v>
          </cell>
          <cell r="G49">
            <v>2</v>
          </cell>
          <cell r="H49">
            <v>12.72</v>
          </cell>
          <cell r="I49">
            <v>25.44</v>
          </cell>
          <cell r="J49" t="str">
            <v>CodeBarre</v>
          </cell>
          <cell r="K49" t="str">
            <v>CodeBarre</v>
          </cell>
          <cell r="L49" t="str">
            <v>CodeBarre</v>
          </cell>
          <cell r="M49" t="str">
            <v>CodeBarre</v>
          </cell>
          <cell r="N49" t="str">
            <v>FAT_2018_321_0002153.txt</v>
          </cell>
          <cell r="O49" t="str">
            <v>FAT</v>
          </cell>
          <cell r="P49">
            <v>43392</v>
          </cell>
          <cell r="Q49">
            <v>2419.04</v>
          </cell>
          <cell r="R49" t="str">
            <v>CodeBarre</v>
          </cell>
        </row>
        <row r="50">
          <cell r="A50" t="str">
            <v>'045</v>
          </cell>
          <cell r="B50">
            <v>13</v>
          </cell>
          <cell r="C50" t="str">
            <v>CodeBarre</v>
          </cell>
          <cell r="D50" t="str">
            <v>OBAGT002-FAS09-008</v>
          </cell>
          <cell r="E50" t="str">
            <v>POCHETTE INTERIEURE FERMETURE ECLAIR O BAG MINI EN TISSU TWEED COULEUR UNIE ATLANTIC</v>
          </cell>
          <cell r="F50" t="str">
            <v>UNICA</v>
          </cell>
          <cell r="G50">
            <v>2</v>
          </cell>
          <cell r="H50">
            <v>18.48</v>
          </cell>
          <cell r="I50">
            <v>36.96</v>
          </cell>
          <cell r="J50" t="str">
            <v>CodeBarre</v>
          </cell>
          <cell r="K50" t="str">
            <v>CodeBarre</v>
          </cell>
          <cell r="L50" t="str">
            <v>CodeBarre</v>
          </cell>
          <cell r="M50" t="str">
            <v>CodeBarre</v>
          </cell>
          <cell r="N50" t="str">
            <v>FAT_2018_321_0002153.txt</v>
          </cell>
          <cell r="O50" t="str">
            <v>FAT</v>
          </cell>
          <cell r="P50">
            <v>43392</v>
          </cell>
          <cell r="Q50">
            <v>2419.04</v>
          </cell>
          <cell r="R50" t="str">
            <v>CodeBarre</v>
          </cell>
        </row>
        <row r="51">
          <cell r="A51" t="str">
            <v>'046</v>
          </cell>
          <cell r="B51">
            <v>17</v>
          </cell>
          <cell r="C51" t="str">
            <v>CodeBarre</v>
          </cell>
          <cell r="D51" t="str">
            <v>OBAGT002-FAS09-009</v>
          </cell>
          <cell r="E51" t="str">
            <v>REVERS O BAG MINI EN FAUSSE FOURRURE LAPIN REX BLANC</v>
          </cell>
          <cell r="F51" t="str">
            <v>UNICA</v>
          </cell>
          <cell r="G51">
            <v>2</v>
          </cell>
          <cell r="H51">
            <v>18.48</v>
          </cell>
          <cell r="I51">
            <v>36.96</v>
          </cell>
          <cell r="J51" t="str">
            <v>CodeBarre</v>
          </cell>
          <cell r="K51" t="str">
            <v>CodeBarre</v>
          </cell>
          <cell r="L51" t="str">
            <v>CodeBarre</v>
          </cell>
          <cell r="M51" t="str">
            <v>CodeBarre</v>
          </cell>
          <cell r="N51" t="str">
            <v>FAT_2018_321_0002153.txt</v>
          </cell>
          <cell r="O51" t="str">
            <v>FAT</v>
          </cell>
          <cell r="P51">
            <v>43392</v>
          </cell>
          <cell r="Q51">
            <v>2419.04</v>
          </cell>
          <cell r="R51" t="str">
            <v>CodeBarre</v>
          </cell>
        </row>
        <row r="52">
          <cell r="A52" t="str">
            <v>'047</v>
          </cell>
          <cell r="B52">
            <v>18</v>
          </cell>
          <cell r="C52">
            <v>8050846030916</v>
          </cell>
          <cell r="D52" t="str">
            <v>HLESAD01-FAS09-055</v>
          </cell>
          <cell r="E52" t="str">
            <v>REVERS O BAG MINI EN FAUSSE FOURRURE LAPIN REX BLEU</v>
          </cell>
          <cell r="F52" t="str">
            <v>UNICA</v>
          </cell>
          <cell r="G52">
            <v>2</v>
          </cell>
          <cell r="H52">
            <v>7.8</v>
          </cell>
          <cell r="I52">
            <v>15.6</v>
          </cell>
          <cell r="J52" t="str">
            <v xml:space="preserve"> </v>
          </cell>
          <cell r="K52" t="str">
            <v xml:space="preserve"> </v>
          </cell>
          <cell r="L52" t="str">
            <v xml:space="preserve"> </v>
          </cell>
          <cell r="M52" t="str">
            <v>nero</v>
          </cell>
          <cell r="N52" t="str">
            <v>FAT_2018_321_0002153.txt</v>
          </cell>
          <cell r="O52" t="str">
            <v>FAT</v>
          </cell>
          <cell r="P52">
            <v>43392</v>
          </cell>
          <cell r="Q52">
            <v>2419.04</v>
          </cell>
          <cell r="R52" t="str">
            <v>CodeBarre</v>
          </cell>
        </row>
        <row r="53">
          <cell r="A53" t="str">
            <v>'048</v>
          </cell>
          <cell r="B53">
            <v>19</v>
          </cell>
          <cell r="C53" t="str">
            <v>CodeBarre</v>
          </cell>
          <cell r="D53" t="str">
            <v>SHOUGB00-TESP2-549</v>
          </cell>
          <cell r="E53" t="str">
            <v>BANDOULIÃˆRE 80/120 TISSU RUBAN Ã€ RAYURES REGIMENTAL NAVY/CURRY/BORDEAUX</v>
          </cell>
          <cell r="F53" t="str">
            <v>UNICA</v>
          </cell>
          <cell r="G53">
            <v>2</v>
          </cell>
          <cell r="H53">
            <v>13.44</v>
          </cell>
          <cell r="I53">
            <v>26.88</v>
          </cell>
          <cell r="J53" t="str">
            <v>CodeBarre</v>
          </cell>
          <cell r="K53" t="str">
            <v>CodeBarre</v>
          </cell>
          <cell r="L53" t="str">
            <v>CodeBarre</v>
          </cell>
          <cell r="M53" t="str">
            <v>CodeBarre</v>
          </cell>
          <cell r="N53" t="str">
            <v>FAT_2018_321_0002153.txt</v>
          </cell>
          <cell r="O53" t="str">
            <v>FAT</v>
          </cell>
          <cell r="P53">
            <v>43392</v>
          </cell>
          <cell r="Q53">
            <v>2419.04</v>
          </cell>
          <cell r="R53" t="str">
            <v>CodeBarre</v>
          </cell>
        </row>
        <row r="54">
          <cell r="A54" t="str">
            <v>'049</v>
          </cell>
          <cell r="B54">
            <v>20</v>
          </cell>
          <cell r="C54" t="str">
            <v>CodeBarre</v>
          </cell>
          <cell r="D54" t="str">
            <v>HLESGE00-FAS09-018</v>
          </cell>
          <cell r="E54" t="str">
            <v>ANSES COURTES + CHAINE FAUSSE FOURRURE LAPIN REX BORDEAUX</v>
          </cell>
          <cell r="F54" t="str">
            <v>UNICA</v>
          </cell>
          <cell r="G54">
            <v>2</v>
          </cell>
          <cell r="H54">
            <v>15.6</v>
          </cell>
          <cell r="I54">
            <v>31.2</v>
          </cell>
          <cell r="J54" t="str">
            <v>CodeBarre</v>
          </cell>
          <cell r="K54" t="str">
            <v>CodeBarre</v>
          </cell>
          <cell r="L54" t="str">
            <v>CodeBarre</v>
          </cell>
          <cell r="M54" t="str">
            <v>CodeBarre</v>
          </cell>
          <cell r="N54" t="str">
            <v>FAT_2018_321_0002153.txt</v>
          </cell>
          <cell r="O54" t="str">
            <v>FAT</v>
          </cell>
          <cell r="P54">
            <v>43392</v>
          </cell>
          <cell r="Q54">
            <v>2419.04</v>
          </cell>
          <cell r="R54" t="str">
            <v>CodeBarre</v>
          </cell>
        </row>
        <row r="55">
          <cell r="A55" t="str">
            <v>'050</v>
          </cell>
          <cell r="B55">
            <v>21</v>
          </cell>
          <cell r="C55">
            <v>8050846033221</v>
          </cell>
          <cell r="D55" t="str">
            <v>HLESXF00-ECS03-540</v>
          </cell>
          <cell r="E55" t="str">
            <v>ANSES LONGUES EXTRA SLIM GOUTTE AVEC DEMI-ANNEAU EN FAUX CUIR SUÃˆDE CURRY</v>
          </cell>
          <cell r="F55" t="str">
            <v>UNICA</v>
          </cell>
          <cell r="G55">
            <v>2</v>
          </cell>
          <cell r="H55">
            <v>14.52</v>
          </cell>
          <cell r="I55">
            <v>29.04</v>
          </cell>
          <cell r="J55" t="str">
            <v xml:space="preserve"> </v>
          </cell>
          <cell r="K55" t="str">
            <v xml:space="preserve"> </v>
          </cell>
          <cell r="L55" t="str">
            <v xml:space="preserve"> </v>
          </cell>
          <cell r="M55" t="str">
            <v>curry</v>
          </cell>
          <cell r="N55" t="str">
            <v>FAT_2018_321_0002153.txt</v>
          </cell>
          <cell r="O55" t="str">
            <v>FAT</v>
          </cell>
          <cell r="P55">
            <v>43392</v>
          </cell>
          <cell r="Q55">
            <v>2419.04</v>
          </cell>
          <cell r="R55" t="str">
            <v>CodeBarre</v>
          </cell>
        </row>
        <row r="56">
          <cell r="A56" t="str">
            <v>'051</v>
          </cell>
          <cell r="B56">
            <v>22</v>
          </cell>
          <cell r="C56" t="str">
            <v>CodeBarre</v>
          </cell>
          <cell r="D56" t="str">
            <v>OBAGT001-LAS04-008</v>
          </cell>
          <cell r="E56" t="str">
            <v>REVERS O BAG EN LAINE CÃ"TES LARGES BLANC</v>
          </cell>
          <cell r="F56" t="str">
            <v>UNICA</v>
          </cell>
          <cell r="G56">
            <v>1</v>
          </cell>
          <cell r="H56">
            <v>9.7799999999999994</v>
          </cell>
          <cell r="I56">
            <v>9.7799999999999994</v>
          </cell>
          <cell r="J56" t="str">
            <v>CodeBarre</v>
          </cell>
          <cell r="K56" t="str">
            <v>CodeBarre</v>
          </cell>
          <cell r="L56" t="str">
            <v>CodeBarre</v>
          </cell>
          <cell r="M56" t="str">
            <v>CodeBarre</v>
          </cell>
          <cell r="N56" t="str">
            <v>FAT_2018_321_0002153.txt</v>
          </cell>
          <cell r="O56" t="str">
            <v>FAT</v>
          </cell>
          <cell r="P56">
            <v>43392</v>
          </cell>
          <cell r="Q56">
            <v>2419.04</v>
          </cell>
          <cell r="R56" t="str">
            <v>CodeBarre</v>
          </cell>
        </row>
        <row r="57">
          <cell r="A57" t="str">
            <v>'052</v>
          </cell>
          <cell r="B57">
            <v>23</v>
          </cell>
          <cell r="C57">
            <v>8050450215624</v>
          </cell>
          <cell r="D57" t="str">
            <v>OBAGB002-EVS00-076</v>
          </cell>
          <cell r="E57" t="str">
            <v>CORPS O BAG MINI EVA COMPOUND ROUGE</v>
          </cell>
          <cell r="F57" t="str">
            <v>UNICA</v>
          </cell>
          <cell r="G57">
            <v>2</v>
          </cell>
          <cell r="H57">
            <v>14.4</v>
          </cell>
          <cell r="I57">
            <v>28.8</v>
          </cell>
          <cell r="J57" t="str">
            <v xml:space="preserve"> </v>
          </cell>
          <cell r="K57" t="str">
            <v xml:space="preserve"> </v>
          </cell>
          <cell r="L57" t="str">
            <v xml:space="preserve"> </v>
          </cell>
          <cell r="M57" t="str">
            <v>rosso</v>
          </cell>
          <cell r="N57" t="str">
            <v>FAT_2018_321_0002153.txt</v>
          </cell>
          <cell r="O57" t="str">
            <v>FAT</v>
          </cell>
          <cell r="P57">
            <v>43392</v>
          </cell>
          <cell r="Q57">
            <v>2419.04</v>
          </cell>
          <cell r="R57" t="str">
            <v>CodeBarre</v>
          </cell>
        </row>
        <row r="58">
          <cell r="A58" t="str">
            <v>'053</v>
          </cell>
          <cell r="B58">
            <v>26</v>
          </cell>
          <cell r="C58">
            <v>8051770308539</v>
          </cell>
          <cell r="D58" t="str">
            <v>OBAGB001-EVS00-018</v>
          </cell>
          <cell r="E58" t="str">
            <v>CORPS O BAG EVA COMPOUND BORDEAUX</v>
          </cell>
          <cell r="F58" t="str">
            <v>UNICA</v>
          </cell>
          <cell r="G58">
            <v>2</v>
          </cell>
          <cell r="H58">
            <v>14.4</v>
          </cell>
          <cell r="I58">
            <v>28.8</v>
          </cell>
          <cell r="J58" t="str">
            <v xml:space="preserve"> </v>
          </cell>
          <cell r="K58" t="str">
            <v xml:space="preserve"> </v>
          </cell>
          <cell r="L58" t="str">
            <v xml:space="preserve"> </v>
          </cell>
          <cell r="M58" t="str">
            <v>bordeaux</v>
          </cell>
          <cell r="N58" t="str">
            <v>FAT_2018_321_0002153.txt</v>
          </cell>
          <cell r="O58" t="str">
            <v>FAT</v>
          </cell>
          <cell r="P58">
            <v>43392</v>
          </cell>
          <cell r="Q58">
            <v>2419.04</v>
          </cell>
          <cell r="R58" t="str">
            <v>CodeBarre</v>
          </cell>
        </row>
        <row r="59">
          <cell r="A59" t="str">
            <v>'054</v>
          </cell>
          <cell r="B59">
            <v>27</v>
          </cell>
          <cell r="C59" t="str">
            <v>CodeBarre</v>
          </cell>
          <cell r="D59" t="str">
            <v>OBAGS001-TES81-550</v>
          </cell>
          <cell r="E59" t="str">
            <v>POCHETTE INTERIEURE FERMETURE ECLAIR O BAG EN TISSU PRINCE DE GALLES SABLE/TESTA DI M</v>
          </cell>
          <cell r="F59" t="str">
            <v>UNICA</v>
          </cell>
          <cell r="G59">
            <v>2</v>
          </cell>
          <cell r="H59">
            <v>13.44</v>
          </cell>
          <cell r="I59">
            <v>26.88</v>
          </cell>
          <cell r="J59" t="str">
            <v>CodeBarre</v>
          </cell>
          <cell r="K59" t="str">
            <v>CodeBarre</v>
          </cell>
          <cell r="L59" t="str">
            <v>CodeBarre</v>
          </cell>
          <cell r="M59" t="str">
            <v>CodeBarre</v>
          </cell>
          <cell r="N59" t="str">
            <v>FAT_2018_321_0002153.txt</v>
          </cell>
          <cell r="O59" t="str">
            <v>FAT</v>
          </cell>
          <cell r="P59">
            <v>43392</v>
          </cell>
          <cell r="Q59">
            <v>2419.04</v>
          </cell>
          <cell r="R59" t="str">
            <v>CodeBarre</v>
          </cell>
        </row>
        <row r="60">
          <cell r="A60" t="str">
            <v>'055</v>
          </cell>
          <cell r="B60">
            <v>29</v>
          </cell>
          <cell r="C60">
            <v>8050846033252</v>
          </cell>
          <cell r="D60" t="str">
            <v>HLESXF00-ECS03-055</v>
          </cell>
          <cell r="E60" t="str">
            <v>ANSES LONGUES EXTRA SLIM GOUTTE AVEC DEMI-ANNEAU EN FAUX CUIR SUÃˆDE NOIR</v>
          </cell>
          <cell r="F60" t="str">
            <v>UNICA</v>
          </cell>
          <cell r="G60">
            <v>2</v>
          </cell>
          <cell r="H60">
            <v>14.52</v>
          </cell>
          <cell r="I60">
            <v>29.04</v>
          </cell>
          <cell r="J60" t="str">
            <v xml:space="preserve"> </v>
          </cell>
          <cell r="K60" t="str">
            <v xml:space="preserve"> </v>
          </cell>
          <cell r="L60" t="str">
            <v xml:space="preserve"> </v>
          </cell>
          <cell r="M60" t="str">
            <v>nero</v>
          </cell>
          <cell r="N60" t="str">
            <v>FAT_2018_321_0002153.txt</v>
          </cell>
          <cell r="O60" t="str">
            <v>FAT</v>
          </cell>
          <cell r="P60">
            <v>43392</v>
          </cell>
          <cell r="Q60">
            <v>2419.04</v>
          </cell>
          <cell r="R60" t="str">
            <v>CodeBarre</v>
          </cell>
        </row>
        <row r="61">
          <cell r="A61" t="str">
            <v>'056</v>
          </cell>
          <cell r="B61">
            <v>30</v>
          </cell>
          <cell r="C61">
            <v>8050846033269</v>
          </cell>
          <cell r="D61" t="str">
            <v>HLESXF00-ECS03-050</v>
          </cell>
          <cell r="E61" t="str">
            <v>ANSES LONGUES EXTRA SLIM GOUTTE AVEC DEMI-ANNEAU EN FAUX CUIR SUÃˆDE AUBERGINE</v>
          </cell>
          <cell r="F61" t="str">
            <v>UNICA</v>
          </cell>
          <cell r="G61">
            <v>2</v>
          </cell>
          <cell r="H61">
            <v>14.52</v>
          </cell>
          <cell r="I61">
            <v>29.04</v>
          </cell>
          <cell r="J61" t="str">
            <v xml:space="preserve"> </v>
          </cell>
          <cell r="K61" t="str">
            <v xml:space="preserve"> </v>
          </cell>
          <cell r="L61" t="str">
            <v xml:space="preserve"> </v>
          </cell>
          <cell r="M61" t="str">
            <v>melanzana</v>
          </cell>
          <cell r="N61" t="str">
            <v>FAT_2018_321_0002153.txt</v>
          </cell>
          <cell r="O61" t="str">
            <v>FAT</v>
          </cell>
          <cell r="P61">
            <v>43392</v>
          </cell>
          <cell r="Q61">
            <v>2419.04</v>
          </cell>
          <cell r="R61" t="str">
            <v>CodeBarre</v>
          </cell>
        </row>
        <row r="62">
          <cell r="A62" t="str">
            <v>'057</v>
          </cell>
          <cell r="B62">
            <v>32</v>
          </cell>
          <cell r="C62">
            <v>8050846038929</v>
          </cell>
          <cell r="D62" t="str">
            <v>HLESAD01-FAS09-379</v>
          </cell>
          <cell r="E62" t="str">
            <v>ANSES TUBULAIRES COURTES + CLIP FAUSSE FOURRURE LAPIN REX BLEU NUIT</v>
          </cell>
          <cell r="F62" t="str">
            <v>UNICA</v>
          </cell>
          <cell r="G62">
            <v>2</v>
          </cell>
          <cell r="H62">
            <v>7.8</v>
          </cell>
          <cell r="I62">
            <v>15.6</v>
          </cell>
          <cell r="J62" t="str">
            <v xml:space="preserve"> </v>
          </cell>
          <cell r="K62" t="str">
            <v xml:space="preserve"> </v>
          </cell>
          <cell r="L62" t="str">
            <v xml:space="preserve"> </v>
          </cell>
          <cell r="M62" t="str">
            <v>blu notte</v>
          </cell>
          <cell r="N62" t="str">
            <v>FAT_2018_321_0002153.txt</v>
          </cell>
          <cell r="O62" t="str">
            <v>FAT</v>
          </cell>
          <cell r="P62">
            <v>43392</v>
          </cell>
          <cell r="Q62">
            <v>2419.04</v>
          </cell>
          <cell r="R62" t="str">
            <v>CodeBarre</v>
          </cell>
        </row>
        <row r="63">
          <cell r="A63" t="str">
            <v>'058</v>
          </cell>
          <cell r="B63">
            <v>33</v>
          </cell>
          <cell r="C63" t="str">
            <v>CodeBarre</v>
          </cell>
          <cell r="D63" t="str">
            <v>HLESGE00-FAS09-017</v>
          </cell>
          <cell r="E63" t="str">
            <v>ANSES COURTES + CHAINE FAUSSE FOURRURE LAPIN REX NAVY</v>
          </cell>
          <cell r="F63" t="str">
            <v>UNICA</v>
          </cell>
          <cell r="G63">
            <v>2</v>
          </cell>
          <cell r="H63">
            <v>15.6</v>
          </cell>
          <cell r="I63">
            <v>31.2</v>
          </cell>
          <cell r="J63" t="str">
            <v>CodeBarre</v>
          </cell>
          <cell r="K63" t="str">
            <v>CodeBarre</v>
          </cell>
          <cell r="L63" t="str">
            <v>CodeBarre</v>
          </cell>
          <cell r="M63" t="str">
            <v>CodeBarre</v>
          </cell>
          <cell r="N63" t="str">
            <v>FAT_2018_321_0002153.txt</v>
          </cell>
          <cell r="O63" t="str">
            <v>FAT</v>
          </cell>
          <cell r="P63">
            <v>43392</v>
          </cell>
          <cell r="Q63">
            <v>2419.04</v>
          </cell>
          <cell r="R63" t="str">
            <v>CodeBarre</v>
          </cell>
        </row>
        <row r="64">
          <cell r="A64" t="str">
            <v>'059</v>
          </cell>
          <cell r="B64">
            <v>35</v>
          </cell>
          <cell r="C64" t="str">
            <v>CodeBarre</v>
          </cell>
          <cell r="D64" t="str">
            <v>OBAGS002-TES81-550</v>
          </cell>
          <cell r="E64" t="str">
            <v>POCHETTE INTERIEURE FERMETURE ECLAIR O BAG MINI EN TISSU PRINCE DE GALLES SABLE/TESTA</v>
          </cell>
          <cell r="F64" t="str">
            <v>UNICA</v>
          </cell>
          <cell r="G64">
            <v>2</v>
          </cell>
          <cell r="H64">
            <v>12.72</v>
          </cell>
          <cell r="I64">
            <v>25.44</v>
          </cell>
          <cell r="J64" t="str">
            <v>CodeBarre</v>
          </cell>
          <cell r="K64" t="str">
            <v>CodeBarre</v>
          </cell>
          <cell r="L64" t="str">
            <v>CodeBarre</v>
          </cell>
          <cell r="M64" t="str">
            <v>CodeBarre</v>
          </cell>
          <cell r="N64" t="str">
            <v>FAT_2018_321_0002153.txt</v>
          </cell>
          <cell r="O64" t="str">
            <v>FAT</v>
          </cell>
          <cell r="P64">
            <v>43392</v>
          </cell>
          <cell r="Q64">
            <v>2419.04</v>
          </cell>
          <cell r="R64" t="str">
            <v>CodeBarre</v>
          </cell>
        </row>
        <row r="65">
          <cell r="A65" t="str">
            <v>'060</v>
          </cell>
          <cell r="B65">
            <v>36</v>
          </cell>
          <cell r="C65">
            <v>8050846038905</v>
          </cell>
          <cell r="D65" t="str">
            <v>HLESAD01-FAS09-018</v>
          </cell>
          <cell r="E65" t="str">
            <v>P002 BONIFICO CLIENTE</v>
          </cell>
          <cell r="F65" t="str">
            <v>UNICA</v>
          </cell>
          <cell r="G65">
            <v>2</v>
          </cell>
          <cell r="H65">
            <v>7.8</v>
          </cell>
          <cell r="I65">
            <v>15.6</v>
          </cell>
          <cell r="J65" t="str">
            <v xml:space="preserve"> </v>
          </cell>
          <cell r="K65" t="str">
            <v xml:space="preserve"> </v>
          </cell>
          <cell r="L65" t="str">
            <v xml:space="preserve"> </v>
          </cell>
          <cell r="M65" t="str">
            <v>bordeaux</v>
          </cell>
          <cell r="N65" t="str">
            <v>FAT_2018_321_0002153.txt</v>
          </cell>
          <cell r="O65" t="str">
            <v>FAT</v>
          </cell>
          <cell r="P65">
            <v>43392</v>
          </cell>
          <cell r="Q65">
            <v>2419.04</v>
          </cell>
          <cell r="R65" t="str">
            <v>CodeBarre</v>
          </cell>
        </row>
        <row r="66">
          <cell r="A66" t="str">
            <v>'061</v>
          </cell>
          <cell r="B66">
            <v>38</v>
          </cell>
          <cell r="C66" t="str">
            <v>CodeBarre</v>
          </cell>
          <cell r="D66" t="str">
            <v>HLESGE00-FAS09-086</v>
          </cell>
          <cell r="E66" t="str">
            <v>ANSES TUBULAIRES COURTES + CLIP FAUSSE FOURRURE LAPIN REX BORDEAUX</v>
          </cell>
          <cell r="F66" t="str">
            <v>UNICA</v>
          </cell>
          <cell r="G66" t="str">
            <v>FAT_2018_321_0002153.txt</v>
          </cell>
          <cell r="H66" t="str">
            <v>FAT</v>
          </cell>
          <cell r="I66">
            <v>43392</v>
          </cell>
          <cell r="J66" t="str">
            <v>CodeBarre</v>
          </cell>
          <cell r="K66" t="str">
            <v>CodeBarre</v>
          </cell>
          <cell r="L66" t="str">
            <v>CodeBarre</v>
          </cell>
          <cell r="M66" t="str">
            <v>CodeBarre</v>
          </cell>
          <cell r="N66">
            <v>2419.04</v>
          </cell>
          <cell r="O66" t="str">
            <v>CodeBarre</v>
          </cell>
          <cell r="P66" t="str">
            <v>CodeBarre</v>
          </cell>
          <cell r="Q66" t="str">
            <v>CodeBarre</v>
          </cell>
          <cell r="R66" t="str">
            <v>CodeBarre</v>
          </cell>
        </row>
        <row r="67">
          <cell r="A67" t="str">
            <v>'062</v>
          </cell>
          <cell r="B67">
            <v>39</v>
          </cell>
          <cell r="C67">
            <v>8050846033191</v>
          </cell>
          <cell r="D67" t="str">
            <v>HLESXF00-ECS03-017</v>
          </cell>
          <cell r="E67" t="str">
            <v>ANSES COURTES + CHAINE FAUSSE FOURRURE LAPIN REX GRIS TOURTERELLE</v>
          </cell>
          <cell r="F67" t="str">
            <v>UNICA</v>
          </cell>
          <cell r="G67" t="str">
            <v>FAT_2018_321_0002153.txt</v>
          </cell>
          <cell r="H67" t="str">
            <v>FAT</v>
          </cell>
          <cell r="I67">
            <v>43392</v>
          </cell>
          <cell r="J67" t="str">
            <v xml:space="preserve"> </v>
          </cell>
          <cell r="K67" t="str">
            <v xml:space="preserve"> </v>
          </cell>
          <cell r="L67" t="str">
            <v xml:space="preserve"> </v>
          </cell>
          <cell r="M67" t="str">
            <v>blu navy</v>
          </cell>
          <cell r="N67">
            <v>2419.04</v>
          </cell>
          <cell r="O67" t="str">
            <v>CodeBarre</v>
          </cell>
          <cell r="P67" t="str">
            <v>CodeBarre</v>
          </cell>
          <cell r="Q67" t="str">
            <v>CodeBarre</v>
          </cell>
          <cell r="R67" t="str">
            <v>CodeBarre</v>
          </cell>
        </row>
        <row r="68">
          <cell r="A68" t="str">
            <v>'063</v>
          </cell>
          <cell r="B68">
            <v>43</v>
          </cell>
          <cell r="C68">
            <v>8050846031401</v>
          </cell>
          <cell r="D68" t="str">
            <v>HLESAD01-FAS31-086</v>
          </cell>
          <cell r="E68" t="str">
            <v>ANSES LONGUES EXTRA SLIM GOUTTE AVEC DEMI-ANNEAU EN FAUX CUIR SUÃˆDE NAVY</v>
          </cell>
          <cell r="F68" t="str">
            <v>UNICA</v>
          </cell>
          <cell r="G68" t="str">
            <v>FAT_2018_321_0002153.txt</v>
          </cell>
          <cell r="H68" t="str">
            <v>FAT</v>
          </cell>
          <cell r="I68">
            <v>43392</v>
          </cell>
          <cell r="J68" t="str">
            <v xml:space="preserve"> </v>
          </cell>
          <cell r="K68" t="str">
            <v xml:space="preserve"> </v>
          </cell>
          <cell r="L68" t="str">
            <v xml:space="preserve"> </v>
          </cell>
          <cell r="M68" t="str">
            <v>tortora</v>
          </cell>
          <cell r="N68">
            <v>2419.04</v>
          </cell>
          <cell r="O68" t="str">
            <v>CodeBarre</v>
          </cell>
          <cell r="P68" t="str">
            <v>CodeBarre</v>
          </cell>
          <cell r="Q68" t="str">
            <v>CodeBarre</v>
          </cell>
          <cell r="R68" t="str">
            <v>CodeBarre</v>
          </cell>
        </row>
        <row r="69">
          <cell r="A69" t="str">
            <v>'064</v>
          </cell>
          <cell r="B69">
            <v>45</v>
          </cell>
          <cell r="C69">
            <v>8050846035133</v>
          </cell>
          <cell r="D69" t="str">
            <v>HLESCE01-ECS00-055</v>
          </cell>
          <cell r="E69" t="str">
            <v>ANSES TUBULAIRES COURTES + CLIP FAUSSE FOURRURE MOUTON GRIS TOURTERELLE</v>
          </cell>
          <cell r="F69" t="str">
            <v>UNICA</v>
          </cell>
          <cell r="G69" t="str">
            <v>FAT_2018_321_0002153.txt</v>
          </cell>
          <cell r="H69" t="str">
            <v>FAT</v>
          </cell>
          <cell r="I69">
            <v>43392</v>
          </cell>
          <cell r="J69" t="str">
            <v xml:space="preserve"> </v>
          </cell>
          <cell r="K69" t="str">
            <v xml:space="preserve"> </v>
          </cell>
          <cell r="L69" t="str">
            <v xml:space="preserve"> </v>
          </cell>
          <cell r="M69" t="str">
            <v>nero + argento</v>
          </cell>
          <cell r="N69">
            <v>2419.04</v>
          </cell>
          <cell r="O69" t="str">
            <v>CodeBarre</v>
          </cell>
          <cell r="P69" t="str">
            <v>CodeBarre</v>
          </cell>
          <cell r="Q69" t="str">
            <v>CodeBarre</v>
          </cell>
          <cell r="R69" t="str">
            <v>CodeBarre</v>
          </cell>
        </row>
        <row r="70">
          <cell r="A70" t="str">
            <v>'064</v>
          </cell>
          <cell r="B70">
            <v>45</v>
          </cell>
          <cell r="C70">
            <v>8050846035133</v>
          </cell>
          <cell r="D70" t="str">
            <v>HLESCE01-ECS00-055</v>
          </cell>
          <cell r="E70" t="str">
            <v>ANSES TUBULAIRES COURTES + CLIP FAUSSE FOURRURE MOUTON GRIS TOURTERELLE</v>
          </cell>
          <cell r="F70" t="str">
            <v>UNICA</v>
          </cell>
          <cell r="G70" t="str">
            <v>FAT_2018_321_0002153.txt</v>
          </cell>
          <cell r="H70" t="str">
            <v>FAT</v>
          </cell>
          <cell r="I70">
            <v>43392</v>
          </cell>
          <cell r="J70" t="str">
            <v xml:space="preserve"> </v>
          </cell>
          <cell r="K70" t="str">
            <v xml:space="preserve"> </v>
          </cell>
          <cell r="L70" t="str">
            <v xml:space="preserve"> </v>
          </cell>
          <cell r="M70" t="str">
            <v>nero + argento</v>
          </cell>
          <cell r="N70">
            <v>2419.04</v>
          </cell>
          <cell r="O70" t="str">
            <v>CodeBarre</v>
          </cell>
          <cell r="P70" t="str">
            <v>CodeBarre</v>
          </cell>
          <cell r="Q70" t="str">
            <v>CodeBarre</v>
          </cell>
          <cell r="R70" t="str">
            <v>CodeBarre</v>
          </cell>
        </row>
        <row r="71">
          <cell r="A71" t="str">
            <v>'064</v>
          </cell>
          <cell r="B71">
            <v>45</v>
          </cell>
          <cell r="C71">
            <v>8050846035133</v>
          </cell>
          <cell r="D71" t="str">
            <v>HLESCE01-ECS00-055</v>
          </cell>
          <cell r="E71" t="str">
            <v>ANSES TUBULAIRES COURTES + CLIP FAUSSE FOURRURE MOUTON GRIS TOURTERELLE</v>
          </cell>
          <cell r="F71" t="str">
            <v>UNICA</v>
          </cell>
          <cell r="G71" t="str">
            <v>FAT_2018_321_0002153.txt</v>
          </cell>
          <cell r="H71" t="str">
            <v>FAT</v>
          </cell>
          <cell r="I71">
            <v>43392</v>
          </cell>
          <cell r="J71" t="str">
            <v xml:space="preserve"> </v>
          </cell>
          <cell r="K71" t="str">
            <v xml:space="preserve"> </v>
          </cell>
          <cell r="L71" t="str">
            <v xml:space="preserve"> </v>
          </cell>
          <cell r="M71" t="str">
            <v>nero</v>
          </cell>
          <cell r="N71">
            <v>2419.04</v>
          </cell>
          <cell r="O71" t="str">
            <v>CodeBarre</v>
          </cell>
          <cell r="P71" t="str">
            <v>CodeBarre</v>
          </cell>
          <cell r="Q71" t="str">
            <v>CodeBarre</v>
          </cell>
          <cell r="R71" t="str">
            <v>CodeBarre</v>
          </cell>
        </row>
        <row r="72">
          <cell r="A72" t="str">
            <v>'064</v>
          </cell>
          <cell r="B72">
            <v>45</v>
          </cell>
          <cell r="C72">
            <v>8050846035133</v>
          </cell>
          <cell r="D72" t="str">
            <v>HLESCE01-ECS00-055</v>
          </cell>
          <cell r="E72" t="str">
            <v>ANSES TUBULAIRES COURTES + CLIP FAUSSE FOURRURE MOUTON GRIS TOURTERELLE</v>
          </cell>
          <cell r="F72" t="str">
            <v>UNICA</v>
          </cell>
          <cell r="G72" t="str">
            <v>FAT_2018_321_0002153.txt</v>
          </cell>
          <cell r="H72" t="str">
            <v>FAT</v>
          </cell>
          <cell r="I72">
            <v>43392</v>
          </cell>
          <cell r="J72" t="str">
            <v xml:space="preserve"> </v>
          </cell>
          <cell r="K72" t="str">
            <v xml:space="preserve"> </v>
          </cell>
          <cell r="L72" t="str">
            <v xml:space="preserve"> </v>
          </cell>
          <cell r="M72" t="str">
            <v>nero</v>
          </cell>
          <cell r="N72">
            <v>2419.04</v>
          </cell>
          <cell r="O72" t="str">
            <v>CodeBarre</v>
          </cell>
          <cell r="P72" t="str">
            <v>CodeBarre</v>
          </cell>
          <cell r="Q72" t="str">
            <v>CodeBarre</v>
          </cell>
          <cell r="R72" t="str">
            <v>CodeBarre</v>
          </cell>
        </row>
        <row r="73">
          <cell r="A73" t="str">
            <v>'065</v>
          </cell>
          <cell r="B73">
            <v>46</v>
          </cell>
          <cell r="C73" t="str">
            <v>CodeBarre</v>
          </cell>
          <cell r="D73" t="str">
            <v>HLESAD01-FAS09-137-UNI</v>
          </cell>
          <cell r="E73" t="str">
            <v>ANSES DOUBLE CHAINE EN " T " EN FAUX CUIR NOIR</v>
          </cell>
          <cell r="F73" t="str">
            <v>UNI</v>
          </cell>
          <cell r="G73" t="str">
            <v>FAT_2018_321_0002153.txt</v>
          </cell>
          <cell r="H73" t="str">
            <v>FAT</v>
          </cell>
          <cell r="I73">
            <v>43392</v>
          </cell>
          <cell r="J73" t="str">
            <v>CodeBarre</v>
          </cell>
          <cell r="K73" t="str">
            <v>CodeBarre</v>
          </cell>
          <cell r="L73" t="str">
            <v>CodeBarre</v>
          </cell>
          <cell r="M73" t="str">
            <v>CodeBarre</v>
          </cell>
          <cell r="N73">
            <v>2419.04</v>
          </cell>
          <cell r="O73" t="str">
            <v>CodeBarre</v>
          </cell>
          <cell r="P73" t="str">
            <v>CodeBarre</v>
          </cell>
          <cell r="Q73" t="str">
            <v>CodeBarre</v>
          </cell>
          <cell r="R73" t="str">
            <v>CodeBarre</v>
          </cell>
        </row>
        <row r="74">
          <cell r="A74" t="str">
            <v>'066</v>
          </cell>
          <cell r="B74">
            <v>50</v>
          </cell>
          <cell r="C74" t="str">
            <v>CodeBarre</v>
          </cell>
          <cell r="D74" t="str">
            <v>OBAGS001-TESS2-018</v>
          </cell>
          <cell r="E74" t="str">
            <v>ANSES TUBULAIRES COURTES + CLIP FAUSSE FOURRURE LAPIN REX BLUETTE</v>
          </cell>
          <cell r="F74" t="str">
            <v>CodeBarre</v>
          </cell>
          <cell r="G74" t="str">
            <v>FAT_2018_321_0002153.txt</v>
          </cell>
          <cell r="H74" t="str">
            <v>FAT</v>
          </cell>
          <cell r="I74">
            <v>43392</v>
          </cell>
          <cell r="J74" t="str">
            <v>CodeBarre</v>
          </cell>
          <cell r="K74" t="str">
            <v>CodeBarre</v>
          </cell>
          <cell r="L74" t="str">
            <v>CodeBarre</v>
          </cell>
          <cell r="M74" t="str">
            <v>CodeBarre</v>
          </cell>
          <cell r="N74">
            <v>2419.04</v>
          </cell>
          <cell r="O74" t="str">
            <v>CodeBarre</v>
          </cell>
          <cell r="P74" t="str">
            <v>CodeBarre</v>
          </cell>
          <cell r="Q74" t="str">
            <v>CodeBarre</v>
          </cell>
          <cell r="R74" t="str">
            <v>CodeBarre</v>
          </cell>
        </row>
        <row r="75">
          <cell r="A75" t="str">
            <v>'067</v>
          </cell>
          <cell r="B75">
            <v>54</v>
          </cell>
          <cell r="C75" t="str">
            <v>CodeBarre</v>
          </cell>
          <cell r="D75" t="str">
            <v>OBAGP506-ECS91-553</v>
          </cell>
          <cell r="E75" t="str">
            <v>POCHETTE INTERIEURE FERMETURE ECLAIR O BAG EN TISSU TWEED COULEUR UNIE BORDEAUX</v>
          </cell>
          <cell r="F75" t="str">
            <v>CodeBarre</v>
          </cell>
          <cell r="G75" t="str">
            <v>FAT_2018_321_0002153.txt</v>
          </cell>
          <cell r="H75" t="str">
            <v>FAT</v>
          </cell>
          <cell r="I75">
            <v>43392</v>
          </cell>
          <cell r="J75" t="str">
            <v>CodeBarre</v>
          </cell>
          <cell r="K75" t="str">
            <v>CodeBarre</v>
          </cell>
          <cell r="L75" t="str">
            <v>CodeBarre</v>
          </cell>
          <cell r="M75" t="str">
            <v>CodeBarre</v>
          </cell>
          <cell r="N75">
            <v>2419.04</v>
          </cell>
          <cell r="O75" t="str">
            <v>CodeBarre</v>
          </cell>
          <cell r="P75" t="str">
            <v>CodeBarre</v>
          </cell>
          <cell r="Q75" t="str">
            <v>CodeBarre</v>
          </cell>
          <cell r="R75" t="str">
            <v>CodeBarre</v>
          </cell>
        </row>
        <row r="76">
          <cell r="A76" t="str">
            <v>'068</v>
          </cell>
          <cell r="B76">
            <v>55</v>
          </cell>
          <cell r="C76" t="str">
            <v>CodeBarre</v>
          </cell>
          <cell r="D76" t="str">
            <v>OBAGP506-ECS92-227</v>
          </cell>
          <cell r="E76" t="str">
            <v>RABAT PASSANT O POCKET EN FAUX CUIR + TISSU TARTAN WALLACE + CLOUS ROUGE/NAVY/CURRY</v>
          </cell>
          <cell r="F76" t="str">
            <v>CodeBarre</v>
          </cell>
          <cell r="G76" t="str">
            <v>FAT_2018_321_0002153.txt</v>
          </cell>
          <cell r="H76" t="str">
            <v>FAT</v>
          </cell>
          <cell r="I76">
            <v>43392</v>
          </cell>
          <cell r="J76" t="str">
            <v>CodeBarre</v>
          </cell>
          <cell r="K76" t="str">
            <v>CodeBarre</v>
          </cell>
          <cell r="L76" t="str">
            <v>CodeBarre</v>
          </cell>
          <cell r="M76" t="str">
            <v>CodeBarre</v>
          </cell>
          <cell r="N76">
            <v>2419.04</v>
          </cell>
          <cell r="O76" t="str">
            <v>CodeBarre</v>
          </cell>
          <cell r="P76" t="str">
            <v>CodeBarre</v>
          </cell>
          <cell r="Q76" t="str">
            <v>CodeBarre</v>
          </cell>
          <cell r="R76" t="str">
            <v>CodeBarre</v>
          </cell>
        </row>
        <row r="77">
          <cell r="A77" t="str">
            <v>'069</v>
          </cell>
          <cell r="B77">
            <v>59</v>
          </cell>
          <cell r="C77" t="str">
            <v>CodeBarre</v>
          </cell>
          <cell r="D77" t="str">
            <v>OBAGS001-TESS2-485</v>
          </cell>
          <cell r="E77" t="str">
            <v>RABAT PASSANT O POCKET EN FAUX CUIR + MAXI PIED-DE-POULE BLANC/NOIR</v>
          </cell>
          <cell r="F77" t="str">
            <v>CodeBarre</v>
          </cell>
          <cell r="G77" t="str">
            <v>FAT_2018_321_0002153.txt</v>
          </cell>
          <cell r="H77" t="str">
            <v>FAT</v>
          </cell>
          <cell r="I77">
            <v>43392</v>
          </cell>
          <cell r="J77" t="str">
            <v>CodeBarre</v>
          </cell>
          <cell r="K77" t="str">
            <v>CodeBarre</v>
          </cell>
          <cell r="L77" t="str">
            <v>CodeBarre</v>
          </cell>
          <cell r="M77" t="str">
            <v>CodeBarre</v>
          </cell>
          <cell r="N77">
            <v>2419.04</v>
          </cell>
          <cell r="O77" t="str">
            <v>CodeBarre</v>
          </cell>
          <cell r="P77" t="str">
            <v>CodeBarre</v>
          </cell>
          <cell r="Q77" t="str">
            <v>CodeBarre</v>
          </cell>
          <cell r="R77" t="str">
            <v>CodeBarre</v>
          </cell>
        </row>
        <row r="78">
          <cell r="A78" t="str">
            <v>'070</v>
          </cell>
          <cell r="B78">
            <v>62</v>
          </cell>
          <cell r="C78" t="str">
            <v>CodeBarre</v>
          </cell>
          <cell r="D78" t="str">
            <v>OBAGT002-LAS15-009</v>
          </cell>
          <cell r="E78" t="str">
            <v>POCHETTE INTERIEURE FERMETURE ECLAIR O BAG EN TISSU TWEED COULEUR UNIE ATLANTIC</v>
          </cell>
          <cell r="F78" t="str">
            <v>CodeBarre</v>
          </cell>
          <cell r="G78" t="str">
            <v>FAT_2018_321_0002153.txt</v>
          </cell>
          <cell r="H78" t="str">
            <v>FAT</v>
          </cell>
          <cell r="I78">
            <v>43392</v>
          </cell>
          <cell r="J78" t="str">
            <v>CodeBarre</v>
          </cell>
          <cell r="K78" t="str">
            <v>CodeBarre</v>
          </cell>
          <cell r="L78" t="str">
            <v>CodeBarre</v>
          </cell>
          <cell r="M78" t="str">
            <v>CodeBarre</v>
          </cell>
          <cell r="N78">
            <v>2419.04</v>
          </cell>
          <cell r="O78" t="str">
            <v>CodeBarre</v>
          </cell>
          <cell r="P78" t="str">
            <v>CodeBarre</v>
          </cell>
          <cell r="Q78" t="str">
            <v>CodeBarre</v>
          </cell>
          <cell r="R78" t="str">
            <v>CodeBarre</v>
          </cell>
        </row>
        <row r="79">
          <cell r="A79" t="str">
            <v>'071</v>
          </cell>
          <cell r="B79">
            <v>63</v>
          </cell>
          <cell r="C79" t="str">
            <v>CodeBarre</v>
          </cell>
          <cell r="D79" t="str">
            <v>OBAGT001-FAS09-008</v>
          </cell>
          <cell r="E79" t="str">
            <v>REVERS O BAG MINI EN LAINE CÃ"TES ANGLAISES BLEU</v>
          </cell>
          <cell r="F79" t="str">
            <v>CodeBarre</v>
          </cell>
          <cell r="G79" t="str">
            <v>FAT_2018_321_0002153.txt</v>
          </cell>
          <cell r="H79" t="str">
            <v>FAT</v>
          </cell>
          <cell r="I79">
            <v>43392</v>
          </cell>
          <cell r="J79" t="str">
            <v>CodeBarre</v>
          </cell>
          <cell r="K79" t="str">
            <v>CodeBarre</v>
          </cell>
          <cell r="L79" t="str">
            <v>CodeBarre</v>
          </cell>
          <cell r="M79" t="str">
            <v>CodeBarre</v>
          </cell>
          <cell r="N79">
            <v>2419.04</v>
          </cell>
          <cell r="O79" t="str">
            <v>CodeBarre</v>
          </cell>
          <cell r="P79" t="str">
            <v>CodeBarre</v>
          </cell>
          <cell r="Q79" t="str">
            <v>CodeBarre</v>
          </cell>
          <cell r="R79" t="str">
            <v>CodeBarre</v>
          </cell>
        </row>
        <row r="80">
          <cell r="A80" t="str">
            <v>'072</v>
          </cell>
          <cell r="B80">
            <v>66</v>
          </cell>
          <cell r="C80" t="str">
            <v>CodeBarre</v>
          </cell>
          <cell r="D80" t="str">
            <v>OBAGP006-FAS09-006</v>
          </cell>
          <cell r="E80" t="str">
            <v>REVERS O BAG EN FAUSSE FOURRURE LAPIN REX BLANC</v>
          </cell>
          <cell r="F80" t="str">
            <v>CodeBarre</v>
          </cell>
          <cell r="G80" t="str">
            <v>FAT_2018_321_0002153.txt</v>
          </cell>
          <cell r="H80" t="str">
            <v>FAT</v>
          </cell>
          <cell r="I80">
            <v>43392</v>
          </cell>
          <cell r="J80" t="str">
            <v>CodeBarre</v>
          </cell>
          <cell r="K80" t="str">
            <v>CodeBarre</v>
          </cell>
          <cell r="L80" t="str">
            <v>CodeBarre</v>
          </cell>
          <cell r="M80" t="str">
            <v>CodeBarre</v>
          </cell>
          <cell r="N80">
            <v>2419.04</v>
          </cell>
          <cell r="O80" t="str">
            <v>CodeBarre</v>
          </cell>
          <cell r="P80" t="str">
            <v>CodeBarre</v>
          </cell>
          <cell r="Q80" t="str">
            <v>CodeBarre</v>
          </cell>
          <cell r="R80" t="str">
            <v>CodeBarre</v>
          </cell>
        </row>
        <row r="82">
          <cell r="A82" t="str">
            <v>'001</v>
          </cell>
          <cell r="B82">
            <v>1</v>
          </cell>
          <cell r="C82" t="str">
            <v>CodeBarre</v>
          </cell>
          <cell r="D82" t="str">
            <v>OBAGS009-TES01-075</v>
          </cell>
          <cell r="E82" t="str">
            <v>POCHETTE INTERIEURE FERMETURE ECLAIR O BAG 50 EN TISSU CANVAS ROSE SMOKE</v>
          </cell>
          <cell r="F82" t="str">
            <v>UNICA</v>
          </cell>
          <cell r="G82">
            <v>6</v>
          </cell>
          <cell r="H82">
            <v>9.7799999999999994</v>
          </cell>
          <cell r="I82">
            <v>58.68</v>
          </cell>
          <cell r="J82" t="str">
            <v>CodeBarre</v>
          </cell>
          <cell r="K82" t="str">
            <v>CodeBarre</v>
          </cell>
          <cell r="L82" t="str">
            <v>CodeBarre</v>
          </cell>
          <cell r="M82" t="str">
            <v>CodeBarre</v>
          </cell>
          <cell r="N82" t="str">
            <v>FAT_2018_321_0002454.txt</v>
          </cell>
          <cell r="O82" t="str">
            <v>FAT</v>
          </cell>
          <cell r="P82">
            <v>43424</v>
          </cell>
          <cell r="Q82">
            <v>2874.23</v>
          </cell>
          <cell r="R82">
            <v>2756.23</v>
          </cell>
        </row>
        <row r="83">
          <cell r="A83" t="str">
            <v>'002</v>
          </cell>
          <cell r="B83">
            <v>2</v>
          </cell>
          <cell r="C83" t="str">
            <v>CodeBarre</v>
          </cell>
          <cell r="D83" t="str">
            <v>OHUGI001-ECS00-134</v>
          </cell>
          <cell r="E83" t="str">
            <v>O HUG INTERIEUR PORTEFEUILLE HOMME EN FAUX CUIR GRIS ANTHRACITE</v>
          </cell>
          <cell r="F83" t="str">
            <v>UNICA</v>
          </cell>
          <cell r="G83">
            <v>4</v>
          </cell>
          <cell r="H83">
            <v>14.88</v>
          </cell>
          <cell r="I83">
            <v>59.52</v>
          </cell>
          <cell r="J83" t="str">
            <v>CodeBarre</v>
          </cell>
          <cell r="K83" t="str">
            <v>CodeBarre</v>
          </cell>
          <cell r="L83" t="str">
            <v>CodeBarre</v>
          </cell>
          <cell r="M83" t="str">
            <v>CodeBarre</v>
          </cell>
          <cell r="N83" t="str">
            <v>FAT_2018_321_0002454.txt</v>
          </cell>
          <cell r="O83" t="str">
            <v>FAT</v>
          </cell>
          <cell r="P83">
            <v>43424</v>
          </cell>
          <cell r="Q83">
            <v>2874.23</v>
          </cell>
          <cell r="R83">
            <v>2756.23</v>
          </cell>
        </row>
        <row r="84">
          <cell r="A84" t="str">
            <v>'003</v>
          </cell>
          <cell r="B84">
            <v>3</v>
          </cell>
          <cell r="C84" t="str">
            <v>CodeBarre</v>
          </cell>
          <cell r="D84" t="str">
            <v>OBAGB010-EVS00-055</v>
          </cell>
          <cell r="E84" t="str">
            <v>CORPS O CITY EVA COMPOUND NOIR</v>
          </cell>
          <cell r="F84" t="str">
            <v>UNICA</v>
          </cell>
          <cell r="G84">
            <v>4</v>
          </cell>
          <cell r="H84">
            <v>13.08</v>
          </cell>
          <cell r="I84">
            <v>52.32</v>
          </cell>
          <cell r="J84" t="str">
            <v>CodeBarre</v>
          </cell>
          <cell r="K84" t="str">
            <v>CodeBarre</v>
          </cell>
          <cell r="L84" t="str">
            <v>CodeBarre</v>
          </cell>
          <cell r="M84" t="str">
            <v>CodeBarre</v>
          </cell>
          <cell r="N84" t="str">
            <v>FAT_2018_321_0002454.txt</v>
          </cell>
          <cell r="O84" t="str">
            <v>FAT</v>
          </cell>
          <cell r="P84">
            <v>43424</v>
          </cell>
          <cell r="Q84">
            <v>2874.23</v>
          </cell>
          <cell r="R84">
            <v>2756.23</v>
          </cell>
        </row>
        <row r="85">
          <cell r="A85" t="str">
            <v>'004</v>
          </cell>
          <cell r="B85">
            <v>4</v>
          </cell>
          <cell r="C85" t="str">
            <v>CodeBarre</v>
          </cell>
          <cell r="D85" t="str">
            <v>OBAGB014-EVS00-132</v>
          </cell>
          <cell r="E85" t="str">
            <v>CORPS O FOLDER MINI EVA COMPOUND BISCUIT</v>
          </cell>
          <cell r="F85" t="str">
            <v>UNICA</v>
          </cell>
          <cell r="G85">
            <v>2</v>
          </cell>
          <cell r="H85">
            <v>14.4</v>
          </cell>
          <cell r="I85">
            <v>28.8</v>
          </cell>
          <cell r="J85" t="str">
            <v>CodeBarre</v>
          </cell>
          <cell r="K85" t="str">
            <v>CodeBarre</v>
          </cell>
          <cell r="L85" t="str">
            <v>CodeBarre</v>
          </cell>
          <cell r="M85" t="str">
            <v>CodeBarre</v>
          </cell>
          <cell r="N85" t="str">
            <v>FAT_2018_321_0002454.txt</v>
          </cell>
          <cell r="O85" t="str">
            <v>FAT</v>
          </cell>
          <cell r="P85">
            <v>43424</v>
          </cell>
          <cell r="Q85">
            <v>2874.23</v>
          </cell>
          <cell r="R85">
            <v>2756.23</v>
          </cell>
        </row>
        <row r="86">
          <cell r="A86" t="str">
            <v>'005</v>
          </cell>
          <cell r="B86">
            <v>5</v>
          </cell>
          <cell r="C86" t="str">
            <v>CodeBarre</v>
          </cell>
          <cell r="D86" t="str">
            <v>HLESGC00-ECS04-051</v>
          </cell>
          <cell r="E86" t="str">
            <v>ANSES COURTES EN FAUX CUIR POMPON MOUTARDE</v>
          </cell>
          <cell r="F86" t="str">
            <v>UNICA</v>
          </cell>
          <cell r="G86">
            <v>6</v>
          </cell>
          <cell r="H86">
            <v>6.05</v>
          </cell>
          <cell r="I86">
            <v>36.299999999999997</v>
          </cell>
          <cell r="J86" t="str">
            <v>CodeBarre</v>
          </cell>
          <cell r="K86" t="str">
            <v>CodeBarre</v>
          </cell>
          <cell r="L86" t="str">
            <v>CodeBarre</v>
          </cell>
          <cell r="M86" t="str">
            <v>CodeBarre</v>
          </cell>
          <cell r="N86" t="str">
            <v>FAT_2018_321_0002454.txt</v>
          </cell>
          <cell r="O86" t="str">
            <v>FAT</v>
          </cell>
          <cell r="P86">
            <v>43424</v>
          </cell>
          <cell r="Q86">
            <v>2874.23</v>
          </cell>
          <cell r="R86">
            <v>2756.23</v>
          </cell>
        </row>
        <row r="87">
          <cell r="A87" t="str">
            <v>'006</v>
          </cell>
          <cell r="B87">
            <v>6</v>
          </cell>
          <cell r="C87" t="str">
            <v>CodeBarre</v>
          </cell>
          <cell r="D87" t="str">
            <v>OBAGB010-EVS00-078</v>
          </cell>
          <cell r="E87" t="str">
            <v>CORPS O CITY EVA COMPOUND SABLE</v>
          </cell>
          <cell r="F87" t="str">
            <v>UNICA</v>
          </cell>
          <cell r="G87">
            <v>2</v>
          </cell>
          <cell r="H87">
            <v>13.08</v>
          </cell>
          <cell r="I87">
            <v>26.16</v>
          </cell>
          <cell r="J87" t="str">
            <v>CodeBarre</v>
          </cell>
          <cell r="K87" t="str">
            <v>CodeBarre</v>
          </cell>
          <cell r="L87" t="str">
            <v>CodeBarre</v>
          </cell>
          <cell r="M87" t="str">
            <v>CodeBarre</v>
          </cell>
          <cell r="N87" t="str">
            <v>FAT_2018_321_0002454.txt</v>
          </cell>
          <cell r="O87" t="str">
            <v>FAT</v>
          </cell>
          <cell r="P87">
            <v>43424</v>
          </cell>
          <cell r="Q87">
            <v>2874.23</v>
          </cell>
          <cell r="R87">
            <v>2756.23</v>
          </cell>
        </row>
        <row r="88">
          <cell r="A88" t="str">
            <v>'007</v>
          </cell>
          <cell r="B88">
            <v>7</v>
          </cell>
          <cell r="C88" t="str">
            <v>CodeBarre</v>
          </cell>
          <cell r="D88" t="str">
            <v>OBAGB010-EVS00-018</v>
          </cell>
          <cell r="E88" t="str">
            <v>CORPS O CITY EVA COMPOUND BORDEAUX</v>
          </cell>
          <cell r="F88" t="str">
            <v>UNICA</v>
          </cell>
          <cell r="G88">
            <v>2</v>
          </cell>
          <cell r="H88">
            <v>13.08</v>
          </cell>
          <cell r="I88">
            <v>26.16</v>
          </cell>
          <cell r="J88" t="str">
            <v>CodeBarre</v>
          </cell>
          <cell r="K88" t="str">
            <v>CodeBarre</v>
          </cell>
          <cell r="L88" t="str">
            <v>CodeBarre</v>
          </cell>
          <cell r="M88" t="str">
            <v>CodeBarre</v>
          </cell>
          <cell r="N88" t="str">
            <v>FAT_2018_321_0002454.txt</v>
          </cell>
          <cell r="O88" t="str">
            <v>FAT</v>
          </cell>
          <cell r="P88">
            <v>43424</v>
          </cell>
          <cell r="Q88">
            <v>2874.23</v>
          </cell>
          <cell r="R88">
            <v>2756.23</v>
          </cell>
        </row>
        <row r="89">
          <cell r="A89" t="str">
            <v>'008</v>
          </cell>
          <cell r="B89">
            <v>8</v>
          </cell>
          <cell r="C89" t="str">
            <v>CodeBarre</v>
          </cell>
          <cell r="D89" t="str">
            <v>SHOUG014-ECS38-018</v>
          </cell>
          <cell r="E89" t="str">
            <v>LONGUE BANDOULIÃˆRE O FOLDER MINI EN FAUX CUIR FOLK TRIBE BORDEAUX</v>
          </cell>
          <cell r="F89" t="str">
            <v>UNICA</v>
          </cell>
          <cell r="G89">
            <v>4</v>
          </cell>
          <cell r="H89">
            <v>18</v>
          </cell>
          <cell r="I89">
            <v>72</v>
          </cell>
          <cell r="J89" t="str">
            <v>CodeBarre</v>
          </cell>
          <cell r="K89" t="str">
            <v>CodeBarre</v>
          </cell>
          <cell r="L89" t="str">
            <v>CodeBarre</v>
          </cell>
          <cell r="M89" t="str">
            <v>CodeBarre</v>
          </cell>
          <cell r="N89" t="str">
            <v>FAT_2018_321_0002454.txt</v>
          </cell>
          <cell r="O89" t="str">
            <v>FAT</v>
          </cell>
          <cell r="P89">
            <v>43424</v>
          </cell>
          <cell r="Q89">
            <v>2874.23</v>
          </cell>
          <cell r="R89">
            <v>2756.23</v>
          </cell>
        </row>
        <row r="90">
          <cell r="A90" t="str">
            <v>'009</v>
          </cell>
          <cell r="B90">
            <v>9</v>
          </cell>
          <cell r="C90" t="str">
            <v>CodeBarre</v>
          </cell>
          <cell r="D90" t="str">
            <v>HLESG000-ECS02-054</v>
          </cell>
          <cell r="E90" t="str">
            <v>ANSES LONGUES EN FAUX CUIR SNAKE NUDE</v>
          </cell>
          <cell r="F90" t="str">
            <v>UNICA</v>
          </cell>
          <cell r="G90">
            <v>10</v>
          </cell>
          <cell r="H90">
            <v>9.6999999999999993</v>
          </cell>
          <cell r="I90">
            <v>97</v>
          </cell>
          <cell r="J90" t="str">
            <v>CodeBarre</v>
          </cell>
          <cell r="K90" t="str">
            <v>CodeBarre</v>
          </cell>
          <cell r="L90" t="str">
            <v>CodeBarre</v>
          </cell>
          <cell r="M90" t="str">
            <v>CodeBarre</v>
          </cell>
          <cell r="N90" t="str">
            <v>FAT_2018_321_0002454.txt</v>
          </cell>
          <cell r="O90" t="str">
            <v>FAT</v>
          </cell>
          <cell r="P90">
            <v>43424</v>
          </cell>
          <cell r="Q90">
            <v>2874.23</v>
          </cell>
          <cell r="R90">
            <v>2756.23</v>
          </cell>
        </row>
        <row r="91">
          <cell r="A91" t="str">
            <v>'010</v>
          </cell>
          <cell r="B91">
            <v>11</v>
          </cell>
          <cell r="C91" t="str">
            <v>CodeBarre</v>
          </cell>
          <cell r="D91" t="str">
            <v>OHUGI002-TES20-509</v>
          </cell>
          <cell r="E91" t="str">
            <v>O HUG INTERIEUR PORTEFEUILLE FEMME EN TISSU CAOUTCHOUTE MOKA</v>
          </cell>
          <cell r="F91" t="str">
            <v>UNICA</v>
          </cell>
          <cell r="G91">
            <v>4</v>
          </cell>
          <cell r="H91">
            <v>16.8</v>
          </cell>
          <cell r="I91">
            <v>67.2</v>
          </cell>
          <cell r="J91" t="str">
            <v>CodeBarre</v>
          </cell>
          <cell r="K91" t="str">
            <v>CodeBarre</v>
          </cell>
          <cell r="L91" t="str">
            <v>CodeBarre</v>
          </cell>
          <cell r="M91" t="str">
            <v>CodeBarre</v>
          </cell>
          <cell r="N91" t="str">
            <v>FAT_2018_321_0002454.txt</v>
          </cell>
          <cell r="O91" t="str">
            <v>FAT</v>
          </cell>
          <cell r="P91">
            <v>43424</v>
          </cell>
          <cell r="Q91">
            <v>2874.23</v>
          </cell>
          <cell r="R91">
            <v>2756.23</v>
          </cell>
        </row>
        <row r="92">
          <cell r="A92" t="str">
            <v>'011</v>
          </cell>
          <cell r="B92">
            <v>12</v>
          </cell>
          <cell r="C92" t="str">
            <v>CodeBarre</v>
          </cell>
          <cell r="D92" t="str">
            <v>OBAGS009-TES01-130</v>
          </cell>
          <cell r="E92" t="str">
            <v>POCHETTE INTERIEURE FERMETURE ECLAIR O BAG 50 EN TISSU CANVAS BLEU</v>
          </cell>
          <cell r="F92" t="str">
            <v>UNICA</v>
          </cell>
          <cell r="G92">
            <v>2</v>
          </cell>
          <cell r="H92">
            <v>9.7799999999999994</v>
          </cell>
          <cell r="I92">
            <v>19.559999999999999</v>
          </cell>
          <cell r="J92" t="str">
            <v>CodeBarre</v>
          </cell>
          <cell r="K92" t="str">
            <v>CodeBarre</v>
          </cell>
          <cell r="L92" t="str">
            <v>CodeBarre</v>
          </cell>
          <cell r="M92" t="str">
            <v>CodeBarre</v>
          </cell>
          <cell r="N92" t="str">
            <v>FAT_2018_321_0002454.txt</v>
          </cell>
          <cell r="O92" t="str">
            <v>FAT</v>
          </cell>
          <cell r="P92">
            <v>43424</v>
          </cell>
          <cell r="Q92">
            <v>2874.23</v>
          </cell>
          <cell r="R92">
            <v>2756.23</v>
          </cell>
        </row>
        <row r="93">
          <cell r="A93" t="str">
            <v>'012</v>
          </cell>
          <cell r="B93">
            <v>13</v>
          </cell>
          <cell r="C93" t="str">
            <v>CodeBarre</v>
          </cell>
          <cell r="D93" t="str">
            <v>OBAGS009-TES01-211</v>
          </cell>
          <cell r="E93" t="str">
            <v>POCHETTE INTERIEURE FERMETURE ECLAIR O BAG 50 EN TISSU CANVAS FLEURS</v>
          </cell>
          <cell r="F93" t="str">
            <v>UNICA</v>
          </cell>
          <cell r="G93">
            <v>2</v>
          </cell>
          <cell r="H93">
            <v>9.7799999999999994</v>
          </cell>
          <cell r="I93">
            <v>19.559999999999999</v>
          </cell>
          <cell r="J93" t="str">
            <v>CodeBarre</v>
          </cell>
          <cell r="K93" t="str">
            <v>CodeBarre</v>
          </cell>
          <cell r="L93" t="str">
            <v>CodeBarre</v>
          </cell>
          <cell r="M93" t="str">
            <v>CodeBarre</v>
          </cell>
          <cell r="N93" t="str">
            <v>FAT_2018_321_0002454.txt</v>
          </cell>
          <cell r="O93" t="str">
            <v>FAT</v>
          </cell>
          <cell r="P93">
            <v>43424</v>
          </cell>
          <cell r="Q93">
            <v>2874.23</v>
          </cell>
          <cell r="R93">
            <v>2756.23</v>
          </cell>
        </row>
        <row r="94">
          <cell r="A94" t="str">
            <v>'013</v>
          </cell>
          <cell r="B94">
            <v>14</v>
          </cell>
          <cell r="C94" t="str">
            <v>CodeBarre</v>
          </cell>
          <cell r="D94" t="str">
            <v>OBAGS009-TES65-009</v>
          </cell>
          <cell r="E94" t="str">
            <v>POCHETTE INTERIEURE FERMETURE ECLAIR O BAG 50 EN TISSU MAJOLIQUE BLEU</v>
          </cell>
          <cell r="F94" t="str">
            <v>UNICA</v>
          </cell>
          <cell r="G94">
            <v>2</v>
          </cell>
          <cell r="H94">
            <v>10.53</v>
          </cell>
          <cell r="I94">
            <v>21.06</v>
          </cell>
          <cell r="J94" t="str">
            <v>CodeBarre</v>
          </cell>
          <cell r="K94" t="str">
            <v>CodeBarre</v>
          </cell>
          <cell r="L94" t="str">
            <v>CodeBarre</v>
          </cell>
          <cell r="M94" t="str">
            <v>CodeBarre</v>
          </cell>
          <cell r="N94" t="str">
            <v>FAT_2018_321_0002454.txt</v>
          </cell>
          <cell r="O94" t="str">
            <v>FAT</v>
          </cell>
          <cell r="P94">
            <v>43424</v>
          </cell>
          <cell r="Q94">
            <v>2874.23</v>
          </cell>
          <cell r="R94">
            <v>2756.23</v>
          </cell>
        </row>
        <row r="95">
          <cell r="A95" t="str">
            <v>'014</v>
          </cell>
          <cell r="B95">
            <v>15</v>
          </cell>
          <cell r="C95" t="str">
            <v>CodeBarre</v>
          </cell>
          <cell r="D95" t="str">
            <v>OBAGB010-EVS00-485</v>
          </cell>
          <cell r="E95" t="str">
            <v>CORPS O CITY EVA COMPOUND ATLANTIC</v>
          </cell>
          <cell r="F95" t="str">
            <v>UNICA</v>
          </cell>
          <cell r="G95">
            <v>2</v>
          </cell>
          <cell r="H95">
            <v>13.08</v>
          </cell>
          <cell r="I95">
            <v>26.16</v>
          </cell>
          <cell r="J95" t="str">
            <v>CodeBarre</v>
          </cell>
          <cell r="K95" t="str">
            <v>CodeBarre</v>
          </cell>
          <cell r="L95" t="str">
            <v>CodeBarre</v>
          </cell>
          <cell r="M95" t="str">
            <v>CodeBarre</v>
          </cell>
          <cell r="N95" t="str">
            <v>FAT_2018_321_0002454.txt</v>
          </cell>
          <cell r="O95" t="str">
            <v>FAT</v>
          </cell>
          <cell r="P95">
            <v>43424</v>
          </cell>
          <cell r="Q95">
            <v>2874.23</v>
          </cell>
          <cell r="R95">
            <v>2756.23</v>
          </cell>
        </row>
        <row r="96">
          <cell r="A96" t="str">
            <v>'015</v>
          </cell>
          <cell r="B96">
            <v>16</v>
          </cell>
          <cell r="C96" t="str">
            <v>CodeBarre</v>
          </cell>
          <cell r="D96" t="str">
            <v>OBAGC109-ECS00-039</v>
          </cell>
          <cell r="E96" t="str">
            <v>FERMETURE COVER O BAG 50 EN FAUX CUIR GRIS</v>
          </cell>
          <cell r="F96" t="str">
            <v>UNICA</v>
          </cell>
          <cell r="G96">
            <v>4</v>
          </cell>
          <cell r="H96">
            <v>13.32</v>
          </cell>
          <cell r="I96">
            <v>53.28</v>
          </cell>
          <cell r="J96" t="str">
            <v>CodeBarre</v>
          </cell>
          <cell r="K96" t="str">
            <v>CodeBarre</v>
          </cell>
          <cell r="L96" t="str">
            <v>CodeBarre</v>
          </cell>
          <cell r="M96" t="str">
            <v>CodeBarre</v>
          </cell>
          <cell r="N96" t="str">
            <v>FAT_2018_321_0002454.txt</v>
          </cell>
          <cell r="O96" t="str">
            <v>FAT</v>
          </cell>
          <cell r="P96">
            <v>43424</v>
          </cell>
          <cell r="Q96">
            <v>2874.23</v>
          </cell>
          <cell r="R96">
            <v>2756.23</v>
          </cell>
        </row>
        <row r="97">
          <cell r="A97" t="str">
            <v>'016</v>
          </cell>
          <cell r="B97">
            <v>17</v>
          </cell>
          <cell r="C97" t="str">
            <v>CodeBarre</v>
          </cell>
          <cell r="D97" t="str">
            <v>OHUGI001-ECS00-055</v>
          </cell>
          <cell r="E97" t="str">
            <v>O HUG INTERIEUR PORTEFEUILLE HOMME EN FAUX CUIR NOIR</v>
          </cell>
          <cell r="F97" t="str">
            <v>UNICA</v>
          </cell>
          <cell r="G97">
            <v>4</v>
          </cell>
          <cell r="H97">
            <v>14.88</v>
          </cell>
          <cell r="I97">
            <v>59.52</v>
          </cell>
          <cell r="J97" t="str">
            <v>CodeBarre</v>
          </cell>
          <cell r="K97" t="str">
            <v>CodeBarre</v>
          </cell>
          <cell r="L97" t="str">
            <v>CodeBarre</v>
          </cell>
          <cell r="M97" t="str">
            <v>CodeBarre</v>
          </cell>
          <cell r="N97" t="str">
            <v>FAT_2018_321_0002454.txt</v>
          </cell>
          <cell r="O97" t="str">
            <v>FAT</v>
          </cell>
          <cell r="P97">
            <v>43424</v>
          </cell>
          <cell r="Q97">
            <v>2874.23</v>
          </cell>
          <cell r="R97">
            <v>2756.23</v>
          </cell>
        </row>
        <row r="98">
          <cell r="A98" t="str">
            <v>'017</v>
          </cell>
          <cell r="B98">
            <v>18</v>
          </cell>
          <cell r="C98" t="str">
            <v>CodeBarre</v>
          </cell>
          <cell r="D98" t="str">
            <v>OBAGB004-EVS00-133</v>
          </cell>
          <cell r="E98" t="str">
            <v>CORPS O CHIC EVA COMPOUND GRIS CLAIR</v>
          </cell>
          <cell r="F98" t="str">
            <v>UNICA</v>
          </cell>
          <cell r="G98">
            <v>1</v>
          </cell>
          <cell r="H98">
            <v>14.4</v>
          </cell>
          <cell r="I98">
            <v>14.4</v>
          </cell>
          <cell r="J98" t="str">
            <v>CodeBarre</v>
          </cell>
          <cell r="K98" t="str">
            <v>CodeBarre</v>
          </cell>
          <cell r="L98" t="str">
            <v>CodeBarre</v>
          </cell>
          <cell r="M98" t="str">
            <v>CodeBarre</v>
          </cell>
          <cell r="N98" t="str">
            <v>FAT_2018_321_0002454.txt</v>
          </cell>
          <cell r="O98" t="str">
            <v>FAT</v>
          </cell>
          <cell r="P98">
            <v>43424</v>
          </cell>
          <cell r="Q98">
            <v>2874.23</v>
          </cell>
          <cell r="R98">
            <v>2756.23</v>
          </cell>
        </row>
        <row r="99">
          <cell r="A99" t="str">
            <v>'018</v>
          </cell>
          <cell r="B99">
            <v>19</v>
          </cell>
          <cell r="C99" t="str">
            <v>CodeBarre</v>
          </cell>
          <cell r="D99" t="str">
            <v>HLESGC00-ECS02-054</v>
          </cell>
          <cell r="E99" t="str">
            <v>ANSES COURTES EN FAUX CUIR SNAKE NUDE</v>
          </cell>
          <cell r="F99" t="str">
            <v>UNICA</v>
          </cell>
          <cell r="G99">
            <v>1</v>
          </cell>
          <cell r="H99">
            <v>9</v>
          </cell>
          <cell r="I99">
            <v>9</v>
          </cell>
          <cell r="J99" t="str">
            <v>CodeBarre</v>
          </cell>
          <cell r="K99" t="str">
            <v>CodeBarre</v>
          </cell>
          <cell r="L99" t="str">
            <v>CodeBarre</v>
          </cell>
          <cell r="M99" t="str">
            <v>CodeBarre</v>
          </cell>
          <cell r="N99" t="str">
            <v>FAT_2018_321_0002454.txt</v>
          </cell>
          <cell r="O99" t="str">
            <v>FAT</v>
          </cell>
          <cell r="P99">
            <v>43424</v>
          </cell>
          <cell r="Q99">
            <v>2874.23</v>
          </cell>
          <cell r="R99">
            <v>2756.23</v>
          </cell>
        </row>
        <row r="100">
          <cell r="A100" t="str">
            <v>'019</v>
          </cell>
          <cell r="B100">
            <v>20</v>
          </cell>
          <cell r="C100" t="str">
            <v>CodeBarre</v>
          </cell>
          <cell r="D100" t="str">
            <v>SHOUG014-ECS00-101</v>
          </cell>
          <cell r="E100" t="str">
            <v>LONGUE BANDOULIÃˆRE O FOLDER MINI EN FAUX CUIR KIWI</v>
          </cell>
          <cell r="F100" t="str">
            <v>UNICA</v>
          </cell>
          <cell r="G100">
            <v>4</v>
          </cell>
          <cell r="H100">
            <v>9.9600000000000009</v>
          </cell>
          <cell r="I100">
            <v>39.840000000000003</v>
          </cell>
          <cell r="J100" t="str">
            <v>CodeBarre</v>
          </cell>
          <cell r="K100" t="str">
            <v>CodeBarre</v>
          </cell>
          <cell r="L100" t="str">
            <v>CodeBarre</v>
          </cell>
          <cell r="M100" t="str">
            <v>CodeBarre</v>
          </cell>
          <cell r="N100" t="str">
            <v>FAT_2018_321_0002454.txt</v>
          </cell>
          <cell r="O100" t="str">
            <v>FAT</v>
          </cell>
          <cell r="P100">
            <v>43424</v>
          </cell>
          <cell r="Q100">
            <v>2874.23</v>
          </cell>
          <cell r="R100">
            <v>2756.23</v>
          </cell>
        </row>
        <row r="101">
          <cell r="A101" t="str">
            <v>'020</v>
          </cell>
          <cell r="B101">
            <v>21</v>
          </cell>
          <cell r="C101" t="str">
            <v>CodeBarre</v>
          </cell>
          <cell r="D101" t="str">
            <v>OBAGB010-EVS00-071</v>
          </cell>
          <cell r="E101" t="str">
            <v>CORPS O CITY EVA COMPOUND TAUPE</v>
          </cell>
          <cell r="F101" t="str">
            <v>UNICA</v>
          </cell>
          <cell r="G101">
            <v>1</v>
          </cell>
          <cell r="H101">
            <v>13.08</v>
          </cell>
          <cell r="I101">
            <v>13.08</v>
          </cell>
          <cell r="J101" t="str">
            <v>CodeBarre</v>
          </cell>
          <cell r="K101" t="str">
            <v>CodeBarre</v>
          </cell>
          <cell r="L101" t="str">
            <v>CodeBarre</v>
          </cell>
          <cell r="M101" t="str">
            <v>CodeBarre</v>
          </cell>
          <cell r="N101" t="str">
            <v>FAT_2018_321_0002454.txt</v>
          </cell>
          <cell r="O101" t="str">
            <v>FAT</v>
          </cell>
          <cell r="P101">
            <v>43424</v>
          </cell>
          <cell r="Q101">
            <v>2874.23</v>
          </cell>
          <cell r="R101">
            <v>2756.23</v>
          </cell>
        </row>
        <row r="102">
          <cell r="A102" t="str">
            <v>'021</v>
          </cell>
          <cell r="B102">
            <v>22</v>
          </cell>
          <cell r="C102" t="str">
            <v>CodeBarre</v>
          </cell>
          <cell r="D102" t="str">
            <v>OBAGS009-TES04-009</v>
          </cell>
          <cell r="E102" t="str">
            <v>POCHETTE INTERIEURE FERMETURE ECLAIR O BAG 50 EN TISSU MOTIF GRAINS DE CAFE BLEU</v>
          </cell>
          <cell r="F102" t="str">
            <v>UNICA</v>
          </cell>
          <cell r="G102">
            <v>2</v>
          </cell>
          <cell r="H102">
            <v>12.72</v>
          </cell>
          <cell r="I102">
            <v>25.44</v>
          </cell>
          <cell r="J102" t="str">
            <v>CodeBarre</v>
          </cell>
          <cell r="K102" t="str">
            <v>CodeBarre</v>
          </cell>
          <cell r="L102" t="str">
            <v>CodeBarre</v>
          </cell>
          <cell r="M102" t="str">
            <v>CodeBarre</v>
          </cell>
          <cell r="N102" t="str">
            <v>FAT_2018_321_0002454.txt</v>
          </cell>
          <cell r="O102" t="str">
            <v>FAT</v>
          </cell>
          <cell r="P102">
            <v>43424</v>
          </cell>
          <cell r="Q102">
            <v>2874.23</v>
          </cell>
          <cell r="R102">
            <v>2756.23</v>
          </cell>
        </row>
        <row r="103">
          <cell r="A103" t="str">
            <v>'022</v>
          </cell>
          <cell r="B103">
            <v>23</v>
          </cell>
          <cell r="C103" t="str">
            <v>CodeBarre</v>
          </cell>
          <cell r="D103" t="str">
            <v>HLESM800-TES19-341</v>
          </cell>
          <cell r="E103" t="str">
            <v>ANSES COURTES MICRO-ANSES GOUTTE TISSU CHANEL DARK MULTICOLOR</v>
          </cell>
          <cell r="F103" t="str">
            <v>UNICA</v>
          </cell>
          <cell r="G103">
            <v>1</v>
          </cell>
          <cell r="H103">
            <v>9</v>
          </cell>
          <cell r="I103">
            <v>9</v>
          </cell>
          <cell r="J103" t="str">
            <v>CodeBarre</v>
          </cell>
          <cell r="K103" t="str">
            <v>CodeBarre</v>
          </cell>
          <cell r="L103" t="str">
            <v>CodeBarre</v>
          </cell>
          <cell r="M103" t="str">
            <v>CodeBarre</v>
          </cell>
          <cell r="N103" t="str">
            <v>FAT_2018_321_0002454.txt</v>
          </cell>
          <cell r="O103" t="str">
            <v>FAT</v>
          </cell>
          <cell r="P103">
            <v>43424</v>
          </cell>
          <cell r="Q103">
            <v>2874.23</v>
          </cell>
          <cell r="R103">
            <v>2756.23</v>
          </cell>
        </row>
        <row r="104">
          <cell r="A104" t="str">
            <v>'023</v>
          </cell>
          <cell r="B104">
            <v>24</v>
          </cell>
          <cell r="C104" t="str">
            <v>CodeBarre</v>
          </cell>
          <cell r="D104" t="str">
            <v>OBAGB014-EVS00-063</v>
          </cell>
          <cell r="E104" t="str">
            <v>CORPS O FOLDER MINI EVA COMPOUND OLIVE</v>
          </cell>
          <cell r="F104" t="str">
            <v>UNICA</v>
          </cell>
          <cell r="G104">
            <v>2</v>
          </cell>
          <cell r="H104">
            <v>14.4</v>
          </cell>
          <cell r="I104">
            <v>28.8</v>
          </cell>
          <cell r="J104" t="str">
            <v>CodeBarre</v>
          </cell>
          <cell r="K104" t="str">
            <v>CodeBarre</v>
          </cell>
          <cell r="L104" t="str">
            <v>CodeBarre</v>
          </cell>
          <cell r="M104" t="str">
            <v>CodeBarre</v>
          </cell>
          <cell r="N104" t="str">
            <v>FAT_2018_321_0002454.txt</v>
          </cell>
          <cell r="O104" t="str">
            <v>FAT</v>
          </cell>
          <cell r="P104">
            <v>43424</v>
          </cell>
          <cell r="Q104">
            <v>2874.23</v>
          </cell>
          <cell r="R104">
            <v>2756.23</v>
          </cell>
        </row>
        <row r="105">
          <cell r="A105" t="str">
            <v>'024</v>
          </cell>
          <cell r="B105">
            <v>25</v>
          </cell>
          <cell r="C105" t="str">
            <v>CodeBarre</v>
          </cell>
          <cell r="D105" t="str">
            <v>HLESGC00-PES01-039</v>
          </cell>
          <cell r="E105" t="str">
            <v>P002 BONIFICO CLIENTE</v>
          </cell>
          <cell r="F105" t="str">
            <v>UNICA</v>
          </cell>
          <cell r="G105">
            <v>14</v>
          </cell>
          <cell r="H105">
            <v>9</v>
          </cell>
          <cell r="I105">
            <v>126</v>
          </cell>
          <cell r="J105" t="str">
            <v>CodeBarre</v>
          </cell>
          <cell r="K105" t="str">
            <v>CodeBarre</v>
          </cell>
          <cell r="L105" t="str">
            <v>CodeBarre</v>
          </cell>
          <cell r="M105" t="str">
            <v>CodeBarre</v>
          </cell>
          <cell r="N105" t="str">
            <v>FAT_2018_321_0002454.txt</v>
          </cell>
          <cell r="O105" t="str">
            <v>FAT</v>
          </cell>
          <cell r="P105">
            <v>43424</v>
          </cell>
          <cell r="Q105">
            <v>2874.23</v>
          </cell>
          <cell r="R105">
            <v>2756.23</v>
          </cell>
        </row>
        <row r="106">
          <cell r="A106" t="str">
            <v>'025</v>
          </cell>
          <cell r="B106">
            <v>26</v>
          </cell>
          <cell r="C106" t="str">
            <v>CodeBarre</v>
          </cell>
          <cell r="D106" t="str">
            <v>SHOUG014-ECS38-063</v>
          </cell>
          <cell r="E106" t="str">
            <v>ANSES COURTES EN DAIM GRIS</v>
          </cell>
          <cell r="F106" t="str">
            <v>UNICA</v>
          </cell>
          <cell r="G106">
            <v>4</v>
          </cell>
          <cell r="H106">
            <v>18</v>
          </cell>
          <cell r="I106">
            <v>72</v>
          </cell>
          <cell r="J106" t="str">
            <v>CodeBarre</v>
          </cell>
          <cell r="K106" t="str">
            <v>CodeBarre</v>
          </cell>
          <cell r="L106" t="str">
            <v>CodeBarre</v>
          </cell>
          <cell r="M106" t="str">
            <v>CodeBarre</v>
          </cell>
          <cell r="N106" t="str">
            <v>FAT_2018_321_0002454.txt</v>
          </cell>
          <cell r="O106" t="str">
            <v>FAT</v>
          </cell>
          <cell r="P106">
            <v>43424</v>
          </cell>
          <cell r="Q106">
            <v>2874.23</v>
          </cell>
          <cell r="R106">
            <v>2756.23</v>
          </cell>
        </row>
        <row r="107">
          <cell r="A107" t="str">
            <v>'026</v>
          </cell>
          <cell r="B107">
            <v>27</v>
          </cell>
          <cell r="C107" t="str">
            <v>CodeBarre</v>
          </cell>
          <cell r="D107" t="str">
            <v>OBAGB004-EVS00-071</v>
          </cell>
          <cell r="E107" t="str">
            <v>LONGUE BANDOULIÃˆRE O FOLDER MINI EN FAUX CUIR FOLK TRIBE OLIVE</v>
          </cell>
          <cell r="F107" t="str">
            <v>UNICA</v>
          </cell>
          <cell r="G107">
            <v>2</v>
          </cell>
          <cell r="H107">
            <v>14.4</v>
          </cell>
          <cell r="I107">
            <v>28.8</v>
          </cell>
          <cell r="J107" t="str">
            <v>CodeBarre</v>
          </cell>
          <cell r="K107" t="str">
            <v>CodeBarre</v>
          </cell>
          <cell r="L107" t="str">
            <v>CodeBarre</v>
          </cell>
          <cell r="M107" t="str">
            <v>CodeBarre</v>
          </cell>
          <cell r="N107" t="str">
            <v>FAT_2018_321_0002454.txt</v>
          </cell>
          <cell r="O107" t="str">
            <v>FAT</v>
          </cell>
          <cell r="P107">
            <v>43424</v>
          </cell>
          <cell r="Q107">
            <v>2874.23</v>
          </cell>
          <cell r="R107">
            <v>2756.23</v>
          </cell>
        </row>
        <row r="108">
          <cell r="A108" t="str">
            <v>'027</v>
          </cell>
          <cell r="B108">
            <v>28</v>
          </cell>
          <cell r="C108" t="str">
            <v>CodeBarre</v>
          </cell>
          <cell r="D108" t="str">
            <v>OBAGB004-EVS00-092</v>
          </cell>
          <cell r="E108" t="str">
            <v>CORPS O CHIC EVA COMPOUND TAUPE</v>
          </cell>
          <cell r="F108" t="str">
            <v>UNICA</v>
          </cell>
          <cell r="G108">
            <v>4</v>
          </cell>
          <cell r="H108">
            <v>14.4</v>
          </cell>
          <cell r="I108">
            <v>57.6</v>
          </cell>
          <cell r="J108" t="str">
            <v>CodeBarre</v>
          </cell>
          <cell r="K108" t="str">
            <v>CodeBarre</v>
          </cell>
          <cell r="L108" t="str">
            <v>CodeBarre</v>
          </cell>
          <cell r="M108" t="str">
            <v>CodeBarre</v>
          </cell>
          <cell r="N108" t="str">
            <v>FAT_2018_321_0002454.txt</v>
          </cell>
          <cell r="O108" t="str">
            <v>FAT</v>
          </cell>
          <cell r="P108">
            <v>43424</v>
          </cell>
          <cell r="Q108">
            <v>2874.23</v>
          </cell>
          <cell r="R108">
            <v>2756.23</v>
          </cell>
        </row>
        <row r="109">
          <cell r="A109" t="str">
            <v>'028</v>
          </cell>
          <cell r="B109">
            <v>29</v>
          </cell>
          <cell r="C109" t="str">
            <v>CodeBarre</v>
          </cell>
          <cell r="D109" t="str">
            <v>OHUGI001-TES20-134</v>
          </cell>
          <cell r="E109" t="str">
            <v>CORPS O CHIC EVA COMPOUND VERT FONCE</v>
          </cell>
          <cell r="F109" t="str">
            <v>UNICA</v>
          </cell>
          <cell r="G109">
            <v>4</v>
          </cell>
          <cell r="H109">
            <v>16.079999999999998</v>
          </cell>
          <cell r="I109">
            <v>64.319999999999993</v>
          </cell>
          <cell r="J109" t="str">
            <v>CodeBarre</v>
          </cell>
          <cell r="K109" t="str">
            <v>CodeBarre</v>
          </cell>
          <cell r="L109" t="str">
            <v>CodeBarre</v>
          </cell>
          <cell r="M109" t="str">
            <v>CodeBarre</v>
          </cell>
          <cell r="N109" t="str">
            <v>FAT_2018_321_0002454.txt</v>
          </cell>
          <cell r="O109" t="str">
            <v>FAT</v>
          </cell>
          <cell r="P109">
            <v>43424</v>
          </cell>
          <cell r="Q109">
            <v>2874.23</v>
          </cell>
          <cell r="R109">
            <v>2756.23</v>
          </cell>
        </row>
        <row r="110">
          <cell r="A110" t="str">
            <v>'029</v>
          </cell>
          <cell r="B110">
            <v>30</v>
          </cell>
          <cell r="C110" t="str">
            <v>CodeBarre</v>
          </cell>
          <cell r="D110" t="str">
            <v>HLESGC00-ECS01-070</v>
          </cell>
          <cell r="E110" t="str">
            <v>O HUG INTERIEUR PORTEFEUILLE HOMME EN TISSU CAOUTCHOUTE GRIS ANTHRACITE</v>
          </cell>
          <cell r="F110" t="str">
            <v>UNICA</v>
          </cell>
          <cell r="G110">
            <v>10</v>
          </cell>
          <cell r="H110">
            <v>7.75</v>
          </cell>
          <cell r="I110">
            <v>77.5</v>
          </cell>
          <cell r="J110" t="str">
            <v>CodeBarre</v>
          </cell>
          <cell r="K110" t="str">
            <v>CodeBarre</v>
          </cell>
          <cell r="L110" t="str">
            <v>CodeBarre</v>
          </cell>
          <cell r="M110" t="str">
            <v>CodeBarre</v>
          </cell>
          <cell r="N110" t="str">
            <v>FAT_2018_321_0002454.txt</v>
          </cell>
          <cell r="O110" t="str">
            <v>FAT</v>
          </cell>
          <cell r="P110">
            <v>43424</v>
          </cell>
          <cell r="Q110">
            <v>2874.23</v>
          </cell>
          <cell r="R110">
            <v>2756.23</v>
          </cell>
        </row>
        <row r="111">
          <cell r="A111" t="str">
            <v>'030</v>
          </cell>
          <cell r="B111">
            <v>31</v>
          </cell>
          <cell r="C111" t="str">
            <v>CodeBarre</v>
          </cell>
          <cell r="D111" t="str">
            <v>OBAGB003-EVS00-133</v>
          </cell>
          <cell r="E111" t="str">
            <v>ANSES COURTES EN FAUX CUIR MARTELE PRUNE</v>
          </cell>
          <cell r="F111" t="str">
            <v>UNICA</v>
          </cell>
          <cell r="G111">
            <v>2</v>
          </cell>
          <cell r="H111">
            <v>13.8</v>
          </cell>
          <cell r="I111">
            <v>27.6</v>
          </cell>
          <cell r="J111" t="str">
            <v>CodeBarre</v>
          </cell>
          <cell r="K111" t="str">
            <v>CodeBarre</v>
          </cell>
          <cell r="L111" t="str">
            <v>CodeBarre</v>
          </cell>
          <cell r="M111" t="str">
            <v>CodeBarre</v>
          </cell>
          <cell r="N111" t="str">
            <v>FAT_2018_321_0002454.txt</v>
          </cell>
          <cell r="O111" t="str">
            <v>FAT</v>
          </cell>
          <cell r="P111">
            <v>43424</v>
          </cell>
          <cell r="Q111">
            <v>2874.23</v>
          </cell>
          <cell r="R111">
            <v>2756.23</v>
          </cell>
        </row>
        <row r="112">
          <cell r="A112" t="str">
            <v>'031</v>
          </cell>
          <cell r="B112">
            <v>32</v>
          </cell>
          <cell r="C112" t="str">
            <v>CodeBarre</v>
          </cell>
          <cell r="D112" t="str">
            <v>OBAGB010-EVS00-038</v>
          </cell>
          <cell r="E112" t="str">
            <v>CORPS O BASKET EVA COMPOUND GRIS CLAIR</v>
          </cell>
          <cell r="F112" t="str">
            <v>UNICA</v>
          </cell>
          <cell r="G112">
            <v>4</v>
          </cell>
          <cell r="H112">
            <v>13.08</v>
          </cell>
          <cell r="I112">
            <v>52.32</v>
          </cell>
          <cell r="J112" t="str">
            <v>CodeBarre</v>
          </cell>
          <cell r="K112" t="str">
            <v>CodeBarre</v>
          </cell>
          <cell r="L112" t="str">
            <v>CodeBarre</v>
          </cell>
          <cell r="M112" t="str">
            <v>CodeBarre</v>
          </cell>
          <cell r="N112" t="str">
            <v>FAT_2018_321_0002454.txt</v>
          </cell>
          <cell r="O112" t="str">
            <v>FAT</v>
          </cell>
          <cell r="P112">
            <v>43424</v>
          </cell>
          <cell r="Q112">
            <v>2874.23</v>
          </cell>
          <cell r="R112">
            <v>2756.23</v>
          </cell>
        </row>
        <row r="113">
          <cell r="A113" t="str">
            <v>'032</v>
          </cell>
          <cell r="B113">
            <v>33</v>
          </cell>
          <cell r="C113" t="str">
            <v>CodeBarre</v>
          </cell>
          <cell r="D113" t="str">
            <v>OBAGB003-EVS00-076</v>
          </cell>
          <cell r="E113" t="str">
            <v>CORPS O CITY EVA COMPOUND GRIS GRAPHITE</v>
          </cell>
          <cell r="F113" t="str">
            <v>UNICA</v>
          </cell>
          <cell r="G113">
            <v>2</v>
          </cell>
          <cell r="H113">
            <v>13.8</v>
          </cell>
          <cell r="I113">
            <v>27.6</v>
          </cell>
          <cell r="J113" t="str">
            <v>CodeBarre</v>
          </cell>
          <cell r="K113" t="str">
            <v>CodeBarre</v>
          </cell>
          <cell r="L113" t="str">
            <v>CodeBarre</v>
          </cell>
          <cell r="M113" t="str">
            <v>CodeBarre</v>
          </cell>
          <cell r="N113" t="str">
            <v>FAT_2018_321_0002454.txt</v>
          </cell>
          <cell r="O113" t="str">
            <v>FAT</v>
          </cell>
          <cell r="P113">
            <v>43424</v>
          </cell>
          <cell r="Q113">
            <v>2874.23</v>
          </cell>
          <cell r="R113">
            <v>2756.23</v>
          </cell>
        </row>
        <row r="114">
          <cell r="A114" t="str">
            <v>'033</v>
          </cell>
          <cell r="B114">
            <v>34</v>
          </cell>
          <cell r="C114" t="str">
            <v>CodeBarre</v>
          </cell>
          <cell r="D114" t="str">
            <v>OBAGS009-TES01-026</v>
          </cell>
          <cell r="E114" t="str">
            <v>CORPS O BASKET EVA COMPOUND ROUGE</v>
          </cell>
          <cell r="F114" t="str">
            <v>UNICA</v>
          </cell>
          <cell r="G114">
            <v>6</v>
          </cell>
          <cell r="H114">
            <v>9.7799999999999994</v>
          </cell>
          <cell r="I114">
            <v>58.68</v>
          </cell>
          <cell r="J114" t="str">
            <v>CodeBarre</v>
          </cell>
          <cell r="K114" t="str">
            <v>CodeBarre</v>
          </cell>
          <cell r="L114" t="str">
            <v>CodeBarre</v>
          </cell>
          <cell r="M114" t="str">
            <v>CodeBarre</v>
          </cell>
          <cell r="N114" t="str">
            <v>FAT_2018_321_0002454.txt</v>
          </cell>
          <cell r="O114" t="str">
            <v>FAT</v>
          </cell>
          <cell r="P114">
            <v>43424</v>
          </cell>
          <cell r="Q114">
            <v>2874.23</v>
          </cell>
          <cell r="R114">
            <v>2756.23</v>
          </cell>
        </row>
        <row r="115">
          <cell r="A115" t="str">
            <v>'034</v>
          </cell>
          <cell r="B115">
            <v>35</v>
          </cell>
          <cell r="C115" t="str">
            <v>CodeBarre</v>
          </cell>
          <cell r="D115" t="str">
            <v>OBAGB004-EVS00-020</v>
          </cell>
          <cell r="E115" t="str">
            <v>POCHETTE INTERIEURE FERMETURE ECLAIR O BAG 50 EN TISSU CANVAS BLEU COBALT</v>
          </cell>
          <cell r="F115" t="str">
            <v>UNICA</v>
          </cell>
          <cell r="G115">
            <v>3</v>
          </cell>
          <cell r="H115">
            <v>14.4</v>
          </cell>
          <cell r="I115">
            <v>43.2</v>
          </cell>
          <cell r="J115" t="str">
            <v>CodeBarre</v>
          </cell>
          <cell r="K115" t="str">
            <v>CodeBarre</v>
          </cell>
          <cell r="L115" t="str">
            <v>CodeBarre</v>
          </cell>
          <cell r="M115" t="str">
            <v>CodeBarre</v>
          </cell>
          <cell r="N115" t="str">
            <v>FAT_2018_321_0002454.txt</v>
          </cell>
          <cell r="O115" t="str">
            <v>FAT</v>
          </cell>
          <cell r="P115">
            <v>43424</v>
          </cell>
          <cell r="Q115">
            <v>2874.23</v>
          </cell>
          <cell r="R115">
            <v>2756.23</v>
          </cell>
        </row>
        <row r="116">
          <cell r="A116" t="str">
            <v>'035</v>
          </cell>
          <cell r="B116">
            <v>36</v>
          </cell>
          <cell r="C116" t="str">
            <v>CodeBarre</v>
          </cell>
          <cell r="D116" t="str">
            <v>OBAGB014-EVS00-078</v>
          </cell>
          <cell r="E116" t="str">
            <v>CORPS O CHIC EVA COMPOUND BRONZE</v>
          </cell>
          <cell r="F116" t="str">
            <v>UNICA</v>
          </cell>
          <cell r="G116">
            <v>1</v>
          </cell>
          <cell r="H116">
            <v>14.4</v>
          </cell>
          <cell r="I116">
            <v>14.4</v>
          </cell>
          <cell r="J116" t="str">
            <v>CodeBarre</v>
          </cell>
          <cell r="K116" t="str">
            <v>CodeBarre</v>
          </cell>
          <cell r="L116" t="str">
            <v>CodeBarre</v>
          </cell>
          <cell r="M116" t="str">
            <v>CodeBarre</v>
          </cell>
          <cell r="N116" t="str">
            <v>FAT_2018_321_0002454.txt</v>
          </cell>
          <cell r="O116" t="str">
            <v>FAT</v>
          </cell>
          <cell r="P116">
            <v>43424</v>
          </cell>
          <cell r="Q116">
            <v>2874.23</v>
          </cell>
          <cell r="R116">
            <v>2756.23</v>
          </cell>
        </row>
        <row r="117">
          <cell r="A117" t="str">
            <v>'036</v>
          </cell>
          <cell r="B117">
            <v>37</v>
          </cell>
          <cell r="C117" t="str">
            <v>CodeBarre</v>
          </cell>
          <cell r="D117" t="str">
            <v>OBAGB004-EVS00-018</v>
          </cell>
          <cell r="E117" t="str">
            <v>CORPS O FOLDER MINI EVA COMPOUND SABLE</v>
          </cell>
          <cell r="F117" t="str">
            <v>UNICA</v>
          </cell>
          <cell r="G117">
            <v>4</v>
          </cell>
          <cell r="H117">
            <v>14.4</v>
          </cell>
          <cell r="I117">
            <v>57.6</v>
          </cell>
          <cell r="J117" t="str">
            <v>CodeBarre</v>
          </cell>
          <cell r="K117" t="str">
            <v>CodeBarre</v>
          </cell>
          <cell r="L117" t="str">
            <v>CodeBarre</v>
          </cell>
          <cell r="M117" t="str">
            <v>CodeBarre</v>
          </cell>
          <cell r="N117" t="str">
            <v>FAT_2018_321_0002454.txt</v>
          </cell>
          <cell r="O117" t="str">
            <v>FAT</v>
          </cell>
          <cell r="P117">
            <v>43424</v>
          </cell>
          <cell r="Q117">
            <v>2874.23</v>
          </cell>
          <cell r="R117">
            <v>2756.23</v>
          </cell>
        </row>
        <row r="118">
          <cell r="A118" t="str">
            <v>'037</v>
          </cell>
          <cell r="B118">
            <v>38</v>
          </cell>
          <cell r="C118" t="str">
            <v>CodeBarre</v>
          </cell>
          <cell r="D118" t="str">
            <v>OBAGS009-TES01-076</v>
          </cell>
          <cell r="E118" t="str">
            <v>CORPS O CHIC EVA COMPOUND BORDEAUX</v>
          </cell>
          <cell r="F118" t="str">
            <v>UNICA</v>
          </cell>
          <cell r="G118">
            <v>4</v>
          </cell>
          <cell r="H118">
            <v>9.7799999999999994</v>
          </cell>
          <cell r="I118">
            <v>39.119999999999997</v>
          </cell>
          <cell r="J118" t="str">
            <v>CodeBarre</v>
          </cell>
          <cell r="K118" t="str">
            <v>CodeBarre</v>
          </cell>
          <cell r="L118" t="str">
            <v>CodeBarre</v>
          </cell>
          <cell r="M118" t="str">
            <v>CodeBarre</v>
          </cell>
          <cell r="N118" t="str">
            <v>FAT_2018_321_0002454.txt</v>
          </cell>
          <cell r="O118" t="str">
            <v>FAT</v>
          </cell>
          <cell r="P118">
            <v>43424</v>
          </cell>
          <cell r="Q118">
            <v>2874.23</v>
          </cell>
          <cell r="R118">
            <v>2756.23</v>
          </cell>
        </row>
        <row r="119">
          <cell r="A119" t="str">
            <v>'038</v>
          </cell>
          <cell r="B119">
            <v>39</v>
          </cell>
          <cell r="C119" t="str">
            <v>CodeBarre</v>
          </cell>
          <cell r="D119" t="str">
            <v>OBAGB004-EVS00-017</v>
          </cell>
          <cell r="E119" t="str">
            <v>POCHETTE INTERIEURE FERMETURE ECLAIR O BAG 50 EN TISSU CANVAS ROUGE</v>
          </cell>
          <cell r="F119" t="str">
            <v>UNICA</v>
          </cell>
          <cell r="G119">
            <v>3</v>
          </cell>
          <cell r="H119">
            <v>14.4</v>
          </cell>
          <cell r="I119">
            <v>43.2</v>
          </cell>
          <cell r="J119" t="str">
            <v>CodeBarre</v>
          </cell>
          <cell r="K119" t="str">
            <v>CodeBarre</v>
          </cell>
          <cell r="L119" t="str">
            <v>CodeBarre</v>
          </cell>
          <cell r="M119" t="str">
            <v>CodeBarre</v>
          </cell>
          <cell r="N119" t="str">
            <v>FAT_2018_321_0002454.txt</v>
          </cell>
          <cell r="O119" t="str">
            <v>FAT</v>
          </cell>
          <cell r="P119">
            <v>43424</v>
          </cell>
          <cell r="Q119">
            <v>2874.23</v>
          </cell>
          <cell r="R119">
            <v>2756.23</v>
          </cell>
        </row>
        <row r="120">
          <cell r="A120" t="str">
            <v>'039</v>
          </cell>
          <cell r="B120">
            <v>40</v>
          </cell>
          <cell r="C120" t="str">
            <v>CodeBarre</v>
          </cell>
          <cell r="D120" t="str">
            <v>OBAGB004-EVS00-020</v>
          </cell>
          <cell r="E120" t="str">
            <v>CORPS O CHIC EVA COMPOUND NAVY</v>
          </cell>
          <cell r="F120" t="str">
            <v>UNICA</v>
          </cell>
          <cell r="G120">
            <v>1</v>
          </cell>
          <cell r="H120">
            <v>14.4</v>
          </cell>
          <cell r="I120">
            <v>14.4</v>
          </cell>
          <cell r="J120" t="str">
            <v>CodeBarre</v>
          </cell>
          <cell r="K120" t="str">
            <v>CodeBarre</v>
          </cell>
          <cell r="L120" t="str">
            <v>CodeBarre</v>
          </cell>
          <cell r="M120" t="str">
            <v>CodeBarre</v>
          </cell>
          <cell r="N120" t="str">
            <v>FAT_2018_321_0002454.txt</v>
          </cell>
          <cell r="O120" t="str">
            <v>FAT</v>
          </cell>
          <cell r="P120">
            <v>43424</v>
          </cell>
          <cell r="Q120">
            <v>2874.23</v>
          </cell>
          <cell r="R120">
            <v>2756.23</v>
          </cell>
        </row>
        <row r="121">
          <cell r="A121" t="str">
            <v>'040</v>
          </cell>
          <cell r="B121">
            <v>41</v>
          </cell>
          <cell r="C121" t="str">
            <v>CodeBarre</v>
          </cell>
          <cell r="D121" t="str">
            <v>HLESPC00-ECS26-055</v>
          </cell>
          <cell r="E121" t="str">
            <v>CORPS O CHIC EVA COMPOUND BRONZE</v>
          </cell>
          <cell r="F121" t="str">
            <v>UNICA</v>
          </cell>
          <cell r="G121">
            <v>6</v>
          </cell>
          <cell r="H121">
            <v>7.24</v>
          </cell>
          <cell r="I121">
            <v>43.44</v>
          </cell>
          <cell r="J121" t="str">
            <v>CodeBarre</v>
          </cell>
          <cell r="K121" t="str">
            <v>CodeBarre</v>
          </cell>
          <cell r="L121" t="str">
            <v>CodeBarre</v>
          </cell>
          <cell r="M121" t="str">
            <v>CodeBarre</v>
          </cell>
          <cell r="N121" t="str">
            <v>FAT_2018_321_0002454.txt</v>
          </cell>
          <cell r="O121" t="str">
            <v>FAT</v>
          </cell>
          <cell r="P121">
            <v>43424</v>
          </cell>
          <cell r="Q121">
            <v>2874.23</v>
          </cell>
          <cell r="R121">
            <v>2756.23</v>
          </cell>
        </row>
        <row r="122">
          <cell r="A122" t="str">
            <v>'041</v>
          </cell>
          <cell r="B122">
            <v>42</v>
          </cell>
          <cell r="C122" t="str">
            <v>CodeBarre</v>
          </cell>
          <cell r="D122" t="str">
            <v>OBAGB003-EVS00-055</v>
          </cell>
          <cell r="E122" t="str">
            <v>ANSES COURTES ET PLATES EN FAUX CUIR COWBOY NOIR</v>
          </cell>
          <cell r="F122" t="str">
            <v>UNICA</v>
          </cell>
          <cell r="G122">
            <v>4</v>
          </cell>
          <cell r="H122">
            <v>13.8</v>
          </cell>
          <cell r="I122">
            <v>55.2</v>
          </cell>
          <cell r="J122" t="str">
            <v>CodeBarre</v>
          </cell>
          <cell r="K122" t="str">
            <v>CodeBarre</v>
          </cell>
          <cell r="L122" t="str">
            <v>CodeBarre</v>
          </cell>
          <cell r="M122" t="str">
            <v>CodeBarre</v>
          </cell>
          <cell r="N122" t="str">
            <v>FAT_2018_321_0002454.txt</v>
          </cell>
          <cell r="O122" t="str">
            <v>FAT</v>
          </cell>
          <cell r="P122">
            <v>43424</v>
          </cell>
          <cell r="Q122">
            <v>2874.23</v>
          </cell>
          <cell r="R122">
            <v>2756.23</v>
          </cell>
        </row>
        <row r="123">
          <cell r="A123" t="str">
            <v>'042</v>
          </cell>
          <cell r="B123">
            <v>43</v>
          </cell>
          <cell r="C123" t="str">
            <v>CodeBarre</v>
          </cell>
          <cell r="D123" t="str">
            <v>SHOUG014-ECS38-086</v>
          </cell>
          <cell r="E123" t="str">
            <v>CORPS O BASKET EVA COMPOUND NOIR</v>
          </cell>
          <cell r="F123" t="str">
            <v>UNICA</v>
          </cell>
          <cell r="G123">
            <v>4</v>
          </cell>
          <cell r="H123">
            <v>18</v>
          </cell>
          <cell r="I123">
            <v>72</v>
          </cell>
          <cell r="J123" t="str">
            <v>CodeBarre</v>
          </cell>
          <cell r="K123" t="str">
            <v>CodeBarre</v>
          </cell>
          <cell r="L123" t="str">
            <v>CodeBarre</v>
          </cell>
          <cell r="M123" t="str">
            <v>CodeBarre</v>
          </cell>
          <cell r="N123" t="str">
            <v>FAT_2018_321_0002454.txt</v>
          </cell>
          <cell r="O123" t="str">
            <v>FAT</v>
          </cell>
          <cell r="P123">
            <v>43424</v>
          </cell>
          <cell r="Q123">
            <v>2874.23</v>
          </cell>
          <cell r="R123">
            <v>2756.23</v>
          </cell>
        </row>
        <row r="124">
          <cell r="A124" t="str">
            <v>'043</v>
          </cell>
          <cell r="B124">
            <v>44</v>
          </cell>
          <cell r="C124" t="str">
            <v>CodeBarre</v>
          </cell>
          <cell r="D124" t="str">
            <v>OBAGB010-EVS00-092</v>
          </cell>
          <cell r="E124" t="str">
            <v>LONGUE BANDOULIÃˆRE O FOLDER MINI EN FAUX CUIR FOLK TRIBE GRIS TOURTERELLE</v>
          </cell>
          <cell r="F124" t="str">
            <v>UNICA</v>
          </cell>
          <cell r="G124">
            <v>2</v>
          </cell>
          <cell r="H124">
            <v>13.08</v>
          </cell>
          <cell r="I124">
            <v>26.16</v>
          </cell>
          <cell r="J124" t="str">
            <v>CodeBarre</v>
          </cell>
          <cell r="K124" t="str">
            <v>CodeBarre</v>
          </cell>
          <cell r="L124" t="str">
            <v>CodeBarre</v>
          </cell>
          <cell r="M124" t="str">
            <v>CodeBarre</v>
          </cell>
          <cell r="N124" t="str">
            <v>FAT_2018_321_0002454.txt</v>
          </cell>
          <cell r="O124" t="str">
            <v>FAT</v>
          </cell>
          <cell r="P124">
            <v>43424</v>
          </cell>
          <cell r="Q124">
            <v>2874.23</v>
          </cell>
          <cell r="R124">
            <v>2756.23</v>
          </cell>
        </row>
        <row r="125">
          <cell r="A125" t="str">
            <v>'044</v>
          </cell>
          <cell r="B125">
            <v>45</v>
          </cell>
          <cell r="C125" t="str">
            <v>CodeBarre</v>
          </cell>
          <cell r="D125" t="str">
            <v>OCLKD001-MES07-086</v>
          </cell>
          <cell r="E125" t="str">
            <v>CORPS O CITY EVA COMPOUND VERT FONCE</v>
          </cell>
          <cell r="F125" t="str">
            <v>UNICA</v>
          </cell>
          <cell r="G125">
            <v>8</v>
          </cell>
          <cell r="H125">
            <v>6.6</v>
          </cell>
          <cell r="I125">
            <v>52.8</v>
          </cell>
          <cell r="J125" t="str">
            <v>CodeBarre</v>
          </cell>
          <cell r="K125" t="str">
            <v>CodeBarre</v>
          </cell>
          <cell r="L125" t="str">
            <v>CodeBarre</v>
          </cell>
          <cell r="M125" t="str">
            <v>CodeBarre</v>
          </cell>
          <cell r="N125" t="str">
            <v>FAT_2018_321_0002454.txt</v>
          </cell>
          <cell r="O125" t="str">
            <v>FAT</v>
          </cell>
          <cell r="P125">
            <v>43424</v>
          </cell>
          <cell r="Q125">
            <v>2874.23</v>
          </cell>
          <cell r="R125">
            <v>2756.23</v>
          </cell>
        </row>
        <row r="126">
          <cell r="A126" t="str">
            <v>'045</v>
          </cell>
          <cell r="B126">
            <v>46</v>
          </cell>
          <cell r="C126" t="str">
            <v>CodeBarre</v>
          </cell>
          <cell r="D126" t="str">
            <v>OHUGI002-ECS70-026</v>
          </cell>
          <cell r="E126" t="str">
            <v>O CLOCK MECANISME CHIFFRES GRIS TOURTERELLE</v>
          </cell>
          <cell r="F126" t="str">
            <v>UNICA</v>
          </cell>
          <cell r="G126">
            <v>2</v>
          </cell>
          <cell r="H126">
            <v>19.32</v>
          </cell>
          <cell r="I126">
            <v>38.64</v>
          </cell>
          <cell r="J126" t="str">
            <v>CodeBarre</v>
          </cell>
          <cell r="K126" t="str">
            <v>CodeBarre</v>
          </cell>
          <cell r="L126" t="str">
            <v>CodeBarre</v>
          </cell>
          <cell r="M126" t="str">
            <v>CodeBarre</v>
          </cell>
          <cell r="N126" t="str">
            <v>FAT_2018_321_0002454.txt</v>
          </cell>
          <cell r="O126" t="str">
            <v>FAT</v>
          </cell>
          <cell r="P126">
            <v>43424</v>
          </cell>
          <cell r="Q126">
            <v>2874.23</v>
          </cell>
          <cell r="R126">
            <v>2756.23</v>
          </cell>
        </row>
        <row r="127">
          <cell r="A127" t="str">
            <v>'046</v>
          </cell>
          <cell r="B127">
            <v>47</v>
          </cell>
          <cell r="C127" t="str">
            <v>CodeBarre</v>
          </cell>
          <cell r="D127" t="str">
            <v>OCLKD001-MES07-024</v>
          </cell>
          <cell r="E127" t="str">
            <v>O HUG INTERIEUR PORTEFEUILLE FEMME EN FAUX CUIR AVEC BRISE BLEU COBALT</v>
          </cell>
          <cell r="F127" t="str">
            <v>UNICA</v>
          </cell>
          <cell r="G127">
            <v>8</v>
          </cell>
          <cell r="H127">
            <v>6.6</v>
          </cell>
          <cell r="I127">
            <v>52.8</v>
          </cell>
          <cell r="J127" t="str">
            <v>CodeBarre</v>
          </cell>
          <cell r="K127" t="str">
            <v>CodeBarre</v>
          </cell>
          <cell r="L127" t="str">
            <v>CodeBarre</v>
          </cell>
          <cell r="M127" t="str">
            <v>CodeBarre</v>
          </cell>
          <cell r="N127" t="str">
            <v>FAT_2018_321_0002454.txt</v>
          </cell>
          <cell r="O127" t="str">
            <v>FAT</v>
          </cell>
          <cell r="P127">
            <v>43424</v>
          </cell>
          <cell r="Q127">
            <v>2874.23</v>
          </cell>
          <cell r="R127">
            <v>2756.23</v>
          </cell>
        </row>
        <row r="128">
          <cell r="A128" t="str">
            <v>'047</v>
          </cell>
          <cell r="B128">
            <v>48</v>
          </cell>
          <cell r="C128" t="str">
            <v>CodeBarre</v>
          </cell>
          <cell r="D128" t="str">
            <v>OBAGB004-EVS00-005</v>
          </cell>
          <cell r="E128" t="str">
            <v>O CLOCK MECANISME CHIFFRES CHOCOLAT</v>
          </cell>
          <cell r="F128" t="str">
            <v>UNICA</v>
          </cell>
          <cell r="G128">
            <v>4</v>
          </cell>
          <cell r="H128">
            <v>14.4</v>
          </cell>
          <cell r="I128">
            <v>57.6</v>
          </cell>
          <cell r="J128" t="str">
            <v>CodeBarre</v>
          </cell>
          <cell r="K128" t="str">
            <v>CodeBarre</v>
          </cell>
          <cell r="L128" t="str">
            <v>CodeBarre</v>
          </cell>
          <cell r="M128" t="str">
            <v>CodeBarre</v>
          </cell>
          <cell r="N128" t="str">
            <v>FAT_2018_321_0002454.txt</v>
          </cell>
          <cell r="O128" t="str">
            <v>FAT</v>
          </cell>
          <cell r="P128">
            <v>43424</v>
          </cell>
          <cell r="Q128">
            <v>2874.23</v>
          </cell>
          <cell r="R128">
            <v>2756.23</v>
          </cell>
        </row>
        <row r="129">
          <cell r="A129" t="str">
            <v>'048</v>
          </cell>
          <cell r="B129">
            <v>49</v>
          </cell>
          <cell r="C129" t="str">
            <v>CodeBarre</v>
          </cell>
          <cell r="D129" t="str">
            <v>OBAGB002-EVS00-132</v>
          </cell>
          <cell r="E129" t="str">
            <v>CORPS O CHIC EVA COMPOUND BLEU AVIO</v>
          </cell>
          <cell r="F129" t="str">
            <v>UNICA</v>
          </cell>
          <cell r="G129">
            <v>6</v>
          </cell>
          <cell r="H129">
            <v>14.4</v>
          </cell>
          <cell r="I129">
            <v>86.4</v>
          </cell>
          <cell r="J129" t="str">
            <v>CodeBarre</v>
          </cell>
          <cell r="K129" t="str">
            <v>CodeBarre</v>
          </cell>
          <cell r="L129" t="str">
            <v>CodeBarre</v>
          </cell>
          <cell r="M129" t="str">
            <v>CodeBarre</v>
          </cell>
          <cell r="N129" t="str">
            <v>FAT_2018_321_0002454.txt</v>
          </cell>
          <cell r="O129" t="str">
            <v>FAT</v>
          </cell>
          <cell r="P129">
            <v>43424</v>
          </cell>
          <cell r="Q129">
            <v>2874.23</v>
          </cell>
          <cell r="R129">
            <v>2756.23</v>
          </cell>
        </row>
        <row r="130">
          <cell r="A130" t="str">
            <v>'049</v>
          </cell>
          <cell r="B130">
            <v>50</v>
          </cell>
          <cell r="C130" t="str">
            <v>CodeBarre</v>
          </cell>
          <cell r="D130" t="str">
            <v>OBAGB003-EVS00-069</v>
          </cell>
          <cell r="E130" t="str">
            <v>CORPS O BAG MINI EVA COMPOUND BISCUIT</v>
          </cell>
          <cell r="F130" t="str">
            <v>UNICA</v>
          </cell>
          <cell r="G130">
            <v>2</v>
          </cell>
          <cell r="H130">
            <v>13.8</v>
          </cell>
          <cell r="I130">
            <v>27.6</v>
          </cell>
          <cell r="J130" t="str">
            <v>CodeBarre</v>
          </cell>
          <cell r="K130" t="str">
            <v>CodeBarre</v>
          </cell>
          <cell r="L130" t="str">
            <v>CodeBarre</v>
          </cell>
          <cell r="M130" t="str">
            <v>CodeBarre</v>
          </cell>
          <cell r="N130" t="str">
            <v>FAT_2018_321_0002454.txt</v>
          </cell>
          <cell r="O130" t="str">
            <v>FAT</v>
          </cell>
          <cell r="P130">
            <v>43424</v>
          </cell>
          <cell r="Q130">
            <v>2874.23</v>
          </cell>
          <cell r="R130">
            <v>2756.23</v>
          </cell>
        </row>
        <row r="131">
          <cell r="A131" t="str">
            <v>'050</v>
          </cell>
          <cell r="B131">
            <v>51</v>
          </cell>
          <cell r="C131" t="str">
            <v>CodeBarre</v>
          </cell>
          <cell r="D131" t="str">
            <v>OBAGS009-TES01-484</v>
          </cell>
          <cell r="E131" t="str">
            <v>CORPS O BASKET EVA COMPOUND POURPRE</v>
          </cell>
          <cell r="F131" t="str">
            <v>UNICA</v>
          </cell>
          <cell r="G131">
            <v>2</v>
          </cell>
          <cell r="H131">
            <v>9.7799999999999994</v>
          </cell>
          <cell r="I131">
            <v>19.559999999999999</v>
          </cell>
          <cell r="J131" t="str">
            <v>CodeBarre</v>
          </cell>
          <cell r="K131" t="str">
            <v>CodeBarre</v>
          </cell>
          <cell r="L131" t="str">
            <v>CodeBarre</v>
          </cell>
          <cell r="M131" t="str">
            <v>CodeBarre</v>
          </cell>
          <cell r="N131" t="str">
            <v>FAT_2018_321_0002454.txt</v>
          </cell>
          <cell r="O131" t="str">
            <v>FAT</v>
          </cell>
          <cell r="P131">
            <v>43424</v>
          </cell>
          <cell r="Q131">
            <v>2874.23</v>
          </cell>
          <cell r="R131">
            <v>2756.23</v>
          </cell>
        </row>
        <row r="132">
          <cell r="A132" t="str">
            <v>'051</v>
          </cell>
          <cell r="B132">
            <v>52</v>
          </cell>
          <cell r="C132" t="str">
            <v>CodeBarre</v>
          </cell>
          <cell r="D132" t="str">
            <v>OBAGS009-TES01-174</v>
          </cell>
          <cell r="E132" t="str">
            <v>POCHETTE INTERIEURE FERMETURE ECLAIR O BAG 50 EN TISSU CANVAS CORAIL</v>
          </cell>
          <cell r="F132" t="str">
            <v>UNICA</v>
          </cell>
          <cell r="G132">
            <v>4</v>
          </cell>
          <cell r="H132">
            <v>9.7799999999999994</v>
          </cell>
          <cell r="I132">
            <v>39.119999999999997</v>
          </cell>
          <cell r="J132" t="str">
            <v>CodeBarre</v>
          </cell>
          <cell r="K132" t="str">
            <v>CodeBarre</v>
          </cell>
          <cell r="L132" t="str">
            <v>CodeBarre</v>
          </cell>
          <cell r="M132" t="str">
            <v>CodeBarre</v>
          </cell>
          <cell r="N132" t="str">
            <v>FAT_2018_321_0002454.txt</v>
          </cell>
          <cell r="O132" t="str">
            <v>FAT</v>
          </cell>
          <cell r="P132">
            <v>43424</v>
          </cell>
          <cell r="Q132">
            <v>2874.23</v>
          </cell>
          <cell r="R132">
            <v>2756.23</v>
          </cell>
        </row>
        <row r="133">
          <cell r="A133" t="str">
            <v>'052</v>
          </cell>
          <cell r="B133">
            <v>53</v>
          </cell>
          <cell r="C133" t="str">
            <v>CodeBarre</v>
          </cell>
          <cell r="D133" t="str">
            <v>OBAGB004-EVS00-158</v>
          </cell>
          <cell r="E133" t="str">
            <v>POCHETTE INTERIEURE FERMETURE ECLAIR O BAG 50 EN TISSU CANVAS CAMOUFLAGE</v>
          </cell>
          <cell r="F133" t="str">
            <v>UNICA</v>
          </cell>
          <cell r="G133">
            <v>4</v>
          </cell>
          <cell r="H133">
            <v>14.4</v>
          </cell>
          <cell r="I133">
            <v>57.6</v>
          </cell>
          <cell r="J133" t="str">
            <v>CodeBarre</v>
          </cell>
          <cell r="K133" t="str">
            <v>CodeBarre</v>
          </cell>
          <cell r="L133" t="str">
            <v>CodeBarre</v>
          </cell>
          <cell r="M133" t="str">
            <v>CodeBarre</v>
          </cell>
          <cell r="N133" t="str">
            <v>FAT_2018_321_0002454.txt</v>
          </cell>
          <cell r="O133" t="str">
            <v>FAT</v>
          </cell>
          <cell r="P133">
            <v>43424</v>
          </cell>
          <cell r="Q133">
            <v>2874.23</v>
          </cell>
          <cell r="R133">
            <v>2756.23</v>
          </cell>
        </row>
        <row r="134">
          <cell r="A134" t="str">
            <v>'053</v>
          </cell>
          <cell r="B134">
            <v>54</v>
          </cell>
          <cell r="C134" t="str">
            <v>CodeBarre</v>
          </cell>
          <cell r="D134" t="str">
            <v>OBAGB003-EVS00-071</v>
          </cell>
          <cell r="E134" t="str">
            <v>CORPS O CHIC EVA COMPOUND VOLCAN</v>
          </cell>
          <cell r="F134" t="str">
            <v>UNICA</v>
          </cell>
          <cell r="G134">
            <v>2</v>
          </cell>
          <cell r="H134">
            <v>13.8</v>
          </cell>
          <cell r="I134">
            <v>27.6</v>
          </cell>
          <cell r="J134" t="str">
            <v>CodeBarre</v>
          </cell>
          <cell r="K134" t="str">
            <v>CodeBarre</v>
          </cell>
          <cell r="L134" t="str">
            <v>CodeBarre</v>
          </cell>
          <cell r="M134" t="str">
            <v>CodeBarre</v>
          </cell>
          <cell r="N134" t="str">
            <v>FAT_2018_321_0002454.txt</v>
          </cell>
          <cell r="O134" t="str">
            <v>FAT</v>
          </cell>
          <cell r="P134">
            <v>43424</v>
          </cell>
          <cell r="Q134">
            <v>2874.23</v>
          </cell>
          <cell r="R134">
            <v>2756.23</v>
          </cell>
        </row>
        <row r="135">
          <cell r="A135" t="str">
            <v>'054</v>
          </cell>
          <cell r="B135">
            <v>56</v>
          </cell>
          <cell r="C135" t="str">
            <v>CodeBarre</v>
          </cell>
          <cell r="D135" t="str">
            <v>OBAGS009-TES04-089</v>
          </cell>
          <cell r="E135" t="str">
            <v>CORPS O BASKET EVA COMPOUND TAUPE</v>
          </cell>
          <cell r="F135" t="str">
            <v>UNICA</v>
          </cell>
          <cell r="G135">
            <v>2</v>
          </cell>
          <cell r="H135">
            <v>12.72</v>
          </cell>
          <cell r="I135">
            <v>25.44</v>
          </cell>
          <cell r="J135" t="str">
            <v>CodeBarre</v>
          </cell>
          <cell r="K135" t="str">
            <v>CodeBarre</v>
          </cell>
          <cell r="L135" t="str">
            <v>CodeBarre</v>
          </cell>
          <cell r="M135" t="str">
            <v>CodeBarre</v>
          </cell>
          <cell r="N135" t="str">
            <v>FAT_2018_321_0002454.txt</v>
          </cell>
          <cell r="O135" t="str">
            <v>FAT</v>
          </cell>
          <cell r="P135">
            <v>43424</v>
          </cell>
          <cell r="Q135">
            <v>2874.23</v>
          </cell>
          <cell r="R135">
            <v>2756.23</v>
          </cell>
        </row>
        <row r="136">
          <cell r="A136" t="str">
            <v>'055</v>
          </cell>
          <cell r="B136">
            <v>57</v>
          </cell>
          <cell r="C136" t="str">
            <v>CodeBarre</v>
          </cell>
          <cell r="D136" t="str">
            <v>OBAGB004-EVS00-017</v>
          </cell>
          <cell r="E136" t="str">
            <v>POCHETTE INTERIEURE FERMETURE ECLAIR O BAG 50 EN TISSU MOTIF GRAINS DE CAFE VERT</v>
          </cell>
          <cell r="F136" t="str">
            <v>UNICA</v>
          </cell>
          <cell r="G136">
            <v>1</v>
          </cell>
          <cell r="H136">
            <v>14.4</v>
          </cell>
          <cell r="I136">
            <v>14.4</v>
          </cell>
          <cell r="J136" t="str">
            <v>CodeBarre</v>
          </cell>
          <cell r="K136" t="str">
            <v>CodeBarre</v>
          </cell>
          <cell r="L136" t="str">
            <v>CodeBarre</v>
          </cell>
          <cell r="M136" t="str">
            <v>CodeBarre</v>
          </cell>
          <cell r="N136" t="str">
            <v>FAT_2018_321_0002454.txt</v>
          </cell>
          <cell r="O136" t="str">
            <v>FAT</v>
          </cell>
          <cell r="P136">
            <v>43424</v>
          </cell>
          <cell r="Q136">
            <v>2874.23</v>
          </cell>
          <cell r="R136">
            <v>2756.23</v>
          </cell>
        </row>
        <row r="137">
          <cell r="A137" t="str">
            <v>'056</v>
          </cell>
          <cell r="B137">
            <v>58</v>
          </cell>
          <cell r="C137" t="str">
            <v>CodeBarre</v>
          </cell>
          <cell r="D137" t="str">
            <v>OBAGS009-TES01-282</v>
          </cell>
          <cell r="E137" t="str">
            <v>CORPS O CHIC EVA COMPOUND NAVY</v>
          </cell>
          <cell r="F137" t="str">
            <v>UNICA</v>
          </cell>
          <cell r="G137">
            <v>2</v>
          </cell>
          <cell r="H137">
            <v>9.7799999999999994</v>
          </cell>
          <cell r="I137">
            <v>19.559999999999999</v>
          </cell>
          <cell r="J137" t="str">
            <v>CodeBarre</v>
          </cell>
          <cell r="K137" t="str">
            <v>CodeBarre</v>
          </cell>
          <cell r="L137" t="str">
            <v>CodeBarre</v>
          </cell>
          <cell r="M137" t="str">
            <v>CodeBarre</v>
          </cell>
          <cell r="N137" t="str">
            <v>FAT_2018_321_0002454.txt</v>
          </cell>
          <cell r="O137" t="str">
            <v>FAT</v>
          </cell>
          <cell r="P137">
            <v>43424</v>
          </cell>
          <cell r="Q137">
            <v>2874.23</v>
          </cell>
          <cell r="R137">
            <v>2756.23</v>
          </cell>
        </row>
        <row r="138">
          <cell r="A138" t="str">
            <v>'057</v>
          </cell>
          <cell r="B138">
            <v>59</v>
          </cell>
          <cell r="C138" t="str">
            <v>CodeBarre</v>
          </cell>
          <cell r="D138" t="str">
            <v>OBAGB010-EVS00-020</v>
          </cell>
          <cell r="E138" t="str">
            <v>POCHETTE INTERIEURE FERMETURE ECLAIR O BAG 50 EN TISSU CANVAS TUCANO</v>
          </cell>
          <cell r="F138" t="str">
            <v>UNICA</v>
          </cell>
          <cell r="G138">
            <v>2</v>
          </cell>
          <cell r="H138">
            <v>13.08</v>
          </cell>
          <cell r="I138">
            <v>26.16</v>
          </cell>
          <cell r="J138" t="str">
            <v>CodeBarre</v>
          </cell>
          <cell r="K138" t="str">
            <v>CodeBarre</v>
          </cell>
          <cell r="L138" t="str">
            <v>CodeBarre</v>
          </cell>
          <cell r="M138" t="str">
            <v>CodeBarre</v>
          </cell>
          <cell r="N138" t="str">
            <v>FAT_2018_321_0002454.txt</v>
          </cell>
          <cell r="O138" t="str">
            <v>FAT</v>
          </cell>
          <cell r="P138">
            <v>43424</v>
          </cell>
          <cell r="Q138">
            <v>2874.23</v>
          </cell>
          <cell r="R138">
            <v>2756.23</v>
          </cell>
        </row>
        <row r="139">
          <cell r="A139" t="str">
            <v>'058</v>
          </cell>
          <cell r="B139">
            <v>60</v>
          </cell>
          <cell r="C139" t="str">
            <v>CodeBarre</v>
          </cell>
          <cell r="D139" t="str">
            <v>OBAGB003-EVS00-092</v>
          </cell>
          <cell r="E139" t="str">
            <v>CORPS O CITY EVA COMPOUND BRONZE</v>
          </cell>
          <cell r="F139" t="str">
            <v>UNICA</v>
          </cell>
          <cell r="G139">
            <v>2</v>
          </cell>
          <cell r="H139">
            <v>13.8</v>
          </cell>
          <cell r="I139">
            <v>27.6</v>
          </cell>
          <cell r="J139" t="str">
            <v>CodeBarre</v>
          </cell>
          <cell r="K139" t="str">
            <v>CodeBarre</v>
          </cell>
          <cell r="L139" t="str">
            <v>CodeBarre</v>
          </cell>
          <cell r="M139" t="str">
            <v>CodeBarre</v>
          </cell>
          <cell r="N139" t="str">
            <v>FAT_2018_321_0002454.txt</v>
          </cell>
          <cell r="O139" t="str">
            <v>FAT</v>
          </cell>
          <cell r="P139">
            <v>43424</v>
          </cell>
          <cell r="Q139">
            <v>2874.23</v>
          </cell>
          <cell r="R139">
            <v>2756.23</v>
          </cell>
        </row>
        <row r="140">
          <cell r="A140" t="str">
            <v>'059</v>
          </cell>
          <cell r="B140">
            <v>61</v>
          </cell>
          <cell r="C140" t="str">
            <v>CodeBarre</v>
          </cell>
          <cell r="D140" t="str">
            <v>HLESGC00-PES01-055</v>
          </cell>
          <cell r="E140" t="str">
            <v>CORPS O BASKET EVA COMPOUND VERT FONCE</v>
          </cell>
          <cell r="F140" t="str">
            <v>UNICA</v>
          </cell>
          <cell r="G140">
            <v>14</v>
          </cell>
          <cell r="H140">
            <v>9</v>
          </cell>
          <cell r="I140">
            <v>126</v>
          </cell>
          <cell r="J140" t="str">
            <v>CodeBarre</v>
          </cell>
          <cell r="K140" t="str">
            <v>CodeBarre</v>
          </cell>
          <cell r="L140" t="str">
            <v>CodeBarre</v>
          </cell>
          <cell r="M140" t="str">
            <v>CodeBarre</v>
          </cell>
          <cell r="N140" t="str">
            <v>FAT_2018_321_0002454.txt</v>
          </cell>
          <cell r="O140" t="str">
            <v>FAT</v>
          </cell>
          <cell r="P140">
            <v>43424</v>
          </cell>
          <cell r="Q140">
            <v>2874.23</v>
          </cell>
          <cell r="R140">
            <v>2756.23</v>
          </cell>
        </row>
        <row r="141">
          <cell r="A141" t="str">
            <v>'060</v>
          </cell>
          <cell r="B141">
            <v>62</v>
          </cell>
          <cell r="C141" t="str">
            <v>CodeBarre</v>
          </cell>
          <cell r="D141" t="str">
            <v>HLESPC00-ECS05-055</v>
          </cell>
          <cell r="E141" t="str">
            <v>ANSES COURTES EN DAIM NOIR</v>
          </cell>
          <cell r="F141" t="str">
            <v>UNICA</v>
          </cell>
          <cell r="G141">
            <v>3</v>
          </cell>
          <cell r="H141">
            <v>7.8</v>
          </cell>
          <cell r="I141">
            <v>23.4</v>
          </cell>
          <cell r="J141" t="str">
            <v>CodeBarre</v>
          </cell>
          <cell r="K141" t="str">
            <v>CodeBarre</v>
          </cell>
          <cell r="L141" t="str">
            <v>CodeBarre</v>
          </cell>
          <cell r="M141" t="str">
            <v>CodeBarre</v>
          </cell>
          <cell r="N141" t="str">
            <v>FAT_2018_321_0002454.txt</v>
          </cell>
          <cell r="O141" t="str">
            <v>FAT</v>
          </cell>
          <cell r="P141">
            <v>43424</v>
          </cell>
          <cell r="Q141">
            <v>2874.23</v>
          </cell>
          <cell r="R141">
            <v>2756.23</v>
          </cell>
        </row>
        <row r="142">
          <cell r="A142" t="str">
            <v>'061</v>
          </cell>
          <cell r="B142">
            <v>63</v>
          </cell>
          <cell r="C142" t="str">
            <v>CodeBarre</v>
          </cell>
          <cell r="D142" t="str">
            <v>HLESGC00-ECS02-054</v>
          </cell>
          <cell r="E142" t="str">
            <v>ANSES COURTES ET PLATES EN FAUX CUIR PATCH NOIR</v>
          </cell>
          <cell r="F142" t="str">
            <v>UNICA</v>
          </cell>
          <cell r="G142">
            <v>9</v>
          </cell>
          <cell r="H142">
            <v>9</v>
          </cell>
          <cell r="I142">
            <v>81</v>
          </cell>
          <cell r="J142" t="str">
            <v>CodeBarre</v>
          </cell>
          <cell r="K142" t="str">
            <v>CodeBarre</v>
          </cell>
          <cell r="L142" t="str">
            <v>CodeBarre</v>
          </cell>
          <cell r="M142" t="str">
            <v>CodeBarre</v>
          </cell>
          <cell r="N142" t="str">
            <v>FAT_2018_321_0002454.txt</v>
          </cell>
          <cell r="O142" t="str">
            <v>FAT</v>
          </cell>
          <cell r="P142">
            <v>43424</v>
          </cell>
          <cell r="Q142">
            <v>2874.23</v>
          </cell>
          <cell r="R142">
            <v>2756.23</v>
          </cell>
        </row>
        <row r="143">
          <cell r="A143" t="str">
            <v>'062</v>
          </cell>
          <cell r="B143">
            <v>64</v>
          </cell>
          <cell r="C143" t="str">
            <v>CodeBarre</v>
          </cell>
          <cell r="D143" t="str">
            <v>HLESG000-ECS01-070</v>
          </cell>
          <cell r="E143" t="str">
            <v>ANSES COURTES EN FAUX CUIR SNAKE NUDE</v>
          </cell>
          <cell r="F143" t="str">
            <v>UNICA</v>
          </cell>
          <cell r="G143">
            <v>10</v>
          </cell>
          <cell r="H143">
            <v>9.6</v>
          </cell>
          <cell r="I143">
            <v>96</v>
          </cell>
          <cell r="J143" t="str">
            <v>CodeBarre</v>
          </cell>
          <cell r="K143" t="str">
            <v>CodeBarre</v>
          </cell>
          <cell r="L143" t="str">
            <v>CodeBarre</v>
          </cell>
          <cell r="M143" t="str">
            <v>CodeBarre</v>
          </cell>
          <cell r="N143" t="str">
            <v>FAT_2018_321_0002454.txt</v>
          </cell>
          <cell r="O143" t="str">
            <v>FAT</v>
          </cell>
          <cell r="P143">
            <v>43424</v>
          </cell>
          <cell r="Q143">
            <v>2874.23</v>
          </cell>
          <cell r="R143">
            <v>2756.23</v>
          </cell>
        </row>
        <row r="144">
          <cell r="A144" t="str">
            <v>'063</v>
          </cell>
          <cell r="B144">
            <v>65</v>
          </cell>
          <cell r="C144" t="str">
            <v>CodeBarre</v>
          </cell>
          <cell r="D144" t="str">
            <v>HLESM800-TES19-341</v>
          </cell>
          <cell r="E144" t="str">
            <v>ANSES LONGUES EN FAUX CUIR MARTELE PRUNE</v>
          </cell>
          <cell r="F144" t="str">
            <v>UNICA</v>
          </cell>
          <cell r="G144">
            <v>3</v>
          </cell>
          <cell r="H144">
            <v>9</v>
          </cell>
          <cell r="I144">
            <v>27</v>
          </cell>
          <cell r="J144" t="str">
            <v>CodeBarre</v>
          </cell>
          <cell r="K144" t="str">
            <v>CodeBarre</v>
          </cell>
          <cell r="L144" t="str">
            <v>CodeBarre</v>
          </cell>
          <cell r="M144" t="str">
            <v>CodeBarre</v>
          </cell>
          <cell r="N144" t="str">
            <v>FAT_2018_321_0002454.txt</v>
          </cell>
          <cell r="O144" t="str">
            <v>FAT</v>
          </cell>
          <cell r="P144">
            <v>43424</v>
          </cell>
          <cell r="Q144">
            <v>2874.23</v>
          </cell>
          <cell r="R144">
            <v>2756.23</v>
          </cell>
        </row>
        <row r="145">
          <cell r="A145" t="str">
            <v>'064</v>
          </cell>
          <cell r="B145">
            <v>66</v>
          </cell>
          <cell r="C145" t="str">
            <v>CodeBarre</v>
          </cell>
          <cell r="D145" t="str">
            <v>OHUGI002-ECS68-227</v>
          </cell>
          <cell r="E145" t="str">
            <v>ANSES COURTES MICRO-ANSES GOUTTE TISSU CHANEL DARK MULTICOLOR</v>
          </cell>
          <cell r="F145" t="str">
            <v>UNICA</v>
          </cell>
          <cell r="G145">
            <v>4</v>
          </cell>
          <cell r="H145">
            <v>18.12</v>
          </cell>
          <cell r="I145">
            <v>72.48</v>
          </cell>
          <cell r="J145" t="str">
            <v>CodeBarre</v>
          </cell>
          <cell r="K145" t="str">
            <v>CodeBarre</v>
          </cell>
          <cell r="L145" t="str">
            <v>CodeBarre</v>
          </cell>
          <cell r="M145" t="str">
            <v>CodeBarre</v>
          </cell>
          <cell r="N145" t="str">
            <v>FAT_2018_321_0002454.txt</v>
          </cell>
          <cell r="O145" t="str">
            <v>FAT</v>
          </cell>
          <cell r="P145">
            <v>43424</v>
          </cell>
          <cell r="Q145">
            <v>2874.23</v>
          </cell>
          <cell r="R145">
            <v>2756.23</v>
          </cell>
        </row>
        <row r="146">
          <cell r="A146" t="str">
            <v>'065</v>
          </cell>
          <cell r="B146">
            <v>67</v>
          </cell>
          <cell r="C146" t="str">
            <v>CodeBarre</v>
          </cell>
          <cell r="D146" t="str">
            <v>OBAGB004-EVS00-001</v>
          </cell>
          <cell r="E146" t="str">
            <v>O HUG INTERIEUR PORTEFEUILLE FEMME EN FAUX CUIR VICHY  BLANC/NOIR</v>
          </cell>
          <cell r="F146" t="str">
            <v>UNICA</v>
          </cell>
          <cell r="G146">
            <v>2</v>
          </cell>
          <cell r="H146">
            <v>14.4</v>
          </cell>
          <cell r="I146">
            <v>28.8</v>
          </cell>
          <cell r="J146" t="str">
            <v>CodeBarre</v>
          </cell>
          <cell r="K146" t="str">
            <v>CodeBarre</v>
          </cell>
          <cell r="L146" t="str">
            <v>CodeBarre</v>
          </cell>
          <cell r="M146" t="str">
            <v>CodeBarre</v>
          </cell>
          <cell r="N146" t="str">
            <v>FAT_2018_321_0002454.txt</v>
          </cell>
          <cell r="O146" t="str">
            <v>FAT</v>
          </cell>
          <cell r="P146">
            <v>43424</v>
          </cell>
          <cell r="Q146">
            <v>2874.23</v>
          </cell>
          <cell r="R146">
            <v>2756.23</v>
          </cell>
        </row>
        <row r="147">
          <cell r="A147" t="str">
            <v>'066</v>
          </cell>
          <cell r="B147">
            <v>68</v>
          </cell>
          <cell r="C147" t="str">
            <v>CodeBarre</v>
          </cell>
          <cell r="D147" t="str">
            <v>HLESX710-ECS07-084</v>
          </cell>
          <cell r="E147" t="str">
            <v>CORPS O CHIC EVA COMPOUND ACQUA</v>
          </cell>
          <cell r="F147" t="str">
            <v>UNICA</v>
          </cell>
          <cell r="G147">
            <v>6</v>
          </cell>
          <cell r="H147">
            <v>9.36</v>
          </cell>
          <cell r="I147">
            <v>56.16</v>
          </cell>
          <cell r="J147" t="str">
            <v>CodeBarre</v>
          </cell>
          <cell r="K147" t="str">
            <v>CodeBarre</v>
          </cell>
          <cell r="L147" t="str">
            <v>CodeBarre</v>
          </cell>
          <cell r="M147" t="str">
            <v>CodeBarre</v>
          </cell>
          <cell r="N147" t="str">
            <v>FAT_2018_321_0002454.txt</v>
          </cell>
          <cell r="O147" t="str">
            <v>FAT</v>
          </cell>
          <cell r="P147">
            <v>43424</v>
          </cell>
          <cell r="Q147">
            <v>2874.23</v>
          </cell>
          <cell r="R147">
            <v>2756.23</v>
          </cell>
        </row>
        <row r="148">
          <cell r="A148" t="str">
            <v>'067</v>
          </cell>
          <cell r="B148">
            <v>69</v>
          </cell>
          <cell r="C148" t="str">
            <v>CodeBarre</v>
          </cell>
          <cell r="D148" t="str">
            <v>OBAGB003-EVS00-158</v>
          </cell>
          <cell r="E148" t="str">
            <v>ANSES COURTES EXTRA SLIM ANGULAR O CITY EN FAUX CUIR EFFET GRIFFE TESTA DI MORO</v>
          </cell>
          <cell r="F148" t="str">
            <v>UNICA</v>
          </cell>
          <cell r="G148">
            <v>2</v>
          </cell>
          <cell r="H148">
            <v>13.8</v>
          </cell>
          <cell r="I148">
            <v>27.6</v>
          </cell>
          <cell r="J148" t="str">
            <v>CodeBarre</v>
          </cell>
          <cell r="K148" t="str">
            <v>CodeBarre</v>
          </cell>
          <cell r="L148" t="str">
            <v>CodeBarre</v>
          </cell>
          <cell r="M148" t="str">
            <v>CodeBarre</v>
          </cell>
          <cell r="N148" t="str">
            <v>FAT_2018_321_0002454.txt</v>
          </cell>
          <cell r="O148" t="str">
            <v>FAT</v>
          </cell>
          <cell r="P148">
            <v>43424</v>
          </cell>
          <cell r="Q148">
            <v>2874.23</v>
          </cell>
          <cell r="R148">
            <v>2756.23</v>
          </cell>
        </row>
        <row r="149">
          <cell r="A149" t="str">
            <v>'068</v>
          </cell>
          <cell r="B149">
            <v>70</v>
          </cell>
          <cell r="C149" t="str">
            <v>CodeBarre</v>
          </cell>
          <cell r="D149" t="str">
            <v>OHUGI002-ECS00-068</v>
          </cell>
          <cell r="E149" t="str">
            <v>CORPS O BASKET EVA COMPOUND VOLCAN</v>
          </cell>
          <cell r="F149" t="str">
            <v>UNICA</v>
          </cell>
          <cell r="G149">
            <v>2</v>
          </cell>
          <cell r="H149">
            <v>14.88</v>
          </cell>
          <cell r="I149">
            <v>29.76</v>
          </cell>
          <cell r="J149" t="str">
            <v>CodeBarre</v>
          </cell>
          <cell r="K149" t="str">
            <v>CodeBarre</v>
          </cell>
          <cell r="L149" t="str">
            <v>CodeBarre</v>
          </cell>
          <cell r="M149" t="str">
            <v>CodeBarre</v>
          </cell>
          <cell r="N149" t="str">
            <v>FAT_2018_321_0002454.txt</v>
          </cell>
          <cell r="O149" t="str">
            <v>FAT</v>
          </cell>
          <cell r="P149">
            <v>43424</v>
          </cell>
          <cell r="Q149">
            <v>2874.23</v>
          </cell>
          <cell r="R149">
            <v>2756.23</v>
          </cell>
        </row>
        <row r="150">
          <cell r="A150" t="str">
            <v>'069</v>
          </cell>
          <cell r="B150">
            <v>71</v>
          </cell>
          <cell r="C150" t="str">
            <v>CodeBarre</v>
          </cell>
          <cell r="D150" t="str">
            <v>OBAGB003-EVS00-020</v>
          </cell>
          <cell r="E150" t="str">
            <v>O HUG INTERIEUR PORTEFEUILLE FEMME EN FAUX CUIR GRIS POUSSIÃˆRE</v>
          </cell>
          <cell r="F150" t="str">
            <v>UNICA</v>
          </cell>
          <cell r="G150">
            <v>2</v>
          </cell>
          <cell r="H150">
            <v>13.8</v>
          </cell>
          <cell r="I150">
            <v>27.6</v>
          </cell>
          <cell r="J150" t="str">
            <v>CodeBarre</v>
          </cell>
          <cell r="K150" t="str">
            <v>CodeBarre</v>
          </cell>
          <cell r="L150" t="str">
            <v>CodeBarre</v>
          </cell>
          <cell r="M150" t="str">
            <v>CodeBarre</v>
          </cell>
          <cell r="N150" t="str">
            <v>FAT_2018_321_0002454.txt</v>
          </cell>
          <cell r="O150" t="str">
            <v>FAT</v>
          </cell>
          <cell r="P150">
            <v>43424</v>
          </cell>
          <cell r="Q150">
            <v>2874.23</v>
          </cell>
          <cell r="R150">
            <v>2756.23</v>
          </cell>
        </row>
        <row r="151">
          <cell r="A151" t="str">
            <v>'070</v>
          </cell>
          <cell r="B151">
            <v>72</v>
          </cell>
          <cell r="C151" t="str">
            <v>CodeBarre</v>
          </cell>
          <cell r="D151" t="str">
            <v>OBAGS009-TES01-347</v>
          </cell>
          <cell r="E151" t="str">
            <v>CORPS O BASKET EVA COMPOUND BRONZE</v>
          </cell>
          <cell r="F151" t="str">
            <v>UNICA</v>
          </cell>
          <cell r="G151">
            <v>2</v>
          </cell>
          <cell r="H151">
            <v>9.7799999999999994</v>
          </cell>
          <cell r="I151">
            <v>19.559999999999999</v>
          </cell>
          <cell r="J151" t="str">
            <v>CodeBarre</v>
          </cell>
          <cell r="K151" t="str">
            <v>CodeBarre</v>
          </cell>
          <cell r="L151" t="str">
            <v>CodeBarre</v>
          </cell>
          <cell r="M151" t="str">
            <v>CodeBarre</v>
          </cell>
          <cell r="N151" t="str">
            <v>FAT_2018_321_0002454.txt</v>
          </cell>
          <cell r="O151" t="str">
            <v>FAT</v>
          </cell>
          <cell r="P151">
            <v>43424</v>
          </cell>
          <cell r="Q151">
            <v>2874.23</v>
          </cell>
          <cell r="R151">
            <v>2756.23</v>
          </cell>
        </row>
        <row r="152">
          <cell r="A152" t="str">
            <v>'071</v>
          </cell>
          <cell r="B152">
            <v>73</v>
          </cell>
          <cell r="C152" t="str">
            <v>CodeBarre</v>
          </cell>
          <cell r="D152" t="str">
            <v>OBAGB003-EVS00-018</v>
          </cell>
          <cell r="E152" t="str">
            <v>POCHETTE INTERIEURE FERMETURE ECLAIR O BAG 50 EN TISSU CANVAS CÃˆDRE</v>
          </cell>
          <cell r="F152" t="str">
            <v>UNICA</v>
          </cell>
          <cell r="G152">
            <v>2</v>
          </cell>
          <cell r="H152">
            <v>13.8</v>
          </cell>
          <cell r="I152">
            <v>27.6</v>
          </cell>
          <cell r="J152" t="str">
            <v>CodeBarre</v>
          </cell>
          <cell r="K152" t="str">
            <v>CodeBarre</v>
          </cell>
          <cell r="L152" t="str">
            <v>CodeBarre</v>
          </cell>
          <cell r="M152" t="str">
            <v>CodeBarre</v>
          </cell>
          <cell r="N152" t="str">
            <v>FAT_2018_321_0002454.txt</v>
          </cell>
          <cell r="O152" t="str">
            <v>FAT</v>
          </cell>
          <cell r="P152">
            <v>43424</v>
          </cell>
          <cell r="Q152">
            <v>2874.23</v>
          </cell>
          <cell r="R152">
            <v>2756.23</v>
          </cell>
        </row>
        <row r="153">
          <cell r="A153" t="str">
            <v>'072</v>
          </cell>
          <cell r="B153">
            <v>74</v>
          </cell>
          <cell r="C153" t="str">
            <v>CodeBarre</v>
          </cell>
          <cell r="D153" t="str">
            <v>OBAGB014-EVS00-133</v>
          </cell>
          <cell r="E153" t="str">
            <v>CORPS O BASKET EVA COMPOUND BORDEAUX</v>
          </cell>
          <cell r="F153" t="str">
            <v>UNICA</v>
          </cell>
          <cell r="G153">
            <v>2</v>
          </cell>
          <cell r="H153">
            <v>14.4</v>
          </cell>
          <cell r="I153">
            <v>28.8</v>
          </cell>
          <cell r="J153" t="str">
            <v>CodeBarre</v>
          </cell>
          <cell r="K153" t="str">
            <v>CodeBarre</v>
          </cell>
          <cell r="L153" t="str">
            <v>CodeBarre</v>
          </cell>
          <cell r="M153" t="str">
            <v>CodeBarre</v>
          </cell>
          <cell r="N153" t="str">
            <v>FAT_2018_321_0002454.txt</v>
          </cell>
          <cell r="O153" t="str">
            <v>FAT</v>
          </cell>
          <cell r="P153">
            <v>43424</v>
          </cell>
          <cell r="Q153">
            <v>2874.23</v>
          </cell>
          <cell r="R153">
            <v>2756.23</v>
          </cell>
        </row>
        <row r="154">
          <cell r="A154" t="str">
            <v>'073</v>
          </cell>
          <cell r="B154">
            <v>75</v>
          </cell>
          <cell r="C154" t="str">
            <v>CodeBarre</v>
          </cell>
          <cell r="D154" t="str">
            <v>OHUGI001-TES20-055</v>
          </cell>
          <cell r="E154" t="str">
            <v>CORPS O FOLDER MINI EVA COMPOUND GRIS CLAIR</v>
          </cell>
          <cell r="F154" t="str">
            <v>UNICA</v>
          </cell>
          <cell r="G154">
            <v>4</v>
          </cell>
          <cell r="H154">
            <v>16.079999999999998</v>
          </cell>
          <cell r="I154">
            <v>64.319999999999993</v>
          </cell>
          <cell r="J154" t="str">
            <v>CodeBarre</v>
          </cell>
          <cell r="K154" t="str">
            <v>CodeBarre</v>
          </cell>
          <cell r="L154" t="str">
            <v>CodeBarre</v>
          </cell>
          <cell r="M154" t="str">
            <v>CodeBarre</v>
          </cell>
          <cell r="N154" t="str">
            <v>FAT_2018_321_0002454.txt</v>
          </cell>
          <cell r="O154" t="str">
            <v>FAT</v>
          </cell>
          <cell r="P154">
            <v>43424</v>
          </cell>
          <cell r="Q154">
            <v>2874.23</v>
          </cell>
          <cell r="R154">
            <v>2756.23</v>
          </cell>
        </row>
        <row r="155">
          <cell r="A155" t="str">
            <v>'074</v>
          </cell>
          <cell r="B155">
            <v>76</v>
          </cell>
          <cell r="C155" t="str">
            <v>CodeBarre</v>
          </cell>
          <cell r="D155" t="str">
            <v>OBAGB014-EVS00-026</v>
          </cell>
          <cell r="E155" t="str">
            <v>O HUG INTERIEUR PORTEFEUILLE HOMME EN TISSU CAOUTCHOUTE NOIR</v>
          </cell>
          <cell r="F155" t="str">
            <v>UNICA</v>
          </cell>
          <cell r="G155">
            <v>2</v>
          </cell>
          <cell r="H155">
            <v>14.4</v>
          </cell>
          <cell r="I155">
            <v>28.8</v>
          </cell>
          <cell r="J155" t="str">
            <v>CodeBarre</v>
          </cell>
          <cell r="K155" t="str">
            <v>CodeBarre</v>
          </cell>
          <cell r="L155" t="str">
            <v>CodeBarre</v>
          </cell>
          <cell r="M155" t="str">
            <v>CodeBarre</v>
          </cell>
          <cell r="N155" t="str">
            <v>FAT_2018_321_0002454.txt</v>
          </cell>
          <cell r="O155" t="str">
            <v>FAT</v>
          </cell>
          <cell r="P155">
            <v>43424</v>
          </cell>
          <cell r="Q155">
            <v>2874.23</v>
          </cell>
          <cell r="R155">
            <v>2756.23</v>
          </cell>
        </row>
        <row r="156">
          <cell r="A156" t="str">
            <v>'075</v>
          </cell>
          <cell r="B156">
            <v>77</v>
          </cell>
          <cell r="C156" t="str">
            <v>CodeBarre</v>
          </cell>
          <cell r="D156" t="str">
            <v>OBAGS009-TES01-422</v>
          </cell>
          <cell r="E156" t="str">
            <v>CORPS O FOLDER MINI EVA COMPOUND BLEU COBALT</v>
          </cell>
          <cell r="F156" t="str">
            <v>UNICA</v>
          </cell>
          <cell r="G156">
            <v>4</v>
          </cell>
          <cell r="H156">
            <v>9.7799999999999994</v>
          </cell>
          <cell r="I156">
            <v>39.119999999999997</v>
          </cell>
          <cell r="J156" t="str">
            <v>CodeBarre</v>
          </cell>
          <cell r="K156" t="str">
            <v>CodeBarre</v>
          </cell>
          <cell r="L156" t="str">
            <v>CodeBarre</v>
          </cell>
          <cell r="M156" t="str">
            <v>CodeBarre</v>
          </cell>
          <cell r="N156" t="str">
            <v>FAT_2018_321_0002454.txt</v>
          </cell>
          <cell r="O156" t="str">
            <v>FAT</v>
          </cell>
          <cell r="P156">
            <v>43424</v>
          </cell>
          <cell r="Q156">
            <v>2874.23</v>
          </cell>
          <cell r="R156">
            <v>2756.23</v>
          </cell>
        </row>
        <row r="157">
          <cell r="A157" t="str">
            <v>'076</v>
          </cell>
          <cell r="B157">
            <v>78</v>
          </cell>
          <cell r="C157" t="str">
            <v>CodeBarre</v>
          </cell>
          <cell r="D157" t="str">
            <v>OBAGB010-EVS00-071</v>
          </cell>
          <cell r="E157" t="str">
            <v>POCHETTE INTERIEURE FERMETURE ECLAIR O BAG 50 EN TISSU CANVAS SANGRIA</v>
          </cell>
          <cell r="F157" t="str">
            <v>UNICA</v>
          </cell>
          <cell r="G157">
            <v>1</v>
          </cell>
          <cell r="H157">
            <v>13.08</v>
          </cell>
          <cell r="I157">
            <v>13.08</v>
          </cell>
          <cell r="J157" t="str">
            <v>CodeBarre</v>
          </cell>
          <cell r="K157" t="str">
            <v>CodeBarre</v>
          </cell>
          <cell r="L157" t="str">
            <v>CodeBarre</v>
          </cell>
          <cell r="M157" t="str">
            <v>CodeBarre</v>
          </cell>
          <cell r="N157" t="str">
            <v>FAT_2018_321_0002454.txt</v>
          </cell>
          <cell r="O157" t="str">
            <v>FAT</v>
          </cell>
          <cell r="P157">
            <v>43424</v>
          </cell>
          <cell r="Q157">
            <v>2874.23</v>
          </cell>
          <cell r="R157">
            <v>2756.23</v>
          </cell>
        </row>
        <row r="158">
          <cell r="A158" t="str">
            <v>'077</v>
          </cell>
          <cell r="B158">
            <v>79</v>
          </cell>
          <cell r="C158" t="str">
            <v>CodeBarre</v>
          </cell>
          <cell r="D158" t="str">
            <v>OBAGB010-EVS00-075</v>
          </cell>
          <cell r="E158" t="str">
            <v>CORPS O CITY EVA COMPOUND TAUPE</v>
          </cell>
          <cell r="F158" t="str">
            <v>UNICA</v>
          </cell>
          <cell r="G158">
            <v>2</v>
          </cell>
          <cell r="H158">
            <v>13.08</v>
          </cell>
          <cell r="I158">
            <v>26.16</v>
          </cell>
          <cell r="J158" t="str">
            <v>CodeBarre</v>
          </cell>
          <cell r="K158" t="str">
            <v>CodeBarre</v>
          </cell>
          <cell r="L158" t="str">
            <v>CodeBarre</v>
          </cell>
          <cell r="M158" t="str">
            <v>CodeBarre</v>
          </cell>
          <cell r="N158" t="str">
            <v>FAT_2018_321_0002454.txt</v>
          </cell>
          <cell r="O158" t="str">
            <v>FAT</v>
          </cell>
          <cell r="P158">
            <v>43424</v>
          </cell>
          <cell r="Q158">
            <v>2874.23</v>
          </cell>
          <cell r="R158">
            <v>2756.23</v>
          </cell>
        </row>
        <row r="159">
          <cell r="A159" t="str">
            <v>'078</v>
          </cell>
          <cell r="B159">
            <v>80</v>
          </cell>
          <cell r="C159" t="str">
            <v>CodeBarre</v>
          </cell>
          <cell r="D159" t="str">
            <v>OBAGB010-EVS00-133</v>
          </cell>
          <cell r="E159" t="str">
            <v>CORPS O CITY EVA COMPOUND ROSE SMOKE</v>
          </cell>
          <cell r="F159" t="str">
            <v>UNICA</v>
          </cell>
          <cell r="G159">
            <v>2</v>
          </cell>
          <cell r="H159">
            <v>13.08</v>
          </cell>
          <cell r="I159">
            <v>26.16</v>
          </cell>
          <cell r="J159" t="str">
            <v>CodeBarre</v>
          </cell>
          <cell r="K159" t="str">
            <v>CodeBarre</v>
          </cell>
          <cell r="L159" t="str">
            <v>CodeBarre</v>
          </cell>
          <cell r="M159" t="str">
            <v>CodeBarre</v>
          </cell>
          <cell r="N159" t="str">
            <v>FAT_2018_321_0002454.txt</v>
          </cell>
          <cell r="O159" t="str">
            <v>FAT</v>
          </cell>
          <cell r="P159">
            <v>43424</v>
          </cell>
          <cell r="Q159">
            <v>2874.23</v>
          </cell>
          <cell r="R159">
            <v>2756.23</v>
          </cell>
        </row>
        <row r="160">
          <cell r="A160" t="str">
            <v>'079</v>
          </cell>
          <cell r="B160">
            <v>81</v>
          </cell>
          <cell r="C160" t="str">
            <v>CodeBarre</v>
          </cell>
          <cell r="D160" t="str">
            <v>OHUGI001-ECS00-084</v>
          </cell>
          <cell r="E160" t="str">
            <v>CORPS O CITY EVA COMPOUND GRIS CLAIR</v>
          </cell>
          <cell r="F160" t="str">
            <v>UNICA</v>
          </cell>
          <cell r="G160">
            <v>4</v>
          </cell>
          <cell r="H160">
            <v>14.88</v>
          </cell>
          <cell r="I160">
            <v>59.52</v>
          </cell>
          <cell r="J160" t="str">
            <v>CodeBarre</v>
          </cell>
          <cell r="K160" t="str">
            <v>CodeBarre</v>
          </cell>
          <cell r="L160" t="str">
            <v>CodeBarre</v>
          </cell>
          <cell r="M160" t="str">
            <v>CodeBarre</v>
          </cell>
          <cell r="N160" t="str">
            <v>FAT_2018_321_0002454.txt</v>
          </cell>
          <cell r="O160" t="str">
            <v>FAT</v>
          </cell>
          <cell r="P160">
            <v>43424</v>
          </cell>
          <cell r="Q160">
            <v>2874.23</v>
          </cell>
          <cell r="R160">
            <v>2756.23</v>
          </cell>
        </row>
        <row r="161">
          <cell r="A161" t="str">
            <v>'080</v>
          </cell>
          <cell r="B161">
            <v>82</v>
          </cell>
          <cell r="C161" t="str">
            <v>CodeBarre</v>
          </cell>
          <cell r="D161" t="str">
            <v>OBAGB004-EVS00-084</v>
          </cell>
          <cell r="E161" t="str">
            <v>O HUG INTERIEUR PORTEFEUILLE HOMME EN FAUX CUIR TESTA DI MORO</v>
          </cell>
          <cell r="F161" t="str">
            <v>UNICA</v>
          </cell>
          <cell r="G161">
            <v>4</v>
          </cell>
          <cell r="H161">
            <v>14.4</v>
          </cell>
          <cell r="I161">
            <v>57.6</v>
          </cell>
          <cell r="J161" t="str">
            <v>CodeBarre</v>
          </cell>
          <cell r="K161" t="str">
            <v>CodeBarre</v>
          </cell>
          <cell r="L161" t="str">
            <v>CodeBarre</v>
          </cell>
          <cell r="M161" t="str">
            <v>CodeBarre</v>
          </cell>
          <cell r="N161" t="str">
            <v>FAT_2018_321_0002454.txt</v>
          </cell>
          <cell r="O161" t="str">
            <v>FAT</v>
          </cell>
          <cell r="P161">
            <v>43424</v>
          </cell>
          <cell r="Q161">
            <v>2874.23</v>
          </cell>
          <cell r="R161">
            <v>2756.23</v>
          </cell>
        </row>
        <row r="162">
          <cell r="A162" t="str">
            <v>'081</v>
          </cell>
          <cell r="B162">
            <v>83</v>
          </cell>
          <cell r="C162" t="str">
            <v>CodeBarre</v>
          </cell>
          <cell r="D162" t="str">
            <v>HLESGC00-PES01-017</v>
          </cell>
          <cell r="E162" t="str">
            <v>CORPS O CHIC EVA COMPOUND TESTA DI MORO</v>
          </cell>
          <cell r="F162" t="str">
            <v>UNICA</v>
          </cell>
          <cell r="G162">
            <v>12</v>
          </cell>
          <cell r="H162">
            <v>9</v>
          </cell>
          <cell r="I162">
            <v>108</v>
          </cell>
          <cell r="J162" t="str">
            <v>CodeBarre</v>
          </cell>
          <cell r="K162" t="str">
            <v>CodeBarre</v>
          </cell>
          <cell r="L162" t="str">
            <v>CodeBarre</v>
          </cell>
          <cell r="M162" t="str">
            <v>CodeBarre</v>
          </cell>
          <cell r="N162" t="str">
            <v>FAT_2018_321_0002454.txt</v>
          </cell>
          <cell r="O162" t="str">
            <v>FAT</v>
          </cell>
          <cell r="P162">
            <v>43424</v>
          </cell>
          <cell r="Q162">
            <v>2874.23</v>
          </cell>
          <cell r="R162">
            <v>2756.23</v>
          </cell>
        </row>
        <row r="163">
          <cell r="A163" t="str">
            <v>'082</v>
          </cell>
          <cell r="B163">
            <v>84</v>
          </cell>
          <cell r="C163" t="str">
            <v>CodeBarre</v>
          </cell>
          <cell r="D163" t="str">
            <v>OBAGB003-EVS00-132</v>
          </cell>
          <cell r="E163" t="str">
            <v>ANSES COURTES EN DAIM NAVY</v>
          </cell>
          <cell r="F163" t="str">
            <v>UNICA</v>
          </cell>
          <cell r="G163">
            <v>2</v>
          </cell>
          <cell r="H163">
            <v>13.8</v>
          </cell>
          <cell r="I163">
            <v>27.6</v>
          </cell>
          <cell r="J163" t="str">
            <v>CodeBarre</v>
          </cell>
          <cell r="K163" t="str">
            <v>CodeBarre</v>
          </cell>
          <cell r="L163" t="str">
            <v>CodeBarre</v>
          </cell>
          <cell r="M163" t="str">
            <v>CodeBarre</v>
          </cell>
          <cell r="N163" t="str">
            <v>FAT_2018_321_0002454.txt</v>
          </cell>
          <cell r="O163" t="str">
            <v>FAT</v>
          </cell>
          <cell r="P163">
            <v>43424</v>
          </cell>
          <cell r="Q163">
            <v>2874.23</v>
          </cell>
          <cell r="R163">
            <v>2756.23</v>
          </cell>
        </row>
        <row r="164">
          <cell r="A164" t="str">
            <v>'083</v>
          </cell>
          <cell r="B164">
            <v>85</v>
          </cell>
          <cell r="C164" t="str">
            <v>CodeBarre</v>
          </cell>
          <cell r="D164" t="str">
            <v>OHUGI001-ECS00-092</v>
          </cell>
          <cell r="E164" t="str">
            <v>CORPS O BASKET EVA COMPOUND BISCUIT</v>
          </cell>
          <cell r="F164" t="str">
            <v>UNICA</v>
          </cell>
          <cell r="G164">
            <v>4</v>
          </cell>
          <cell r="H164">
            <v>14.88</v>
          </cell>
          <cell r="I164">
            <v>59.52</v>
          </cell>
          <cell r="J164" t="str">
            <v>CodeBarre</v>
          </cell>
          <cell r="K164" t="str">
            <v>CodeBarre</v>
          </cell>
          <cell r="L164" t="str">
            <v>CodeBarre</v>
          </cell>
          <cell r="M164" t="str">
            <v>CodeBarre</v>
          </cell>
          <cell r="N164" t="str">
            <v>FAT_2018_321_0002454.txt</v>
          </cell>
          <cell r="O164" t="str">
            <v>FAT</v>
          </cell>
          <cell r="P164">
            <v>43424</v>
          </cell>
          <cell r="Q164">
            <v>2874.23</v>
          </cell>
          <cell r="R164">
            <v>2756.23</v>
          </cell>
        </row>
        <row r="165">
          <cell r="A165" t="str">
            <v>'084</v>
          </cell>
          <cell r="B165">
            <v>86</v>
          </cell>
          <cell r="C165" t="str">
            <v>CodeBarre</v>
          </cell>
          <cell r="D165" t="str">
            <v>OBAGB004-EVS00-008</v>
          </cell>
          <cell r="E165" t="str">
            <v>O HUG INTERIEUR PORTEFEUILLE HOMME EN FAUX CUIR VERT FONCE</v>
          </cell>
          <cell r="F165" t="str">
            <v>UNICA</v>
          </cell>
          <cell r="G165">
            <v>4</v>
          </cell>
          <cell r="H165">
            <v>14.4</v>
          </cell>
          <cell r="I165">
            <v>57.6</v>
          </cell>
          <cell r="J165" t="str">
            <v>CodeBarre</v>
          </cell>
          <cell r="K165" t="str">
            <v>CodeBarre</v>
          </cell>
          <cell r="L165" t="str">
            <v>CodeBarre</v>
          </cell>
          <cell r="M165" t="str">
            <v>CodeBarre</v>
          </cell>
          <cell r="N165" t="str">
            <v>FAT_2018_321_0002454.txt</v>
          </cell>
          <cell r="O165" t="str">
            <v>FAT</v>
          </cell>
          <cell r="P165">
            <v>43424</v>
          </cell>
          <cell r="Q165">
            <v>2874.23</v>
          </cell>
          <cell r="R165">
            <v>2756.23</v>
          </cell>
        </row>
        <row r="166">
          <cell r="A166" t="str">
            <v>'085</v>
          </cell>
          <cell r="B166">
            <v>87</v>
          </cell>
          <cell r="C166" t="str">
            <v>CodeBarre</v>
          </cell>
          <cell r="D166" t="str">
            <v>OBAGB003-EVS00-078</v>
          </cell>
          <cell r="E166" t="str">
            <v>CORPS O CHIC EVA COMPOUND BLANC</v>
          </cell>
          <cell r="F166" t="str">
            <v>UNICA</v>
          </cell>
          <cell r="G166">
            <v>2</v>
          </cell>
          <cell r="H166">
            <v>13.8</v>
          </cell>
          <cell r="I166">
            <v>27.6</v>
          </cell>
          <cell r="J166" t="str">
            <v>CodeBarre</v>
          </cell>
          <cell r="K166" t="str">
            <v>CodeBarre</v>
          </cell>
          <cell r="L166" t="str">
            <v>CodeBarre</v>
          </cell>
          <cell r="M166" t="str">
            <v>CodeBarre</v>
          </cell>
          <cell r="N166" t="str">
            <v>FAT_2018_321_0002454.txt</v>
          </cell>
          <cell r="O166" t="str">
            <v>FAT</v>
          </cell>
          <cell r="P166">
            <v>43424</v>
          </cell>
          <cell r="Q166">
            <v>2874.23</v>
          </cell>
          <cell r="R166">
            <v>2756.23</v>
          </cell>
        </row>
        <row r="167">
          <cell r="A167" t="str">
            <v>'086</v>
          </cell>
          <cell r="B167">
            <v>10</v>
          </cell>
          <cell r="C167" t="str">
            <v>CodeBarre</v>
          </cell>
          <cell r="D167" t="str">
            <v>SHOUG003-ECS01-084</v>
          </cell>
          <cell r="E167" t="str">
            <v>CORPS O BASKET EVA COMPOUND SABLE</v>
          </cell>
          <cell r="F167" t="str">
            <v>UNICA</v>
          </cell>
          <cell r="G167">
            <v>14</v>
          </cell>
          <cell r="H167">
            <v>6.6</v>
          </cell>
          <cell r="I167">
            <v>92.4</v>
          </cell>
          <cell r="J167" t="str">
            <v>CodeBarre</v>
          </cell>
          <cell r="K167" t="str">
            <v>CodeBarre</v>
          </cell>
          <cell r="L167" t="str">
            <v>CodeBarre</v>
          </cell>
          <cell r="M167" t="str">
            <v>CodeBarre</v>
          </cell>
          <cell r="N167" t="str">
            <v>FAT_2018_321_0002454.txt</v>
          </cell>
          <cell r="O167" t="str">
            <v>FAT</v>
          </cell>
          <cell r="P167">
            <v>43424</v>
          </cell>
          <cell r="Q167">
            <v>2874.23</v>
          </cell>
          <cell r="R167">
            <v>2756.23</v>
          </cell>
        </row>
        <row r="168">
          <cell r="A168" t="str">
            <v>'087</v>
          </cell>
          <cell r="B168">
            <v>55</v>
          </cell>
          <cell r="C168" t="str">
            <v>CodeBarre</v>
          </cell>
          <cell r="D168" t="str">
            <v>SHOUG003-ECS01-055</v>
          </cell>
          <cell r="E168" t="str">
            <v>LONGUE BANDOULIÃˆRE O BASKET EN FAUX CUIR MARTELE TESTA DI MORO</v>
          </cell>
          <cell r="F168" t="str">
            <v>UNICA</v>
          </cell>
          <cell r="G168">
            <v>17</v>
          </cell>
          <cell r="H168">
            <v>6.6</v>
          </cell>
          <cell r="I168">
            <v>112.2</v>
          </cell>
          <cell r="J168" t="str">
            <v>CodeBarre</v>
          </cell>
          <cell r="K168" t="str">
            <v>CodeBarre</v>
          </cell>
          <cell r="L168" t="str">
            <v>CodeBarre</v>
          </cell>
          <cell r="M168" t="str">
            <v>CodeBarre</v>
          </cell>
          <cell r="N168" t="str">
            <v>FAT_2018_321_0002454.txt</v>
          </cell>
          <cell r="O168" t="str">
            <v>FAT</v>
          </cell>
          <cell r="P168">
            <v>43424</v>
          </cell>
          <cell r="Q168">
            <v>2874.23</v>
          </cell>
          <cell r="R168">
            <v>2756.23</v>
          </cell>
        </row>
        <row r="170">
          <cell r="A170" t="str">
            <v>'001</v>
          </cell>
          <cell r="B170">
            <v>1</v>
          </cell>
          <cell r="C170" t="str">
            <v>CodeBarre</v>
          </cell>
          <cell r="D170" t="str">
            <v>OBAGS016-TESD5-075</v>
          </cell>
          <cell r="E170" t="str">
            <v>POCHETTE INTERIEURE FERMETURE ECLAIR O MOON EN MICROFIBRE COULEUR UNIE ROSE SMOKE</v>
          </cell>
          <cell r="F170" t="str">
            <v>UNICA</v>
          </cell>
          <cell r="G170">
            <v>5</v>
          </cell>
          <cell r="H170">
            <v>9.6</v>
          </cell>
          <cell r="I170">
            <v>48</v>
          </cell>
          <cell r="J170" t="str">
            <v>CodeBarre</v>
          </cell>
          <cell r="K170" t="str">
            <v>CodeBarre</v>
          </cell>
          <cell r="L170" t="str">
            <v>CodeBarre</v>
          </cell>
          <cell r="M170" t="str">
            <v>CodeBarre</v>
          </cell>
          <cell r="N170" t="str">
            <v>FAT_2018_321_0002491.txt</v>
          </cell>
          <cell r="O170" t="str">
            <v>FAT</v>
          </cell>
          <cell r="P170">
            <v>43426</v>
          </cell>
          <cell r="Q170">
            <v>11129.28</v>
          </cell>
          <cell r="R170">
            <v>10979.28</v>
          </cell>
        </row>
        <row r="171">
          <cell r="A171" t="str">
            <v>'002</v>
          </cell>
          <cell r="B171">
            <v>2</v>
          </cell>
          <cell r="C171" t="str">
            <v>CodeBarre</v>
          </cell>
          <cell r="D171" t="str">
            <v>OBAGS016-TESD5-134</v>
          </cell>
          <cell r="E171" t="str">
            <v>POCHETTE INTERIEURE FERMETURE ECLAIR O MOON EN MICROFIBRE COULEUR UNIE GRIS ANTHRA</v>
          </cell>
          <cell r="F171" t="str">
            <v>UNICA</v>
          </cell>
          <cell r="G171">
            <v>8</v>
          </cell>
          <cell r="H171">
            <v>9.6</v>
          </cell>
          <cell r="I171">
            <v>76.8</v>
          </cell>
          <cell r="J171" t="str">
            <v>CodeBarre</v>
          </cell>
          <cell r="K171" t="str">
            <v>CodeBarre</v>
          </cell>
          <cell r="L171" t="str">
            <v>CodeBarre</v>
          </cell>
          <cell r="M171" t="str">
            <v>CodeBarre</v>
          </cell>
          <cell r="N171" t="str">
            <v>FAT_2018_321_0002491.txt</v>
          </cell>
          <cell r="O171" t="str">
            <v>FAT</v>
          </cell>
          <cell r="P171">
            <v>43426</v>
          </cell>
          <cell r="Q171">
            <v>11129.28</v>
          </cell>
          <cell r="R171">
            <v>10979.28</v>
          </cell>
        </row>
        <row r="172">
          <cell r="A172" t="str">
            <v>'003</v>
          </cell>
          <cell r="B172">
            <v>6</v>
          </cell>
          <cell r="C172">
            <v>8050846039209</v>
          </cell>
          <cell r="D172" t="str">
            <v>OBAGB016-EVS00-038</v>
          </cell>
          <cell r="E172" t="str">
            <v>CORPS O MOON EVA COMPOUND GRIS GRAPHITE</v>
          </cell>
          <cell r="F172" t="str">
            <v>UNICA</v>
          </cell>
          <cell r="G172">
            <v>1</v>
          </cell>
          <cell r="H172">
            <v>12.6</v>
          </cell>
          <cell r="I172">
            <v>12.6</v>
          </cell>
          <cell r="J172" t="str">
            <v xml:space="preserve"> </v>
          </cell>
          <cell r="K172" t="str">
            <v xml:space="preserve"> </v>
          </cell>
          <cell r="L172" t="str">
            <v xml:space="preserve"> </v>
          </cell>
          <cell r="M172" t="str">
            <v>grafite</v>
          </cell>
          <cell r="N172" t="str">
            <v>FAT_2018_321_0002491.txt</v>
          </cell>
          <cell r="O172" t="str">
            <v>FAT</v>
          </cell>
          <cell r="P172">
            <v>43426</v>
          </cell>
          <cell r="Q172">
            <v>11129.28</v>
          </cell>
          <cell r="R172">
            <v>10979.28</v>
          </cell>
        </row>
        <row r="173">
          <cell r="A173" t="str">
            <v>'004</v>
          </cell>
          <cell r="B173">
            <v>9</v>
          </cell>
          <cell r="C173">
            <v>8050846042407</v>
          </cell>
          <cell r="D173" t="str">
            <v>HLESF800-ECS94-075</v>
          </cell>
          <cell r="E173" t="str">
            <v>ANSES COURTES AVEC BOUCLE FAUX CUIR EFFET GRIFFE + STRASS ROSE SMOKE</v>
          </cell>
          <cell r="F173" t="str">
            <v>UNICA</v>
          </cell>
          <cell r="G173">
            <v>6</v>
          </cell>
          <cell r="H173">
            <v>9</v>
          </cell>
          <cell r="I173">
            <v>54</v>
          </cell>
          <cell r="J173" t="str">
            <v xml:space="preserve"> </v>
          </cell>
          <cell r="K173" t="str">
            <v xml:space="preserve"> </v>
          </cell>
          <cell r="L173" t="str">
            <v xml:space="preserve"> </v>
          </cell>
          <cell r="M173" t="str">
            <v>rosa smoke</v>
          </cell>
          <cell r="N173" t="str">
            <v>FAT_2018_321_0002491.txt</v>
          </cell>
          <cell r="O173" t="str">
            <v>FAT</v>
          </cell>
          <cell r="P173">
            <v>43426</v>
          </cell>
          <cell r="Q173">
            <v>11129.28</v>
          </cell>
          <cell r="R173">
            <v>10979.28</v>
          </cell>
        </row>
        <row r="174">
          <cell r="A174" t="str">
            <v>'005</v>
          </cell>
          <cell r="B174">
            <v>17</v>
          </cell>
          <cell r="C174">
            <v>8050450212647</v>
          </cell>
          <cell r="D174" t="str">
            <v>OBAGB002-EVS00-038</v>
          </cell>
          <cell r="E174" t="str">
            <v>CORPS O BAG MINI EVA COMPOUND GRIS GRAPHITE</v>
          </cell>
          <cell r="F174" t="str">
            <v>UNICA</v>
          </cell>
          <cell r="G174">
            <v>10</v>
          </cell>
          <cell r="H174">
            <v>14.4</v>
          </cell>
          <cell r="I174">
            <v>144</v>
          </cell>
          <cell r="J174" t="str">
            <v xml:space="preserve"> </v>
          </cell>
          <cell r="K174" t="str">
            <v xml:space="preserve"> </v>
          </cell>
          <cell r="L174" t="str">
            <v xml:space="preserve"> </v>
          </cell>
          <cell r="M174" t="str">
            <v>grafite</v>
          </cell>
          <cell r="N174" t="str">
            <v>FAT_2018_321_0002491.txt</v>
          </cell>
          <cell r="O174" t="str">
            <v>FAT</v>
          </cell>
          <cell r="P174">
            <v>43426</v>
          </cell>
          <cell r="Q174">
            <v>11129.28</v>
          </cell>
          <cell r="R174">
            <v>10979.28</v>
          </cell>
        </row>
        <row r="175">
          <cell r="A175" t="str">
            <v>'006</v>
          </cell>
          <cell r="B175">
            <v>44</v>
          </cell>
          <cell r="C175" t="str">
            <v>CodeBarre</v>
          </cell>
          <cell r="D175" t="str">
            <v>ACCEO001-FAS23-427</v>
          </cell>
          <cell r="E175" t="str">
            <v>ACCESSOIRES PENDENTIF POMPON EN FAUSSE FOURRURE RENARD GRIS ANTHRACITE/LATTE/GRIS</v>
          </cell>
          <cell r="F175" t="str">
            <v>UNICA</v>
          </cell>
          <cell r="G175">
            <v>1</v>
          </cell>
          <cell r="H175">
            <v>8.4</v>
          </cell>
          <cell r="I175">
            <v>8.4</v>
          </cell>
          <cell r="J175" t="str">
            <v>CodeBarre</v>
          </cell>
          <cell r="K175" t="str">
            <v>CodeBarre</v>
          </cell>
          <cell r="L175" t="str">
            <v>CodeBarre</v>
          </cell>
          <cell r="M175" t="str">
            <v>CodeBarre</v>
          </cell>
          <cell r="N175" t="str">
            <v>FAT_2018_321_0002491.txt</v>
          </cell>
          <cell r="O175" t="str">
            <v>FAT</v>
          </cell>
          <cell r="P175">
            <v>43426</v>
          </cell>
          <cell r="Q175">
            <v>11129.28</v>
          </cell>
          <cell r="R175">
            <v>10979.28</v>
          </cell>
        </row>
        <row r="176">
          <cell r="A176" t="str">
            <v>'007</v>
          </cell>
          <cell r="B176">
            <v>71</v>
          </cell>
          <cell r="C176">
            <v>8050846042391</v>
          </cell>
          <cell r="D176" t="str">
            <v>HLESF800-ECS94-133</v>
          </cell>
          <cell r="E176" t="str">
            <v>ANSES COURTES AVEC BOUCLE FAUX CUIR EFFET GRIFFE + STRASS GRIS CLAIR</v>
          </cell>
          <cell r="F176" t="str">
            <v>UNICA</v>
          </cell>
          <cell r="G176">
            <v>10</v>
          </cell>
          <cell r="H176">
            <v>9</v>
          </cell>
          <cell r="I176">
            <v>90</v>
          </cell>
          <cell r="J176" t="str">
            <v xml:space="preserve"> </v>
          </cell>
          <cell r="K176" t="str">
            <v xml:space="preserve"> </v>
          </cell>
          <cell r="L176" t="str">
            <v xml:space="preserve"> </v>
          </cell>
          <cell r="M176" t="str">
            <v>grigio chiaro</v>
          </cell>
          <cell r="N176" t="str">
            <v>FAT_2018_321_0002491.txt</v>
          </cell>
          <cell r="O176" t="str">
            <v>FAT</v>
          </cell>
          <cell r="P176">
            <v>43426</v>
          </cell>
          <cell r="Q176">
            <v>11129.28</v>
          </cell>
          <cell r="R176">
            <v>10979.28</v>
          </cell>
        </row>
        <row r="177">
          <cell r="A177" t="str">
            <v>'008</v>
          </cell>
          <cell r="B177">
            <v>72</v>
          </cell>
          <cell r="C177">
            <v>8050450217581</v>
          </cell>
          <cell r="D177" t="str">
            <v>OBAGB001-EVS00-075</v>
          </cell>
          <cell r="E177" t="str">
            <v>CORPS O BAG EVA COMPOUND ROSE SMOKE</v>
          </cell>
          <cell r="F177" t="str">
            <v>UNICA</v>
          </cell>
          <cell r="G177">
            <v>3</v>
          </cell>
          <cell r="H177">
            <v>14.4</v>
          </cell>
          <cell r="I177">
            <v>43.2</v>
          </cell>
          <cell r="J177" t="str">
            <v xml:space="preserve"> </v>
          </cell>
          <cell r="K177" t="str">
            <v xml:space="preserve"> </v>
          </cell>
          <cell r="L177" t="str">
            <v xml:space="preserve"> </v>
          </cell>
          <cell r="M177" t="str">
            <v>rosa smoke</v>
          </cell>
          <cell r="N177" t="str">
            <v>FAT_2018_321_0002491.txt</v>
          </cell>
          <cell r="O177" t="str">
            <v>FAT</v>
          </cell>
          <cell r="P177">
            <v>43426</v>
          </cell>
          <cell r="Q177">
            <v>11129.28</v>
          </cell>
          <cell r="R177">
            <v>10979.28</v>
          </cell>
        </row>
        <row r="178">
          <cell r="A178" t="str">
            <v>'009</v>
          </cell>
          <cell r="B178">
            <v>78</v>
          </cell>
          <cell r="C178" t="str">
            <v>CodeBarre</v>
          </cell>
          <cell r="D178" t="str">
            <v>OBAGS001-TESD5-009</v>
          </cell>
          <cell r="E178" t="str">
            <v>POCHETTE INTERIEURE FERMETURE ECLAIR O BAG EN MICROFIBRE COULEUR UNIE BLEU</v>
          </cell>
          <cell r="F178" t="str">
            <v>UNICA</v>
          </cell>
          <cell r="G178">
            <v>8</v>
          </cell>
          <cell r="H178">
            <v>10.8</v>
          </cell>
          <cell r="I178">
            <v>86.4</v>
          </cell>
          <cell r="J178" t="str">
            <v>CodeBarre</v>
          </cell>
          <cell r="K178" t="str">
            <v>CodeBarre</v>
          </cell>
          <cell r="L178" t="str">
            <v>CodeBarre</v>
          </cell>
          <cell r="M178" t="str">
            <v>CodeBarre</v>
          </cell>
          <cell r="N178" t="str">
            <v>FAT_2018_321_0002491.txt</v>
          </cell>
          <cell r="O178" t="str">
            <v>FAT</v>
          </cell>
          <cell r="P178">
            <v>43426</v>
          </cell>
          <cell r="Q178">
            <v>11129.28</v>
          </cell>
          <cell r="R178">
            <v>10979.28</v>
          </cell>
        </row>
        <row r="179">
          <cell r="A179" t="str">
            <v>'010</v>
          </cell>
          <cell r="B179">
            <v>83</v>
          </cell>
          <cell r="C179">
            <v>8050846033115</v>
          </cell>
          <cell r="D179" t="str">
            <v>HLESGC00-ECS29-017</v>
          </cell>
          <cell r="E179" t="str">
            <v>ANSES COURTES GOUTTE EN FAUX CUIR IMPRIME COCO NAVY</v>
          </cell>
          <cell r="F179" t="str">
            <v>UNICA</v>
          </cell>
          <cell r="G179">
            <v>4</v>
          </cell>
          <cell r="H179">
            <v>10.8</v>
          </cell>
          <cell r="I179">
            <v>43.2</v>
          </cell>
          <cell r="J179" t="str">
            <v xml:space="preserve"> </v>
          </cell>
          <cell r="K179" t="str">
            <v xml:space="preserve"> </v>
          </cell>
          <cell r="L179" t="str">
            <v xml:space="preserve"> </v>
          </cell>
          <cell r="M179" t="str">
            <v>blu navy</v>
          </cell>
          <cell r="N179" t="str">
            <v>FAT_2018_321_0002491.txt</v>
          </cell>
          <cell r="O179" t="str">
            <v>FAT</v>
          </cell>
          <cell r="P179">
            <v>43426</v>
          </cell>
          <cell r="Q179">
            <v>11129.28</v>
          </cell>
          <cell r="R179">
            <v>10979.28</v>
          </cell>
        </row>
        <row r="180">
          <cell r="A180" t="str">
            <v>'011</v>
          </cell>
          <cell r="B180">
            <v>111</v>
          </cell>
          <cell r="C180" t="str">
            <v>CodeBarre</v>
          </cell>
          <cell r="D180" t="str">
            <v>OBAGP034-ECS93-389</v>
          </cell>
          <cell r="E180" t="str">
            <v>label FULL SPOT SPA label CSUPIK/2018/02/79418 label 22/11/2018</v>
          </cell>
          <cell r="F180" t="str">
            <v>UNICA</v>
          </cell>
          <cell r="G180">
            <v>3</v>
          </cell>
          <cell r="H180">
            <v>18.3</v>
          </cell>
          <cell r="I180">
            <v>54.9</v>
          </cell>
          <cell r="J180" t="str">
            <v>CodeBarre</v>
          </cell>
          <cell r="K180" t="str">
            <v>CodeBarre</v>
          </cell>
          <cell r="L180" t="str">
            <v>CodeBarre</v>
          </cell>
          <cell r="M180" t="str">
            <v>CodeBarre</v>
          </cell>
          <cell r="N180" t="str">
            <v>FAT_2018_321_0002491.txt</v>
          </cell>
          <cell r="O180" t="str">
            <v>FAT</v>
          </cell>
          <cell r="P180">
            <v>43426</v>
          </cell>
          <cell r="Q180">
            <v>11129.28</v>
          </cell>
          <cell r="R180">
            <v>10979.28</v>
          </cell>
        </row>
        <row r="181">
          <cell r="A181" t="str">
            <v>'012</v>
          </cell>
          <cell r="B181">
            <v>116</v>
          </cell>
          <cell r="C181" t="str">
            <v>CodeBarre</v>
          </cell>
          <cell r="D181" t="str">
            <v>SHOUX101-ECS07-133</v>
          </cell>
          <cell r="E181" t="str">
            <v>RABAT O BAG GLAM EN FAUX CUIR EFFET GRIFFE + APPLICATIONS FLEURS SILVER</v>
          </cell>
          <cell r="F181" t="str">
            <v>UNICA</v>
          </cell>
          <cell r="G181">
            <v>5</v>
          </cell>
          <cell r="H181">
            <v>13</v>
          </cell>
          <cell r="I181">
            <v>65</v>
          </cell>
          <cell r="J181" t="str">
            <v>CodeBarre</v>
          </cell>
          <cell r="K181" t="str">
            <v>CodeBarre</v>
          </cell>
          <cell r="L181" t="str">
            <v>CodeBarre</v>
          </cell>
          <cell r="M181" t="str">
            <v>CodeBarre</v>
          </cell>
          <cell r="N181" t="str">
            <v>FAT_2018_321_0002491.txt</v>
          </cell>
          <cell r="O181" t="str">
            <v>FAT</v>
          </cell>
          <cell r="P181">
            <v>43426</v>
          </cell>
          <cell r="Q181">
            <v>11129.28</v>
          </cell>
          <cell r="R181">
            <v>10979.28</v>
          </cell>
        </row>
        <row r="182">
          <cell r="A182" t="str">
            <v>'013</v>
          </cell>
          <cell r="B182">
            <v>117</v>
          </cell>
          <cell r="C182" t="str">
            <v>CodeBarre</v>
          </cell>
          <cell r="D182" t="str">
            <v>OBAGC534-ECS94-133</v>
          </cell>
          <cell r="E182" t="str">
            <v>BANDOULIÃˆRE EXTRASLIM 110 + ANSES TUBULAIRES + CLIP FAUX CUIR EFFET GRIFFE GRIS CLAIR</v>
          </cell>
          <cell r="F182" t="str">
            <v>UNICA</v>
          </cell>
          <cell r="G182">
            <v>4</v>
          </cell>
          <cell r="H182">
            <v>9</v>
          </cell>
          <cell r="I182">
            <v>36</v>
          </cell>
          <cell r="J182" t="str">
            <v>CodeBarre</v>
          </cell>
          <cell r="K182" t="str">
            <v>CodeBarre</v>
          </cell>
          <cell r="L182" t="str">
            <v>CodeBarre</v>
          </cell>
          <cell r="M182" t="str">
            <v>CodeBarre</v>
          </cell>
          <cell r="N182" t="str">
            <v>FAT_2018_321_0002491.txt</v>
          </cell>
          <cell r="O182" t="str">
            <v>FAT</v>
          </cell>
          <cell r="P182">
            <v>43426</v>
          </cell>
          <cell r="Q182">
            <v>11129.28</v>
          </cell>
          <cell r="R182">
            <v>10979.28</v>
          </cell>
        </row>
        <row r="183">
          <cell r="A183" t="str">
            <v>'014</v>
          </cell>
          <cell r="B183">
            <v>118</v>
          </cell>
          <cell r="C183">
            <v>8050846039209</v>
          </cell>
          <cell r="D183" t="str">
            <v>OBAGB016-EVS00-038</v>
          </cell>
          <cell r="E183" t="str">
            <v>FERMETURE Ã€ BANDEAU AVEC BOUCLE O BAG GLAM FAUX CUIR EFFET GRIFFE+ STRASS GRIS CLAIR</v>
          </cell>
          <cell r="F183" t="str">
            <v>UNICA</v>
          </cell>
          <cell r="G183">
            <v>4</v>
          </cell>
          <cell r="H183">
            <v>12.6</v>
          </cell>
          <cell r="I183">
            <v>50.4</v>
          </cell>
          <cell r="J183" t="str">
            <v xml:space="preserve"> </v>
          </cell>
          <cell r="K183" t="str">
            <v xml:space="preserve"> </v>
          </cell>
          <cell r="L183" t="str">
            <v xml:space="preserve"> </v>
          </cell>
          <cell r="M183" t="str">
            <v>grafite</v>
          </cell>
          <cell r="N183" t="str">
            <v>FAT_2018_321_0002491.txt</v>
          </cell>
          <cell r="O183" t="str">
            <v>FAT</v>
          </cell>
          <cell r="P183">
            <v>43426</v>
          </cell>
          <cell r="Q183">
            <v>11129.28</v>
          </cell>
          <cell r="R183">
            <v>10979.28</v>
          </cell>
        </row>
        <row r="184">
          <cell r="A184" t="str">
            <v>'015</v>
          </cell>
          <cell r="B184">
            <v>120</v>
          </cell>
          <cell r="C184" t="str">
            <v>CodeBarre</v>
          </cell>
          <cell r="D184" t="str">
            <v>OBAGB017-EVS00-075</v>
          </cell>
          <cell r="E184" t="str">
            <v>CORPS O MOON EVA COMPOUND GRIS GRAPHITE</v>
          </cell>
          <cell r="F184" t="str">
            <v>UNICA</v>
          </cell>
          <cell r="G184">
            <v>2</v>
          </cell>
          <cell r="H184">
            <v>11.04</v>
          </cell>
          <cell r="I184">
            <v>22.08</v>
          </cell>
          <cell r="J184" t="str">
            <v>CodeBarre</v>
          </cell>
          <cell r="K184" t="str">
            <v>CodeBarre</v>
          </cell>
          <cell r="L184" t="str">
            <v>CodeBarre</v>
          </cell>
          <cell r="M184" t="str">
            <v>CodeBarre</v>
          </cell>
          <cell r="N184" t="str">
            <v>FAT_2018_321_0002491.txt</v>
          </cell>
          <cell r="O184" t="str">
            <v>FAT</v>
          </cell>
          <cell r="P184">
            <v>43426</v>
          </cell>
          <cell r="Q184">
            <v>11129.28</v>
          </cell>
          <cell r="R184">
            <v>10979.28</v>
          </cell>
        </row>
        <row r="185">
          <cell r="A185" t="str">
            <v>'016</v>
          </cell>
          <cell r="B185">
            <v>127</v>
          </cell>
          <cell r="C185">
            <v>8050450217581</v>
          </cell>
          <cell r="D185" t="str">
            <v>OBAGB001-EVS00-075</v>
          </cell>
          <cell r="E185" t="str">
            <v>CORPS O MOON LIGHT EVA COMPOUND ROSE SMOKE</v>
          </cell>
          <cell r="F185" t="str">
            <v>UNICA</v>
          </cell>
          <cell r="G185">
            <v>7</v>
          </cell>
          <cell r="H185">
            <v>14.4</v>
          </cell>
          <cell r="I185">
            <v>100.8</v>
          </cell>
          <cell r="J185" t="str">
            <v xml:space="preserve"> </v>
          </cell>
          <cell r="K185" t="str">
            <v xml:space="preserve"> </v>
          </cell>
          <cell r="L185" t="str">
            <v xml:space="preserve"> </v>
          </cell>
          <cell r="M185" t="str">
            <v>rosa smoke</v>
          </cell>
          <cell r="N185" t="str">
            <v>FAT_2018_321_0002491.txt</v>
          </cell>
          <cell r="O185" t="str">
            <v>FAT</v>
          </cell>
          <cell r="P185">
            <v>43426</v>
          </cell>
          <cell r="Q185">
            <v>11129.28</v>
          </cell>
          <cell r="R185">
            <v>10979.28</v>
          </cell>
        </row>
        <row r="186">
          <cell r="A186" t="str">
            <v>'017</v>
          </cell>
          <cell r="B186">
            <v>141</v>
          </cell>
          <cell r="C186" t="str">
            <v>CodeBarre</v>
          </cell>
          <cell r="D186" t="str">
            <v>OBAGC534-ECS94-134</v>
          </cell>
          <cell r="E186" t="str">
            <v>CORPS O BAG EVA COMPOUND ROSE SMOKE</v>
          </cell>
          <cell r="F186" t="str">
            <v>UNICA</v>
          </cell>
          <cell r="G186">
            <v>4</v>
          </cell>
          <cell r="H186">
            <v>9</v>
          </cell>
          <cell r="I186">
            <v>36</v>
          </cell>
          <cell r="J186" t="str">
            <v>CodeBarre</v>
          </cell>
          <cell r="K186" t="str">
            <v>CodeBarre</v>
          </cell>
          <cell r="L186" t="str">
            <v>CodeBarre</v>
          </cell>
          <cell r="M186" t="str">
            <v>CodeBarre</v>
          </cell>
          <cell r="N186" t="str">
            <v>FAT_2018_321_0002491.txt</v>
          </cell>
          <cell r="O186" t="str">
            <v>FAT</v>
          </cell>
          <cell r="P186">
            <v>43426</v>
          </cell>
          <cell r="Q186">
            <v>11129.28</v>
          </cell>
          <cell r="R186">
            <v>10979.28</v>
          </cell>
        </row>
        <row r="187">
          <cell r="A187" t="str">
            <v>'018</v>
          </cell>
          <cell r="B187">
            <v>145</v>
          </cell>
          <cell r="C187">
            <v>8050846045705</v>
          </cell>
          <cell r="D187" t="str">
            <v>SHOUX101-ECS07-017</v>
          </cell>
          <cell r="E187" t="str">
            <v>FERMETURE Ã€ BANDEAU AVEC BOUCLE O BAG GLAM FAUX CUIR EFFET GRIFFE+ STRASS GRIS ANTH</v>
          </cell>
          <cell r="F187" t="str">
            <v>UNICA</v>
          </cell>
          <cell r="G187">
            <v>5</v>
          </cell>
          <cell r="H187">
            <v>13</v>
          </cell>
          <cell r="I187">
            <v>65</v>
          </cell>
          <cell r="J187" t="str">
            <v xml:space="preserve"> </v>
          </cell>
          <cell r="K187" t="str">
            <v xml:space="preserve"> </v>
          </cell>
          <cell r="L187" t="str">
            <v xml:space="preserve"> </v>
          </cell>
          <cell r="M187" t="str">
            <v>blu navy</v>
          </cell>
          <cell r="N187" t="str">
            <v>FAT_2018_321_0002491.txt</v>
          </cell>
          <cell r="O187" t="str">
            <v>FAT</v>
          </cell>
          <cell r="P187">
            <v>43426</v>
          </cell>
          <cell r="Q187">
            <v>11129.28</v>
          </cell>
          <cell r="R187">
            <v>10979.28</v>
          </cell>
        </row>
        <row r="188">
          <cell r="A188" t="str">
            <v>'019</v>
          </cell>
          <cell r="B188">
            <v>185</v>
          </cell>
          <cell r="C188">
            <v>8050846006393</v>
          </cell>
          <cell r="D188" t="str">
            <v>OBAGB001-EVS00-026</v>
          </cell>
          <cell r="E188" t="str">
            <v>BANDOULIÃˆRE EXTRASLIM 110 + ANSES TUBULAIRES + CLIP FAUX CUIR EFFET GRIFFE NAVY</v>
          </cell>
          <cell r="F188" t="str">
            <v>UNICA</v>
          </cell>
          <cell r="G188">
            <v>5</v>
          </cell>
          <cell r="H188">
            <v>14.4</v>
          </cell>
          <cell r="I188">
            <v>72</v>
          </cell>
          <cell r="J188" t="str">
            <v xml:space="preserve"> </v>
          </cell>
          <cell r="K188" t="str">
            <v xml:space="preserve"> </v>
          </cell>
          <cell r="L188" t="str">
            <v xml:space="preserve"> </v>
          </cell>
          <cell r="M188" t="str">
            <v>cobalto</v>
          </cell>
          <cell r="N188" t="str">
            <v>FAT_2018_321_0002491.txt</v>
          </cell>
          <cell r="O188" t="str">
            <v>FAT</v>
          </cell>
          <cell r="P188">
            <v>43426</v>
          </cell>
          <cell r="Q188">
            <v>11129.28</v>
          </cell>
          <cell r="R188">
            <v>10979.28</v>
          </cell>
        </row>
        <row r="189">
          <cell r="A189" t="str">
            <v>'020</v>
          </cell>
          <cell r="B189">
            <v>12</v>
          </cell>
          <cell r="C189" t="str">
            <v>CodeBarre</v>
          </cell>
          <cell r="D189" t="str">
            <v>OBAGS034-TEST8-055</v>
          </cell>
          <cell r="E189" t="str">
            <v>CORPS O BAG EVA COMPOUND BLEU COBALT</v>
          </cell>
          <cell r="F189" t="str">
            <v>UNICA</v>
          </cell>
          <cell r="G189">
            <v>2</v>
          </cell>
          <cell r="H189">
            <v>9</v>
          </cell>
          <cell r="I189">
            <v>18</v>
          </cell>
          <cell r="J189" t="str">
            <v>CodeBarre</v>
          </cell>
          <cell r="K189" t="str">
            <v>CodeBarre</v>
          </cell>
          <cell r="L189" t="str">
            <v>CodeBarre</v>
          </cell>
          <cell r="M189" t="str">
            <v>CodeBarre</v>
          </cell>
          <cell r="N189" t="str">
            <v>FAT_2018_321_0002491.txt</v>
          </cell>
          <cell r="O189" t="str">
            <v>FAT</v>
          </cell>
          <cell r="P189">
            <v>43426</v>
          </cell>
          <cell r="Q189">
            <v>11129.28</v>
          </cell>
          <cell r="R189">
            <v>10979.28</v>
          </cell>
        </row>
        <row r="190">
          <cell r="A190" t="str">
            <v>'021</v>
          </cell>
          <cell r="B190">
            <v>15</v>
          </cell>
          <cell r="C190">
            <v>8050846039827</v>
          </cell>
          <cell r="D190" t="str">
            <v>OBAGB034-EVS00-055</v>
          </cell>
          <cell r="E190" t="str">
            <v>POCHETTE INTERIEURE FERMETURE ECLAIR O BAG GLAM EN TISSU LAINE TRESSEE  NOIR</v>
          </cell>
          <cell r="F190" t="str">
            <v>UNICA</v>
          </cell>
          <cell r="G190">
            <v>4</v>
          </cell>
          <cell r="H190">
            <v>11.88</v>
          </cell>
          <cell r="I190">
            <v>47.52</v>
          </cell>
          <cell r="J190" t="str">
            <v xml:space="preserve"> </v>
          </cell>
          <cell r="K190" t="str">
            <v xml:space="preserve"> </v>
          </cell>
          <cell r="L190" t="str">
            <v xml:space="preserve"> </v>
          </cell>
          <cell r="M190" t="str">
            <v>nero</v>
          </cell>
          <cell r="N190" t="str">
            <v>FAT_2018_321_0002491.txt</v>
          </cell>
          <cell r="O190" t="str">
            <v>FAT</v>
          </cell>
          <cell r="P190">
            <v>43426</v>
          </cell>
          <cell r="Q190">
            <v>11129.28</v>
          </cell>
          <cell r="R190">
            <v>10979.28</v>
          </cell>
        </row>
        <row r="191">
          <cell r="A191" t="str">
            <v>'022</v>
          </cell>
          <cell r="B191">
            <v>19</v>
          </cell>
          <cell r="C191" t="str">
            <v>CodeBarre</v>
          </cell>
          <cell r="D191" t="str">
            <v>OBAGS034-TESD5-055</v>
          </cell>
          <cell r="E191" t="str">
            <v>CORPS O BAG GLAM EVA COMPOUND NOIR</v>
          </cell>
          <cell r="F191" t="str">
            <v>UNICA</v>
          </cell>
          <cell r="G191">
            <v>2</v>
          </cell>
          <cell r="H191">
            <v>8.1</v>
          </cell>
          <cell r="I191">
            <v>16.2</v>
          </cell>
          <cell r="J191" t="str">
            <v>CodeBarre</v>
          </cell>
          <cell r="K191" t="str">
            <v>CodeBarre</v>
          </cell>
          <cell r="L191" t="str">
            <v>CodeBarre</v>
          </cell>
          <cell r="M191" t="str">
            <v>CodeBarre</v>
          </cell>
          <cell r="N191" t="str">
            <v>FAT_2018_321_0002491.txt</v>
          </cell>
          <cell r="O191" t="str">
            <v>FAT</v>
          </cell>
          <cell r="P191">
            <v>43426</v>
          </cell>
          <cell r="Q191">
            <v>11129.28</v>
          </cell>
          <cell r="R191">
            <v>10979.28</v>
          </cell>
        </row>
        <row r="192">
          <cell r="A192" t="str">
            <v>'023</v>
          </cell>
          <cell r="B192">
            <v>34</v>
          </cell>
          <cell r="C192" t="str">
            <v>CodeBarre</v>
          </cell>
          <cell r="D192" t="str">
            <v>OBAGB034-EVS00-559</v>
          </cell>
          <cell r="E192" t="str">
            <v>CORPS O BAG GLAM EVA COMPOUND CUIVRE</v>
          </cell>
          <cell r="F192" t="str">
            <v>UNICA</v>
          </cell>
          <cell r="G192">
            <v>3</v>
          </cell>
          <cell r="H192">
            <v>11.88</v>
          </cell>
          <cell r="I192">
            <v>35.64</v>
          </cell>
          <cell r="J192" t="str">
            <v>CodeBarre</v>
          </cell>
          <cell r="K192" t="str">
            <v>CodeBarre</v>
          </cell>
          <cell r="L192" t="str">
            <v>CodeBarre</v>
          </cell>
          <cell r="M192" t="str">
            <v>CodeBarre</v>
          </cell>
          <cell r="N192" t="str">
            <v>FAT_2018_321_0002491.txt</v>
          </cell>
          <cell r="O192" t="str">
            <v>FAT</v>
          </cell>
          <cell r="P192">
            <v>43426</v>
          </cell>
          <cell r="Q192">
            <v>11129.28</v>
          </cell>
          <cell r="R192">
            <v>10979.28</v>
          </cell>
        </row>
        <row r="193">
          <cell r="A193" t="str">
            <v>'024</v>
          </cell>
          <cell r="B193">
            <v>47</v>
          </cell>
          <cell r="C193" t="str">
            <v>CodeBarre</v>
          </cell>
          <cell r="D193" t="str">
            <v>OBAGP034-ECS93-055</v>
          </cell>
          <cell r="E193" t="str">
            <v>RABAT O BAG GLAM EN FAUX CUIR EFFET GRIFFE + APPLICATIONS FLEURS NOIR</v>
          </cell>
          <cell r="F193" t="str">
            <v>UNICA</v>
          </cell>
          <cell r="G193">
            <v>2</v>
          </cell>
          <cell r="H193">
            <v>18.3</v>
          </cell>
          <cell r="I193">
            <v>36.6</v>
          </cell>
          <cell r="J193" t="str">
            <v>CodeBarre</v>
          </cell>
          <cell r="K193" t="str">
            <v>CodeBarre</v>
          </cell>
          <cell r="L193" t="str">
            <v>CodeBarre</v>
          </cell>
          <cell r="M193" t="str">
            <v>CodeBarre</v>
          </cell>
          <cell r="N193" t="str">
            <v>FAT_2018_321_0002491.txt</v>
          </cell>
          <cell r="O193" t="str">
            <v>FAT</v>
          </cell>
          <cell r="P193">
            <v>43426</v>
          </cell>
          <cell r="Q193">
            <v>11129.28</v>
          </cell>
          <cell r="R193">
            <v>10979.28</v>
          </cell>
        </row>
        <row r="194">
          <cell r="A194" t="str">
            <v>'025</v>
          </cell>
          <cell r="B194">
            <v>48</v>
          </cell>
          <cell r="C194" t="str">
            <v>CodeBarre</v>
          </cell>
          <cell r="D194" t="str">
            <v>OBAGP034-ECS93-389</v>
          </cell>
          <cell r="E194" t="str">
            <v>RABAT O BAG GLAM EN FAUX CUIR EFFET GRIFFE + APPLICATIONS FLEURS SILVER</v>
          </cell>
          <cell r="F194" t="str">
            <v>UNICA</v>
          </cell>
          <cell r="G194">
            <v>2</v>
          </cell>
          <cell r="H194">
            <v>18.3</v>
          </cell>
          <cell r="I194">
            <v>36.6</v>
          </cell>
          <cell r="J194" t="str">
            <v>CodeBarre</v>
          </cell>
          <cell r="K194" t="str">
            <v>CodeBarre</v>
          </cell>
          <cell r="L194" t="str">
            <v>CodeBarre</v>
          </cell>
          <cell r="M194" t="str">
            <v>CodeBarre</v>
          </cell>
          <cell r="N194" t="str">
            <v>FAT_2018_321_0002491.txt</v>
          </cell>
          <cell r="O194" t="str">
            <v>FAT</v>
          </cell>
          <cell r="P194">
            <v>43426</v>
          </cell>
          <cell r="Q194">
            <v>11129.28</v>
          </cell>
          <cell r="R194">
            <v>10979.28</v>
          </cell>
        </row>
        <row r="195">
          <cell r="A195" t="str">
            <v>'026</v>
          </cell>
          <cell r="B195">
            <v>50</v>
          </cell>
          <cell r="C195" t="str">
            <v>CodeBarre</v>
          </cell>
          <cell r="D195" t="str">
            <v>OBAGC534-ECS94-559</v>
          </cell>
          <cell r="E195" t="str">
            <v>FERMETURE Ã€ BANDEAU AVEC BOUCLE O BAG GLAM FAUX CUIR EFFET GRIFFE+ STRASS CUIVRE</v>
          </cell>
          <cell r="F195" t="str">
            <v>UNICA</v>
          </cell>
          <cell r="G195">
            <v>2</v>
          </cell>
          <cell r="H195">
            <v>9</v>
          </cell>
          <cell r="I195">
            <v>18</v>
          </cell>
          <cell r="J195" t="str">
            <v>CodeBarre</v>
          </cell>
          <cell r="K195" t="str">
            <v>CodeBarre</v>
          </cell>
          <cell r="L195" t="str">
            <v>CodeBarre</v>
          </cell>
          <cell r="M195" t="str">
            <v>CodeBarre</v>
          </cell>
          <cell r="N195" t="str">
            <v>FAT_2018_321_0002491.txt</v>
          </cell>
          <cell r="O195" t="str">
            <v>FAT</v>
          </cell>
          <cell r="P195">
            <v>43426</v>
          </cell>
          <cell r="Q195">
            <v>11129.28</v>
          </cell>
          <cell r="R195">
            <v>10979.28</v>
          </cell>
        </row>
        <row r="196">
          <cell r="A196" t="str">
            <v>'027</v>
          </cell>
          <cell r="B196">
            <v>56</v>
          </cell>
          <cell r="C196">
            <v>8050846049161</v>
          </cell>
          <cell r="D196" t="str">
            <v>SHOUX101-ECS07-055</v>
          </cell>
          <cell r="E196" t="str">
            <v>BANDOULIÃˆRE EXTRASLIM 110 + ANSES TUBULAIRES + CLIP FAUX CUIR EFFET GRIFFE NOIR</v>
          </cell>
          <cell r="F196" t="str">
            <v>UNICA</v>
          </cell>
          <cell r="G196">
            <v>2</v>
          </cell>
          <cell r="H196">
            <v>13</v>
          </cell>
          <cell r="I196">
            <v>26</v>
          </cell>
          <cell r="J196" t="str">
            <v xml:space="preserve"> </v>
          </cell>
          <cell r="K196" t="str">
            <v xml:space="preserve"> </v>
          </cell>
          <cell r="L196" t="str">
            <v xml:space="preserve"> </v>
          </cell>
          <cell r="M196" t="str">
            <v>nero</v>
          </cell>
          <cell r="N196" t="str">
            <v>FAT_2018_321_0002491.txt</v>
          </cell>
          <cell r="O196" t="str">
            <v>FAT</v>
          </cell>
          <cell r="P196">
            <v>43426</v>
          </cell>
          <cell r="Q196">
            <v>11129.28</v>
          </cell>
          <cell r="R196">
            <v>10979.28</v>
          </cell>
        </row>
        <row r="197">
          <cell r="A197" t="str">
            <v>'028</v>
          </cell>
          <cell r="B197">
            <v>58</v>
          </cell>
          <cell r="C197" t="str">
            <v>CodeBarre</v>
          </cell>
          <cell r="D197" t="str">
            <v>SHOUX201-ECS98-055</v>
          </cell>
          <cell r="E197" t="str">
            <v>BANDOULIÃˆRE EXTRASLIM 110 + ANSES MAXI CHAINE + CLIP FAUX CUIR EFFET GRIFFE + PLEX NOIR</v>
          </cell>
          <cell r="F197" t="str">
            <v>UNICA</v>
          </cell>
          <cell r="G197">
            <v>2</v>
          </cell>
          <cell r="H197">
            <v>13</v>
          </cell>
          <cell r="I197">
            <v>26</v>
          </cell>
          <cell r="J197" t="str">
            <v>CodeBarre</v>
          </cell>
          <cell r="K197" t="str">
            <v>CodeBarre</v>
          </cell>
          <cell r="L197" t="str">
            <v>CodeBarre</v>
          </cell>
          <cell r="M197" t="str">
            <v>CodeBarre</v>
          </cell>
          <cell r="N197" t="str">
            <v>FAT_2018_321_0002491.txt</v>
          </cell>
          <cell r="O197" t="str">
            <v>FAT</v>
          </cell>
          <cell r="P197">
            <v>43426</v>
          </cell>
          <cell r="Q197">
            <v>11129.28</v>
          </cell>
          <cell r="R197">
            <v>10979.28</v>
          </cell>
        </row>
        <row r="198">
          <cell r="A198" t="str">
            <v>'029</v>
          </cell>
          <cell r="B198">
            <v>68</v>
          </cell>
          <cell r="C198" t="str">
            <v>CodeBarre</v>
          </cell>
          <cell r="D198" t="str">
            <v>SHOUX201-ECS98-389</v>
          </cell>
          <cell r="E198" t="str">
            <v>BANDOULIÃˆRE EXTRASLIM 110 + ANSES MAXI CHAINE + CLIP FAUX CUIR EFFET GRIFFE + PLEX SILVER</v>
          </cell>
          <cell r="F198" t="str">
            <v>UNICA</v>
          </cell>
          <cell r="G198">
            <v>2</v>
          </cell>
          <cell r="H198">
            <v>13</v>
          </cell>
          <cell r="I198">
            <v>26</v>
          </cell>
          <cell r="J198" t="str">
            <v>CodeBarre</v>
          </cell>
          <cell r="K198" t="str">
            <v>CodeBarre</v>
          </cell>
          <cell r="L198" t="str">
            <v>CodeBarre</v>
          </cell>
          <cell r="M198" t="str">
            <v>CodeBarre</v>
          </cell>
          <cell r="N198" t="str">
            <v>FAT_2018_321_0002491.txt</v>
          </cell>
          <cell r="O198" t="str">
            <v>FAT</v>
          </cell>
          <cell r="P198">
            <v>43426</v>
          </cell>
          <cell r="Q198">
            <v>11129.28</v>
          </cell>
          <cell r="R198">
            <v>10979.28</v>
          </cell>
        </row>
        <row r="199">
          <cell r="A199" t="str">
            <v>'030</v>
          </cell>
          <cell r="B199">
            <v>73</v>
          </cell>
          <cell r="C199" t="str">
            <v>CodeBarre</v>
          </cell>
          <cell r="D199" t="str">
            <v>SHOUX201-ECS98-018</v>
          </cell>
          <cell r="E199" t="str">
            <v>BANDOULIÃˆRE EXTRASLIM 110 + ANSES MAXI CHAINE + CLIP FAUX CUIR EFFET GRIFFE + PLEX BORD</v>
          </cell>
          <cell r="F199" t="str">
            <v>UNICA</v>
          </cell>
          <cell r="G199">
            <v>4</v>
          </cell>
          <cell r="H199">
            <v>13</v>
          </cell>
          <cell r="I199">
            <v>52</v>
          </cell>
          <cell r="J199" t="str">
            <v>CodeBarre</v>
          </cell>
          <cell r="K199" t="str">
            <v>CodeBarre</v>
          </cell>
          <cell r="L199" t="str">
            <v>CodeBarre</v>
          </cell>
          <cell r="M199" t="str">
            <v>CodeBarre</v>
          </cell>
          <cell r="N199" t="str">
            <v>FAT_2018_321_0002491.txt</v>
          </cell>
          <cell r="O199" t="str">
            <v>FAT</v>
          </cell>
          <cell r="P199">
            <v>43426</v>
          </cell>
          <cell r="Q199">
            <v>11129.28</v>
          </cell>
          <cell r="R199">
            <v>10979.28</v>
          </cell>
        </row>
        <row r="200">
          <cell r="A200" t="str">
            <v>'031</v>
          </cell>
          <cell r="B200">
            <v>81</v>
          </cell>
          <cell r="C200" t="str">
            <v>CodeBarre</v>
          </cell>
          <cell r="D200" t="str">
            <v>OBAGP034-ECS93-018</v>
          </cell>
          <cell r="E200" t="str">
            <v>RABAT O BAG GLAM EN FAUX CUIR EFFET GRIFFE + APPLICATIONS FLEURS BORDEAUX</v>
          </cell>
          <cell r="F200" t="str">
            <v>UNICA</v>
          </cell>
          <cell r="G200">
            <v>2</v>
          </cell>
          <cell r="H200">
            <v>18.3</v>
          </cell>
          <cell r="I200">
            <v>36.6</v>
          </cell>
          <cell r="J200" t="str">
            <v>CodeBarre</v>
          </cell>
          <cell r="K200" t="str">
            <v>CodeBarre</v>
          </cell>
          <cell r="L200" t="str">
            <v>CodeBarre</v>
          </cell>
          <cell r="M200" t="str">
            <v>CodeBarre</v>
          </cell>
          <cell r="N200" t="str">
            <v>FAT_2018_321_0002491.txt</v>
          </cell>
          <cell r="O200" t="str">
            <v>FAT</v>
          </cell>
          <cell r="P200">
            <v>43426</v>
          </cell>
          <cell r="Q200">
            <v>11129.28</v>
          </cell>
          <cell r="R200">
            <v>10979.28</v>
          </cell>
        </row>
        <row r="201">
          <cell r="A201" t="str">
            <v>'032</v>
          </cell>
          <cell r="B201">
            <v>101</v>
          </cell>
          <cell r="C201" t="str">
            <v>CodeBarre</v>
          </cell>
          <cell r="D201" t="str">
            <v>SHOUX201-ECS98-559</v>
          </cell>
          <cell r="E201" t="str">
            <v>BANDOULIÃˆRE EXTRASLIM 110 + ANSES MAXI CHAINE + CLIP FAUX CUIR EFFET GRIFFE + PLEX CUIVR</v>
          </cell>
          <cell r="F201" t="str">
            <v>UNICA</v>
          </cell>
          <cell r="G201">
            <v>2</v>
          </cell>
          <cell r="H201">
            <v>13</v>
          </cell>
          <cell r="I201">
            <v>26</v>
          </cell>
          <cell r="J201" t="str">
            <v>CodeBarre</v>
          </cell>
          <cell r="K201" t="str">
            <v>CodeBarre</v>
          </cell>
          <cell r="L201" t="str">
            <v>CodeBarre</v>
          </cell>
          <cell r="M201" t="str">
            <v>CodeBarre</v>
          </cell>
          <cell r="N201" t="str">
            <v>FAT_2018_321_0002491.txt</v>
          </cell>
          <cell r="O201" t="str">
            <v>FAT</v>
          </cell>
          <cell r="P201">
            <v>43426</v>
          </cell>
          <cell r="Q201">
            <v>11129.28</v>
          </cell>
          <cell r="R201">
            <v>10979.28</v>
          </cell>
        </row>
        <row r="202">
          <cell r="A202" t="str">
            <v>'033</v>
          </cell>
          <cell r="B202">
            <v>105</v>
          </cell>
          <cell r="C202" t="str">
            <v>CodeBarre</v>
          </cell>
          <cell r="D202" t="str">
            <v>OBAGS034-TESD5-018</v>
          </cell>
          <cell r="E202" t="str">
            <v>POCHETTE INTERIEURE FERMETURE ECLAIR O BAG GLAM EN MICROFIBRE COULEUR UNIE BORDEAU</v>
          </cell>
          <cell r="F202" t="str">
            <v>UNICA</v>
          </cell>
          <cell r="G202">
            <v>2</v>
          </cell>
          <cell r="H202">
            <v>8.1</v>
          </cell>
          <cell r="I202">
            <v>16.2</v>
          </cell>
          <cell r="J202" t="str">
            <v>CodeBarre</v>
          </cell>
          <cell r="K202" t="str">
            <v>CodeBarre</v>
          </cell>
          <cell r="L202" t="str">
            <v>CodeBarre</v>
          </cell>
          <cell r="M202" t="str">
            <v>CodeBarre</v>
          </cell>
          <cell r="N202" t="str">
            <v>FAT_2018_321_0002491.txt</v>
          </cell>
          <cell r="O202" t="str">
            <v>FAT</v>
          </cell>
          <cell r="P202">
            <v>43426</v>
          </cell>
          <cell r="Q202">
            <v>11129.28</v>
          </cell>
          <cell r="R202">
            <v>10979.28</v>
          </cell>
        </row>
        <row r="203">
          <cell r="A203" t="str">
            <v>'034</v>
          </cell>
          <cell r="B203">
            <v>123</v>
          </cell>
          <cell r="C203" t="str">
            <v>CodeBarre</v>
          </cell>
          <cell r="D203" t="str">
            <v>OBAGP034-ECS93-559</v>
          </cell>
          <cell r="E203" t="str">
            <v>RABAT O BAG GLAM EN FAUX CUIR EFFET GRIFFE + APPLICATIONS FLEURS CUIVRE</v>
          </cell>
          <cell r="F203" t="str">
            <v>UNICA</v>
          </cell>
          <cell r="G203">
            <v>2</v>
          </cell>
          <cell r="H203">
            <v>18.3</v>
          </cell>
          <cell r="I203">
            <v>36.6</v>
          </cell>
          <cell r="J203" t="str">
            <v>CodeBarre</v>
          </cell>
          <cell r="K203" t="str">
            <v>CodeBarre</v>
          </cell>
          <cell r="L203" t="str">
            <v>CodeBarre</v>
          </cell>
          <cell r="M203" t="str">
            <v>CodeBarre</v>
          </cell>
          <cell r="N203" t="str">
            <v>FAT_2018_321_0002491.txt</v>
          </cell>
          <cell r="O203" t="str">
            <v>FAT</v>
          </cell>
          <cell r="P203">
            <v>43426</v>
          </cell>
          <cell r="Q203">
            <v>11129.28</v>
          </cell>
          <cell r="R203">
            <v>10979.28</v>
          </cell>
        </row>
        <row r="204">
          <cell r="A204" t="str">
            <v>'035</v>
          </cell>
          <cell r="B204">
            <v>129</v>
          </cell>
          <cell r="C204" t="str">
            <v>CodeBarre</v>
          </cell>
          <cell r="D204" t="str">
            <v>OBAGS034-TESD5-559</v>
          </cell>
          <cell r="E204" t="str">
            <v>P002 BONIFICO CLIENTE</v>
          </cell>
          <cell r="F204" t="str">
            <v>UNICA</v>
          </cell>
          <cell r="G204">
            <v>4</v>
          </cell>
          <cell r="H204">
            <v>8.1</v>
          </cell>
          <cell r="I204">
            <v>32.4</v>
          </cell>
          <cell r="J204" t="str">
            <v>CodeBarre</v>
          </cell>
          <cell r="K204" t="str">
            <v>CodeBarre</v>
          </cell>
          <cell r="L204" t="str">
            <v>CodeBarre</v>
          </cell>
          <cell r="M204" t="str">
            <v>CodeBarre</v>
          </cell>
          <cell r="N204" t="str">
            <v>FAT_2018_321_0002491.txt</v>
          </cell>
          <cell r="O204" t="str">
            <v>FAT</v>
          </cell>
          <cell r="P204">
            <v>43426</v>
          </cell>
          <cell r="Q204">
            <v>11129.28</v>
          </cell>
          <cell r="R204">
            <v>10979.28</v>
          </cell>
        </row>
        <row r="205">
          <cell r="A205" t="str">
            <v>'036</v>
          </cell>
          <cell r="B205">
            <v>130</v>
          </cell>
          <cell r="C205" t="str">
            <v>CodeBarre</v>
          </cell>
          <cell r="D205" t="str">
            <v>SHOUX101-ECS07-559</v>
          </cell>
          <cell r="E205" t="str">
            <v>POCHETTE INTERIEURE FERMETURE ECLAIR O BAG GLAM EN MICROFIBRE COULEUR UNIE CUIVRE</v>
          </cell>
          <cell r="F205" t="str">
            <v>UNICA</v>
          </cell>
          <cell r="G205">
            <v>2</v>
          </cell>
          <cell r="H205">
            <v>13</v>
          </cell>
          <cell r="I205">
            <v>26</v>
          </cell>
          <cell r="J205" t="str">
            <v>CodeBarre</v>
          </cell>
          <cell r="K205" t="str">
            <v>CodeBarre</v>
          </cell>
          <cell r="L205" t="str">
            <v>CodeBarre</v>
          </cell>
          <cell r="M205" t="str">
            <v>CodeBarre</v>
          </cell>
          <cell r="N205" t="str">
            <v>FAT_2018_321_0002491.txt</v>
          </cell>
          <cell r="O205" t="str">
            <v>FAT</v>
          </cell>
          <cell r="P205">
            <v>43426</v>
          </cell>
          <cell r="Q205">
            <v>11129.28</v>
          </cell>
          <cell r="R205">
            <v>10979.28</v>
          </cell>
        </row>
        <row r="206">
          <cell r="A206" t="str">
            <v>'037</v>
          </cell>
          <cell r="B206">
            <v>133</v>
          </cell>
          <cell r="C206" t="str">
            <v>CodeBarre</v>
          </cell>
          <cell r="D206" t="str">
            <v>OBAGB034-EVS00-559</v>
          </cell>
          <cell r="E206" t="str">
            <v>BANDOULIÃˆRE EXTRASLIM 110 + ANSES TUBULAIRES + CLIP FAUX CUIR EFFET GRIFFE CUIVRE</v>
          </cell>
          <cell r="F206" t="str">
            <v>UNICA</v>
          </cell>
          <cell r="G206">
            <v>1</v>
          </cell>
          <cell r="H206">
            <v>11.88</v>
          </cell>
          <cell r="I206">
            <v>11.88</v>
          </cell>
          <cell r="J206" t="str">
            <v>CodeBarre</v>
          </cell>
          <cell r="K206" t="str">
            <v>CodeBarre</v>
          </cell>
          <cell r="L206" t="str">
            <v>CodeBarre</v>
          </cell>
          <cell r="M206" t="str">
            <v>CodeBarre</v>
          </cell>
          <cell r="N206" t="str">
            <v>FAT_2018_321_0002491.txt</v>
          </cell>
          <cell r="O206" t="str">
            <v>FAT</v>
          </cell>
          <cell r="P206">
            <v>43426</v>
          </cell>
          <cell r="Q206">
            <v>11129.28</v>
          </cell>
          <cell r="R206">
            <v>10979.28</v>
          </cell>
        </row>
        <row r="207">
          <cell r="A207" t="str">
            <v>'038</v>
          </cell>
          <cell r="B207">
            <v>144</v>
          </cell>
          <cell r="C207">
            <v>8050846039797</v>
          </cell>
          <cell r="D207" t="str">
            <v>OBAGB034-EVS00-018</v>
          </cell>
          <cell r="E207" t="str">
            <v>CORPS O BAG GLAM EVA COMPOUND CUIVRE</v>
          </cell>
          <cell r="F207" t="str">
            <v>UNICA</v>
          </cell>
          <cell r="G207">
            <v>4</v>
          </cell>
          <cell r="H207">
            <v>11.88</v>
          </cell>
          <cell r="I207">
            <v>47.52</v>
          </cell>
          <cell r="J207" t="str">
            <v xml:space="preserve"> </v>
          </cell>
          <cell r="K207" t="str">
            <v xml:space="preserve"> </v>
          </cell>
          <cell r="L207" t="str">
            <v xml:space="preserve"> </v>
          </cell>
          <cell r="M207" t="str">
            <v>bordeaux</v>
          </cell>
          <cell r="N207" t="str">
            <v>FAT_2018_321_0002491.txt</v>
          </cell>
          <cell r="O207" t="str">
            <v>FAT</v>
          </cell>
          <cell r="P207">
            <v>43426</v>
          </cell>
          <cell r="Q207">
            <v>11129.28</v>
          </cell>
          <cell r="R207">
            <v>10979.28</v>
          </cell>
        </row>
        <row r="208">
          <cell r="A208" t="str">
            <v>'039</v>
          </cell>
          <cell r="B208">
            <v>148</v>
          </cell>
          <cell r="C208" t="str">
            <v>CodeBarre</v>
          </cell>
          <cell r="D208" t="str">
            <v>OBAGC534-ECS94-055</v>
          </cell>
          <cell r="E208" t="str">
            <v>CORPS O BAG GLAM EVA COMPOUND BORDEAUX</v>
          </cell>
          <cell r="F208" t="str">
            <v>UNICA</v>
          </cell>
          <cell r="G208">
            <v>2</v>
          </cell>
          <cell r="H208">
            <v>9</v>
          </cell>
          <cell r="I208">
            <v>18</v>
          </cell>
          <cell r="J208" t="str">
            <v>CodeBarre</v>
          </cell>
          <cell r="K208" t="str">
            <v>CodeBarre</v>
          </cell>
          <cell r="L208" t="str">
            <v>CodeBarre</v>
          </cell>
          <cell r="M208" t="str">
            <v>CodeBarre</v>
          </cell>
          <cell r="N208" t="str">
            <v>FAT_2018_321_0002491.txt</v>
          </cell>
          <cell r="O208" t="str">
            <v>FAT</v>
          </cell>
          <cell r="P208">
            <v>43426</v>
          </cell>
          <cell r="Q208">
            <v>11129.28</v>
          </cell>
          <cell r="R208">
            <v>10979.28</v>
          </cell>
        </row>
        <row r="209">
          <cell r="A209" t="str">
            <v>'040</v>
          </cell>
          <cell r="B209">
            <v>168</v>
          </cell>
          <cell r="C209" t="str">
            <v>CodeBarre</v>
          </cell>
          <cell r="D209" t="str">
            <v>OBAGS034-FAS09-018</v>
          </cell>
          <cell r="E209" t="str">
            <v>FERMETURE Ã€ BANDEAU AVEC BOUCLE O BAG GLAM FAUX CUIR EFFET GRIFFE+ STRASS NOIR</v>
          </cell>
          <cell r="F209" t="str">
            <v>UNICA</v>
          </cell>
          <cell r="G209">
            <v>2</v>
          </cell>
          <cell r="H209">
            <v>18.600000000000001</v>
          </cell>
          <cell r="I209">
            <v>37.200000000000003</v>
          </cell>
          <cell r="J209" t="str">
            <v>CodeBarre</v>
          </cell>
          <cell r="K209" t="str">
            <v>CodeBarre</v>
          </cell>
          <cell r="L209" t="str">
            <v>CodeBarre</v>
          </cell>
          <cell r="M209" t="str">
            <v>CodeBarre</v>
          </cell>
          <cell r="N209" t="str">
            <v>FAT_2018_321_0002491.txt</v>
          </cell>
          <cell r="O209" t="str">
            <v>FAT</v>
          </cell>
          <cell r="P209">
            <v>43426</v>
          </cell>
          <cell r="Q209">
            <v>11129.28</v>
          </cell>
          <cell r="R209">
            <v>10979.28</v>
          </cell>
        </row>
        <row r="210">
          <cell r="A210" t="str">
            <v>'041</v>
          </cell>
          <cell r="B210">
            <v>188</v>
          </cell>
          <cell r="C210" t="str">
            <v>CodeBarre</v>
          </cell>
          <cell r="D210" t="str">
            <v>OBAGS034-FAS09-055</v>
          </cell>
          <cell r="E210" t="str">
            <v>POCHETTE INTERIEURE FERMETURE ECLAIR O BAG GLAM EN FAUSSE FOURRURE LAPIN REX BORDE</v>
          </cell>
          <cell r="F210" t="str">
            <v>UNICA</v>
          </cell>
          <cell r="G210">
            <v>2</v>
          </cell>
          <cell r="H210">
            <v>18.600000000000001</v>
          </cell>
          <cell r="I210">
            <v>37.200000000000003</v>
          </cell>
          <cell r="J210" t="str">
            <v>CodeBarre</v>
          </cell>
          <cell r="K210" t="str">
            <v>CodeBarre</v>
          </cell>
          <cell r="L210" t="str">
            <v>CodeBarre</v>
          </cell>
          <cell r="M210" t="str">
            <v>CodeBarre</v>
          </cell>
          <cell r="N210" t="str">
            <v>FAT_2018_321_0002491.txt</v>
          </cell>
          <cell r="O210" t="str">
            <v>FAT</v>
          </cell>
          <cell r="P210">
            <v>43426</v>
          </cell>
          <cell r="Q210">
            <v>11129.28</v>
          </cell>
          <cell r="R210">
            <v>10979.28</v>
          </cell>
        </row>
        <row r="211">
          <cell r="A211" t="str">
            <v>'042</v>
          </cell>
          <cell r="B211">
            <v>196</v>
          </cell>
          <cell r="C211" t="str">
            <v>CodeBarre</v>
          </cell>
          <cell r="D211" t="str">
            <v>SHOUX101-ECS07-133</v>
          </cell>
          <cell r="E211" t="str">
            <v>POCHETTE INTERIEURE FERMETURE ECLAIR O BAG GLAM EN FAUSSE FOURRURE LAPIN REX NOIR</v>
          </cell>
          <cell r="F211" t="str">
            <v>UNICA</v>
          </cell>
          <cell r="G211">
            <v>2</v>
          </cell>
          <cell r="H211">
            <v>13</v>
          </cell>
          <cell r="I211">
            <v>26</v>
          </cell>
          <cell r="J211" t="str">
            <v>CodeBarre</v>
          </cell>
          <cell r="K211" t="str">
            <v>CodeBarre</v>
          </cell>
          <cell r="L211" t="str">
            <v>CodeBarre</v>
          </cell>
          <cell r="M211" t="str">
            <v>CodeBarre</v>
          </cell>
          <cell r="N211" t="str">
            <v>FAT_2018_321_0002491.txt</v>
          </cell>
          <cell r="O211" t="str">
            <v>FAT</v>
          </cell>
          <cell r="P211">
            <v>43426</v>
          </cell>
          <cell r="Q211">
            <v>11129.28</v>
          </cell>
          <cell r="R211">
            <v>10979.28</v>
          </cell>
        </row>
        <row r="212">
          <cell r="A212" t="str">
            <v>'043</v>
          </cell>
          <cell r="B212">
            <v>201</v>
          </cell>
          <cell r="C212" t="str">
            <v>CodeBarre</v>
          </cell>
          <cell r="D212" t="str">
            <v>OBAGC534-ECS94-133</v>
          </cell>
          <cell r="E212" t="str">
            <v>BANDOULIÃˆRE EXTRASLIM 110 + ANSES TUBULAIRES + CLIP FAUX CUIR EFFET GRIFFE GRIS CLAIR</v>
          </cell>
          <cell r="F212" t="str">
            <v>UNICA</v>
          </cell>
          <cell r="G212">
            <v>2</v>
          </cell>
          <cell r="H212">
            <v>9</v>
          </cell>
          <cell r="I212">
            <v>18</v>
          </cell>
          <cell r="J212" t="str">
            <v>CodeBarre</v>
          </cell>
          <cell r="K212" t="str">
            <v>CodeBarre</v>
          </cell>
          <cell r="L212" t="str">
            <v>CodeBarre</v>
          </cell>
          <cell r="M212" t="str">
            <v>CodeBarre</v>
          </cell>
          <cell r="N212" t="str">
            <v>FAT_2018_321_0002491.txt</v>
          </cell>
          <cell r="O212" t="str">
            <v>FAT</v>
          </cell>
          <cell r="P212">
            <v>43426</v>
          </cell>
          <cell r="Q212">
            <v>11129.28</v>
          </cell>
          <cell r="R212">
            <v>10979.28</v>
          </cell>
        </row>
        <row r="213">
          <cell r="A213" t="str">
            <v>'044</v>
          </cell>
          <cell r="B213">
            <v>207</v>
          </cell>
          <cell r="C213" t="str">
            <v>CodeBarre</v>
          </cell>
          <cell r="D213" t="str">
            <v>OBAGS034-FAS09-133</v>
          </cell>
          <cell r="E213" t="str">
            <v>FERMETURE Ã€ BANDEAU AVEC BOUCLE O BAG GLAM FAUX CUIR EFFET GRIFFE+ STRASS GRIS CLAIR</v>
          </cell>
          <cell r="F213" t="str">
            <v>UNICA</v>
          </cell>
          <cell r="G213">
            <v>2</v>
          </cell>
          <cell r="H213">
            <v>18.600000000000001</v>
          </cell>
          <cell r="I213">
            <v>37.200000000000003</v>
          </cell>
          <cell r="J213" t="str">
            <v>CodeBarre</v>
          </cell>
          <cell r="K213" t="str">
            <v>CodeBarre</v>
          </cell>
          <cell r="L213" t="str">
            <v>CodeBarre</v>
          </cell>
          <cell r="M213" t="str">
            <v>CodeBarre</v>
          </cell>
          <cell r="N213" t="str">
            <v>FAT_2018_321_0002491.txt</v>
          </cell>
          <cell r="O213" t="str">
            <v>FAT</v>
          </cell>
          <cell r="P213">
            <v>43426</v>
          </cell>
          <cell r="Q213">
            <v>11129.28</v>
          </cell>
          <cell r="R213">
            <v>10979.28</v>
          </cell>
        </row>
        <row r="214">
          <cell r="A214" t="str">
            <v>'045</v>
          </cell>
          <cell r="B214">
            <v>4</v>
          </cell>
          <cell r="C214" t="str">
            <v>CodeBarre</v>
          </cell>
          <cell r="D214" t="str">
            <v>OBAGT002-FAS04-054</v>
          </cell>
          <cell r="E214" t="str">
            <v>POCHETTE INTERIEURE FERMETURE ECLAIR O BAG GLAM EN FAUSSE FOURRURE LAPIN REX GRIS C</v>
          </cell>
          <cell r="F214" t="str">
            <v>UNICA</v>
          </cell>
          <cell r="G214">
            <v>5</v>
          </cell>
          <cell r="H214">
            <v>24</v>
          </cell>
          <cell r="I214">
            <v>120</v>
          </cell>
          <cell r="J214" t="str">
            <v>CodeBarre</v>
          </cell>
          <cell r="K214" t="str">
            <v>CodeBarre</v>
          </cell>
          <cell r="L214" t="str">
            <v>CodeBarre</v>
          </cell>
          <cell r="M214" t="str">
            <v>CodeBarre</v>
          </cell>
          <cell r="N214" t="str">
            <v>FAT_2018_321_0002491.txt</v>
          </cell>
          <cell r="O214" t="str">
            <v>FAT</v>
          </cell>
          <cell r="P214">
            <v>43426</v>
          </cell>
          <cell r="Q214">
            <v>11129.28</v>
          </cell>
          <cell r="R214">
            <v>10979.28</v>
          </cell>
        </row>
        <row r="215">
          <cell r="A215" t="str">
            <v>'046</v>
          </cell>
          <cell r="B215">
            <v>7</v>
          </cell>
          <cell r="C215" t="str">
            <v>CodeBarre</v>
          </cell>
          <cell r="D215" t="str">
            <v>OBAGT033-LAS40-018</v>
          </cell>
          <cell r="E215" t="str">
            <v>REVERS O BAG MINI EN FAUSSE FOURRURE MURMANSKY NUDE</v>
          </cell>
          <cell r="F215" t="str">
            <v>UNICA</v>
          </cell>
          <cell r="G215">
            <v>3</v>
          </cell>
          <cell r="H215">
            <v>9</v>
          </cell>
          <cell r="I215">
            <v>27</v>
          </cell>
          <cell r="J215" t="str">
            <v>CodeBarre</v>
          </cell>
          <cell r="K215" t="str">
            <v>CodeBarre</v>
          </cell>
          <cell r="L215" t="str">
            <v>CodeBarre</v>
          </cell>
          <cell r="M215" t="str">
            <v>CodeBarre</v>
          </cell>
          <cell r="N215" t="str">
            <v>FAT_2018_321_0002491.txt</v>
          </cell>
          <cell r="O215" t="str">
            <v>FAT</v>
          </cell>
          <cell r="P215">
            <v>43426</v>
          </cell>
          <cell r="Q215">
            <v>11129.28</v>
          </cell>
          <cell r="R215">
            <v>10979.28</v>
          </cell>
        </row>
        <row r="216">
          <cell r="A216" t="str">
            <v>'047</v>
          </cell>
          <cell r="B216">
            <v>13</v>
          </cell>
          <cell r="C216" t="str">
            <v>CodeBarre</v>
          </cell>
          <cell r="D216" t="str">
            <v>OBAGT033-FAS02-086</v>
          </cell>
          <cell r="E216" t="str">
            <v>REVERS O BAG URBAN EN FAUSSE FOURRURE RENARD GRIS TOURTERELLE</v>
          </cell>
          <cell r="F216" t="str">
            <v>UNICA</v>
          </cell>
          <cell r="G216">
            <v>3</v>
          </cell>
          <cell r="H216">
            <v>24.24</v>
          </cell>
          <cell r="I216">
            <v>72.72</v>
          </cell>
          <cell r="J216" t="str">
            <v>CodeBarre</v>
          </cell>
          <cell r="K216" t="str">
            <v>CodeBarre</v>
          </cell>
          <cell r="L216" t="str">
            <v>CodeBarre</v>
          </cell>
          <cell r="M216" t="str">
            <v>CodeBarre</v>
          </cell>
          <cell r="N216" t="str">
            <v>FAT_2018_321_0002491.txt</v>
          </cell>
          <cell r="O216" t="str">
            <v>FAT</v>
          </cell>
          <cell r="P216">
            <v>43426</v>
          </cell>
          <cell r="Q216">
            <v>11129.28</v>
          </cell>
          <cell r="R216">
            <v>10979.28</v>
          </cell>
        </row>
        <row r="217">
          <cell r="A217" t="str">
            <v>'048</v>
          </cell>
          <cell r="B217">
            <v>18</v>
          </cell>
          <cell r="C217" t="str">
            <v>CodeBarre</v>
          </cell>
          <cell r="D217" t="str">
            <v>OBAGT002-FAS09-024</v>
          </cell>
          <cell r="E217" t="str">
            <v>REVERS O BAG MINI EN FAUSSE FOURRURE LAPIN REX CHOCOLAT</v>
          </cell>
          <cell r="F217" t="str">
            <v>UNICA</v>
          </cell>
          <cell r="G217">
            <v>4</v>
          </cell>
          <cell r="H217">
            <v>18.48</v>
          </cell>
          <cell r="I217">
            <v>73.92</v>
          </cell>
          <cell r="J217" t="str">
            <v>CodeBarre</v>
          </cell>
          <cell r="K217" t="str">
            <v>CodeBarre</v>
          </cell>
          <cell r="L217" t="str">
            <v>CodeBarre</v>
          </cell>
          <cell r="M217" t="str">
            <v>CodeBarre</v>
          </cell>
          <cell r="N217" t="str">
            <v>FAT_2018_321_0002491.txt</v>
          </cell>
          <cell r="O217" t="str">
            <v>FAT</v>
          </cell>
          <cell r="P217">
            <v>43426</v>
          </cell>
          <cell r="Q217">
            <v>11129.28</v>
          </cell>
          <cell r="R217">
            <v>10979.28</v>
          </cell>
        </row>
        <row r="218">
          <cell r="A218" t="str">
            <v>'049</v>
          </cell>
          <cell r="B218">
            <v>22</v>
          </cell>
          <cell r="C218" t="str">
            <v>CodeBarre</v>
          </cell>
          <cell r="D218" t="str">
            <v>OBAGT033-FAS02-548</v>
          </cell>
          <cell r="E218" t="str">
            <v>REVERS O BAG URBAN EN FAUSSE FOURRURE RENARD BLONDE</v>
          </cell>
          <cell r="F218" t="str">
            <v>UNICA</v>
          </cell>
          <cell r="G218">
            <v>4</v>
          </cell>
          <cell r="H218">
            <v>24.24</v>
          </cell>
          <cell r="I218">
            <v>96.96</v>
          </cell>
          <cell r="J218" t="str">
            <v>CodeBarre</v>
          </cell>
          <cell r="K218" t="str">
            <v>CodeBarre</v>
          </cell>
          <cell r="L218" t="str">
            <v>CodeBarre</v>
          </cell>
          <cell r="M218" t="str">
            <v>CodeBarre</v>
          </cell>
          <cell r="N218" t="str">
            <v>FAT_2018_321_0002491.txt</v>
          </cell>
          <cell r="O218" t="str">
            <v>FAT</v>
          </cell>
          <cell r="P218">
            <v>43426</v>
          </cell>
          <cell r="Q218">
            <v>11129.28</v>
          </cell>
          <cell r="R218">
            <v>10979.28</v>
          </cell>
        </row>
        <row r="219">
          <cell r="A219" t="str">
            <v>'050</v>
          </cell>
          <cell r="B219">
            <v>23</v>
          </cell>
          <cell r="C219" t="str">
            <v>CodeBarre</v>
          </cell>
          <cell r="D219" t="str">
            <v>OBAGT033-LAS40-024</v>
          </cell>
          <cell r="E219" t="str">
            <v>REVERS O BAG URBAN EN LAINE TRESSEE METAL CHOCOLAT</v>
          </cell>
          <cell r="F219" t="str">
            <v>UNICA</v>
          </cell>
          <cell r="G219">
            <v>4</v>
          </cell>
          <cell r="H219">
            <v>9</v>
          </cell>
          <cell r="I219">
            <v>36</v>
          </cell>
          <cell r="J219" t="str">
            <v>CodeBarre</v>
          </cell>
          <cell r="K219" t="str">
            <v>CodeBarre</v>
          </cell>
          <cell r="L219" t="str">
            <v>CodeBarre</v>
          </cell>
          <cell r="M219" t="str">
            <v>CodeBarre</v>
          </cell>
          <cell r="N219" t="str">
            <v>FAT_2018_321_0002491.txt</v>
          </cell>
          <cell r="O219" t="str">
            <v>FAT</v>
          </cell>
          <cell r="P219">
            <v>43426</v>
          </cell>
          <cell r="Q219">
            <v>11129.28</v>
          </cell>
          <cell r="R219">
            <v>10979.28</v>
          </cell>
        </row>
        <row r="220">
          <cell r="A220" t="str">
            <v>'051</v>
          </cell>
          <cell r="B220">
            <v>29</v>
          </cell>
          <cell r="C220" t="str">
            <v>CodeBarre</v>
          </cell>
          <cell r="D220" t="str">
            <v>OBAGT002-FAS09-086</v>
          </cell>
          <cell r="E220" t="str">
            <v>REVERS O BAG MINI EN FAUSSE FOURRURE LAPIN REX GRIS TOURTERELLE</v>
          </cell>
          <cell r="F220" t="str">
            <v>UNICA</v>
          </cell>
          <cell r="G220">
            <v>4</v>
          </cell>
          <cell r="H220">
            <v>18.48</v>
          </cell>
          <cell r="I220">
            <v>73.92</v>
          </cell>
          <cell r="J220" t="str">
            <v>CodeBarre</v>
          </cell>
          <cell r="K220" t="str">
            <v>CodeBarre</v>
          </cell>
          <cell r="L220" t="str">
            <v>CodeBarre</v>
          </cell>
          <cell r="M220" t="str">
            <v>CodeBarre</v>
          </cell>
          <cell r="N220" t="str">
            <v>FAT_2018_321_0002491.txt</v>
          </cell>
          <cell r="O220" t="str">
            <v>FAT</v>
          </cell>
          <cell r="P220">
            <v>43426</v>
          </cell>
          <cell r="Q220">
            <v>11129.28</v>
          </cell>
          <cell r="R220">
            <v>10979.28</v>
          </cell>
        </row>
        <row r="221">
          <cell r="A221" t="str">
            <v>'052</v>
          </cell>
          <cell r="B221">
            <v>30</v>
          </cell>
          <cell r="C221" t="str">
            <v>CodeBarre</v>
          </cell>
          <cell r="D221" t="str">
            <v>OBAGT001-FAS04-054</v>
          </cell>
          <cell r="E221" t="str">
            <v>REVERS O BAG EN FAUSSE FOURRURE MURMANSKY NUDE</v>
          </cell>
          <cell r="F221" t="str">
            <v>UNICA</v>
          </cell>
          <cell r="G221">
            <v>3</v>
          </cell>
          <cell r="H221">
            <v>24</v>
          </cell>
          <cell r="I221">
            <v>72</v>
          </cell>
          <cell r="J221" t="str">
            <v>CodeBarre</v>
          </cell>
          <cell r="K221" t="str">
            <v>CodeBarre</v>
          </cell>
          <cell r="L221" t="str">
            <v>CodeBarre</v>
          </cell>
          <cell r="M221" t="str">
            <v>CodeBarre</v>
          </cell>
          <cell r="N221" t="str">
            <v>FAT_2018_321_0002491.txt</v>
          </cell>
          <cell r="O221" t="str">
            <v>FAT</v>
          </cell>
          <cell r="P221">
            <v>43426</v>
          </cell>
          <cell r="Q221">
            <v>11129.28</v>
          </cell>
          <cell r="R221">
            <v>10979.28</v>
          </cell>
        </row>
        <row r="222">
          <cell r="A222" t="str">
            <v>'053</v>
          </cell>
          <cell r="B222">
            <v>52</v>
          </cell>
          <cell r="C222" t="str">
            <v>CodeBarre</v>
          </cell>
          <cell r="D222" t="str">
            <v>OBAGT002-FAS09-008</v>
          </cell>
          <cell r="E222" t="str">
            <v>REVERS O BAG MINI EN FAUSSE FOURRURE LAPIN REX BLANC</v>
          </cell>
          <cell r="F222" t="str">
            <v>UNICA</v>
          </cell>
          <cell r="G222">
            <v>3</v>
          </cell>
          <cell r="H222">
            <v>18.48</v>
          </cell>
          <cell r="I222">
            <v>55.44</v>
          </cell>
          <cell r="J222" t="str">
            <v>CodeBarre</v>
          </cell>
          <cell r="K222" t="str">
            <v>CodeBarre</v>
          </cell>
          <cell r="L222" t="str">
            <v>CodeBarre</v>
          </cell>
          <cell r="M222" t="str">
            <v>CodeBarre</v>
          </cell>
          <cell r="N222" t="str">
            <v>FAT_2018_321_0002491.txt</v>
          </cell>
          <cell r="O222" t="str">
            <v>FAT</v>
          </cell>
          <cell r="P222">
            <v>43426</v>
          </cell>
          <cell r="Q222">
            <v>11129.28</v>
          </cell>
          <cell r="R222">
            <v>10979.28</v>
          </cell>
        </row>
        <row r="223">
          <cell r="A223" t="str">
            <v>'054</v>
          </cell>
          <cell r="B223">
            <v>59</v>
          </cell>
          <cell r="C223" t="str">
            <v>CodeBarre</v>
          </cell>
          <cell r="D223" t="str">
            <v>OBAGT002-FAS09-018</v>
          </cell>
          <cell r="E223" t="str">
            <v>REVERS O BAG MINI EN FAUSSE FOURRURE LAPIN REX BORDEAUX</v>
          </cell>
          <cell r="F223" t="str">
            <v>UNICA</v>
          </cell>
          <cell r="G223">
            <v>2</v>
          </cell>
          <cell r="H223">
            <v>18.48</v>
          </cell>
          <cell r="I223">
            <v>36.96</v>
          </cell>
          <cell r="J223" t="str">
            <v>CodeBarre</v>
          </cell>
          <cell r="K223" t="str">
            <v>CodeBarre</v>
          </cell>
          <cell r="L223" t="str">
            <v>CodeBarre</v>
          </cell>
          <cell r="M223" t="str">
            <v>CodeBarre</v>
          </cell>
          <cell r="N223" t="str">
            <v>FAT_2018_321_0002491.txt</v>
          </cell>
          <cell r="O223" t="str">
            <v>FAT</v>
          </cell>
          <cell r="P223">
            <v>43426</v>
          </cell>
          <cell r="Q223">
            <v>11129.28</v>
          </cell>
          <cell r="R223">
            <v>10979.28</v>
          </cell>
        </row>
        <row r="224">
          <cell r="A224" t="str">
            <v>'055</v>
          </cell>
          <cell r="B224">
            <v>60</v>
          </cell>
          <cell r="C224" t="str">
            <v>CodeBarre</v>
          </cell>
          <cell r="D224" t="str">
            <v>OBAGT001-FAS09-078</v>
          </cell>
          <cell r="E224" t="str">
            <v>REVERS O BAG EN FAUSSE FOURRURE LAPIN REX SABLE</v>
          </cell>
          <cell r="F224" t="str">
            <v>UNICA</v>
          </cell>
          <cell r="G224">
            <v>4</v>
          </cell>
          <cell r="H224">
            <v>18.48</v>
          </cell>
          <cell r="I224">
            <v>73.92</v>
          </cell>
          <cell r="J224" t="str">
            <v>CodeBarre</v>
          </cell>
          <cell r="K224" t="str">
            <v>CodeBarre</v>
          </cell>
          <cell r="L224" t="str">
            <v>CodeBarre</v>
          </cell>
          <cell r="M224" t="str">
            <v>CodeBarre</v>
          </cell>
          <cell r="N224" t="str">
            <v>FAT_2018_321_0002491.txt</v>
          </cell>
          <cell r="O224" t="str">
            <v>FAT</v>
          </cell>
          <cell r="P224">
            <v>43426</v>
          </cell>
          <cell r="Q224">
            <v>11129.28</v>
          </cell>
          <cell r="R224">
            <v>10979.28</v>
          </cell>
        </row>
        <row r="225">
          <cell r="A225" t="str">
            <v>'056</v>
          </cell>
          <cell r="B225">
            <v>61</v>
          </cell>
          <cell r="C225" t="str">
            <v>CodeBarre</v>
          </cell>
          <cell r="D225" t="str">
            <v>OBAGT002-FAS09-055</v>
          </cell>
          <cell r="E225" t="str">
            <v>REVERS O BAG MINI EN FAUSSE FOURRURE LAPIN REX NOIR</v>
          </cell>
          <cell r="F225" t="str">
            <v>UNICA</v>
          </cell>
          <cell r="G225">
            <v>6</v>
          </cell>
          <cell r="H225">
            <v>18.48</v>
          </cell>
          <cell r="I225">
            <v>110.88</v>
          </cell>
          <cell r="J225" t="str">
            <v>CodeBarre</v>
          </cell>
          <cell r="K225" t="str">
            <v>CodeBarre</v>
          </cell>
          <cell r="L225" t="str">
            <v>CodeBarre</v>
          </cell>
          <cell r="M225" t="str">
            <v>CodeBarre</v>
          </cell>
          <cell r="N225" t="str">
            <v>FAT_2018_321_0002491.txt</v>
          </cell>
          <cell r="O225" t="str">
            <v>FAT</v>
          </cell>
          <cell r="P225">
            <v>43426</v>
          </cell>
          <cell r="Q225">
            <v>11129.28</v>
          </cell>
          <cell r="R225">
            <v>10979.28</v>
          </cell>
        </row>
        <row r="226">
          <cell r="A226" t="str">
            <v>'057</v>
          </cell>
          <cell r="B226">
            <v>69</v>
          </cell>
          <cell r="C226" t="str">
            <v>CodeBarre</v>
          </cell>
          <cell r="D226" t="str">
            <v>OBAGT033-FAS04-054</v>
          </cell>
          <cell r="E226" t="str">
            <v>REVERS O BAG URBAN EN FAUSSE FOURRURE MURMANSKY NUDE</v>
          </cell>
          <cell r="F226" t="str">
            <v>UNICA</v>
          </cell>
          <cell r="G226">
            <v>3</v>
          </cell>
          <cell r="H226">
            <v>24.24</v>
          </cell>
          <cell r="I226">
            <v>72.72</v>
          </cell>
          <cell r="J226" t="str">
            <v>CodeBarre</v>
          </cell>
          <cell r="K226" t="str">
            <v>CodeBarre</v>
          </cell>
          <cell r="L226" t="str">
            <v>CodeBarre</v>
          </cell>
          <cell r="M226" t="str">
            <v>CodeBarre</v>
          </cell>
          <cell r="N226" t="str">
            <v>FAT_2018_321_0002491.txt</v>
          </cell>
          <cell r="O226" t="str">
            <v>FAT</v>
          </cell>
          <cell r="P226">
            <v>43426</v>
          </cell>
          <cell r="Q226">
            <v>11129.28</v>
          </cell>
          <cell r="R226">
            <v>10979.28</v>
          </cell>
        </row>
        <row r="227">
          <cell r="A227" t="str">
            <v>'058</v>
          </cell>
          <cell r="B227">
            <v>80</v>
          </cell>
          <cell r="C227" t="str">
            <v>CodeBarre</v>
          </cell>
          <cell r="D227" t="str">
            <v>OBAGT032-FAS02-055</v>
          </cell>
          <cell r="E227" t="str">
            <v>REVERS O BAG KNIT MINI EN FAUSSE FOURRURE RENARD NOIR</v>
          </cell>
          <cell r="F227" t="str">
            <v>UNICA</v>
          </cell>
          <cell r="G227">
            <v>3</v>
          </cell>
          <cell r="H227">
            <v>24.24</v>
          </cell>
          <cell r="I227">
            <v>72.72</v>
          </cell>
          <cell r="J227" t="str">
            <v>CodeBarre</v>
          </cell>
          <cell r="K227" t="str">
            <v>CodeBarre</v>
          </cell>
          <cell r="L227" t="str">
            <v>CodeBarre</v>
          </cell>
          <cell r="M227" t="str">
            <v>CodeBarre</v>
          </cell>
          <cell r="N227" t="str">
            <v>FAT_2018_321_0002491.txt</v>
          </cell>
          <cell r="O227" t="str">
            <v>FAT</v>
          </cell>
          <cell r="P227">
            <v>43426</v>
          </cell>
          <cell r="Q227">
            <v>11129.28</v>
          </cell>
          <cell r="R227">
            <v>10979.28</v>
          </cell>
        </row>
        <row r="228">
          <cell r="A228" t="str">
            <v>'059</v>
          </cell>
          <cell r="B228">
            <v>87</v>
          </cell>
          <cell r="C228" t="str">
            <v>CodeBarre</v>
          </cell>
          <cell r="D228" t="str">
            <v>OBAGT001-FAS09-008</v>
          </cell>
          <cell r="E228" t="str">
            <v>P002 BONIFICO CLIENTE</v>
          </cell>
          <cell r="F228" t="str">
            <v>UNICA</v>
          </cell>
          <cell r="G228">
            <v>3</v>
          </cell>
          <cell r="H228">
            <v>18.48</v>
          </cell>
          <cell r="I228">
            <v>55.44</v>
          </cell>
          <cell r="J228" t="str">
            <v>CodeBarre</v>
          </cell>
          <cell r="K228" t="str">
            <v>CodeBarre</v>
          </cell>
          <cell r="L228" t="str">
            <v>CodeBarre</v>
          </cell>
          <cell r="M228" t="str">
            <v>CodeBarre</v>
          </cell>
          <cell r="N228" t="str">
            <v>FAT_2018_321_0002491.txt</v>
          </cell>
          <cell r="O228" t="str">
            <v>FAT</v>
          </cell>
          <cell r="P228">
            <v>43426</v>
          </cell>
          <cell r="Q228">
            <v>11129.28</v>
          </cell>
          <cell r="R228">
            <v>10979.28</v>
          </cell>
        </row>
        <row r="229">
          <cell r="A229" t="str">
            <v>'060</v>
          </cell>
          <cell r="B229">
            <v>88</v>
          </cell>
          <cell r="C229" t="str">
            <v>CodeBarre</v>
          </cell>
          <cell r="D229" t="str">
            <v>OBAGT001-FAS04-055</v>
          </cell>
          <cell r="E229" t="str">
            <v>REVERS O BAG EN FAUSSE FOURRURE LAPIN REX BLANC</v>
          </cell>
          <cell r="F229" t="str">
            <v>UNICA</v>
          </cell>
          <cell r="G229">
            <v>3</v>
          </cell>
          <cell r="H229">
            <v>24</v>
          </cell>
          <cell r="I229">
            <v>72</v>
          </cell>
          <cell r="J229" t="str">
            <v>CodeBarre</v>
          </cell>
          <cell r="K229" t="str">
            <v>CodeBarre</v>
          </cell>
          <cell r="L229" t="str">
            <v>CodeBarre</v>
          </cell>
          <cell r="M229" t="str">
            <v>CodeBarre</v>
          </cell>
          <cell r="N229" t="str">
            <v>FAT_2018_321_0002491.txt</v>
          </cell>
          <cell r="O229" t="str">
            <v>FAT</v>
          </cell>
          <cell r="P229">
            <v>43426</v>
          </cell>
          <cell r="Q229">
            <v>11129.28</v>
          </cell>
          <cell r="R229">
            <v>10979.28</v>
          </cell>
        </row>
        <row r="230">
          <cell r="A230" t="str">
            <v>'061</v>
          </cell>
          <cell r="B230">
            <v>95</v>
          </cell>
          <cell r="C230" t="str">
            <v>CodeBarre</v>
          </cell>
          <cell r="D230" t="str">
            <v>OBAGT001-LAS40-024</v>
          </cell>
          <cell r="E230" t="str">
            <v>REVERS O BAG EN FAUSSE FOURRURE MURMANSKY NOIR</v>
          </cell>
          <cell r="F230" t="str">
            <v>UNICA</v>
          </cell>
          <cell r="G230">
            <v>3</v>
          </cell>
          <cell r="H230">
            <v>9</v>
          </cell>
          <cell r="I230">
            <v>27</v>
          </cell>
          <cell r="J230" t="str">
            <v>CodeBarre</v>
          </cell>
          <cell r="K230" t="str">
            <v>CodeBarre</v>
          </cell>
          <cell r="L230" t="str">
            <v>CodeBarre</v>
          </cell>
          <cell r="M230" t="str">
            <v>CodeBarre</v>
          </cell>
          <cell r="N230" t="str">
            <v>FAT_2018_321_0002491.txt</v>
          </cell>
          <cell r="O230" t="str">
            <v>FAT</v>
          </cell>
          <cell r="P230">
            <v>43426</v>
          </cell>
          <cell r="Q230">
            <v>11129.28</v>
          </cell>
          <cell r="R230">
            <v>10979.28</v>
          </cell>
        </row>
        <row r="231">
          <cell r="A231" t="str">
            <v>'062</v>
          </cell>
          <cell r="B231">
            <v>99</v>
          </cell>
          <cell r="C231" t="str">
            <v>CodeBarre</v>
          </cell>
          <cell r="D231" t="str">
            <v>OBAGT032-FAS02-008</v>
          </cell>
          <cell r="E231" t="str">
            <v>REVERS O BAG EN LAINE TRESSEE METAL CHOCOLAT</v>
          </cell>
          <cell r="F231" t="str">
            <v>UNICA</v>
          </cell>
          <cell r="G231">
            <v>2</v>
          </cell>
          <cell r="H231">
            <v>24.24</v>
          </cell>
          <cell r="I231">
            <v>48.48</v>
          </cell>
          <cell r="J231" t="str">
            <v>CodeBarre</v>
          </cell>
          <cell r="K231" t="str">
            <v>CodeBarre</v>
          </cell>
          <cell r="L231" t="str">
            <v>CodeBarre</v>
          </cell>
          <cell r="M231" t="str">
            <v>CodeBarre</v>
          </cell>
          <cell r="N231" t="str">
            <v>FAT_2018_321_0002491.txt</v>
          </cell>
          <cell r="O231" t="str">
            <v>FAT</v>
          </cell>
          <cell r="P231">
            <v>43426</v>
          </cell>
          <cell r="Q231">
            <v>11129.28</v>
          </cell>
          <cell r="R231">
            <v>10979.28</v>
          </cell>
        </row>
        <row r="232">
          <cell r="A232" t="str">
            <v>'063</v>
          </cell>
          <cell r="B232">
            <v>108</v>
          </cell>
          <cell r="C232" t="str">
            <v>CodeBarre</v>
          </cell>
          <cell r="D232" t="str">
            <v>OBAGT002-FAS02-548</v>
          </cell>
          <cell r="E232" t="str">
            <v>REVERS O BAG KNIT MINI EN FAUSSE FOURRURE RENARD BLANC</v>
          </cell>
          <cell r="F232" t="str">
            <v>UNICA</v>
          </cell>
          <cell r="G232">
            <v>4</v>
          </cell>
          <cell r="H232">
            <v>24</v>
          </cell>
          <cell r="I232">
            <v>96</v>
          </cell>
          <cell r="J232" t="str">
            <v>CodeBarre</v>
          </cell>
          <cell r="K232" t="str">
            <v>CodeBarre</v>
          </cell>
          <cell r="L232" t="str">
            <v>CodeBarre</v>
          </cell>
          <cell r="M232" t="str">
            <v>CodeBarre</v>
          </cell>
          <cell r="N232" t="str">
            <v>FAT_2018_321_0002491.txt</v>
          </cell>
          <cell r="O232" t="str">
            <v>FAT</v>
          </cell>
          <cell r="P232">
            <v>43426</v>
          </cell>
          <cell r="Q232">
            <v>11129.28</v>
          </cell>
          <cell r="R232">
            <v>10979.28</v>
          </cell>
        </row>
        <row r="233">
          <cell r="A233" t="str">
            <v>'064</v>
          </cell>
          <cell r="B233">
            <v>112</v>
          </cell>
          <cell r="C233" t="str">
            <v>CodeBarre</v>
          </cell>
          <cell r="D233" t="str">
            <v>OBAGT002-LAS37-086</v>
          </cell>
          <cell r="E233" t="str">
            <v>REVERS O BAG MINI EN FAUSSE FOURRURE RENARD BLONDE</v>
          </cell>
          <cell r="F233" t="str">
            <v>UNICA</v>
          </cell>
          <cell r="G233">
            <v>3</v>
          </cell>
          <cell r="H233">
            <v>9.9</v>
          </cell>
          <cell r="I233">
            <v>29.7</v>
          </cell>
          <cell r="J233" t="str">
            <v>CodeBarre</v>
          </cell>
          <cell r="K233" t="str">
            <v>CodeBarre</v>
          </cell>
          <cell r="L233" t="str">
            <v>CodeBarre</v>
          </cell>
          <cell r="M233" t="str">
            <v>CodeBarre</v>
          </cell>
          <cell r="N233" t="str">
            <v>FAT_2018_321_0002491.txt</v>
          </cell>
          <cell r="O233" t="str">
            <v>FAT</v>
          </cell>
          <cell r="P233">
            <v>43426</v>
          </cell>
          <cell r="Q233">
            <v>11129.28</v>
          </cell>
          <cell r="R233">
            <v>10979.28</v>
          </cell>
        </row>
        <row r="234">
          <cell r="A234" t="str">
            <v>'065</v>
          </cell>
          <cell r="B234">
            <v>113</v>
          </cell>
          <cell r="C234" t="str">
            <v>CodeBarre</v>
          </cell>
          <cell r="D234" t="str">
            <v>OBAGT032-LAS34-055</v>
          </cell>
          <cell r="E234" t="str">
            <v>REVERS O BAG MINI PETITS NÅ'UDS DE LAINE + STRASS GRIS TOURTERELLE</v>
          </cell>
          <cell r="F234" t="str">
            <v>UNICA</v>
          </cell>
          <cell r="G234">
            <v>3</v>
          </cell>
          <cell r="H234">
            <v>9.66</v>
          </cell>
          <cell r="I234">
            <v>28.98</v>
          </cell>
          <cell r="J234" t="str">
            <v>CodeBarre</v>
          </cell>
          <cell r="K234" t="str">
            <v>CodeBarre</v>
          </cell>
          <cell r="L234" t="str">
            <v>CodeBarre</v>
          </cell>
          <cell r="M234" t="str">
            <v>CodeBarre</v>
          </cell>
          <cell r="N234" t="str">
            <v>FAT_2018_321_0002491.txt</v>
          </cell>
          <cell r="O234" t="str">
            <v>FAT</v>
          </cell>
          <cell r="P234">
            <v>43426</v>
          </cell>
          <cell r="Q234">
            <v>11129.28</v>
          </cell>
          <cell r="R234">
            <v>10979.28</v>
          </cell>
        </row>
        <row r="235">
          <cell r="A235" t="str">
            <v>'066</v>
          </cell>
          <cell r="B235">
            <v>122</v>
          </cell>
          <cell r="C235" t="str">
            <v>CodeBarre</v>
          </cell>
          <cell r="D235" t="str">
            <v>OBAGT002-LAS34-371</v>
          </cell>
          <cell r="E235" t="str">
            <v>REVERS O BAG KNIT MINI EN LAINE RASEE NOIR</v>
          </cell>
          <cell r="F235" t="str">
            <v>UNICA</v>
          </cell>
          <cell r="G235">
            <v>3</v>
          </cell>
          <cell r="H235">
            <v>9.66</v>
          </cell>
          <cell r="I235">
            <v>28.98</v>
          </cell>
          <cell r="J235" t="str">
            <v>CodeBarre</v>
          </cell>
          <cell r="K235" t="str">
            <v>CodeBarre</v>
          </cell>
          <cell r="L235" t="str">
            <v>CodeBarre</v>
          </cell>
          <cell r="M235" t="str">
            <v>CodeBarre</v>
          </cell>
          <cell r="N235" t="str">
            <v>FAT_2018_321_0002491.txt</v>
          </cell>
          <cell r="O235" t="str">
            <v>FAT</v>
          </cell>
          <cell r="P235">
            <v>43426</v>
          </cell>
          <cell r="Q235">
            <v>11129.28</v>
          </cell>
          <cell r="R235">
            <v>10979.28</v>
          </cell>
        </row>
        <row r="236">
          <cell r="A236" t="str">
            <v>'067</v>
          </cell>
          <cell r="B236">
            <v>125</v>
          </cell>
          <cell r="C236" t="str">
            <v>CodeBarre</v>
          </cell>
          <cell r="D236" t="str">
            <v>OBAGT001-FAS02-548</v>
          </cell>
          <cell r="E236" t="str">
            <v>REVERS O BAG MINI EN LAINE RASEE LATTE</v>
          </cell>
          <cell r="F236" t="str">
            <v>UNICA</v>
          </cell>
          <cell r="G236">
            <v>3</v>
          </cell>
          <cell r="H236">
            <v>24</v>
          </cell>
          <cell r="I236">
            <v>72</v>
          </cell>
          <cell r="J236" t="str">
            <v>CodeBarre</v>
          </cell>
          <cell r="K236" t="str">
            <v>CodeBarre</v>
          </cell>
          <cell r="L236" t="str">
            <v>CodeBarre</v>
          </cell>
          <cell r="M236" t="str">
            <v>CodeBarre</v>
          </cell>
          <cell r="N236" t="str">
            <v>FAT_2018_321_0002491.txt</v>
          </cell>
          <cell r="O236" t="str">
            <v>FAT</v>
          </cell>
          <cell r="P236">
            <v>43426</v>
          </cell>
          <cell r="Q236">
            <v>11129.28</v>
          </cell>
          <cell r="R236">
            <v>10979.28</v>
          </cell>
        </row>
        <row r="237">
          <cell r="A237" t="str">
            <v>'068</v>
          </cell>
          <cell r="B237">
            <v>135</v>
          </cell>
          <cell r="C237" t="str">
            <v>CodeBarre</v>
          </cell>
          <cell r="D237" t="str">
            <v>OBAGT002-FAS09-078</v>
          </cell>
          <cell r="E237" t="str">
            <v>REVERS O BAG EN FAUSSE FOURRURE RENARD BLONDE</v>
          </cell>
          <cell r="F237" t="str">
            <v>UNICA</v>
          </cell>
          <cell r="G237">
            <v>4</v>
          </cell>
          <cell r="H237">
            <v>18.48</v>
          </cell>
          <cell r="I237">
            <v>73.92</v>
          </cell>
          <cell r="J237" t="str">
            <v>CodeBarre</v>
          </cell>
          <cell r="K237" t="str">
            <v>CodeBarre</v>
          </cell>
          <cell r="L237" t="str">
            <v>CodeBarre</v>
          </cell>
          <cell r="M237" t="str">
            <v>CodeBarre</v>
          </cell>
          <cell r="N237" t="str">
            <v>FAT_2018_321_0002491.txt</v>
          </cell>
          <cell r="O237" t="str">
            <v>FAT</v>
          </cell>
          <cell r="P237">
            <v>43426</v>
          </cell>
          <cell r="Q237">
            <v>11129.28</v>
          </cell>
          <cell r="R237">
            <v>10979.28</v>
          </cell>
        </row>
        <row r="238">
          <cell r="A238" t="str">
            <v>'069</v>
          </cell>
          <cell r="B238">
            <v>136</v>
          </cell>
          <cell r="C238" t="str">
            <v>CodeBarre</v>
          </cell>
          <cell r="D238" t="str">
            <v>OBAGT001-FAS02-086</v>
          </cell>
          <cell r="E238" t="str">
            <v>REVERS O BAG MINI EN FAUSSE FOURRURE LAPIN REX SABLE</v>
          </cell>
          <cell r="F238" t="str">
            <v>UNICA</v>
          </cell>
          <cell r="G238">
            <v>4</v>
          </cell>
          <cell r="H238">
            <v>24</v>
          </cell>
          <cell r="I238">
            <v>96</v>
          </cell>
          <cell r="J238" t="str">
            <v>CodeBarre</v>
          </cell>
          <cell r="K238" t="str">
            <v>CodeBarre</v>
          </cell>
          <cell r="L238" t="str">
            <v>CodeBarre</v>
          </cell>
          <cell r="M238" t="str">
            <v>CodeBarre</v>
          </cell>
          <cell r="N238" t="str">
            <v>FAT_2018_321_0002491.txt</v>
          </cell>
          <cell r="O238" t="str">
            <v>FAT</v>
          </cell>
          <cell r="P238">
            <v>43426</v>
          </cell>
          <cell r="Q238">
            <v>11129.28</v>
          </cell>
          <cell r="R238">
            <v>10979.28</v>
          </cell>
        </row>
        <row r="239">
          <cell r="A239" t="str">
            <v>'070</v>
          </cell>
          <cell r="B239">
            <v>146</v>
          </cell>
          <cell r="C239" t="str">
            <v>CodeBarre</v>
          </cell>
          <cell r="D239" t="str">
            <v>OBAGT001-LAS37-086</v>
          </cell>
          <cell r="E239" t="str">
            <v>REVERS O BAG EN FAUSSE FOURRURE RENARD GRIS TOURTERELLE</v>
          </cell>
          <cell r="F239" t="str">
            <v>UNICA</v>
          </cell>
          <cell r="G239">
            <v>5</v>
          </cell>
          <cell r="H239">
            <v>10.6</v>
          </cell>
          <cell r="I239">
            <v>53</v>
          </cell>
          <cell r="J239" t="str">
            <v>CodeBarre</v>
          </cell>
          <cell r="K239" t="str">
            <v>CodeBarre</v>
          </cell>
          <cell r="L239" t="str">
            <v>CodeBarre</v>
          </cell>
          <cell r="M239" t="str">
            <v>CodeBarre</v>
          </cell>
          <cell r="N239" t="str">
            <v>FAT_2018_321_0002491.txt</v>
          </cell>
          <cell r="O239" t="str">
            <v>FAT</v>
          </cell>
          <cell r="P239">
            <v>43426</v>
          </cell>
          <cell r="Q239">
            <v>11129.28</v>
          </cell>
          <cell r="R239">
            <v>10979.28</v>
          </cell>
        </row>
        <row r="240">
          <cell r="A240" t="str">
            <v>'071</v>
          </cell>
          <cell r="B240">
            <v>147</v>
          </cell>
          <cell r="C240" t="str">
            <v>CodeBarre</v>
          </cell>
          <cell r="D240" t="str">
            <v>OBAGT032-LAS40-055</v>
          </cell>
          <cell r="E240" t="str">
            <v>REVERS O BAG PETITS NÅ'UDS DE LAINE + STRASS GRIS TOURTERELLE</v>
          </cell>
          <cell r="F240" t="str">
            <v>UNICA</v>
          </cell>
          <cell r="G240">
            <v>2</v>
          </cell>
          <cell r="H240">
            <v>9</v>
          </cell>
          <cell r="I240">
            <v>18</v>
          </cell>
          <cell r="J240" t="str">
            <v>CodeBarre</v>
          </cell>
          <cell r="K240" t="str">
            <v>CodeBarre</v>
          </cell>
          <cell r="L240" t="str">
            <v>CodeBarre</v>
          </cell>
          <cell r="M240" t="str">
            <v>CodeBarre</v>
          </cell>
          <cell r="N240" t="str">
            <v>FAT_2018_321_0002491.txt</v>
          </cell>
          <cell r="O240" t="str">
            <v>FAT</v>
          </cell>
          <cell r="P240">
            <v>43426</v>
          </cell>
          <cell r="Q240">
            <v>11129.28</v>
          </cell>
          <cell r="R240">
            <v>10979.28</v>
          </cell>
        </row>
        <row r="241">
          <cell r="A241" t="str">
            <v>'072</v>
          </cell>
          <cell r="B241">
            <v>150</v>
          </cell>
          <cell r="C241" t="str">
            <v>CodeBarre</v>
          </cell>
          <cell r="D241" t="str">
            <v>OBAGT002-TEST6-559</v>
          </cell>
          <cell r="E241" t="str">
            <v>REVERS O BAG KNIT MINI EN LAINE TRESSEE METAL NOIR</v>
          </cell>
          <cell r="F241" t="str">
            <v>UNICA</v>
          </cell>
          <cell r="G241">
            <v>3</v>
          </cell>
          <cell r="H241">
            <v>12.1</v>
          </cell>
          <cell r="I241">
            <v>36.299999999999997</v>
          </cell>
          <cell r="J241" t="str">
            <v>CodeBarre</v>
          </cell>
          <cell r="K241" t="str">
            <v>CodeBarre</v>
          </cell>
          <cell r="L241" t="str">
            <v>CodeBarre</v>
          </cell>
          <cell r="M241" t="str">
            <v>CodeBarre</v>
          </cell>
          <cell r="N241" t="str">
            <v>FAT_2018_321_0002491.txt</v>
          </cell>
          <cell r="O241" t="str">
            <v>FAT</v>
          </cell>
          <cell r="P241">
            <v>43426</v>
          </cell>
          <cell r="Q241">
            <v>11129.28</v>
          </cell>
          <cell r="R241">
            <v>10979.28</v>
          </cell>
        </row>
        <row r="242">
          <cell r="A242" t="str">
            <v>'073</v>
          </cell>
          <cell r="B242">
            <v>151</v>
          </cell>
          <cell r="C242" t="str">
            <v>CodeBarre</v>
          </cell>
          <cell r="D242" t="str">
            <v>OBAGT032-LAS34-371</v>
          </cell>
          <cell r="E242" t="str">
            <v>REVERS O BAG MINI EN TISSU LEOPARD FLOCK CUIVRE</v>
          </cell>
          <cell r="F242" t="str">
            <v>UNICA</v>
          </cell>
          <cell r="G242">
            <v>3</v>
          </cell>
          <cell r="H242">
            <v>9.66</v>
          </cell>
          <cell r="I242">
            <v>28.98</v>
          </cell>
          <cell r="J242" t="str">
            <v>CodeBarre</v>
          </cell>
          <cell r="K242" t="str">
            <v>CodeBarre</v>
          </cell>
          <cell r="L242" t="str">
            <v>CodeBarre</v>
          </cell>
          <cell r="M242" t="str">
            <v>CodeBarre</v>
          </cell>
          <cell r="N242" t="str">
            <v>FAT_2018_321_0002491.txt</v>
          </cell>
          <cell r="O242" t="str">
            <v>FAT</v>
          </cell>
          <cell r="P242">
            <v>43426</v>
          </cell>
          <cell r="Q242">
            <v>11129.28</v>
          </cell>
          <cell r="R242">
            <v>10979.28</v>
          </cell>
        </row>
        <row r="243">
          <cell r="A243" t="str">
            <v>'074</v>
          </cell>
          <cell r="B243">
            <v>152</v>
          </cell>
          <cell r="C243" t="str">
            <v>CodeBarre</v>
          </cell>
          <cell r="D243" t="str">
            <v>OBAGT033-FAS02-008</v>
          </cell>
          <cell r="E243" t="str">
            <v>REVERS O BAG KNIT MINI EN LAINE RASEE LATTE</v>
          </cell>
          <cell r="F243" t="str">
            <v>UNICA</v>
          </cell>
          <cell r="G243">
            <v>2</v>
          </cell>
          <cell r="H243">
            <v>24.24</v>
          </cell>
          <cell r="I243">
            <v>48.48</v>
          </cell>
          <cell r="J243" t="str">
            <v>CodeBarre</v>
          </cell>
          <cell r="K243" t="str">
            <v>CodeBarre</v>
          </cell>
          <cell r="L243" t="str">
            <v>CodeBarre</v>
          </cell>
          <cell r="M243" t="str">
            <v>CodeBarre</v>
          </cell>
          <cell r="N243" t="str">
            <v>FAT_2018_321_0002491.txt</v>
          </cell>
          <cell r="O243" t="str">
            <v>FAT</v>
          </cell>
          <cell r="P243">
            <v>43426</v>
          </cell>
          <cell r="Q243">
            <v>11129.28</v>
          </cell>
          <cell r="R243">
            <v>10979.28</v>
          </cell>
        </row>
        <row r="244">
          <cell r="A244" t="str">
            <v>'075</v>
          </cell>
          <cell r="B244">
            <v>157</v>
          </cell>
          <cell r="C244" t="str">
            <v>CodeBarre</v>
          </cell>
          <cell r="D244" t="str">
            <v>OBAGT001-FAS09-024</v>
          </cell>
          <cell r="E244" t="str">
            <v>REVERS O BAG URBAN EN FAUSSE FOURRURE RENARD BLANC</v>
          </cell>
          <cell r="F244" t="str">
            <v>UNICA</v>
          </cell>
          <cell r="G244">
            <v>3</v>
          </cell>
          <cell r="H244">
            <v>18.48</v>
          </cell>
          <cell r="I244">
            <v>55.44</v>
          </cell>
          <cell r="J244" t="str">
            <v>CodeBarre</v>
          </cell>
          <cell r="K244" t="str">
            <v>CodeBarre</v>
          </cell>
          <cell r="L244" t="str">
            <v>CodeBarre</v>
          </cell>
          <cell r="M244" t="str">
            <v>CodeBarre</v>
          </cell>
          <cell r="N244" t="str">
            <v>FAT_2018_321_0002491.txt</v>
          </cell>
          <cell r="O244" t="str">
            <v>FAT</v>
          </cell>
          <cell r="P244">
            <v>43426</v>
          </cell>
          <cell r="Q244">
            <v>11129.28</v>
          </cell>
          <cell r="R244">
            <v>10979.28</v>
          </cell>
        </row>
        <row r="245">
          <cell r="A245" t="str">
            <v>'076</v>
          </cell>
          <cell r="B245">
            <v>160</v>
          </cell>
          <cell r="C245" t="str">
            <v>CodeBarre</v>
          </cell>
          <cell r="D245" t="str">
            <v>OBAGT032-LAS40-024</v>
          </cell>
          <cell r="E245" t="str">
            <v>REVERS O BAG EN FAUSSE FOURRURE LAPIN REX CHOCOLAT</v>
          </cell>
          <cell r="F245" t="str">
            <v>UNICA</v>
          </cell>
          <cell r="G245">
            <v>2</v>
          </cell>
          <cell r="H245">
            <v>9</v>
          </cell>
          <cell r="I245">
            <v>18</v>
          </cell>
          <cell r="J245" t="str">
            <v>CodeBarre</v>
          </cell>
          <cell r="K245" t="str">
            <v>CodeBarre</v>
          </cell>
          <cell r="L245" t="str">
            <v>CodeBarre</v>
          </cell>
          <cell r="M245" t="str">
            <v>CodeBarre</v>
          </cell>
          <cell r="N245" t="str">
            <v>FAT_2018_321_0002491.txt</v>
          </cell>
          <cell r="O245" t="str">
            <v>FAT</v>
          </cell>
          <cell r="P245">
            <v>43426</v>
          </cell>
          <cell r="Q245">
            <v>11129.28</v>
          </cell>
          <cell r="R245">
            <v>10979.28</v>
          </cell>
        </row>
        <row r="246">
          <cell r="A246" t="str">
            <v>'077</v>
          </cell>
          <cell r="B246">
            <v>161</v>
          </cell>
          <cell r="C246" t="str">
            <v>CodeBarre</v>
          </cell>
          <cell r="D246" t="str">
            <v>OBAGT033-FAS04-055</v>
          </cell>
          <cell r="E246" t="str">
            <v>REVERS O BAG KNIT MINI EN LAINE TRESSEE METAL CHOCOLAT</v>
          </cell>
          <cell r="F246" t="str">
            <v>UNICA</v>
          </cell>
          <cell r="G246">
            <v>4</v>
          </cell>
          <cell r="H246">
            <v>24.24</v>
          </cell>
          <cell r="I246">
            <v>96.96</v>
          </cell>
          <cell r="J246" t="str">
            <v>CodeBarre</v>
          </cell>
          <cell r="K246" t="str">
            <v>CodeBarre</v>
          </cell>
          <cell r="L246" t="str">
            <v>CodeBarre</v>
          </cell>
          <cell r="M246" t="str">
            <v>CodeBarre</v>
          </cell>
          <cell r="N246" t="str">
            <v>FAT_2018_321_0002491.txt</v>
          </cell>
          <cell r="O246" t="str">
            <v>FAT</v>
          </cell>
          <cell r="P246">
            <v>43426</v>
          </cell>
          <cell r="Q246">
            <v>11129.28</v>
          </cell>
          <cell r="R246">
            <v>10979.28</v>
          </cell>
        </row>
        <row r="247">
          <cell r="A247" t="str">
            <v>'078</v>
          </cell>
          <cell r="B247">
            <v>169</v>
          </cell>
          <cell r="C247" t="str">
            <v>CodeBarre</v>
          </cell>
          <cell r="D247" t="str">
            <v>OBAGT002-LAS34-055</v>
          </cell>
          <cell r="E247" t="str">
            <v>REVERS O BAG URBAN EN FAUSSE FOURRURE MURMANSKY NOIR</v>
          </cell>
          <cell r="F247" t="str">
            <v>UNICA</v>
          </cell>
          <cell r="G247">
            <v>5</v>
          </cell>
          <cell r="H247">
            <v>9.66</v>
          </cell>
          <cell r="I247">
            <v>48.3</v>
          </cell>
          <cell r="J247" t="str">
            <v>CodeBarre</v>
          </cell>
          <cell r="K247" t="str">
            <v>CodeBarre</v>
          </cell>
          <cell r="L247" t="str">
            <v>CodeBarre</v>
          </cell>
          <cell r="M247" t="str">
            <v>CodeBarre</v>
          </cell>
          <cell r="N247" t="str">
            <v>FAT_2018_321_0002491.txt</v>
          </cell>
          <cell r="O247" t="str">
            <v>FAT</v>
          </cell>
          <cell r="P247">
            <v>43426</v>
          </cell>
          <cell r="Q247">
            <v>11129.28</v>
          </cell>
          <cell r="R247">
            <v>10979.28</v>
          </cell>
        </row>
        <row r="248">
          <cell r="A248" t="str">
            <v>'079</v>
          </cell>
          <cell r="B248">
            <v>173</v>
          </cell>
          <cell r="C248" t="str">
            <v>CodeBarre</v>
          </cell>
          <cell r="D248" t="str">
            <v>OBAGT001-LAS40-055</v>
          </cell>
          <cell r="E248" t="str">
            <v>REVERS O BAG MINI EN LAINE RASEE NOIR</v>
          </cell>
          <cell r="F248" t="str">
            <v>UNICA</v>
          </cell>
          <cell r="G248">
            <v>5</v>
          </cell>
          <cell r="H248">
            <v>9</v>
          </cell>
          <cell r="I248">
            <v>45</v>
          </cell>
          <cell r="J248" t="str">
            <v>CodeBarre</v>
          </cell>
          <cell r="K248" t="str">
            <v>CodeBarre</v>
          </cell>
          <cell r="L248" t="str">
            <v>CodeBarre</v>
          </cell>
          <cell r="M248" t="str">
            <v>CodeBarre</v>
          </cell>
          <cell r="N248" t="str">
            <v>FAT_2018_321_0002491.txt</v>
          </cell>
          <cell r="O248" t="str">
            <v>FAT</v>
          </cell>
          <cell r="P248">
            <v>43426</v>
          </cell>
          <cell r="Q248">
            <v>11129.28</v>
          </cell>
          <cell r="R248">
            <v>10979.28</v>
          </cell>
        </row>
        <row r="249">
          <cell r="A249" t="str">
            <v>'080</v>
          </cell>
          <cell r="B249">
            <v>176</v>
          </cell>
          <cell r="C249" t="str">
            <v>CodeBarre</v>
          </cell>
          <cell r="D249" t="str">
            <v>OBAGT002-LAS40-055</v>
          </cell>
          <cell r="E249" t="str">
            <v>REVERS O BAG EN LAINE TRESSEE METAL NOIR</v>
          </cell>
          <cell r="F249" t="str">
            <v>UNICA</v>
          </cell>
          <cell r="G249">
            <v>3</v>
          </cell>
          <cell r="H249">
            <v>9</v>
          </cell>
          <cell r="I249">
            <v>27</v>
          </cell>
          <cell r="J249" t="str">
            <v>CodeBarre</v>
          </cell>
          <cell r="K249" t="str">
            <v>CodeBarre</v>
          </cell>
          <cell r="L249" t="str">
            <v>CodeBarre</v>
          </cell>
          <cell r="M249" t="str">
            <v>CodeBarre</v>
          </cell>
          <cell r="N249" t="str">
            <v>FAT_2018_321_0002491.txt</v>
          </cell>
          <cell r="O249" t="str">
            <v>FAT</v>
          </cell>
          <cell r="P249">
            <v>43426</v>
          </cell>
          <cell r="Q249">
            <v>11129.28</v>
          </cell>
          <cell r="R249">
            <v>10979.28</v>
          </cell>
        </row>
        <row r="250">
          <cell r="A250" t="str">
            <v>'081</v>
          </cell>
          <cell r="B250">
            <v>180</v>
          </cell>
          <cell r="C250" t="str">
            <v>CodeBarre</v>
          </cell>
          <cell r="D250" t="str">
            <v>OBAGT001-FAS09-055</v>
          </cell>
          <cell r="E250" t="str">
            <v>REVERS O BAG MINI EN LAINE TRESSEE METAL NOIR</v>
          </cell>
          <cell r="F250" t="str">
            <v>UNICA</v>
          </cell>
          <cell r="G250">
            <v>5</v>
          </cell>
          <cell r="H250">
            <v>18.48</v>
          </cell>
          <cell r="I250">
            <v>92.4</v>
          </cell>
          <cell r="J250" t="str">
            <v>CodeBarre</v>
          </cell>
          <cell r="K250" t="str">
            <v>CodeBarre</v>
          </cell>
          <cell r="L250" t="str">
            <v>CodeBarre</v>
          </cell>
          <cell r="M250" t="str">
            <v>CodeBarre</v>
          </cell>
          <cell r="N250" t="str">
            <v>FAT_2018_321_0002491.txt</v>
          </cell>
          <cell r="O250" t="str">
            <v>FAT</v>
          </cell>
          <cell r="P250">
            <v>43426</v>
          </cell>
          <cell r="Q250">
            <v>11129.28</v>
          </cell>
          <cell r="R250">
            <v>10979.28</v>
          </cell>
        </row>
        <row r="251">
          <cell r="A251" t="str">
            <v>'082</v>
          </cell>
          <cell r="B251">
            <v>186</v>
          </cell>
          <cell r="C251" t="str">
            <v>CodeBarre</v>
          </cell>
          <cell r="D251" t="str">
            <v>OBAGT002-LAS40-024</v>
          </cell>
          <cell r="E251" t="str">
            <v>REVERS O BAG EN FAUSSE FOURRURE LAPIN REX NOIR</v>
          </cell>
          <cell r="F251" t="str">
            <v>UNICA</v>
          </cell>
          <cell r="G251">
            <v>3</v>
          </cell>
          <cell r="H251">
            <v>9</v>
          </cell>
          <cell r="I251">
            <v>27</v>
          </cell>
          <cell r="J251" t="str">
            <v>CodeBarre</v>
          </cell>
          <cell r="K251" t="str">
            <v>CodeBarre</v>
          </cell>
          <cell r="L251" t="str">
            <v>CodeBarre</v>
          </cell>
          <cell r="M251" t="str">
            <v>CodeBarre</v>
          </cell>
          <cell r="N251" t="str">
            <v>FAT_2018_321_0002491.txt</v>
          </cell>
          <cell r="O251" t="str">
            <v>FAT</v>
          </cell>
          <cell r="P251">
            <v>43426</v>
          </cell>
          <cell r="Q251">
            <v>11129.28</v>
          </cell>
          <cell r="R251">
            <v>10979.28</v>
          </cell>
        </row>
        <row r="252">
          <cell r="A252" t="str">
            <v>'083</v>
          </cell>
          <cell r="B252">
            <v>187</v>
          </cell>
          <cell r="C252" t="str">
            <v>CodeBarre</v>
          </cell>
          <cell r="D252" t="str">
            <v>OBAGT033-FAS02-055</v>
          </cell>
          <cell r="E252" t="str">
            <v>REVERS O BAG MINI EN LAINE TRESSEE METAL CHOCOLAT</v>
          </cell>
          <cell r="F252" t="str">
            <v>UNICA</v>
          </cell>
          <cell r="G252">
            <v>4</v>
          </cell>
          <cell r="H252">
            <v>24.24</v>
          </cell>
          <cell r="I252">
            <v>96.96</v>
          </cell>
          <cell r="J252" t="str">
            <v>CodeBarre</v>
          </cell>
          <cell r="K252" t="str">
            <v>CodeBarre</v>
          </cell>
          <cell r="L252" t="str">
            <v>CodeBarre</v>
          </cell>
          <cell r="M252" t="str">
            <v>CodeBarre</v>
          </cell>
          <cell r="N252" t="str">
            <v>FAT_2018_321_0002491.txt</v>
          </cell>
          <cell r="O252" t="str">
            <v>FAT</v>
          </cell>
          <cell r="P252">
            <v>43426</v>
          </cell>
          <cell r="Q252">
            <v>11129.28</v>
          </cell>
          <cell r="R252">
            <v>10979.28</v>
          </cell>
        </row>
        <row r="253">
          <cell r="A253" t="str">
            <v>'084</v>
          </cell>
          <cell r="B253">
            <v>189</v>
          </cell>
          <cell r="C253" t="str">
            <v>CodeBarre</v>
          </cell>
          <cell r="D253" t="str">
            <v>OBAGT002-FAS02-008</v>
          </cell>
          <cell r="E253" t="str">
            <v>REVERS O BAG URBAN EN FAUSSE FOURRURE RENARD NOIR</v>
          </cell>
          <cell r="F253" t="str">
            <v>UNICA</v>
          </cell>
          <cell r="G253">
            <v>3</v>
          </cell>
          <cell r="H253">
            <v>24</v>
          </cell>
          <cell r="I253">
            <v>72</v>
          </cell>
          <cell r="J253" t="str">
            <v>CodeBarre</v>
          </cell>
          <cell r="K253" t="str">
            <v>CodeBarre</v>
          </cell>
          <cell r="L253" t="str">
            <v>CodeBarre</v>
          </cell>
          <cell r="M253" t="str">
            <v>CodeBarre</v>
          </cell>
          <cell r="N253" t="str">
            <v>FAT_2018_321_0002491.txt</v>
          </cell>
          <cell r="O253" t="str">
            <v>FAT</v>
          </cell>
          <cell r="P253">
            <v>43426</v>
          </cell>
          <cell r="Q253">
            <v>11129.28</v>
          </cell>
          <cell r="R253">
            <v>10979.28</v>
          </cell>
        </row>
        <row r="254">
          <cell r="A254" t="str">
            <v>'085</v>
          </cell>
          <cell r="B254">
            <v>194</v>
          </cell>
          <cell r="C254" t="str">
            <v>CodeBarre</v>
          </cell>
          <cell r="D254" t="str">
            <v>OBAGT002-FAS02-086</v>
          </cell>
          <cell r="E254" t="str">
            <v>REVERS O BAG MINI EN FAUSSE FOURRURE RENARD BLANC</v>
          </cell>
          <cell r="F254" t="str">
            <v>UNICA</v>
          </cell>
          <cell r="G254">
            <v>4</v>
          </cell>
          <cell r="H254">
            <v>24</v>
          </cell>
          <cell r="I254">
            <v>96</v>
          </cell>
          <cell r="J254" t="str">
            <v>CodeBarre</v>
          </cell>
          <cell r="K254" t="str">
            <v>CodeBarre</v>
          </cell>
          <cell r="L254" t="str">
            <v>CodeBarre</v>
          </cell>
          <cell r="M254" t="str">
            <v>CodeBarre</v>
          </cell>
          <cell r="N254" t="str">
            <v>FAT_2018_321_0002491.txt</v>
          </cell>
          <cell r="O254" t="str">
            <v>FAT</v>
          </cell>
          <cell r="P254">
            <v>43426</v>
          </cell>
          <cell r="Q254">
            <v>11129.28</v>
          </cell>
          <cell r="R254">
            <v>10979.28</v>
          </cell>
        </row>
        <row r="255">
          <cell r="A255" t="str">
            <v>'086</v>
          </cell>
          <cell r="B255">
            <v>195</v>
          </cell>
          <cell r="C255" t="str">
            <v>CodeBarre</v>
          </cell>
          <cell r="D255" t="str">
            <v>OBAGT001-FAS02-055</v>
          </cell>
          <cell r="E255" t="str">
            <v>REVERS O BAG MINI EN FAUSSE FOURRURE RENARD GRIS TOURTERELLE</v>
          </cell>
          <cell r="F255" t="str">
            <v>UNICA</v>
          </cell>
          <cell r="G255">
            <v>5</v>
          </cell>
          <cell r="H255">
            <v>24</v>
          </cell>
          <cell r="I255">
            <v>120</v>
          </cell>
          <cell r="J255" t="str">
            <v>CodeBarre</v>
          </cell>
          <cell r="K255" t="str">
            <v>CodeBarre</v>
          </cell>
          <cell r="L255" t="str">
            <v>CodeBarre</v>
          </cell>
          <cell r="M255" t="str">
            <v>CodeBarre</v>
          </cell>
          <cell r="N255" t="str">
            <v>FAT_2018_321_0002491.txt</v>
          </cell>
          <cell r="O255" t="str">
            <v>FAT</v>
          </cell>
          <cell r="P255">
            <v>43426</v>
          </cell>
          <cell r="Q255">
            <v>11129.28</v>
          </cell>
          <cell r="R255">
            <v>10979.28</v>
          </cell>
        </row>
        <row r="256">
          <cell r="A256" t="str">
            <v>'087</v>
          </cell>
          <cell r="B256">
            <v>198</v>
          </cell>
          <cell r="C256" t="str">
            <v>CodeBarre</v>
          </cell>
          <cell r="D256" t="str">
            <v>OBAGT002-FAS04-055</v>
          </cell>
          <cell r="E256" t="str">
            <v>REVERS O BAG EN FAUSSE FOURRURE RENARD NOIR</v>
          </cell>
          <cell r="F256" t="str">
            <v>UNICA</v>
          </cell>
          <cell r="G256">
            <v>5</v>
          </cell>
          <cell r="H256">
            <v>24</v>
          </cell>
          <cell r="I256">
            <v>120</v>
          </cell>
          <cell r="J256" t="str">
            <v>CodeBarre</v>
          </cell>
          <cell r="K256" t="str">
            <v>CodeBarre</v>
          </cell>
          <cell r="L256" t="str">
            <v>CodeBarre</v>
          </cell>
          <cell r="M256" t="str">
            <v>CodeBarre</v>
          </cell>
          <cell r="N256" t="str">
            <v>FAT_2018_321_0002491.txt</v>
          </cell>
          <cell r="O256" t="str">
            <v>FAT</v>
          </cell>
          <cell r="P256">
            <v>43426</v>
          </cell>
          <cell r="Q256">
            <v>11129.28</v>
          </cell>
          <cell r="R256">
            <v>10979.28</v>
          </cell>
        </row>
        <row r="257">
          <cell r="A257" t="str">
            <v>'088</v>
          </cell>
          <cell r="B257">
            <v>200</v>
          </cell>
          <cell r="C257" t="str">
            <v>CodeBarre</v>
          </cell>
          <cell r="D257" t="str">
            <v>OBAGT002-FAS02-055</v>
          </cell>
          <cell r="E257" t="str">
            <v>REVERS O BAG MINI EN FAUSSE FOURRURE MURMANSKY NOIR</v>
          </cell>
          <cell r="F257" t="str">
            <v>UNICA</v>
          </cell>
          <cell r="G257">
            <v>6</v>
          </cell>
          <cell r="H257">
            <v>24</v>
          </cell>
          <cell r="I257">
            <v>144</v>
          </cell>
          <cell r="J257" t="str">
            <v>CodeBarre</v>
          </cell>
          <cell r="K257" t="str">
            <v>CodeBarre</v>
          </cell>
          <cell r="L257" t="str">
            <v>CodeBarre</v>
          </cell>
          <cell r="M257" t="str">
            <v>CodeBarre</v>
          </cell>
          <cell r="N257" t="str">
            <v>FAT_2018_321_0002491.txt</v>
          </cell>
          <cell r="O257" t="str">
            <v>FAT</v>
          </cell>
          <cell r="P257">
            <v>43426</v>
          </cell>
          <cell r="Q257">
            <v>11129.28</v>
          </cell>
          <cell r="R257">
            <v>10979.28</v>
          </cell>
        </row>
        <row r="258">
          <cell r="A258" t="str">
            <v>'089</v>
          </cell>
          <cell r="B258">
            <v>202</v>
          </cell>
          <cell r="C258" t="str">
            <v>CodeBarre</v>
          </cell>
          <cell r="D258" t="str">
            <v>OBAGT001-FAS09-086</v>
          </cell>
          <cell r="E258" t="str">
            <v>REVERS O BAG MINI EN FAUSSE FOURRURE RENARD NOIR</v>
          </cell>
          <cell r="F258" t="str">
            <v>UNICA</v>
          </cell>
          <cell r="G258">
            <v>4</v>
          </cell>
          <cell r="H258">
            <v>18.48</v>
          </cell>
          <cell r="I258">
            <v>73.92</v>
          </cell>
          <cell r="J258" t="str">
            <v>CodeBarre</v>
          </cell>
          <cell r="K258" t="str">
            <v>CodeBarre</v>
          </cell>
          <cell r="L258" t="str">
            <v>CodeBarre</v>
          </cell>
          <cell r="M258" t="str">
            <v>CodeBarre</v>
          </cell>
          <cell r="N258" t="str">
            <v>FAT_2018_321_0002491.txt</v>
          </cell>
          <cell r="O258" t="str">
            <v>FAT</v>
          </cell>
          <cell r="P258">
            <v>43426</v>
          </cell>
          <cell r="Q258">
            <v>11129.28</v>
          </cell>
          <cell r="R258">
            <v>10979.28</v>
          </cell>
        </row>
        <row r="259">
          <cell r="A259" t="str">
            <v>'090</v>
          </cell>
          <cell r="B259">
            <v>206</v>
          </cell>
          <cell r="C259" t="str">
            <v>CodeBarre</v>
          </cell>
          <cell r="D259" t="str">
            <v>OBAGT033-LAS40-055</v>
          </cell>
          <cell r="E259" t="str">
            <v>REVERS O BAG EN FAUSSE FOURRURE LAPIN REX GRIS TOURTERELLE</v>
          </cell>
          <cell r="F259" t="str">
            <v>UNICA</v>
          </cell>
          <cell r="G259">
            <v>5</v>
          </cell>
          <cell r="H259">
            <v>9</v>
          </cell>
          <cell r="I259">
            <v>45</v>
          </cell>
          <cell r="J259" t="str">
            <v>CodeBarre</v>
          </cell>
          <cell r="K259" t="str">
            <v>CodeBarre</v>
          </cell>
          <cell r="L259" t="str">
            <v>CodeBarre</v>
          </cell>
          <cell r="M259" t="str">
            <v>CodeBarre</v>
          </cell>
          <cell r="N259" t="str">
            <v>FAT_2018_321_0002491.txt</v>
          </cell>
          <cell r="O259" t="str">
            <v>FAT</v>
          </cell>
          <cell r="P259">
            <v>43426</v>
          </cell>
          <cell r="Q259">
            <v>11129.28</v>
          </cell>
          <cell r="R259">
            <v>10979.28</v>
          </cell>
        </row>
        <row r="260">
          <cell r="A260" t="str">
            <v>'091</v>
          </cell>
          <cell r="B260">
            <v>3</v>
          </cell>
          <cell r="C260" t="str">
            <v>CodeBarre</v>
          </cell>
          <cell r="D260" t="str">
            <v>OCLKD001-MESB9-018</v>
          </cell>
          <cell r="E260" t="str">
            <v>REVERS O BAG URBAN EN LAINE TRESSEE METAL NOIR</v>
          </cell>
          <cell r="F260" t="str">
            <v>UNICA</v>
          </cell>
          <cell r="G260">
            <v>8</v>
          </cell>
          <cell r="H260">
            <v>6.7</v>
          </cell>
          <cell r="I260">
            <v>53.6</v>
          </cell>
          <cell r="J260" t="str">
            <v>CodeBarre</v>
          </cell>
          <cell r="K260" t="str">
            <v>CodeBarre</v>
          </cell>
          <cell r="L260" t="str">
            <v>CodeBarre</v>
          </cell>
          <cell r="M260" t="str">
            <v>CodeBarre</v>
          </cell>
          <cell r="N260" t="str">
            <v>FAT_2018_321_0002491.txt</v>
          </cell>
          <cell r="O260" t="str">
            <v>FAT</v>
          </cell>
          <cell r="P260">
            <v>43426</v>
          </cell>
          <cell r="Q260">
            <v>11129.28</v>
          </cell>
          <cell r="R260">
            <v>10979.28</v>
          </cell>
        </row>
        <row r="261">
          <cell r="A261" t="str">
            <v>'092</v>
          </cell>
          <cell r="B261">
            <v>5</v>
          </cell>
          <cell r="C261" t="str">
            <v>CodeBarre</v>
          </cell>
          <cell r="D261" t="str">
            <v>OBAGS001-TESR1-055</v>
          </cell>
          <cell r="E261" t="str">
            <v>O CLOCK MECANISME LASER SPOTTED BORDEAUX</v>
          </cell>
          <cell r="F261" t="str">
            <v>UNICA</v>
          </cell>
          <cell r="G261">
            <v>10</v>
          </cell>
          <cell r="H261">
            <v>10.8</v>
          </cell>
          <cell r="I261">
            <v>108</v>
          </cell>
          <cell r="J261" t="str">
            <v>CodeBarre</v>
          </cell>
          <cell r="K261" t="str">
            <v>CodeBarre</v>
          </cell>
          <cell r="L261" t="str">
            <v>CodeBarre</v>
          </cell>
          <cell r="M261" t="str">
            <v>CodeBarre</v>
          </cell>
          <cell r="N261" t="str">
            <v>FAT_2018_321_0002491.txt</v>
          </cell>
          <cell r="O261" t="str">
            <v>FAT</v>
          </cell>
          <cell r="P261">
            <v>43426</v>
          </cell>
          <cell r="Q261">
            <v>11129.28</v>
          </cell>
          <cell r="R261">
            <v>10979.28</v>
          </cell>
        </row>
        <row r="262">
          <cell r="A262" t="str">
            <v>'093</v>
          </cell>
          <cell r="B262">
            <v>8</v>
          </cell>
          <cell r="C262" t="str">
            <v>CodeBarre</v>
          </cell>
          <cell r="D262" t="str">
            <v>OBAGC101-FAS01-371</v>
          </cell>
          <cell r="E262" t="str">
            <v>POCHETTE INTERIEURE FERMETURE ECLAIR O BAG EN TISSU COTTON CORDUROY NOIR</v>
          </cell>
          <cell r="F262" t="str">
            <v>UNICA</v>
          </cell>
          <cell r="G262">
            <v>4</v>
          </cell>
          <cell r="H262">
            <v>29.4</v>
          </cell>
          <cell r="I262">
            <v>117.6</v>
          </cell>
          <cell r="J262" t="str">
            <v>CodeBarre</v>
          </cell>
          <cell r="K262" t="str">
            <v>CodeBarre</v>
          </cell>
          <cell r="L262" t="str">
            <v>CodeBarre</v>
          </cell>
          <cell r="M262" t="str">
            <v>CodeBarre</v>
          </cell>
          <cell r="N262" t="str">
            <v>FAT_2018_321_0002491.txt</v>
          </cell>
          <cell r="O262" t="str">
            <v>FAT</v>
          </cell>
          <cell r="P262">
            <v>43426</v>
          </cell>
          <cell r="Q262">
            <v>11129.28</v>
          </cell>
          <cell r="R262">
            <v>10979.28</v>
          </cell>
        </row>
        <row r="263">
          <cell r="A263" t="str">
            <v>'094</v>
          </cell>
          <cell r="B263">
            <v>10</v>
          </cell>
          <cell r="C263">
            <v>8050846002647</v>
          </cell>
          <cell r="D263" t="str">
            <v>HLESD000-ECS35-055</v>
          </cell>
          <cell r="E263" t="str">
            <v>COVER O BAG EN FAUSSE FOURRURE LAPIN LATTE</v>
          </cell>
          <cell r="F263" t="str">
            <v>UNICA</v>
          </cell>
          <cell r="G263">
            <v>4</v>
          </cell>
          <cell r="H263">
            <v>14.4</v>
          </cell>
          <cell r="I263">
            <v>57.6</v>
          </cell>
          <cell r="J263" t="str">
            <v xml:space="preserve"> </v>
          </cell>
          <cell r="K263" t="str">
            <v xml:space="preserve"> </v>
          </cell>
          <cell r="L263" t="str">
            <v xml:space="preserve"> </v>
          </cell>
          <cell r="M263" t="str">
            <v>nero</v>
          </cell>
          <cell r="N263" t="str">
            <v>FAT_2018_321_0002491.txt</v>
          </cell>
          <cell r="O263" t="str">
            <v>FAT</v>
          </cell>
          <cell r="P263">
            <v>43426</v>
          </cell>
          <cell r="Q263">
            <v>11129.28</v>
          </cell>
          <cell r="R263">
            <v>10979.28</v>
          </cell>
        </row>
        <row r="264">
          <cell r="A264" t="str">
            <v>'095</v>
          </cell>
          <cell r="B264">
            <v>11</v>
          </cell>
          <cell r="C264">
            <v>8050846033160</v>
          </cell>
          <cell r="D264" t="str">
            <v>HLESGC00-ECS29-055</v>
          </cell>
          <cell r="E264" t="str">
            <v>ANSES COURTES GOUTTE EN FAUX CUIR IMPRIME COCO NOIR</v>
          </cell>
          <cell r="F264" t="str">
            <v>UNICA</v>
          </cell>
          <cell r="G264">
            <v>8</v>
          </cell>
          <cell r="H264">
            <v>10.8</v>
          </cell>
          <cell r="I264">
            <v>86.4</v>
          </cell>
          <cell r="J264" t="str">
            <v xml:space="preserve"> </v>
          </cell>
          <cell r="K264" t="str">
            <v xml:space="preserve"> </v>
          </cell>
          <cell r="L264" t="str">
            <v xml:space="preserve"> </v>
          </cell>
          <cell r="M264" t="str">
            <v>nero</v>
          </cell>
          <cell r="N264" t="str">
            <v>FAT_2018_321_0002491.txt</v>
          </cell>
          <cell r="O264" t="str">
            <v>FAT</v>
          </cell>
          <cell r="P264">
            <v>43426</v>
          </cell>
          <cell r="Q264">
            <v>11129.28</v>
          </cell>
          <cell r="R264">
            <v>10979.28</v>
          </cell>
        </row>
        <row r="265">
          <cell r="A265" t="str">
            <v>'096</v>
          </cell>
          <cell r="B265">
            <v>14</v>
          </cell>
          <cell r="C265" t="str">
            <v>CodeBarre</v>
          </cell>
          <cell r="D265" t="str">
            <v>OBAGP006-FAS09-024</v>
          </cell>
          <cell r="E265" t="str">
            <v>RABAT O POCKET EN FAUSSE FOURRURE LAPIN REX CHOCOLAT</v>
          </cell>
          <cell r="F265" t="str">
            <v>UNICA</v>
          </cell>
          <cell r="G265">
            <v>4</v>
          </cell>
          <cell r="H265">
            <v>18</v>
          </cell>
          <cell r="I265">
            <v>72</v>
          </cell>
          <cell r="J265" t="str">
            <v>CodeBarre</v>
          </cell>
          <cell r="K265" t="str">
            <v>CodeBarre</v>
          </cell>
          <cell r="L265" t="str">
            <v>CodeBarre</v>
          </cell>
          <cell r="M265" t="str">
            <v>CodeBarre</v>
          </cell>
          <cell r="N265" t="str">
            <v>FAT_2018_321_0002491.txt</v>
          </cell>
          <cell r="O265" t="str">
            <v>FAT</v>
          </cell>
          <cell r="P265">
            <v>43426</v>
          </cell>
          <cell r="Q265">
            <v>11129.28</v>
          </cell>
          <cell r="R265">
            <v>10979.28</v>
          </cell>
        </row>
        <row r="266">
          <cell r="A266" t="str">
            <v>'097</v>
          </cell>
          <cell r="B266">
            <v>16</v>
          </cell>
          <cell r="C266" t="str">
            <v>CodeBarre</v>
          </cell>
          <cell r="D266" t="str">
            <v>OBAGS034-TESD5-018</v>
          </cell>
          <cell r="E266" t="str">
            <v>POCHETTE INTERIEURE FERMETURE ECLAIR O BAG GLAM EN MICROFIBRE COULEUR UNIE BORDEAU</v>
          </cell>
          <cell r="F266" t="str">
            <v>UNICA</v>
          </cell>
          <cell r="G266">
            <v>2</v>
          </cell>
          <cell r="H266">
            <v>8.1</v>
          </cell>
          <cell r="I266">
            <v>16.2</v>
          </cell>
          <cell r="J266" t="str">
            <v>CodeBarre</v>
          </cell>
          <cell r="K266" t="str">
            <v>CodeBarre</v>
          </cell>
          <cell r="L266" t="str">
            <v>CodeBarre</v>
          </cell>
          <cell r="M266" t="str">
            <v>CodeBarre</v>
          </cell>
          <cell r="N266" t="str">
            <v>FAT_2018_321_0002491.txt</v>
          </cell>
          <cell r="O266" t="str">
            <v>FAT</v>
          </cell>
          <cell r="P266">
            <v>43426</v>
          </cell>
          <cell r="Q266">
            <v>11129.28</v>
          </cell>
          <cell r="R266">
            <v>10979.28</v>
          </cell>
        </row>
        <row r="267">
          <cell r="A267" t="str">
            <v>'098</v>
          </cell>
          <cell r="B267">
            <v>20</v>
          </cell>
          <cell r="C267" t="str">
            <v>CodeBarre</v>
          </cell>
          <cell r="D267" t="str">
            <v>OBAGS002-TEST7-054</v>
          </cell>
          <cell r="E267" t="str">
            <v>POCHETTE INTERIEURE FERMETURE ECLAIR O BAG MICRO EN TISSU Ã€ RAYURES SAIA NUDE</v>
          </cell>
          <cell r="F267" t="str">
            <v>UNICA</v>
          </cell>
          <cell r="G267">
            <v>4</v>
          </cell>
          <cell r="H267">
            <v>9</v>
          </cell>
          <cell r="I267">
            <v>36</v>
          </cell>
          <cell r="J267" t="str">
            <v>CodeBarre</v>
          </cell>
          <cell r="K267" t="str">
            <v>CodeBarre</v>
          </cell>
          <cell r="L267" t="str">
            <v>CodeBarre</v>
          </cell>
          <cell r="M267" t="str">
            <v>CodeBarre</v>
          </cell>
          <cell r="N267" t="str">
            <v>FAT_2018_321_0002491.txt</v>
          </cell>
          <cell r="O267" t="str">
            <v>FAT</v>
          </cell>
          <cell r="P267">
            <v>43426</v>
          </cell>
          <cell r="Q267">
            <v>11129.28</v>
          </cell>
          <cell r="R267">
            <v>10979.28</v>
          </cell>
        </row>
        <row r="268">
          <cell r="A268" t="str">
            <v>'099</v>
          </cell>
          <cell r="B268">
            <v>21</v>
          </cell>
          <cell r="C268" t="str">
            <v>CodeBarre</v>
          </cell>
          <cell r="D268" t="str">
            <v>SHOUG800-FAS09-371</v>
          </cell>
          <cell r="E268" t="str">
            <v>BANDOULIÃˆRE 80 EN FAUSSE FOURRURE LAPIN REX LATTE</v>
          </cell>
          <cell r="F268" t="str">
            <v>UNICA</v>
          </cell>
          <cell r="G268">
            <v>2</v>
          </cell>
          <cell r="H268">
            <v>15.6</v>
          </cell>
          <cell r="I268">
            <v>31.2</v>
          </cell>
          <cell r="J268" t="str">
            <v>CodeBarre</v>
          </cell>
          <cell r="K268" t="str">
            <v>CodeBarre</v>
          </cell>
          <cell r="L268" t="str">
            <v>CodeBarre</v>
          </cell>
          <cell r="M268" t="str">
            <v>CodeBarre</v>
          </cell>
          <cell r="N268" t="str">
            <v>FAT_2018_321_0002491.txt</v>
          </cell>
          <cell r="O268" t="str">
            <v>FAT</v>
          </cell>
          <cell r="P268">
            <v>43426</v>
          </cell>
          <cell r="Q268">
            <v>11129.28</v>
          </cell>
          <cell r="R268">
            <v>10979.28</v>
          </cell>
        </row>
        <row r="269">
          <cell r="A269" t="str">
            <v>'100</v>
          </cell>
          <cell r="B269">
            <v>24</v>
          </cell>
          <cell r="C269">
            <v>8050846049215</v>
          </cell>
          <cell r="D269" t="str">
            <v>HLESF800-ECS94-559</v>
          </cell>
          <cell r="E269" t="str">
            <v>ANSES COURTES AVEC BOUCLE FAUX CUIR EFFET GRIFFE + STRASS CUIVRE</v>
          </cell>
          <cell r="F269" t="str">
            <v>UNICA</v>
          </cell>
          <cell r="G269">
            <v>4</v>
          </cell>
          <cell r="H269">
            <v>9</v>
          </cell>
          <cell r="I269">
            <v>36</v>
          </cell>
          <cell r="J269" t="str">
            <v xml:space="preserve"> </v>
          </cell>
          <cell r="K269" t="str">
            <v xml:space="preserve"> </v>
          </cell>
          <cell r="L269" t="str">
            <v xml:space="preserve"> </v>
          </cell>
          <cell r="M269" t="str">
            <v>rame</v>
          </cell>
          <cell r="N269" t="str">
            <v>FAT_2018_321_0002491.txt</v>
          </cell>
          <cell r="O269" t="str">
            <v>FAT</v>
          </cell>
          <cell r="P269">
            <v>43426</v>
          </cell>
          <cell r="Q269">
            <v>11129.28</v>
          </cell>
          <cell r="R269">
            <v>10979.28</v>
          </cell>
        </row>
        <row r="270">
          <cell r="A270" t="str">
            <v>'101</v>
          </cell>
          <cell r="B270">
            <v>25</v>
          </cell>
          <cell r="C270" t="str">
            <v>CodeBarre</v>
          </cell>
          <cell r="D270" t="str">
            <v>OBAGS034-FAS09-055</v>
          </cell>
          <cell r="E270" t="str">
            <v>POCHETTE INTERIEURE FERMETURE ECLAIR O BAG GLAM EN FAUSSE FOURRURE LAPIN REX NOIR</v>
          </cell>
          <cell r="F270" t="str">
            <v>UNICA</v>
          </cell>
          <cell r="G270">
            <v>4</v>
          </cell>
          <cell r="H270">
            <v>18.600000000000001</v>
          </cell>
          <cell r="I270">
            <v>74.400000000000006</v>
          </cell>
          <cell r="J270" t="str">
            <v>CodeBarre</v>
          </cell>
          <cell r="K270" t="str">
            <v>CodeBarre</v>
          </cell>
          <cell r="L270" t="str">
            <v>CodeBarre</v>
          </cell>
          <cell r="M270" t="str">
            <v>CodeBarre</v>
          </cell>
          <cell r="N270" t="str">
            <v>FAT_2018_321_0002491.txt</v>
          </cell>
          <cell r="O270" t="str">
            <v>FAT</v>
          </cell>
          <cell r="P270">
            <v>43426</v>
          </cell>
          <cell r="Q270">
            <v>11129.28</v>
          </cell>
          <cell r="R270">
            <v>10979.28</v>
          </cell>
        </row>
        <row r="271">
          <cell r="A271" t="str">
            <v>'102</v>
          </cell>
          <cell r="B271">
            <v>26</v>
          </cell>
          <cell r="C271" t="str">
            <v>CodeBarre</v>
          </cell>
          <cell r="D271" t="str">
            <v>OBAGC101-FAS01-055</v>
          </cell>
          <cell r="E271" t="str">
            <v>COVER O BAG EN FAUSSE FOURRURE LAPIN NOIR</v>
          </cell>
          <cell r="F271" t="str">
            <v>UNICA</v>
          </cell>
          <cell r="G271">
            <v>5</v>
          </cell>
          <cell r="H271">
            <v>29.4</v>
          </cell>
          <cell r="I271">
            <v>147</v>
          </cell>
          <cell r="J271" t="str">
            <v>CodeBarre</v>
          </cell>
          <cell r="K271" t="str">
            <v>CodeBarre</v>
          </cell>
          <cell r="L271" t="str">
            <v>CodeBarre</v>
          </cell>
          <cell r="M271" t="str">
            <v>CodeBarre</v>
          </cell>
          <cell r="N271" t="str">
            <v>FAT_2018_321_0002491.txt</v>
          </cell>
          <cell r="O271" t="str">
            <v>FAT</v>
          </cell>
          <cell r="P271">
            <v>43426</v>
          </cell>
          <cell r="Q271">
            <v>11129.28</v>
          </cell>
          <cell r="R271">
            <v>10979.28</v>
          </cell>
        </row>
        <row r="272">
          <cell r="A272" t="str">
            <v>'103</v>
          </cell>
          <cell r="B272">
            <v>27</v>
          </cell>
          <cell r="C272">
            <v>8050846039827</v>
          </cell>
          <cell r="D272" t="str">
            <v>OBAGB034-EVS00-055</v>
          </cell>
          <cell r="E272" t="str">
            <v>CORPS O BAG GLAM EVA COMPOUND NOIR</v>
          </cell>
          <cell r="F272" t="str">
            <v>UNICA</v>
          </cell>
          <cell r="G272">
            <v>4</v>
          </cell>
          <cell r="H272">
            <v>11.88</v>
          </cell>
          <cell r="I272">
            <v>47.52</v>
          </cell>
          <cell r="J272" t="str">
            <v xml:space="preserve"> </v>
          </cell>
          <cell r="K272" t="str">
            <v xml:space="preserve"> </v>
          </cell>
          <cell r="L272" t="str">
            <v xml:space="preserve"> </v>
          </cell>
          <cell r="M272" t="str">
            <v>nero</v>
          </cell>
          <cell r="N272" t="str">
            <v>FAT_2018_321_0002491.txt</v>
          </cell>
          <cell r="O272" t="str">
            <v>FAT</v>
          </cell>
          <cell r="P272">
            <v>43426</v>
          </cell>
          <cell r="Q272">
            <v>11129.28</v>
          </cell>
          <cell r="R272">
            <v>10979.28</v>
          </cell>
        </row>
        <row r="273">
          <cell r="A273" t="str">
            <v>'104</v>
          </cell>
          <cell r="B273">
            <v>28</v>
          </cell>
          <cell r="C273">
            <v>8050846039896</v>
          </cell>
          <cell r="D273" t="str">
            <v>OBAGB034-EVS00-541</v>
          </cell>
          <cell r="E273" t="str">
            <v>CORPS O BAG GLAM EVA COMPOUND VERT FORET</v>
          </cell>
          <cell r="F273" t="str">
            <v>UNICA</v>
          </cell>
          <cell r="G273">
            <v>2</v>
          </cell>
          <cell r="H273">
            <v>11.88</v>
          </cell>
          <cell r="I273">
            <v>23.76</v>
          </cell>
          <cell r="J273" t="str">
            <v xml:space="preserve"> </v>
          </cell>
          <cell r="K273" t="str">
            <v xml:space="preserve"> </v>
          </cell>
          <cell r="L273" t="str">
            <v xml:space="preserve"> </v>
          </cell>
          <cell r="M273" t="str">
            <v>verde bosco</v>
          </cell>
          <cell r="N273" t="str">
            <v>FAT_2018_321_0002491.txt</v>
          </cell>
          <cell r="O273" t="str">
            <v>FAT</v>
          </cell>
          <cell r="P273">
            <v>43426</v>
          </cell>
          <cell r="Q273">
            <v>11129.28</v>
          </cell>
          <cell r="R273">
            <v>10979.28</v>
          </cell>
        </row>
        <row r="274">
          <cell r="A274" t="str">
            <v>'105</v>
          </cell>
          <cell r="B274">
            <v>31</v>
          </cell>
          <cell r="C274" t="str">
            <v>CodeBarre</v>
          </cell>
          <cell r="D274" t="str">
            <v>OBAGS016-FAS09-055</v>
          </cell>
          <cell r="E274" t="str">
            <v>POCHETTE INTERIEURE FERMETURE ECLAIR O MOON EN FAUSSE FOURRURE LAPIN REX NOIR</v>
          </cell>
          <cell r="F274" t="str">
            <v>UNICA</v>
          </cell>
          <cell r="G274">
            <v>3</v>
          </cell>
          <cell r="H274">
            <v>18.600000000000001</v>
          </cell>
          <cell r="I274">
            <v>55.8</v>
          </cell>
          <cell r="J274" t="str">
            <v>CodeBarre</v>
          </cell>
          <cell r="K274" t="str">
            <v>CodeBarre</v>
          </cell>
          <cell r="L274" t="str">
            <v>CodeBarre</v>
          </cell>
          <cell r="M274" t="str">
            <v>CodeBarre</v>
          </cell>
          <cell r="N274" t="str">
            <v>FAT_2018_321_0002491.txt</v>
          </cell>
          <cell r="O274" t="str">
            <v>FAT</v>
          </cell>
          <cell r="P274">
            <v>43426</v>
          </cell>
          <cell r="Q274">
            <v>11129.28</v>
          </cell>
          <cell r="R274">
            <v>10979.28</v>
          </cell>
        </row>
        <row r="275">
          <cell r="A275" t="str">
            <v>'106</v>
          </cell>
          <cell r="B275">
            <v>32</v>
          </cell>
          <cell r="C275" t="str">
            <v>CodeBarre</v>
          </cell>
          <cell r="D275" t="str">
            <v>OBAGPA06-FAS52-024</v>
          </cell>
          <cell r="E275" t="str">
            <v>RABAT TOURNIQUET O POCKET EN FAUSSE FOURRURE LAPIN LEOPARD CHOCOLAT</v>
          </cell>
          <cell r="F275" t="str">
            <v>UNICA</v>
          </cell>
          <cell r="G275">
            <v>2</v>
          </cell>
          <cell r="H275">
            <v>13.6</v>
          </cell>
          <cell r="I275">
            <v>27.2</v>
          </cell>
          <cell r="J275" t="str">
            <v>CodeBarre</v>
          </cell>
          <cell r="K275" t="str">
            <v>CodeBarre</v>
          </cell>
          <cell r="L275" t="str">
            <v>CodeBarre</v>
          </cell>
          <cell r="M275" t="str">
            <v>CodeBarre</v>
          </cell>
          <cell r="N275" t="str">
            <v>FAT_2018_321_0002491.txt</v>
          </cell>
          <cell r="O275" t="str">
            <v>FAT</v>
          </cell>
          <cell r="P275">
            <v>43426</v>
          </cell>
          <cell r="Q275">
            <v>11129.28</v>
          </cell>
          <cell r="R275">
            <v>10979.28</v>
          </cell>
        </row>
        <row r="276">
          <cell r="A276" t="str">
            <v>'107</v>
          </cell>
          <cell r="B276">
            <v>33</v>
          </cell>
          <cell r="C276">
            <v>8058983591840</v>
          </cell>
          <cell r="D276" t="str">
            <v>HLESGC00-ECS04-093</v>
          </cell>
          <cell r="E276" t="str">
            <v>P002 BONIFICO CLIENTE</v>
          </cell>
          <cell r="F276" t="str">
            <v>UNICA</v>
          </cell>
          <cell r="G276">
            <v>5</v>
          </cell>
          <cell r="H276">
            <v>6.05</v>
          </cell>
          <cell r="I276">
            <v>30.25</v>
          </cell>
          <cell r="J276" t="str">
            <v xml:space="preserve"> </v>
          </cell>
          <cell r="K276" t="str">
            <v xml:space="preserve"> </v>
          </cell>
          <cell r="L276" t="str">
            <v xml:space="preserve"> </v>
          </cell>
          <cell r="M276" t="str">
            <v>vino</v>
          </cell>
          <cell r="N276" t="str">
            <v>FAT_2018_321_0002491.txt</v>
          </cell>
          <cell r="O276" t="str">
            <v>FAT</v>
          </cell>
          <cell r="P276">
            <v>43426</v>
          </cell>
          <cell r="Q276">
            <v>11129.28</v>
          </cell>
          <cell r="R276">
            <v>10979.28</v>
          </cell>
        </row>
        <row r="277">
          <cell r="A277" t="str">
            <v>'108</v>
          </cell>
          <cell r="B277">
            <v>35</v>
          </cell>
          <cell r="C277">
            <v>8050846039544</v>
          </cell>
          <cell r="D277" t="str">
            <v>OBAGB032-EVS00-540</v>
          </cell>
          <cell r="E277" t="str">
            <v>ANSES COURTES EN FAUX CUIR POMPON VINO</v>
          </cell>
          <cell r="F277" t="str">
            <v>UNICA</v>
          </cell>
          <cell r="G277">
            <v>2</v>
          </cell>
          <cell r="H277">
            <v>14.16</v>
          </cell>
          <cell r="I277">
            <v>28.32</v>
          </cell>
          <cell r="J277" t="str">
            <v xml:space="preserve"> </v>
          </cell>
          <cell r="K277" t="str">
            <v xml:space="preserve"> </v>
          </cell>
          <cell r="L277" t="str">
            <v xml:space="preserve"> </v>
          </cell>
          <cell r="M277" t="str">
            <v>curry</v>
          </cell>
          <cell r="N277" t="str">
            <v>FAT_2018_321_0002491.txt</v>
          </cell>
          <cell r="O277" t="str">
            <v>FAT</v>
          </cell>
          <cell r="P277">
            <v>43426</v>
          </cell>
          <cell r="Q277">
            <v>11129.28</v>
          </cell>
          <cell r="R277">
            <v>10979.28</v>
          </cell>
        </row>
        <row r="278">
          <cell r="A278" t="str">
            <v>'109</v>
          </cell>
          <cell r="B278">
            <v>36</v>
          </cell>
          <cell r="C278" t="str">
            <v>CodeBarre</v>
          </cell>
          <cell r="D278" t="str">
            <v>SHOUCH01-PLS00-055</v>
          </cell>
          <cell r="E278" t="str">
            <v>CORPS O BAG KNIT MINI EVA COMPOUND CURRY</v>
          </cell>
          <cell r="F278" t="str">
            <v>UNICA</v>
          </cell>
          <cell r="G278">
            <v>5</v>
          </cell>
          <cell r="H278">
            <v>9.9</v>
          </cell>
          <cell r="I278">
            <v>49.5</v>
          </cell>
          <cell r="J278" t="str">
            <v>CodeBarre</v>
          </cell>
          <cell r="K278" t="str">
            <v>CodeBarre</v>
          </cell>
          <cell r="L278" t="str">
            <v>CodeBarre</v>
          </cell>
          <cell r="M278" t="str">
            <v>CodeBarre</v>
          </cell>
          <cell r="N278" t="str">
            <v>FAT_2018_321_0002491.txt</v>
          </cell>
          <cell r="O278" t="str">
            <v>FAT</v>
          </cell>
          <cell r="P278">
            <v>43426</v>
          </cell>
          <cell r="Q278">
            <v>11129.28</v>
          </cell>
          <cell r="R278">
            <v>10979.28</v>
          </cell>
        </row>
        <row r="279">
          <cell r="A279" t="str">
            <v>'110</v>
          </cell>
          <cell r="B279">
            <v>37</v>
          </cell>
          <cell r="C279" t="str">
            <v>CodeBarre</v>
          </cell>
          <cell r="D279" t="str">
            <v>OBAGC534-ECS94-055</v>
          </cell>
          <cell r="E279" t="str">
            <v>BANDOULIÃˆRE MAXI CHAINE 110Â CM + CLIP PLEX STANDARD NOIR</v>
          </cell>
          <cell r="F279" t="str">
            <v>UNICA</v>
          </cell>
          <cell r="G279">
            <v>5</v>
          </cell>
          <cell r="H279">
            <v>9</v>
          </cell>
          <cell r="I279">
            <v>45</v>
          </cell>
          <cell r="J279" t="str">
            <v>CodeBarre</v>
          </cell>
          <cell r="K279" t="str">
            <v>CodeBarre</v>
          </cell>
          <cell r="L279" t="str">
            <v>CodeBarre</v>
          </cell>
          <cell r="M279" t="str">
            <v>CodeBarre</v>
          </cell>
          <cell r="N279" t="str">
            <v>FAT_2018_321_0002491.txt</v>
          </cell>
          <cell r="O279" t="str">
            <v>FAT</v>
          </cell>
          <cell r="P279">
            <v>43426</v>
          </cell>
          <cell r="Q279">
            <v>11129.28</v>
          </cell>
          <cell r="R279">
            <v>10979.28</v>
          </cell>
        </row>
        <row r="280">
          <cell r="A280" t="str">
            <v>'111</v>
          </cell>
          <cell r="B280">
            <v>38</v>
          </cell>
          <cell r="C280">
            <v>8058333583631</v>
          </cell>
          <cell r="D280" t="str">
            <v>HLESG000-ECS04-082</v>
          </cell>
          <cell r="E280" t="str">
            <v>FERMETURE Ã€ BANDEAU AVEC BOUCLE O BAG GLAM FAUX CUIR EFFET GRIFFE+ STRASS NOIR</v>
          </cell>
          <cell r="F280" t="str">
            <v>UNICA</v>
          </cell>
          <cell r="G280">
            <v>4</v>
          </cell>
          <cell r="H280">
            <v>7.03</v>
          </cell>
          <cell r="I280">
            <v>28.12</v>
          </cell>
          <cell r="J280" t="str">
            <v xml:space="preserve"> </v>
          </cell>
          <cell r="K280" t="str">
            <v xml:space="preserve"> </v>
          </cell>
          <cell r="L280" t="str">
            <v xml:space="preserve"> </v>
          </cell>
          <cell r="M280" t="str">
            <v>tabacco</v>
          </cell>
          <cell r="N280" t="str">
            <v>FAT_2018_321_0002491.txt</v>
          </cell>
          <cell r="O280" t="str">
            <v>FAT</v>
          </cell>
          <cell r="P280">
            <v>43426</v>
          </cell>
          <cell r="Q280">
            <v>11129.28</v>
          </cell>
          <cell r="R280">
            <v>10979.28</v>
          </cell>
        </row>
        <row r="281">
          <cell r="A281" t="str">
            <v>'112</v>
          </cell>
          <cell r="B281">
            <v>39</v>
          </cell>
          <cell r="C281" t="str">
            <v>CodeBarre</v>
          </cell>
          <cell r="D281" t="str">
            <v>HLESMD00-ECS46-020</v>
          </cell>
          <cell r="E281" t="str">
            <v>ANSES LONGUES EN FAUX CUIR POMPON TABACCO</v>
          </cell>
          <cell r="F281" t="str">
            <v>UNICA</v>
          </cell>
          <cell r="G281">
            <v>5</v>
          </cell>
          <cell r="H281">
            <v>12.66</v>
          </cell>
          <cell r="I281">
            <v>63.3</v>
          </cell>
          <cell r="J281" t="str">
            <v>CodeBarre</v>
          </cell>
          <cell r="K281" t="str">
            <v>CodeBarre</v>
          </cell>
          <cell r="L281" t="str">
            <v>CodeBarre</v>
          </cell>
          <cell r="M281" t="str">
            <v>CodeBarre</v>
          </cell>
          <cell r="N281" t="str">
            <v>FAT_2018_321_0002491.txt</v>
          </cell>
          <cell r="O281" t="str">
            <v>FAT</v>
          </cell>
          <cell r="P281">
            <v>43426</v>
          </cell>
          <cell r="Q281">
            <v>11129.28</v>
          </cell>
          <cell r="R281">
            <v>10979.28</v>
          </cell>
        </row>
        <row r="282">
          <cell r="A282" t="str">
            <v>'113</v>
          </cell>
          <cell r="B282">
            <v>40</v>
          </cell>
          <cell r="C282" t="str">
            <v>CodeBarre</v>
          </cell>
          <cell r="D282" t="str">
            <v>OBAGB016-EVS00-559</v>
          </cell>
          <cell r="E282" t="str">
            <v>MICRO-ANSES TUBULAIRES COURTES EN FAUX CUIR LISSE BRONZE</v>
          </cell>
          <cell r="F282" t="str">
            <v>UNICA</v>
          </cell>
          <cell r="G282">
            <v>1</v>
          </cell>
          <cell r="H282">
            <v>12.6</v>
          </cell>
          <cell r="I282">
            <v>12.6</v>
          </cell>
          <cell r="J282" t="str">
            <v>CodeBarre</v>
          </cell>
          <cell r="K282" t="str">
            <v>CodeBarre</v>
          </cell>
          <cell r="L282" t="str">
            <v>CodeBarre</v>
          </cell>
          <cell r="M282" t="str">
            <v>CodeBarre</v>
          </cell>
          <cell r="N282" t="str">
            <v>FAT_2018_321_0002491.txt</v>
          </cell>
          <cell r="O282" t="str">
            <v>FAT</v>
          </cell>
          <cell r="P282">
            <v>43426</v>
          </cell>
          <cell r="Q282">
            <v>11129.28</v>
          </cell>
          <cell r="R282">
            <v>10979.28</v>
          </cell>
        </row>
        <row r="283">
          <cell r="A283" t="str">
            <v>'114</v>
          </cell>
          <cell r="B283">
            <v>41</v>
          </cell>
          <cell r="C283">
            <v>3006900276009</v>
          </cell>
          <cell r="D283" t="str">
            <v>OBAGB032-EVS00-055</v>
          </cell>
          <cell r="E283" t="str">
            <v>CORPS O MOON EVA COMPOUND CUIVRE</v>
          </cell>
          <cell r="F283" t="str">
            <v>UNICA</v>
          </cell>
          <cell r="G283">
            <v>2</v>
          </cell>
          <cell r="H283">
            <v>14.16</v>
          </cell>
          <cell r="I283">
            <v>28.32</v>
          </cell>
          <cell r="J283" t="str">
            <v xml:space="preserve"> </v>
          </cell>
          <cell r="K283" t="str">
            <v xml:space="preserve"> </v>
          </cell>
          <cell r="L283" t="str">
            <v xml:space="preserve"> </v>
          </cell>
          <cell r="M283" t="str">
            <v>nero</v>
          </cell>
          <cell r="N283" t="str">
            <v>FAT_2018_321_0002491.txt</v>
          </cell>
          <cell r="O283" t="str">
            <v>FAT</v>
          </cell>
          <cell r="P283">
            <v>43426</v>
          </cell>
          <cell r="Q283">
            <v>11129.28</v>
          </cell>
          <cell r="R283">
            <v>10979.28</v>
          </cell>
        </row>
        <row r="284">
          <cell r="A284" t="str">
            <v>'115</v>
          </cell>
          <cell r="B284">
            <v>42</v>
          </cell>
          <cell r="C284" t="str">
            <v>CodeBarre</v>
          </cell>
          <cell r="D284" t="str">
            <v>SHOUX101-ECS00-020</v>
          </cell>
          <cell r="E284" t="str">
            <v>CORPS O BAG KNIT MINI EVA COMPOUND NOIR</v>
          </cell>
          <cell r="F284" t="str">
            <v>UNICA</v>
          </cell>
          <cell r="G284">
            <v>2</v>
          </cell>
          <cell r="H284">
            <v>18.96</v>
          </cell>
          <cell r="I284">
            <v>37.92</v>
          </cell>
          <cell r="J284" t="str">
            <v>CodeBarre</v>
          </cell>
          <cell r="K284" t="str">
            <v>CodeBarre</v>
          </cell>
          <cell r="L284" t="str">
            <v>CodeBarre</v>
          </cell>
          <cell r="M284" t="str">
            <v>CodeBarre</v>
          </cell>
          <cell r="N284" t="str">
            <v>FAT_2018_321_0002491.txt</v>
          </cell>
          <cell r="O284" t="str">
            <v>FAT</v>
          </cell>
          <cell r="P284">
            <v>43426</v>
          </cell>
          <cell r="Q284">
            <v>11129.28</v>
          </cell>
          <cell r="R284">
            <v>10979.28</v>
          </cell>
        </row>
        <row r="285">
          <cell r="A285" t="str">
            <v>'116</v>
          </cell>
          <cell r="B285">
            <v>43</v>
          </cell>
          <cell r="C285" t="str">
            <v>CodeBarre</v>
          </cell>
          <cell r="D285" t="str">
            <v>OBAGS016-FAS09-024</v>
          </cell>
          <cell r="E285" t="str">
            <v>BANDOULIÃˆRE EXTRASLIM 110 + ANSES TUBULAIRES + CLIP FAUX CUIR BRONZE</v>
          </cell>
          <cell r="F285" t="str">
            <v>UNICA</v>
          </cell>
          <cell r="G285">
            <v>3</v>
          </cell>
          <cell r="H285">
            <v>18.600000000000001</v>
          </cell>
          <cell r="I285">
            <v>55.8</v>
          </cell>
          <cell r="J285" t="str">
            <v>CodeBarre</v>
          </cell>
          <cell r="K285" t="str">
            <v>CodeBarre</v>
          </cell>
          <cell r="L285" t="str">
            <v>CodeBarre</v>
          </cell>
          <cell r="M285" t="str">
            <v>CodeBarre</v>
          </cell>
          <cell r="N285" t="str">
            <v>FAT_2018_321_0002491.txt</v>
          </cell>
          <cell r="O285" t="str">
            <v>FAT</v>
          </cell>
          <cell r="P285">
            <v>43426</v>
          </cell>
          <cell r="Q285">
            <v>11129.28</v>
          </cell>
          <cell r="R285">
            <v>10979.28</v>
          </cell>
        </row>
        <row r="286">
          <cell r="A286" t="str">
            <v>'117</v>
          </cell>
          <cell r="B286">
            <v>45</v>
          </cell>
          <cell r="C286" t="str">
            <v>CodeBarre</v>
          </cell>
          <cell r="D286" t="str">
            <v>OBAGB034-EVS00-559</v>
          </cell>
          <cell r="E286" t="str">
            <v>POCHETTE INTERIEURE FERMETURE ECLAIR O MOON EN FAUSSE FOURRURE LAPIN REX CHOCOLAT</v>
          </cell>
          <cell r="F286" t="str">
            <v>UNICA</v>
          </cell>
          <cell r="G286">
            <v>2</v>
          </cell>
          <cell r="H286">
            <v>11.88</v>
          </cell>
          <cell r="I286">
            <v>23.76</v>
          </cell>
          <cell r="J286" t="str">
            <v>CodeBarre</v>
          </cell>
          <cell r="K286" t="str">
            <v>CodeBarre</v>
          </cell>
          <cell r="L286" t="str">
            <v>CodeBarre</v>
          </cell>
          <cell r="M286" t="str">
            <v>CodeBarre</v>
          </cell>
          <cell r="N286" t="str">
            <v>FAT_2018_321_0002491.txt</v>
          </cell>
          <cell r="O286" t="str">
            <v>FAT</v>
          </cell>
          <cell r="P286">
            <v>43426</v>
          </cell>
          <cell r="Q286">
            <v>11129.28</v>
          </cell>
          <cell r="R286">
            <v>10979.28</v>
          </cell>
        </row>
        <row r="287">
          <cell r="A287" t="str">
            <v>'118</v>
          </cell>
          <cell r="B287">
            <v>46</v>
          </cell>
          <cell r="C287" t="str">
            <v>CodeBarre</v>
          </cell>
          <cell r="D287" t="str">
            <v>HLESCE01-ECS00-018</v>
          </cell>
          <cell r="E287" t="str">
            <v>CORPS O BAG GLAM EVA COMPOUND CUIVRE</v>
          </cell>
          <cell r="F287" t="str">
            <v>UNICA</v>
          </cell>
          <cell r="G287">
            <v>3</v>
          </cell>
          <cell r="H287">
            <v>12.66</v>
          </cell>
          <cell r="I287">
            <v>37.979999999999997</v>
          </cell>
          <cell r="J287" t="str">
            <v>CodeBarre</v>
          </cell>
          <cell r="K287" t="str">
            <v>CodeBarre</v>
          </cell>
          <cell r="L287" t="str">
            <v>CodeBarre</v>
          </cell>
          <cell r="M287" t="str">
            <v>CodeBarre</v>
          </cell>
          <cell r="N287" t="str">
            <v>FAT_2018_321_0002491.txt</v>
          </cell>
          <cell r="O287" t="str">
            <v>FAT</v>
          </cell>
          <cell r="P287">
            <v>43426</v>
          </cell>
          <cell r="Q287">
            <v>11129.28</v>
          </cell>
          <cell r="R287">
            <v>10979.28</v>
          </cell>
        </row>
        <row r="288">
          <cell r="A288" t="str">
            <v>'119</v>
          </cell>
          <cell r="B288">
            <v>49</v>
          </cell>
          <cell r="C288" t="str">
            <v>CodeBarre</v>
          </cell>
          <cell r="D288" t="str">
            <v>OCLKD104-MESB9-389</v>
          </cell>
          <cell r="E288" t="str">
            <v>ANSES DOUBLE CHAINE EN " T " EN FAUX CUIR BORDEAUX</v>
          </cell>
          <cell r="F288" t="str">
            <v>UNICA</v>
          </cell>
          <cell r="G288">
            <v>4</v>
          </cell>
          <cell r="H288">
            <v>15.2</v>
          </cell>
          <cell r="I288">
            <v>60.8</v>
          </cell>
          <cell r="J288" t="str">
            <v>CodeBarre</v>
          </cell>
          <cell r="K288" t="str">
            <v>CodeBarre</v>
          </cell>
          <cell r="L288" t="str">
            <v>CodeBarre</v>
          </cell>
          <cell r="M288" t="str">
            <v>CodeBarre</v>
          </cell>
          <cell r="N288" t="str">
            <v>FAT_2018_321_0002491.txt</v>
          </cell>
          <cell r="O288" t="str">
            <v>FAT</v>
          </cell>
          <cell r="P288">
            <v>43426</v>
          </cell>
          <cell r="Q288">
            <v>11129.28</v>
          </cell>
          <cell r="R288">
            <v>10979.28</v>
          </cell>
        </row>
        <row r="289">
          <cell r="A289" t="str">
            <v>'120</v>
          </cell>
          <cell r="B289">
            <v>51</v>
          </cell>
          <cell r="C289">
            <v>3006900273008</v>
          </cell>
          <cell r="D289" t="str">
            <v>OBAGB032-EVS00-018</v>
          </cell>
          <cell r="E289" t="str">
            <v>MECANISME GREAT DATE LASER COCO SILVER</v>
          </cell>
          <cell r="F289" t="str">
            <v>UNICA</v>
          </cell>
          <cell r="G289">
            <v>2</v>
          </cell>
          <cell r="H289">
            <v>14.16</v>
          </cell>
          <cell r="I289">
            <v>28.32</v>
          </cell>
          <cell r="J289" t="str">
            <v xml:space="preserve"> </v>
          </cell>
          <cell r="K289" t="str">
            <v xml:space="preserve"> </v>
          </cell>
          <cell r="L289" t="str">
            <v xml:space="preserve"> </v>
          </cell>
          <cell r="M289" t="str">
            <v>bordeaux</v>
          </cell>
          <cell r="N289" t="str">
            <v>FAT_2018_321_0002491.txt</v>
          </cell>
          <cell r="O289" t="str">
            <v>FAT</v>
          </cell>
          <cell r="P289">
            <v>43426</v>
          </cell>
          <cell r="Q289">
            <v>11129.28</v>
          </cell>
          <cell r="R289">
            <v>10979.28</v>
          </cell>
        </row>
        <row r="290">
          <cell r="A290" t="str">
            <v>'121</v>
          </cell>
          <cell r="B290">
            <v>53</v>
          </cell>
          <cell r="C290" t="str">
            <v>CodeBarre</v>
          </cell>
          <cell r="D290" t="str">
            <v>OBAGS002-TESD5-559</v>
          </cell>
          <cell r="E290" t="str">
            <v>CORPS O BAG KNIT MINI EVA COMPOUND BORDEAUX</v>
          </cell>
          <cell r="F290" t="str">
            <v>UNICA</v>
          </cell>
          <cell r="G290">
            <v>5</v>
          </cell>
          <cell r="H290">
            <v>10.8</v>
          </cell>
          <cell r="I290">
            <v>54</v>
          </cell>
          <cell r="J290" t="str">
            <v>CodeBarre</v>
          </cell>
          <cell r="K290" t="str">
            <v>CodeBarre</v>
          </cell>
          <cell r="L290" t="str">
            <v>CodeBarre</v>
          </cell>
          <cell r="M290" t="str">
            <v>CodeBarre</v>
          </cell>
          <cell r="N290" t="str">
            <v>FAT_2018_321_0002491.txt</v>
          </cell>
          <cell r="O290" t="str">
            <v>FAT</v>
          </cell>
          <cell r="P290">
            <v>43426</v>
          </cell>
          <cell r="Q290">
            <v>11129.28</v>
          </cell>
          <cell r="R290">
            <v>10979.28</v>
          </cell>
        </row>
        <row r="291">
          <cell r="A291" t="str">
            <v>'122</v>
          </cell>
          <cell r="B291">
            <v>54</v>
          </cell>
          <cell r="C291" t="str">
            <v>CodeBarre</v>
          </cell>
          <cell r="D291" t="str">
            <v>OBAGS017-TEST7-024</v>
          </cell>
          <cell r="E291" t="str">
            <v>POCHETTE INTERIEURE FERMETURE ECLAIR O BAG MINI EN MICROFIBRE COULEUR UNIE CUIVRE</v>
          </cell>
          <cell r="F291" t="str">
            <v>UNICA</v>
          </cell>
          <cell r="G291">
            <v>3</v>
          </cell>
          <cell r="H291">
            <v>9</v>
          </cell>
          <cell r="I291">
            <v>27</v>
          </cell>
          <cell r="J291" t="str">
            <v>CodeBarre</v>
          </cell>
          <cell r="K291" t="str">
            <v>CodeBarre</v>
          </cell>
          <cell r="L291" t="str">
            <v>CodeBarre</v>
          </cell>
          <cell r="M291" t="str">
            <v>CodeBarre</v>
          </cell>
          <cell r="N291" t="str">
            <v>FAT_2018_321_0002491.txt</v>
          </cell>
          <cell r="O291" t="str">
            <v>FAT</v>
          </cell>
          <cell r="P291">
            <v>43426</v>
          </cell>
          <cell r="Q291">
            <v>11129.28</v>
          </cell>
          <cell r="R291">
            <v>10979.28</v>
          </cell>
        </row>
        <row r="292">
          <cell r="A292" t="str">
            <v>'123</v>
          </cell>
          <cell r="B292">
            <v>55</v>
          </cell>
          <cell r="C292" t="str">
            <v>CodeBarre</v>
          </cell>
          <cell r="D292" t="str">
            <v>OCLKD001-MESB9-055</v>
          </cell>
          <cell r="E292" t="str">
            <v>POCHETTE INTERIEURE FERMETURE ECLAIR O MOON LIGHT EN TISSU Ã€ RAYURES SAIA CHOCOLAT</v>
          </cell>
          <cell r="F292" t="str">
            <v>UNICA</v>
          </cell>
          <cell r="G292">
            <v>10</v>
          </cell>
          <cell r="H292">
            <v>6.7</v>
          </cell>
          <cell r="I292">
            <v>67</v>
          </cell>
          <cell r="J292" t="str">
            <v>CodeBarre</v>
          </cell>
          <cell r="K292" t="str">
            <v>CodeBarre</v>
          </cell>
          <cell r="L292" t="str">
            <v>CodeBarre</v>
          </cell>
          <cell r="M292" t="str">
            <v>CodeBarre</v>
          </cell>
          <cell r="N292" t="str">
            <v>FAT_2018_321_0002491.txt</v>
          </cell>
          <cell r="O292" t="str">
            <v>FAT</v>
          </cell>
          <cell r="P292">
            <v>43426</v>
          </cell>
          <cell r="Q292">
            <v>11129.28</v>
          </cell>
          <cell r="R292">
            <v>10979.28</v>
          </cell>
        </row>
        <row r="293">
          <cell r="A293" t="str">
            <v>'124</v>
          </cell>
          <cell r="B293">
            <v>57</v>
          </cell>
          <cell r="C293">
            <v>8050846039759</v>
          </cell>
          <cell r="D293" t="str">
            <v>OBAGB033-EVS00-540</v>
          </cell>
          <cell r="E293" t="str">
            <v>O CLOCK MECANISME LASER SPOTTED NOIR</v>
          </cell>
          <cell r="F293" t="str">
            <v>UNICA</v>
          </cell>
          <cell r="G293">
            <v>2</v>
          </cell>
          <cell r="H293">
            <v>14.16</v>
          </cell>
          <cell r="I293">
            <v>28.32</v>
          </cell>
          <cell r="J293" t="str">
            <v xml:space="preserve"> </v>
          </cell>
          <cell r="K293" t="str">
            <v xml:space="preserve"> </v>
          </cell>
          <cell r="L293" t="str">
            <v xml:space="preserve"> </v>
          </cell>
          <cell r="M293" t="str">
            <v>curry</v>
          </cell>
          <cell r="N293" t="str">
            <v>FAT_2018_321_0002491.txt</v>
          </cell>
          <cell r="O293" t="str">
            <v>FAT</v>
          </cell>
          <cell r="P293">
            <v>43426</v>
          </cell>
          <cell r="Q293">
            <v>11129.28</v>
          </cell>
          <cell r="R293">
            <v>10979.28</v>
          </cell>
        </row>
        <row r="294">
          <cell r="A294" t="str">
            <v>'125</v>
          </cell>
          <cell r="B294">
            <v>62</v>
          </cell>
          <cell r="C294" t="str">
            <v>CodeBarre</v>
          </cell>
          <cell r="D294" t="str">
            <v>OBAGS001-TESR1-086</v>
          </cell>
          <cell r="E294" t="str">
            <v>CORPS O BAG URBAN EVA COMPOUND CURRY</v>
          </cell>
          <cell r="F294" t="str">
            <v>UNICA</v>
          </cell>
          <cell r="G294">
            <v>3</v>
          </cell>
          <cell r="H294">
            <v>10.8</v>
          </cell>
          <cell r="I294">
            <v>32.4</v>
          </cell>
          <cell r="J294" t="str">
            <v>CodeBarre</v>
          </cell>
          <cell r="K294" t="str">
            <v>CodeBarre</v>
          </cell>
          <cell r="L294" t="str">
            <v>CodeBarre</v>
          </cell>
          <cell r="M294" t="str">
            <v>CodeBarre</v>
          </cell>
          <cell r="N294" t="str">
            <v>FAT_2018_321_0002491.txt</v>
          </cell>
          <cell r="O294" t="str">
            <v>FAT</v>
          </cell>
          <cell r="P294">
            <v>43426</v>
          </cell>
          <cell r="Q294">
            <v>11129.28</v>
          </cell>
          <cell r="R294">
            <v>10979.28</v>
          </cell>
        </row>
        <row r="295">
          <cell r="A295" t="str">
            <v>'126</v>
          </cell>
          <cell r="B295">
            <v>63</v>
          </cell>
          <cell r="C295">
            <v>8050846035133</v>
          </cell>
          <cell r="D295" t="str">
            <v>HLESCE01-ECS00-055</v>
          </cell>
          <cell r="E295" t="str">
            <v>POCHETTE INTERIEURE FERMETURE ECLAIR O BAG EN TISSU COTTON CORDUROY GRIS TOURTERE</v>
          </cell>
          <cell r="F295" t="str">
            <v>UNICA</v>
          </cell>
          <cell r="G295">
            <v>10</v>
          </cell>
          <cell r="H295">
            <v>12.66</v>
          </cell>
          <cell r="I295">
            <v>126.6</v>
          </cell>
          <cell r="J295" t="str">
            <v xml:space="preserve"> </v>
          </cell>
          <cell r="K295" t="str">
            <v xml:space="preserve"> </v>
          </cell>
          <cell r="L295" t="str">
            <v xml:space="preserve"> </v>
          </cell>
          <cell r="M295" t="str">
            <v>nero + argento</v>
          </cell>
          <cell r="N295" t="str">
            <v>FAT_2018_321_0002491.txt</v>
          </cell>
          <cell r="O295" t="str">
            <v>FAT</v>
          </cell>
          <cell r="P295">
            <v>43426</v>
          </cell>
          <cell r="Q295">
            <v>11129.28</v>
          </cell>
          <cell r="R295">
            <v>10979.28</v>
          </cell>
        </row>
        <row r="296">
          <cell r="A296" t="str">
            <v>'126</v>
          </cell>
          <cell r="B296">
            <v>63</v>
          </cell>
          <cell r="C296">
            <v>8050846035133</v>
          </cell>
          <cell r="D296" t="str">
            <v>HLESCE01-ECS00-055</v>
          </cell>
          <cell r="E296" t="str">
            <v>POCHETTE INTERIEURE FERMETURE ECLAIR O BAG EN TISSU COTTON CORDUROY GRIS TOURTERE</v>
          </cell>
          <cell r="F296" t="str">
            <v>UNICA</v>
          </cell>
          <cell r="G296">
            <v>10</v>
          </cell>
          <cell r="H296">
            <v>12.66</v>
          </cell>
          <cell r="I296">
            <v>126.6</v>
          </cell>
          <cell r="J296" t="str">
            <v xml:space="preserve"> </v>
          </cell>
          <cell r="K296" t="str">
            <v xml:space="preserve"> </v>
          </cell>
          <cell r="L296" t="str">
            <v xml:space="preserve"> </v>
          </cell>
          <cell r="M296" t="str">
            <v>nero + argento</v>
          </cell>
          <cell r="N296" t="str">
            <v>FAT_2018_321_0002491.txt</v>
          </cell>
          <cell r="O296" t="str">
            <v>FAT</v>
          </cell>
          <cell r="P296">
            <v>43426</v>
          </cell>
          <cell r="Q296">
            <v>11129.28</v>
          </cell>
          <cell r="R296">
            <v>10979.28</v>
          </cell>
        </row>
        <row r="297">
          <cell r="A297" t="str">
            <v>'126</v>
          </cell>
          <cell r="B297">
            <v>63</v>
          </cell>
          <cell r="C297">
            <v>8050846035133</v>
          </cell>
          <cell r="D297" t="str">
            <v>HLESCE01-ECS00-055</v>
          </cell>
          <cell r="E297" t="str">
            <v>POCHETTE INTERIEURE FERMETURE ECLAIR O BAG EN TISSU COTTON CORDUROY GRIS TOURTERE</v>
          </cell>
          <cell r="F297" t="str">
            <v>UNICA</v>
          </cell>
          <cell r="G297">
            <v>10</v>
          </cell>
          <cell r="H297">
            <v>12.66</v>
          </cell>
          <cell r="I297">
            <v>126.6</v>
          </cell>
          <cell r="J297" t="str">
            <v xml:space="preserve"> </v>
          </cell>
          <cell r="K297" t="str">
            <v xml:space="preserve"> </v>
          </cell>
          <cell r="L297" t="str">
            <v xml:space="preserve"> </v>
          </cell>
          <cell r="M297" t="str">
            <v>nero</v>
          </cell>
          <cell r="N297" t="str">
            <v>FAT_2018_321_0002491.txt</v>
          </cell>
          <cell r="O297" t="str">
            <v>FAT</v>
          </cell>
          <cell r="P297">
            <v>43426</v>
          </cell>
          <cell r="Q297">
            <v>11129.28</v>
          </cell>
          <cell r="R297">
            <v>10979.28</v>
          </cell>
        </row>
        <row r="298">
          <cell r="A298" t="str">
            <v>'126</v>
          </cell>
          <cell r="B298">
            <v>63</v>
          </cell>
          <cell r="C298">
            <v>8050846035133</v>
          </cell>
          <cell r="D298" t="str">
            <v>HLESCE01-ECS00-055</v>
          </cell>
          <cell r="E298" t="str">
            <v>POCHETTE INTERIEURE FERMETURE ECLAIR O BAG EN TISSU COTTON CORDUROY GRIS TOURTERE</v>
          </cell>
          <cell r="F298" t="str">
            <v>UNICA</v>
          </cell>
          <cell r="G298">
            <v>10</v>
          </cell>
          <cell r="H298">
            <v>12.66</v>
          </cell>
          <cell r="I298">
            <v>126.6</v>
          </cell>
          <cell r="J298" t="str">
            <v xml:space="preserve"> </v>
          </cell>
          <cell r="K298" t="str">
            <v xml:space="preserve"> </v>
          </cell>
          <cell r="L298" t="str">
            <v xml:space="preserve"> </v>
          </cell>
          <cell r="M298" t="str">
            <v>nero</v>
          </cell>
          <cell r="N298" t="str">
            <v>FAT_2018_321_0002491.txt</v>
          </cell>
          <cell r="O298" t="str">
            <v>FAT</v>
          </cell>
          <cell r="P298">
            <v>43426</v>
          </cell>
          <cell r="Q298">
            <v>11129.28</v>
          </cell>
          <cell r="R298">
            <v>10979.28</v>
          </cell>
        </row>
        <row r="299">
          <cell r="A299" t="str">
            <v>'127</v>
          </cell>
          <cell r="B299">
            <v>64</v>
          </cell>
          <cell r="C299" t="str">
            <v>CodeBarre</v>
          </cell>
          <cell r="D299" t="str">
            <v>OBAGS001-TESD5-055</v>
          </cell>
          <cell r="E299" t="str">
            <v>ANSES DOUBLE CHAINE EN " T " EN FAUX CUIR NOIR</v>
          </cell>
          <cell r="F299" t="str">
            <v>UNICA</v>
          </cell>
          <cell r="G299">
            <v>10</v>
          </cell>
          <cell r="H299">
            <v>10.8</v>
          </cell>
          <cell r="I299">
            <v>108</v>
          </cell>
          <cell r="J299" t="str">
            <v>CodeBarre</v>
          </cell>
          <cell r="K299" t="str">
            <v>CodeBarre</v>
          </cell>
          <cell r="L299" t="str">
            <v>CodeBarre</v>
          </cell>
          <cell r="M299" t="str">
            <v>CodeBarre</v>
          </cell>
          <cell r="N299" t="str">
            <v>FAT_2018_321_0002491.txt</v>
          </cell>
          <cell r="O299" t="str">
            <v>FAT</v>
          </cell>
          <cell r="P299">
            <v>43426</v>
          </cell>
          <cell r="Q299">
            <v>11129.28</v>
          </cell>
          <cell r="R299">
            <v>10979.28</v>
          </cell>
        </row>
        <row r="300">
          <cell r="A300" t="str">
            <v>'128</v>
          </cell>
          <cell r="B300">
            <v>65</v>
          </cell>
          <cell r="C300" t="str">
            <v>CodeBarre</v>
          </cell>
          <cell r="D300" t="str">
            <v>OBAGPA06-TEST6-559</v>
          </cell>
          <cell r="E300" t="str">
            <v>POCHETTE INTERIEURE FERMETURE ECLAIR O BAG EN MICROFIBRE COULEUR UNIE NOIR</v>
          </cell>
          <cell r="F300" t="str">
            <v>UNICA</v>
          </cell>
          <cell r="G300">
            <v>3</v>
          </cell>
          <cell r="H300">
            <v>11.2</v>
          </cell>
          <cell r="I300">
            <v>33.6</v>
          </cell>
          <cell r="J300" t="str">
            <v>CodeBarre</v>
          </cell>
          <cell r="K300" t="str">
            <v>CodeBarre</v>
          </cell>
          <cell r="L300" t="str">
            <v>CodeBarre</v>
          </cell>
          <cell r="M300" t="str">
            <v>CodeBarre</v>
          </cell>
          <cell r="N300" t="str">
            <v>FAT_2018_321_0002491.txt</v>
          </cell>
          <cell r="O300" t="str">
            <v>FAT</v>
          </cell>
          <cell r="P300">
            <v>43426</v>
          </cell>
          <cell r="Q300">
            <v>11129.28</v>
          </cell>
          <cell r="R300">
            <v>10979.28</v>
          </cell>
        </row>
        <row r="301">
          <cell r="A301" t="str">
            <v>'129</v>
          </cell>
          <cell r="B301">
            <v>66</v>
          </cell>
          <cell r="C301" t="str">
            <v>CodeBarre</v>
          </cell>
          <cell r="D301" t="str">
            <v>SHOUX201-ECS98-389</v>
          </cell>
          <cell r="E301" t="str">
            <v>RABAT TOURNIQUET O POCKET EN TISSU LEOPARD FLOCK CUIVRE</v>
          </cell>
          <cell r="F301" t="str">
            <v>UNICA</v>
          </cell>
          <cell r="G301">
            <v>5</v>
          </cell>
          <cell r="H301">
            <v>13</v>
          </cell>
          <cell r="I301">
            <v>65</v>
          </cell>
          <cell r="J301" t="str">
            <v>CodeBarre</v>
          </cell>
          <cell r="K301" t="str">
            <v>CodeBarre</v>
          </cell>
          <cell r="L301" t="str">
            <v>CodeBarre</v>
          </cell>
          <cell r="M301" t="str">
            <v>CodeBarre</v>
          </cell>
          <cell r="N301" t="str">
            <v>FAT_2018_321_0002491.txt</v>
          </cell>
          <cell r="O301" t="str">
            <v>FAT</v>
          </cell>
          <cell r="P301">
            <v>43426</v>
          </cell>
          <cell r="Q301">
            <v>11129.28</v>
          </cell>
          <cell r="R301">
            <v>10979.28</v>
          </cell>
        </row>
        <row r="302">
          <cell r="A302" t="str">
            <v>'130</v>
          </cell>
          <cell r="B302">
            <v>67</v>
          </cell>
          <cell r="C302" t="str">
            <v>CodeBarre</v>
          </cell>
          <cell r="D302" t="str">
            <v>OBAGP006-FAS09-058</v>
          </cell>
          <cell r="E302" t="str">
            <v>BANDOULIÃˆRE EXTRASLIM 110 + ANSES MAXI CHAINE + CLIP FAUX CUIR EFFET GRIFFE + PLEX SILVER</v>
          </cell>
          <cell r="F302" t="str">
            <v>UNICA</v>
          </cell>
          <cell r="G302">
            <v>4</v>
          </cell>
          <cell r="H302">
            <v>18</v>
          </cell>
          <cell r="I302">
            <v>72</v>
          </cell>
          <cell r="J302" t="str">
            <v>CodeBarre</v>
          </cell>
          <cell r="K302" t="str">
            <v>CodeBarre</v>
          </cell>
          <cell r="L302" t="str">
            <v>CodeBarre</v>
          </cell>
          <cell r="M302" t="str">
            <v>CodeBarre</v>
          </cell>
          <cell r="N302" t="str">
            <v>FAT_2018_321_0002491.txt</v>
          </cell>
          <cell r="O302" t="str">
            <v>FAT</v>
          </cell>
          <cell r="P302">
            <v>43426</v>
          </cell>
          <cell r="Q302">
            <v>11129.28</v>
          </cell>
          <cell r="R302">
            <v>10979.28</v>
          </cell>
        </row>
        <row r="303">
          <cell r="A303" t="str">
            <v>'131</v>
          </cell>
          <cell r="B303">
            <v>70</v>
          </cell>
          <cell r="C303" t="str">
            <v>CodeBarre</v>
          </cell>
          <cell r="D303" t="str">
            <v>OBAGS034-TESD5-371</v>
          </cell>
          <cell r="E303" t="str">
            <v>RABAT O POCKET EN FAUSSE FOURRURE LAPIN REX NOIX</v>
          </cell>
          <cell r="F303" t="str">
            <v>UNICA</v>
          </cell>
          <cell r="G303">
            <v>2</v>
          </cell>
          <cell r="H303">
            <v>8.1</v>
          </cell>
          <cell r="I303">
            <v>16.2</v>
          </cell>
          <cell r="J303" t="str">
            <v>CodeBarre</v>
          </cell>
          <cell r="K303" t="str">
            <v>CodeBarre</v>
          </cell>
          <cell r="L303" t="str">
            <v>CodeBarre</v>
          </cell>
          <cell r="M303" t="str">
            <v>CodeBarre</v>
          </cell>
          <cell r="N303" t="str">
            <v>FAT_2018_321_0002491.txt</v>
          </cell>
          <cell r="O303" t="str">
            <v>FAT</v>
          </cell>
          <cell r="P303">
            <v>43426</v>
          </cell>
          <cell r="Q303">
            <v>11129.28</v>
          </cell>
          <cell r="R303">
            <v>10979.28</v>
          </cell>
        </row>
        <row r="304">
          <cell r="A304" t="str">
            <v>'132</v>
          </cell>
          <cell r="B304">
            <v>74</v>
          </cell>
          <cell r="C304" t="str">
            <v>CodeBarre</v>
          </cell>
          <cell r="D304" t="str">
            <v>OBAGC534-ECS94-559</v>
          </cell>
          <cell r="E304" t="str">
            <v>POCHETTE INTERIEURE FERMETURE ECLAIR O BAG GLAM EN MICROFIBRE COULEUR UNIE LATTE</v>
          </cell>
          <cell r="F304" t="str">
            <v>UNICA</v>
          </cell>
          <cell r="G304">
            <v>3</v>
          </cell>
          <cell r="H304">
            <v>9</v>
          </cell>
          <cell r="I304">
            <v>27</v>
          </cell>
          <cell r="J304" t="str">
            <v>CodeBarre</v>
          </cell>
          <cell r="K304" t="str">
            <v>CodeBarre</v>
          </cell>
          <cell r="L304" t="str">
            <v>CodeBarre</v>
          </cell>
          <cell r="M304" t="str">
            <v>CodeBarre</v>
          </cell>
          <cell r="N304" t="str">
            <v>FAT_2018_321_0002491.txt</v>
          </cell>
          <cell r="O304" t="str">
            <v>FAT</v>
          </cell>
          <cell r="P304">
            <v>43426</v>
          </cell>
          <cell r="Q304">
            <v>11129.28</v>
          </cell>
          <cell r="R304">
            <v>10979.28</v>
          </cell>
        </row>
        <row r="305">
          <cell r="A305" t="str">
            <v>'133</v>
          </cell>
          <cell r="B305">
            <v>75</v>
          </cell>
          <cell r="C305" t="str">
            <v>CodeBarre</v>
          </cell>
          <cell r="D305" t="str">
            <v>HLESD000-ECS35-084</v>
          </cell>
          <cell r="E305" t="str">
            <v>FERMETURE Ã€ BANDEAU AVEC BOUCLE O BAG GLAM FAUX CUIR EFFET GRIFFE+ STRASS CUIVRE</v>
          </cell>
          <cell r="F305" t="str">
            <v>UNICA</v>
          </cell>
          <cell r="G305">
            <v>4</v>
          </cell>
          <cell r="H305">
            <v>14.4</v>
          </cell>
          <cell r="I305">
            <v>57.6</v>
          </cell>
          <cell r="J305" t="str">
            <v>CodeBarre</v>
          </cell>
          <cell r="K305" t="str">
            <v>CodeBarre</v>
          </cell>
          <cell r="L305" t="str">
            <v>CodeBarre</v>
          </cell>
          <cell r="M305" t="str">
            <v>CodeBarre</v>
          </cell>
          <cell r="N305" t="str">
            <v>FAT_2018_321_0002491.txt</v>
          </cell>
          <cell r="O305" t="str">
            <v>FAT</v>
          </cell>
          <cell r="P305">
            <v>43426</v>
          </cell>
          <cell r="Q305">
            <v>11129.28</v>
          </cell>
          <cell r="R305">
            <v>10979.28</v>
          </cell>
        </row>
        <row r="306">
          <cell r="A306" t="str">
            <v>'134</v>
          </cell>
          <cell r="B306">
            <v>76</v>
          </cell>
          <cell r="C306" t="str">
            <v>CodeBarre</v>
          </cell>
          <cell r="D306" t="str">
            <v>OBAGC102-FAS01-024</v>
          </cell>
          <cell r="E306" t="str">
            <v>ANSES LONGUES ADAPTABLES EN FAUX CUIR BASIC TESTA DI MORO</v>
          </cell>
          <cell r="F306" t="str">
            <v>UNICA</v>
          </cell>
          <cell r="G306">
            <v>5</v>
          </cell>
          <cell r="H306">
            <v>25.68</v>
          </cell>
          <cell r="I306">
            <v>128.4</v>
          </cell>
          <cell r="J306" t="str">
            <v>CodeBarre</v>
          </cell>
          <cell r="K306" t="str">
            <v>CodeBarre</v>
          </cell>
          <cell r="L306" t="str">
            <v>CodeBarre</v>
          </cell>
          <cell r="M306" t="str">
            <v>CodeBarre</v>
          </cell>
          <cell r="N306" t="str">
            <v>FAT_2018_321_0002491.txt</v>
          </cell>
          <cell r="O306" t="str">
            <v>FAT</v>
          </cell>
          <cell r="P306">
            <v>43426</v>
          </cell>
          <cell r="Q306">
            <v>11129.28</v>
          </cell>
          <cell r="R306">
            <v>10979.28</v>
          </cell>
        </row>
        <row r="307">
          <cell r="A307" t="str">
            <v>'135</v>
          </cell>
          <cell r="B307">
            <v>77</v>
          </cell>
          <cell r="C307" t="str">
            <v>CodeBarre</v>
          </cell>
          <cell r="D307" t="str">
            <v>OBAGS033-TESD5-024</v>
          </cell>
          <cell r="E307" t="str">
            <v>COVER O BAG MINI EN FAUSSE FOURRURE LAPIN CHOCOLAT</v>
          </cell>
          <cell r="F307" t="str">
            <v>UNICA</v>
          </cell>
          <cell r="G307">
            <v>4</v>
          </cell>
          <cell r="H307">
            <v>9</v>
          </cell>
          <cell r="I307">
            <v>36</v>
          </cell>
          <cell r="J307" t="str">
            <v>CodeBarre</v>
          </cell>
          <cell r="K307" t="str">
            <v>CodeBarre</v>
          </cell>
          <cell r="L307" t="str">
            <v>CodeBarre</v>
          </cell>
          <cell r="M307" t="str">
            <v>CodeBarre</v>
          </cell>
          <cell r="N307" t="str">
            <v>FAT_2018_321_0002491.txt</v>
          </cell>
          <cell r="O307" t="str">
            <v>FAT</v>
          </cell>
          <cell r="P307">
            <v>43426</v>
          </cell>
          <cell r="Q307">
            <v>11129.28</v>
          </cell>
          <cell r="R307">
            <v>10979.28</v>
          </cell>
        </row>
        <row r="308">
          <cell r="A308" t="str">
            <v>'136</v>
          </cell>
          <cell r="B308">
            <v>79</v>
          </cell>
          <cell r="C308" t="str">
            <v>CodeBarre</v>
          </cell>
          <cell r="D308" t="str">
            <v>OBAGS032-TESD5-559</v>
          </cell>
          <cell r="E308" t="str">
            <v>POCHETTE INTERIEURE FERMETURE ECLAIR O BAG URBAN EN MICROFIBRE COULEUR UNIE CHOCO</v>
          </cell>
          <cell r="F308" t="str">
            <v>UNICA</v>
          </cell>
          <cell r="G308">
            <v>3</v>
          </cell>
          <cell r="H308">
            <v>10.8</v>
          </cell>
          <cell r="I308">
            <v>32.4</v>
          </cell>
          <cell r="J308" t="str">
            <v>CodeBarre</v>
          </cell>
          <cell r="K308" t="str">
            <v>CodeBarre</v>
          </cell>
          <cell r="L308" t="str">
            <v>CodeBarre</v>
          </cell>
          <cell r="M308" t="str">
            <v>CodeBarre</v>
          </cell>
          <cell r="N308" t="str">
            <v>FAT_2018_321_0002491.txt</v>
          </cell>
          <cell r="O308" t="str">
            <v>FAT</v>
          </cell>
          <cell r="P308">
            <v>43426</v>
          </cell>
          <cell r="Q308">
            <v>11129.28</v>
          </cell>
          <cell r="R308">
            <v>10979.28</v>
          </cell>
        </row>
        <row r="309">
          <cell r="A309" t="str">
            <v>'137</v>
          </cell>
          <cell r="B309">
            <v>82</v>
          </cell>
          <cell r="C309">
            <v>8050846033122</v>
          </cell>
          <cell r="D309" t="str">
            <v>HLESGC00-ECS29-018</v>
          </cell>
          <cell r="E309" t="str">
            <v>POCHETTE INTERIEURE FERMETURE ECLAIR O BAG KNIT MINI EN MICROFIBRE COULEUR UNIE CUIV</v>
          </cell>
          <cell r="F309" t="str">
            <v>UNICA</v>
          </cell>
          <cell r="G309">
            <v>4</v>
          </cell>
          <cell r="H309">
            <v>10.8</v>
          </cell>
          <cell r="I309">
            <v>43.2</v>
          </cell>
          <cell r="J309" t="str">
            <v xml:space="preserve"> </v>
          </cell>
          <cell r="K309" t="str">
            <v xml:space="preserve"> </v>
          </cell>
          <cell r="L309" t="str">
            <v xml:space="preserve"> </v>
          </cell>
          <cell r="M309" t="str">
            <v>bordeaux</v>
          </cell>
          <cell r="N309" t="str">
            <v>FAT_2018_321_0002491.txt</v>
          </cell>
          <cell r="O309" t="str">
            <v>FAT</v>
          </cell>
          <cell r="P309">
            <v>43426</v>
          </cell>
          <cell r="Q309">
            <v>11129.28</v>
          </cell>
          <cell r="R309">
            <v>10979.28</v>
          </cell>
        </row>
        <row r="310">
          <cell r="A310" t="str">
            <v>'138</v>
          </cell>
          <cell r="B310">
            <v>84</v>
          </cell>
          <cell r="C310" t="str">
            <v>CodeBarre</v>
          </cell>
          <cell r="D310" t="str">
            <v>SHOUG800-FAS09-055</v>
          </cell>
          <cell r="E310" t="str">
            <v>ANSES COURTES GOUTTE EN FAUX CUIR IMPRIME COCO BORDEAUX</v>
          </cell>
          <cell r="F310" t="str">
            <v>UNICA</v>
          </cell>
          <cell r="G310">
            <v>4</v>
          </cell>
          <cell r="H310">
            <v>15.6</v>
          </cell>
          <cell r="I310">
            <v>62.4</v>
          </cell>
          <cell r="J310" t="str">
            <v>CodeBarre</v>
          </cell>
          <cell r="K310" t="str">
            <v>CodeBarre</v>
          </cell>
          <cell r="L310" t="str">
            <v>CodeBarre</v>
          </cell>
          <cell r="M310" t="str">
            <v>CodeBarre</v>
          </cell>
          <cell r="N310" t="str">
            <v>FAT_2018_321_0002491.txt</v>
          </cell>
          <cell r="O310" t="str">
            <v>FAT</v>
          </cell>
          <cell r="P310">
            <v>43426</v>
          </cell>
          <cell r="Q310">
            <v>11129.28</v>
          </cell>
          <cell r="R310">
            <v>10979.28</v>
          </cell>
        </row>
        <row r="311">
          <cell r="A311" t="str">
            <v>'139</v>
          </cell>
          <cell r="B311">
            <v>85</v>
          </cell>
          <cell r="C311" t="str">
            <v>CodeBarre</v>
          </cell>
          <cell r="D311" t="str">
            <v>OBAGS001-TESD5-024</v>
          </cell>
          <cell r="E311" t="str">
            <v>BANDOULIÃˆRE 80 EN FAUSSE FOURRURE LAPIN REX NOIR</v>
          </cell>
          <cell r="F311" t="str">
            <v>UNICA</v>
          </cell>
          <cell r="G311">
            <v>6</v>
          </cell>
          <cell r="H311">
            <v>10.8</v>
          </cell>
          <cell r="I311">
            <v>64.8</v>
          </cell>
          <cell r="J311" t="str">
            <v>CodeBarre</v>
          </cell>
          <cell r="K311" t="str">
            <v>CodeBarre</v>
          </cell>
          <cell r="L311" t="str">
            <v>CodeBarre</v>
          </cell>
          <cell r="M311" t="str">
            <v>CodeBarre</v>
          </cell>
          <cell r="N311" t="str">
            <v>FAT_2018_321_0002491.txt</v>
          </cell>
          <cell r="O311" t="str">
            <v>FAT</v>
          </cell>
          <cell r="P311">
            <v>43426</v>
          </cell>
          <cell r="Q311">
            <v>11129.28</v>
          </cell>
          <cell r="R311">
            <v>10979.28</v>
          </cell>
        </row>
        <row r="312">
          <cell r="A312" t="str">
            <v>'140</v>
          </cell>
          <cell r="B312">
            <v>86</v>
          </cell>
          <cell r="C312" t="str">
            <v>CodeBarre</v>
          </cell>
          <cell r="D312" t="str">
            <v>OBAGC102-FAS01-371</v>
          </cell>
          <cell r="E312" t="str">
            <v>POCHETTE INTERIEURE FERMETURE ECLAIR O BAG EN MICROFIBRE COULEUR UNIE CHOCOLAT</v>
          </cell>
          <cell r="F312" t="str">
            <v>UNICA</v>
          </cell>
          <cell r="G312">
            <v>4</v>
          </cell>
          <cell r="H312">
            <v>25.68</v>
          </cell>
          <cell r="I312">
            <v>102.72</v>
          </cell>
          <cell r="J312" t="str">
            <v>CodeBarre</v>
          </cell>
          <cell r="K312" t="str">
            <v>CodeBarre</v>
          </cell>
          <cell r="L312" t="str">
            <v>CodeBarre</v>
          </cell>
          <cell r="M312" t="str">
            <v>CodeBarre</v>
          </cell>
          <cell r="N312" t="str">
            <v>FAT_2018_321_0002491.txt</v>
          </cell>
          <cell r="O312" t="str">
            <v>FAT</v>
          </cell>
          <cell r="P312">
            <v>43426</v>
          </cell>
          <cell r="Q312">
            <v>11129.28</v>
          </cell>
          <cell r="R312">
            <v>10979.28</v>
          </cell>
        </row>
        <row r="313">
          <cell r="A313" t="str">
            <v>'141</v>
          </cell>
          <cell r="B313">
            <v>89</v>
          </cell>
          <cell r="C313" t="str">
            <v>CodeBarre</v>
          </cell>
          <cell r="D313" t="str">
            <v>OBAGS002-TESD5-055</v>
          </cell>
          <cell r="E313" t="str">
            <v>COVER O BAG MINI EN FAUSSE FOURRURE LAPIN LATTE</v>
          </cell>
          <cell r="F313" t="str">
            <v>UNICA</v>
          </cell>
          <cell r="G313">
            <v>10</v>
          </cell>
          <cell r="H313">
            <v>10.8</v>
          </cell>
          <cell r="I313">
            <v>108</v>
          </cell>
          <cell r="J313" t="str">
            <v>CodeBarre</v>
          </cell>
          <cell r="K313" t="str">
            <v>CodeBarre</v>
          </cell>
          <cell r="L313" t="str">
            <v>CodeBarre</v>
          </cell>
          <cell r="M313" t="str">
            <v>CodeBarre</v>
          </cell>
          <cell r="N313" t="str">
            <v>FAT_2018_321_0002491.txt</v>
          </cell>
          <cell r="O313" t="str">
            <v>FAT</v>
          </cell>
          <cell r="P313">
            <v>43426</v>
          </cell>
          <cell r="Q313">
            <v>11129.28</v>
          </cell>
          <cell r="R313">
            <v>10979.28</v>
          </cell>
        </row>
        <row r="314">
          <cell r="A314" t="str">
            <v>'142</v>
          </cell>
          <cell r="B314">
            <v>90</v>
          </cell>
          <cell r="C314" t="str">
            <v>CodeBarre</v>
          </cell>
          <cell r="D314" t="str">
            <v>OBAGB017-EVS00-559</v>
          </cell>
          <cell r="E314" t="str">
            <v>POCHETTE INTERIEURE FERMETURE ECLAIR O BAG MINI EN MICROFIBRE COULEUR UNIE NOIR</v>
          </cell>
          <cell r="F314" t="str">
            <v>UNICA</v>
          </cell>
          <cell r="G314">
            <v>4</v>
          </cell>
          <cell r="H314">
            <v>11.04</v>
          </cell>
          <cell r="I314">
            <v>44.16</v>
          </cell>
          <cell r="J314" t="str">
            <v>CodeBarre</v>
          </cell>
          <cell r="K314" t="str">
            <v>CodeBarre</v>
          </cell>
          <cell r="L314" t="str">
            <v>CodeBarre</v>
          </cell>
          <cell r="M314" t="str">
            <v>CodeBarre</v>
          </cell>
          <cell r="N314" t="str">
            <v>FAT_2018_321_0002491.txt</v>
          </cell>
          <cell r="O314" t="str">
            <v>FAT</v>
          </cell>
          <cell r="P314">
            <v>43426</v>
          </cell>
          <cell r="Q314">
            <v>11129.28</v>
          </cell>
          <cell r="R314">
            <v>10979.28</v>
          </cell>
        </row>
        <row r="315">
          <cell r="A315" t="str">
            <v>'143</v>
          </cell>
          <cell r="B315">
            <v>91</v>
          </cell>
          <cell r="C315">
            <v>8050846039797</v>
          </cell>
          <cell r="D315" t="str">
            <v>OBAGB034-EVS00-018</v>
          </cell>
          <cell r="E315" t="str">
            <v>CORPS O MOON LIGHT EVA COMPOUND CUIVRE</v>
          </cell>
          <cell r="F315" t="str">
            <v>UNICA</v>
          </cell>
          <cell r="G315">
            <v>2</v>
          </cell>
          <cell r="H315">
            <v>11.88</v>
          </cell>
          <cell r="I315">
            <v>23.76</v>
          </cell>
          <cell r="J315" t="str">
            <v xml:space="preserve"> </v>
          </cell>
          <cell r="K315" t="str">
            <v xml:space="preserve"> </v>
          </cell>
          <cell r="L315" t="str">
            <v xml:space="preserve"> </v>
          </cell>
          <cell r="M315" t="str">
            <v>bordeaux</v>
          </cell>
          <cell r="N315" t="str">
            <v>FAT_2018_321_0002491.txt</v>
          </cell>
          <cell r="O315" t="str">
            <v>FAT</v>
          </cell>
          <cell r="P315">
            <v>43426</v>
          </cell>
          <cell r="Q315">
            <v>11129.28</v>
          </cell>
          <cell r="R315">
            <v>10979.28</v>
          </cell>
        </row>
        <row r="316">
          <cell r="A316" t="str">
            <v>'144</v>
          </cell>
          <cell r="B316">
            <v>92</v>
          </cell>
          <cell r="C316" t="str">
            <v>CodeBarre</v>
          </cell>
          <cell r="D316" t="str">
            <v>HLESCE01-ECS00-084</v>
          </cell>
          <cell r="E316" t="str">
            <v>CORPS O BAG GLAM EVA COMPOUND BORDEAUX</v>
          </cell>
          <cell r="F316" t="str">
            <v>UNICA</v>
          </cell>
          <cell r="G316">
            <v>5</v>
          </cell>
          <cell r="H316">
            <v>12.66</v>
          </cell>
          <cell r="I316">
            <v>63.3</v>
          </cell>
          <cell r="J316" t="str">
            <v>CodeBarre</v>
          </cell>
          <cell r="K316" t="str">
            <v>CodeBarre</v>
          </cell>
          <cell r="L316" t="str">
            <v>CodeBarre</v>
          </cell>
          <cell r="M316" t="str">
            <v>CodeBarre</v>
          </cell>
          <cell r="N316" t="str">
            <v>FAT_2018_321_0002491.txt</v>
          </cell>
          <cell r="O316" t="str">
            <v>FAT</v>
          </cell>
          <cell r="P316">
            <v>43426</v>
          </cell>
          <cell r="Q316">
            <v>11129.28</v>
          </cell>
          <cell r="R316">
            <v>10979.28</v>
          </cell>
        </row>
        <row r="317">
          <cell r="A317" t="str">
            <v>'145</v>
          </cell>
          <cell r="B317">
            <v>93</v>
          </cell>
          <cell r="C317" t="str">
            <v>CodeBarre</v>
          </cell>
          <cell r="D317" t="str">
            <v>OBAGB032-EVS00-024</v>
          </cell>
          <cell r="E317" t="str">
            <v>ANSES DOUBLE CHAINE EN " T " EN FAUX CUIR TESTA DI MORO</v>
          </cell>
          <cell r="F317" t="str">
            <v>UNICA</v>
          </cell>
          <cell r="G317">
            <v>2</v>
          </cell>
          <cell r="H317">
            <v>14.16</v>
          </cell>
          <cell r="I317">
            <v>28.32</v>
          </cell>
          <cell r="J317" t="str">
            <v>CodeBarre</v>
          </cell>
          <cell r="K317" t="str">
            <v>CodeBarre</v>
          </cell>
          <cell r="L317" t="str">
            <v>CodeBarre</v>
          </cell>
          <cell r="M317" t="str">
            <v>CodeBarre</v>
          </cell>
          <cell r="N317" t="str">
            <v>FAT_2018_321_0002491.txt</v>
          </cell>
          <cell r="O317" t="str">
            <v>FAT</v>
          </cell>
          <cell r="P317">
            <v>43426</v>
          </cell>
          <cell r="Q317">
            <v>11129.28</v>
          </cell>
          <cell r="R317">
            <v>10979.28</v>
          </cell>
        </row>
        <row r="318">
          <cell r="A318" t="str">
            <v>'146</v>
          </cell>
          <cell r="B318">
            <v>94</v>
          </cell>
          <cell r="C318" t="str">
            <v>CodeBarre</v>
          </cell>
          <cell r="D318" t="str">
            <v>OBAGP034-ECS93-055</v>
          </cell>
          <cell r="E318" t="str">
            <v>CORPS O BAG KNIT MINI EVA COMPOUND CHOCOLAT</v>
          </cell>
          <cell r="F318" t="str">
            <v>UNICA</v>
          </cell>
          <cell r="G318">
            <v>5</v>
          </cell>
          <cell r="H318">
            <v>18.3</v>
          </cell>
          <cell r="I318">
            <v>91.5</v>
          </cell>
          <cell r="J318" t="str">
            <v>CodeBarre</v>
          </cell>
          <cell r="K318" t="str">
            <v>CodeBarre</v>
          </cell>
          <cell r="L318" t="str">
            <v>CodeBarre</v>
          </cell>
          <cell r="M318" t="str">
            <v>CodeBarre</v>
          </cell>
          <cell r="N318" t="str">
            <v>FAT_2018_321_0002491.txt</v>
          </cell>
          <cell r="O318" t="str">
            <v>FAT</v>
          </cell>
          <cell r="P318">
            <v>43426</v>
          </cell>
          <cell r="Q318">
            <v>11129.28</v>
          </cell>
          <cell r="R318">
            <v>10979.28</v>
          </cell>
        </row>
        <row r="319">
          <cell r="A319" t="str">
            <v>'147</v>
          </cell>
          <cell r="B319">
            <v>96</v>
          </cell>
          <cell r="C319">
            <v>8050846039940</v>
          </cell>
          <cell r="D319" t="str">
            <v>OBAGB206-EVS00-540</v>
          </cell>
          <cell r="E319" t="str">
            <v>RABAT O BAG GLAM EN FAUX CUIR EFFET GRIFFE + APPLICATIONS FLEURS NOIR</v>
          </cell>
          <cell r="F319" t="str">
            <v>UNICA</v>
          </cell>
          <cell r="G319">
            <v>4</v>
          </cell>
          <cell r="H319">
            <v>4.8</v>
          </cell>
          <cell r="I319">
            <v>19.2</v>
          </cell>
          <cell r="J319" t="str">
            <v xml:space="preserve"> </v>
          </cell>
          <cell r="K319" t="str">
            <v xml:space="preserve"> </v>
          </cell>
          <cell r="L319" t="str">
            <v xml:space="preserve"> </v>
          </cell>
          <cell r="M319" t="str">
            <v>curry</v>
          </cell>
          <cell r="N319" t="str">
            <v>FAT_2018_321_0002491.txt</v>
          </cell>
          <cell r="O319" t="str">
            <v>FAT</v>
          </cell>
          <cell r="P319">
            <v>43426</v>
          </cell>
          <cell r="Q319">
            <v>11129.28</v>
          </cell>
          <cell r="R319">
            <v>10979.28</v>
          </cell>
        </row>
        <row r="320">
          <cell r="A320" t="str">
            <v>'148</v>
          </cell>
          <cell r="B320">
            <v>97</v>
          </cell>
          <cell r="C320" t="str">
            <v>CodeBarre</v>
          </cell>
          <cell r="D320" t="str">
            <v>SHOUCG00-PLS00-564</v>
          </cell>
          <cell r="E320" t="str">
            <v>CORPS INFERIEUR O POCKET EVA COMPOUND CURRY</v>
          </cell>
          <cell r="F320" t="str">
            <v>UNICA</v>
          </cell>
          <cell r="G320">
            <v>6</v>
          </cell>
          <cell r="H320">
            <v>11.2</v>
          </cell>
          <cell r="I320">
            <v>67.2</v>
          </cell>
          <cell r="J320" t="str">
            <v>CodeBarre</v>
          </cell>
          <cell r="K320" t="str">
            <v>CodeBarre</v>
          </cell>
          <cell r="L320" t="str">
            <v>CodeBarre</v>
          </cell>
          <cell r="M320" t="str">
            <v>CodeBarre</v>
          </cell>
          <cell r="N320" t="str">
            <v>FAT_2018_321_0002491.txt</v>
          </cell>
          <cell r="O320" t="str">
            <v>FAT</v>
          </cell>
          <cell r="P320">
            <v>43426</v>
          </cell>
          <cell r="Q320">
            <v>11129.28</v>
          </cell>
          <cell r="R320">
            <v>10979.28</v>
          </cell>
        </row>
        <row r="321">
          <cell r="A321" t="str">
            <v>'149</v>
          </cell>
          <cell r="B321">
            <v>98</v>
          </cell>
          <cell r="C321" t="str">
            <v>CodeBarre</v>
          </cell>
          <cell r="D321" t="str">
            <v>OBAGS034-FAS09-018</v>
          </cell>
          <cell r="E321" t="str">
            <v>BANDOULIÃˆRE MAXI CHAINE 80Â CM PLEX STANDARD TARTARUGATO</v>
          </cell>
          <cell r="F321" t="str">
            <v>UNICA</v>
          </cell>
          <cell r="G321">
            <v>2</v>
          </cell>
          <cell r="H321">
            <v>18.600000000000001</v>
          </cell>
          <cell r="I321">
            <v>37.200000000000003</v>
          </cell>
          <cell r="J321" t="str">
            <v>CodeBarre</v>
          </cell>
          <cell r="K321" t="str">
            <v>CodeBarre</v>
          </cell>
          <cell r="L321" t="str">
            <v>CodeBarre</v>
          </cell>
          <cell r="M321" t="str">
            <v>CodeBarre</v>
          </cell>
          <cell r="N321" t="str">
            <v>FAT_2018_321_0002491.txt</v>
          </cell>
          <cell r="O321" t="str">
            <v>FAT</v>
          </cell>
          <cell r="P321">
            <v>43426</v>
          </cell>
          <cell r="Q321">
            <v>11129.28</v>
          </cell>
          <cell r="R321">
            <v>10979.28</v>
          </cell>
        </row>
        <row r="322">
          <cell r="A322" t="str">
            <v>'150</v>
          </cell>
          <cell r="B322">
            <v>100</v>
          </cell>
          <cell r="C322" t="str">
            <v>CodeBarre</v>
          </cell>
          <cell r="D322" t="str">
            <v>OBAGS001-TEST7-024</v>
          </cell>
          <cell r="E322" t="str">
            <v>POCHETTE INTERIEURE FERMETURE ECLAIR O BAG GLAM EN FAUSSE FOURRURE LAPIN REX BORDE</v>
          </cell>
          <cell r="F322" t="str">
            <v>UNICA</v>
          </cell>
          <cell r="G322">
            <v>5</v>
          </cell>
          <cell r="H322">
            <v>9.9</v>
          </cell>
          <cell r="I322">
            <v>49.5</v>
          </cell>
          <cell r="J322" t="str">
            <v>CodeBarre</v>
          </cell>
          <cell r="K322" t="str">
            <v>CodeBarre</v>
          </cell>
          <cell r="L322" t="str">
            <v>CodeBarre</v>
          </cell>
          <cell r="M322" t="str">
            <v>CodeBarre</v>
          </cell>
          <cell r="N322" t="str">
            <v>FAT_2018_321_0002491.txt</v>
          </cell>
          <cell r="O322" t="str">
            <v>FAT</v>
          </cell>
          <cell r="P322">
            <v>43426</v>
          </cell>
          <cell r="Q322">
            <v>11129.28</v>
          </cell>
          <cell r="R322">
            <v>10979.28</v>
          </cell>
        </row>
        <row r="323">
          <cell r="A323" t="str">
            <v>'151</v>
          </cell>
          <cell r="B323">
            <v>102</v>
          </cell>
          <cell r="C323" t="str">
            <v>CodeBarre</v>
          </cell>
          <cell r="D323" t="str">
            <v>OBAGS032-TESD5-055</v>
          </cell>
          <cell r="E323" t="str">
            <v>POCHETTE INTERIEURE FERMETURE ECLAIR O BAG EN TISSU Ã€ RAYURES SAIA CHOCOLAT</v>
          </cell>
          <cell r="F323" t="str">
            <v>UNICA</v>
          </cell>
          <cell r="G323">
            <v>6</v>
          </cell>
          <cell r="H323">
            <v>10.8</v>
          </cell>
          <cell r="I323">
            <v>64.8</v>
          </cell>
          <cell r="J323" t="str">
            <v>CodeBarre</v>
          </cell>
          <cell r="K323" t="str">
            <v>CodeBarre</v>
          </cell>
          <cell r="L323" t="str">
            <v>CodeBarre</v>
          </cell>
          <cell r="M323" t="str">
            <v>CodeBarre</v>
          </cell>
          <cell r="N323" t="str">
            <v>FAT_2018_321_0002491.txt</v>
          </cell>
          <cell r="O323" t="str">
            <v>FAT</v>
          </cell>
          <cell r="P323">
            <v>43426</v>
          </cell>
          <cell r="Q323">
            <v>11129.28</v>
          </cell>
          <cell r="R323">
            <v>10979.28</v>
          </cell>
        </row>
        <row r="324">
          <cell r="A324" t="str">
            <v>'152</v>
          </cell>
          <cell r="B324">
            <v>103</v>
          </cell>
          <cell r="C324">
            <v>8050846049154</v>
          </cell>
          <cell r="D324" t="str">
            <v>HLESF800-ECS94-055</v>
          </cell>
          <cell r="E324" t="str">
            <v>POCHETTE INTERIEURE FERMETURE ECLAIR O BAG KNIT MINI EN MICROFIBRE COULEUR UNIE NOIR</v>
          </cell>
          <cell r="F324" t="str">
            <v>UNICA</v>
          </cell>
          <cell r="G324">
            <v>6</v>
          </cell>
          <cell r="H324">
            <v>9</v>
          </cell>
          <cell r="I324">
            <v>54</v>
          </cell>
          <cell r="J324" t="str">
            <v xml:space="preserve"> </v>
          </cell>
          <cell r="K324" t="str">
            <v xml:space="preserve"> </v>
          </cell>
          <cell r="L324" t="str">
            <v xml:space="preserve"> </v>
          </cell>
          <cell r="M324" t="str">
            <v>nero</v>
          </cell>
          <cell r="N324" t="str">
            <v>FAT_2018_321_0002491.txt</v>
          </cell>
          <cell r="O324" t="str">
            <v>FAT</v>
          </cell>
          <cell r="P324">
            <v>43426</v>
          </cell>
          <cell r="Q324">
            <v>11129.28</v>
          </cell>
          <cell r="R324">
            <v>10979.28</v>
          </cell>
        </row>
        <row r="325">
          <cell r="A325" t="str">
            <v>'153</v>
          </cell>
          <cell r="B325">
            <v>104</v>
          </cell>
          <cell r="C325" t="str">
            <v>CodeBarre</v>
          </cell>
          <cell r="D325" t="str">
            <v>OBAGPA24-TEST6-559</v>
          </cell>
          <cell r="E325" t="str">
            <v>ANSES COURTES AVEC BOUCLE FAUX CUIR EFFET GRIFFE + STRASS NOIR</v>
          </cell>
          <cell r="F325" t="str">
            <v>UNICA</v>
          </cell>
          <cell r="G325">
            <v>2</v>
          </cell>
          <cell r="H325">
            <v>11.2</v>
          </cell>
          <cell r="I325">
            <v>22.4</v>
          </cell>
          <cell r="J325" t="str">
            <v>CodeBarre</v>
          </cell>
          <cell r="K325" t="str">
            <v>CodeBarre</v>
          </cell>
          <cell r="L325" t="str">
            <v>CodeBarre</v>
          </cell>
          <cell r="M325" t="str">
            <v>CodeBarre</v>
          </cell>
          <cell r="N325" t="str">
            <v>FAT_2018_321_0002491.txt</v>
          </cell>
          <cell r="O325" t="str">
            <v>FAT</v>
          </cell>
          <cell r="P325">
            <v>43426</v>
          </cell>
          <cell r="Q325">
            <v>11129.28</v>
          </cell>
          <cell r="R325">
            <v>10979.28</v>
          </cell>
        </row>
        <row r="326">
          <cell r="A326" t="str">
            <v>'154</v>
          </cell>
          <cell r="B326">
            <v>106</v>
          </cell>
          <cell r="C326" t="str">
            <v>CodeBarre</v>
          </cell>
          <cell r="D326" t="str">
            <v>OBAGS001-TESD5-371</v>
          </cell>
          <cell r="E326" t="str">
            <v>RABAT TOURNIQUET O POCKET MICRO EN TISSU LEOPARD FLOCK CUIVRE</v>
          </cell>
          <cell r="F326" t="str">
            <v>UNICA</v>
          </cell>
          <cell r="G326">
            <v>6</v>
          </cell>
          <cell r="H326">
            <v>10.8</v>
          </cell>
          <cell r="I326">
            <v>64.8</v>
          </cell>
          <cell r="J326" t="str">
            <v>CodeBarre</v>
          </cell>
          <cell r="K326" t="str">
            <v>CodeBarre</v>
          </cell>
          <cell r="L326" t="str">
            <v>CodeBarre</v>
          </cell>
          <cell r="M326" t="str">
            <v>CodeBarre</v>
          </cell>
          <cell r="N326" t="str">
            <v>FAT_2018_321_0002491.txt</v>
          </cell>
          <cell r="O326" t="str">
            <v>FAT</v>
          </cell>
          <cell r="P326">
            <v>43426</v>
          </cell>
          <cell r="Q326">
            <v>11129.28</v>
          </cell>
          <cell r="R326">
            <v>10979.28</v>
          </cell>
        </row>
        <row r="327">
          <cell r="A327" t="str">
            <v>'155</v>
          </cell>
          <cell r="B327">
            <v>107</v>
          </cell>
          <cell r="C327">
            <v>8056099178610</v>
          </cell>
          <cell r="D327" t="str">
            <v>OBAGB002-EVS00-050</v>
          </cell>
          <cell r="E327" t="str">
            <v>POCHETTE INTERIEURE FERMETURE ECLAIR O BAG EN MICROFIBRE COULEUR UNIE LATTE</v>
          </cell>
          <cell r="F327" t="str">
            <v>UNICA</v>
          </cell>
          <cell r="G327">
            <v>6</v>
          </cell>
          <cell r="H327">
            <v>14.4</v>
          </cell>
          <cell r="I327">
            <v>86.4</v>
          </cell>
          <cell r="J327" t="str">
            <v xml:space="preserve"> </v>
          </cell>
          <cell r="K327" t="str">
            <v xml:space="preserve"> </v>
          </cell>
          <cell r="L327" t="str">
            <v xml:space="preserve"> </v>
          </cell>
          <cell r="M327" t="str">
            <v>melanzana</v>
          </cell>
          <cell r="N327" t="str">
            <v>FAT_2018_321_0002491.txt</v>
          </cell>
          <cell r="O327" t="str">
            <v>FAT</v>
          </cell>
          <cell r="P327">
            <v>43426</v>
          </cell>
          <cell r="Q327">
            <v>11129.28</v>
          </cell>
          <cell r="R327">
            <v>10979.28</v>
          </cell>
        </row>
        <row r="328">
          <cell r="A328" t="str">
            <v>'156</v>
          </cell>
          <cell r="B328">
            <v>109</v>
          </cell>
          <cell r="C328" t="str">
            <v>CodeBarre</v>
          </cell>
          <cell r="D328" t="str">
            <v>OBAGS002-TEST7-024</v>
          </cell>
          <cell r="E328" t="str">
            <v>CORPS O BAG MINI EVA COMPOUND AUBERGINE</v>
          </cell>
          <cell r="F328" t="str">
            <v>UNICA</v>
          </cell>
          <cell r="G328">
            <v>4</v>
          </cell>
          <cell r="H328">
            <v>9</v>
          </cell>
          <cell r="I328">
            <v>36</v>
          </cell>
          <cell r="J328" t="str">
            <v>CodeBarre</v>
          </cell>
          <cell r="K328" t="str">
            <v>CodeBarre</v>
          </cell>
          <cell r="L328" t="str">
            <v>CodeBarre</v>
          </cell>
          <cell r="M328" t="str">
            <v>CodeBarre</v>
          </cell>
          <cell r="N328" t="str">
            <v>FAT_2018_321_0002491.txt</v>
          </cell>
          <cell r="O328" t="str">
            <v>FAT</v>
          </cell>
          <cell r="P328">
            <v>43426</v>
          </cell>
          <cell r="Q328">
            <v>11129.28</v>
          </cell>
          <cell r="R328">
            <v>10979.28</v>
          </cell>
        </row>
        <row r="329">
          <cell r="A329" t="str">
            <v>'157</v>
          </cell>
          <cell r="B329">
            <v>110</v>
          </cell>
          <cell r="C329" t="str">
            <v>CodeBarre</v>
          </cell>
          <cell r="D329" t="str">
            <v>HLESGC00-ECS29-084</v>
          </cell>
          <cell r="E329" t="str">
            <v>POCHETTE INTERIEURE FERMETURE ECLAIR O BAG MICRO EN TISSU Ã€ RAYURES SAIA CHOCOLAT</v>
          </cell>
          <cell r="F329" t="str">
            <v>UNICA</v>
          </cell>
          <cell r="G329">
            <v>6</v>
          </cell>
          <cell r="H329">
            <v>10.8</v>
          </cell>
          <cell r="I329">
            <v>64.8</v>
          </cell>
          <cell r="J329" t="str">
            <v>CodeBarre</v>
          </cell>
          <cell r="K329" t="str">
            <v>CodeBarre</v>
          </cell>
          <cell r="L329" t="str">
            <v>CodeBarre</v>
          </cell>
          <cell r="M329" t="str">
            <v>CodeBarre</v>
          </cell>
          <cell r="N329" t="str">
            <v>FAT_2018_321_0002491.txt</v>
          </cell>
          <cell r="O329" t="str">
            <v>FAT</v>
          </cell>
          <cell r="P329">
            <v>43426</v>
          </cell>
          <cell r="Q329">
            <v>11129.28</v>
          </cell>
          <cell r="R329">
            <v>10979.28</v>
          </cell>
        </row>
        <row r="330">
          <cell r="A330" t="str">
            <v>'158</v>
          </cell>
          <cell r="B330">
            <v>114</v>
          </cell>
          <cell r="C330" t="str">
            <v>CodeBarre</v>
          </cell>
          <cell r="D330" t="str">
            <v>OBAGS033-TESD5-018</v>
          </cell>
          <cell r="E330" t="str">
            <v>ANSES COURTES GOUTTE EN FAUX CUIR IMPRIME COCO TESTA DI MORO</v>
          </cell>
          <cell r="F330" t="str">
            <v>UNICA</v>
          </cell>
          <cell r="G330">
            <v>4</v>
          </cell>
          <cell r="H330">
            <v>9</v>
          </cell>
          <cell r="I330">
            <v>36</v>
          </cell>
          <cell r="J330" t="str">
            <v>CodeBarre</v>
          </cell>
          <cell r="K330" t="str">
            <v>CodeBarre</v>
          </cell>
          <cell r="L330" t="str">
            <v>CodeBarre</v>
          </cell>
          <cell r="M330" t="str">
            <v>CodeBarre</v>
          </cell>
          <cell r="N330" t="str">
            <v>FAT_2018_321_0002491.txt</v>
          </cell>
          <cell r="O330" t="str">
            <v>FAT</v>
          </cell>
          <cell r="P330">
            <v>43426</v>
          </cell>
          <cell r="Q330">
            <v>11129.28</v>
          </cell>
          <cell r="R330">
            <v>10979.28</v>
          </cell>
        </row>
        <row r="331">
          <cell r="A331" t="str">
            <v>'159</v>
          </cell>
          <cell r="B331">
            <v>115</v>
          </cell>
          <cell r="C331" t="str">
            <v>CodeBarre</v>
          </cell>
          <cell r="D331" t="str">
            <v>OBAGS034-FAS09-024</v>
          </cell>
          <cell r="E331" t="str">
            <v>POCHETTE INTERIEURE FERMETURE ECLAIR O BAG URBAN EN MICROFIBRE COULEUR UNIE BORDEA</v>
          </cell>
          <cell r="F331" t="str">
            <v>UNICA</v>
          </cell>
          <cell r="G331">
            <v>2</v>
          </cell>
          <cell r="H331">
            <v>18.600000000000001</v>
          </cell>
          <cell r="I331">
            <v>37.200000000000003</v>
          </cell>
          <cell r="J331" t="str">
            <v>CodeBarre</v>
          </cell>
          <cell r="K331" t="str">
            <v>CodeBarre</v>
          </cell>
          <cell r="L331" t="str">
            <v>CodeBarre</v>
          </cell>
          <cell r="M331" t="str">
            <v>CodeBarre</v>
          </cell>
          <cell r="N331" t="str">
            <v>FAT_2018_321_0002491.txt</v>
          </cell>
          <cell r="O331" t="str">
            <v>FAT</v>
          </cell>
          <cell r="P331">
            <v>43426</v>
          </cell>
          <cell r="Q331">
            <v>11129.28</v>
          </cell>
          <cell r="R331">
            <v>10979.28</v>
          </cell>
        </row>
        <row r="332">
          <cell r="A332" t="str">
            <v>'160</v>
          </cell>
          <cell r="B332">
            <v>119</v>
          </cell>
          <cell r="C332" t="str">
            <v>CodeBarre</v>
          </cell>
          <cell r="D332" t="str">
            <v>OBAGS034-TESD5-055</v>
          </cell>
          <cell r="E332" t="str">
            <v>POCHETTE INTERIEURE FERMETURE ECLAIR O BAG GLAM EN FAUSSE FOURRURE LAPIN REX CHOCO</v>
          </cell>
          <cell r="F332" t="str">
            <v>UNICA</v>
          </cell>
          <cell r="G332">
            <v>2</v>
          </cell>
          <cell r="H332">
            <v>8.1</v>
          </cell>
          <cell r="I332">
            <v>16.2</v>
          </cell>
          <cell r="J332" t="str">
            <v>CodeBarre</v>
          </cell>
          <cell r="K332" t="str">
            <v>CodeBarre</v>
          </cell>
          <cell r="L332" t="str">
            <v>CodeBarre</v>
          </cell>
          <cell r="M332" t="str">
            <v>CodeBarre</v>
          </cell>
          <cell r="N332" t="str">
            <v>FAT_2018_321_0002491.txt</v>
          </cell>
          <cell r="O332" t="str">
            <v>FAT</v>
          </cell>
          <cell r="P332">
            <v>43426</v>
          </cell>
          <cell r="Q332">
            <v>11129.28</v>
          </cell>
          <cell r="R332">
            <v>10979.28</v>
          </cell>
        </row>
        <row r="333">
          <cell r="A333" t="str">
            <v>'161</v>
          </cell>
          <cell r="B333">
            <v>121</v>
          </cell>
          <cell r="C333" t="str">
            <v>CodeBarre</v>
          </cell>
          <cell r="D333" t="str">
            <v>SHOUCH01-PLS00-564</v>
          </cell>
          <cell r="E333" t="str">
            <v>POCHETTE INTERIEURE FERMETURE ECLAIR O BAG GLAM EN MICROFIBRE COULEUR UNIE NOIR</v>
          </cell>
          <cell r="F333" t="str">
            <v>UNICA</v>
          </cell>
          <cell r="G333">
            <v>5</v>
          </cell>
          <cell r="H333">
            <v>9.9</v>
          </cell>
          <cell r="I333">
            <v>49.5</v>
          </cell>
          <cell r="J333" t="str">
            <v>CodeBarre</v>
          </cell>
          <cell r="K333" t="str">
            <v>CodeBarre</v>
          </cell>
          <cell r="L333" t="str">
            <v>CodeBarre</v>
          </cell>
          <cell r="M333" t="str">
            <v>CodeBarre</v>
          </cell>
          <cell r="N333" t="str">
            <v>FAT_2018_321_0002491.txt</v>
          </cell>
          <cell r="O333" t="str">
            <v>FAT</v>
          </cell>
          <cell r="P333">
            <v>43426</v>
          </cell>
          <cell r="Q333">
            <v>11129.28</v>
          </cell>
          <cell r="R333">
            <v>10979.28</v>
          </cell>
        </row>
        <row r="334">
          <cell r="A334" t="str">
            <v>'162</v>
          </cell>
          <cell r="B334">
            <v>124</v>
          </cell>
          <cell r="C334" t="str">
            <v>CodeBarre</v>
          </cell>
          <cell r="D334" t="str">
            <v>OBAGS034-FAS09-008</v>
          </cell>
          <cell r="E334" t="str">
            <v>BANDOULIÃˆRE MAXI CHAINE 110Â CM + CLIP PLEX STANDARD TARTARUGATO</v>
          </cell>
          <cell r="F334" t="str">
            <v>UNICA</v>
          </cell>
          <cell r="G334">
            <v>2</v>
          </cell>
          <cell r="H334">
            <v>18.600000000000001</v>
          </cell>
          <cell r="I334">
            <v>37.200000000000003</v>
          </cell>
          <cell r="J334" t="str">
            <v>CodeBarre</v>
          </cell>
          <cell r="K334" t="str">
            <v>CodeBarre</v>
          </cell>
          <cell r="L334" t="str">
            <v>CodeBarre</v>
          </cell>
          <cell r="M334" t="str">
            <v>CodeBarre</v>
          </cell>
          <cell r="N334" t="str">
            <v>FAT_2018_321_0002491.txt</v>
          </cell>
          <cell r="O334" t="str">
            <v>FAT</v>
          </cell>
          <cell r="P334">
            <v>43426</v>
          </cell>
          <cell r="Q334">
            <v>11129.28</v>
          </cell>
          <cell r="R334">
            <v>10979.28</v>
          </cell>
        </row>
        <row r="335">
          <cell r="A335" t="str">
            <v>'163</v>
          </cell>
          <cell r="B335">
            <v>126</v>
          </cell>
          <cell r="C335" t="str">
            <v>CodeBarre</v>
          </cell>
          <cell r="D335" t="str">
            <v>SHOUX101-ECS07-559</v>
          </cell>
          <cell r="E335" t="str">
            <v>POCHETTE INTERIEURE FERMETURE ECLAIR O BAG GLAM EN FAUSSE FOURRURE LAPIN REX BLANC</v>
          </cell>
          <cell r="F335" t="str">
            <v>UNICA</v>
          </cell>
          <cell r="G335">
            <v>4</v>
          </cell>
          <cell r="H335">
            <v>13</v>
          </cell>
          <cell r="I335">
            <v>52</v>
          </cell>
          <cell r="J335" t="str">
            <v>CodeBarre</v>
          </cell>
          <cell r="K335" t="str">
            <v>CodeBarre</v>
          </cell>
          <cell r="L335" t="str">
            <v>CodeBarre</v>
          </cell>
          <cell r="M335" t="str">
            <v>CodeBarre</v>
          </cell>
          <cell r="N335" t="str">
            <v>FAT_2018_321_0002491.txt</v>
          </cell>
          <cell r="O335" t="str">
            <v>FAT</v>
          </cell>
          <cell r="P335">
            <v>43426</v>
          </cell>
          <cell r="Q335">
            <v>11129.28</v>
          </cell>
          <cell r="R335">
            <v>10979.28</v>
          </cell>
        </row>
        <row r="336">
          <cell r="A336" t="str">
            <v>'164</v>
          </cell>
          <cell r="B336">
            <v>128</v>
          </cell>
          <cell r="C336" t="str">
            <v>CodeBarre</v>
          </cell>
          <cell r="D336" t="str">
            <v>OBAGS017-TEST7-054</v>
          </cell>
          <cell r="E336" t="str">
            <v>BANDOULIÃˆRE EXTRASLIM 110 + ANSES TUBULAIRES + CLIP FAUX CUIR EFFET GRIFFE CUIVRE</v>
          </cell>
          <cell r="F336" t="str">
            <v>UNICA</v>
          </cell>
          <cell r="G336">
            <v>3</v>
          </cell>
          <cell r="H336">
            <v>9</v>
          </cell>
          <cell r="I336">
            <v>27</v>
          </cell>
          <cell r="J336" t="str">
            <v>CodeBarre</v>
          </cell>
          <cell r="K336" t="str">
            <v>CodeBarre</v>
          </cell>
          <cell r="L336" t="str">
            <v>CodeBarre</v>
          </cell>
          <cell r="M336" t="str">
            <v>CodeBarre</v>
          </cell>
          <cell r="N336" t="str">
            <v>FAT_2018_321_0002491.txt</v>
          </cell>
          <cell r="O336" t="str">
            <v>FAT</v>
          </cell>
          <cell r="P336">
            <v>43426</v>
          </cell>
          <cell r="Q336">
            <v>11129.28</v>
          </cell>
          <cell r="R336">
            <v>10979.28</v>
          </cell>
        </row>
        <row r="337">
          <cell r="A337" t="str">
            <v>'165</v>
          </cell>
          <cell r="B337">
            <v>131</v>
          </cell>
          <cell r="C337" t="str">
            <v>CodeBarre</v>
          </cell>
          <cell r="D337" t="str">
            <v>SHOUX201-ECS98-018</v>
          </cell>
          <cell r="E337" t="str">
            <v>POCHETTE INTERIEURE FERMETURE ECLAIR O MOON LIGHT EN TISSU Ã€ RAYURES SAIA NUDE</v>
          </cell>
          <cell r="F337" t="str">
            <v>UNICA</v>
          </cell>
          <cell r="G337">
            <v>3</v>
          </cell>
          <cell r="H337">
            <v>13</v>
          </cell>
          <cell r="I337">
            <v>39</v>
          </cell>
          <cell r="J337" t="str">
            <v>CodeBarre</v>
          </cell>
          <cell r="K337" t="str">
            <v>CodeBarre</v>
          </cell>
          <cell r="L337" t="str">
            <v>CodeBarre</v>
          </cell>
          <cell r="M337" t="str">
            <v>CodeBarre</v>
          </cell>
          <cell r="N337" t="str">
            <v>FAT_2018_321_0002491.txt</v>
          </cell>
          <cell r="O337" t="str">
            <v>FAT</v>
          </cell>
          <cell r="P337">
            <v>43426</v>
          </cell>
          <cell r="Q337">
            <v>11129.28</v>
          </cell>
          <cell r="R337">
            <v>10979.28</v>
          </cell>
        </row>
        <row r="338">
          <cell r="A338" t="str">
            <v>'166</v>
          </cell>
          <cell r="B338">
            <v>132</v>
          </cell>
          <cell r="C338" t="str">
            <v>CodeBarre</v>
          </cell>
          <cell r="D338" t="str">
            <v>OCLKD001-MESB8-559</v>
          </cell>
          <cell r="E338" t="str">
            <v>BANDOULIÃˆRE EXTRASLIM 110 + ANSES MAXI CHAINE + CLIP FAUX CUIR EFFET GRIFFE + PLEX BORD</v>
          </cell>
          <cell r="F338" t="str">
            <v>UNICA</v>
          </cell>
          <cell r="G338">
            <v>8</v>
          </cell>
          <cell r="H338">
            <v>7.5</v>
          </cell>
          <cell r="I338">
            <v>60</v>
          </cell>
          <cell r="J338" t="str">
            <v>CodeBarre</v>
          </cell>
          <cell r="K338" t="str">
            <v>CodeBarre</v>
          </cell>
          <cell r="L338" t="str">
            <v>CodeBarre</v>
          </cell>
          <cell r="M338" t="str">
            <v>CodeBarre</v>
          </cell>
          <cell r="N338" t="str">
            <v>FAT_2018_321_0002491.txt</v>
          </cell>
          <cell r="O338" t="str">
            <v>FAT</v>
          </cell>
          <cell r="P338">
            <v>43426</v>
          </cell>
          <cell r="Q338">
            <v>11129.28</v>
          </cell>
          <cell r="R338">
            <v>10979.28</v>
          </cell>
        </row>
        <row r="339">
          <cell r="A339" t="str">
            <v>'167</v>
          </cell>
          <cell r="B339">
            <v>134</v>
          </cell>
          <cell r="C339" t="str">
            <v>CodeBarre</v>
          </cell>
          <cell r="D339" t="str">
            <v>OBAGP034-ECS93-559</v>
          </cell>
          <cell r="E339" t="str">
            <v>O CLOCK MECANISME LASER SPOTTED CUIVRE</v>
          </cell>
          <cell r="F339" t="str">
            <v>UNICA</v>
          </cell>
          <cell r="G339">
            <v>3</v>
          </cell>
          <cell r="H339">
            <v>18.3</v>
          </cell>
          <cell r="I339">
            <v>54.9</v>
          </cell>
          <cell r="J339" t="str">
            <v>CodeBarre</v>
          </cell>
          <cell r="K339" t="str">
            <v>CodeBarre</v>
          </cell>
          <cell r="L339" t="str">
            <v>CodeBarre</v>
          </cell>
          <cell r="M339" t="str">
            <v>CodeBarre</v>
          </cell>
          <cell r="N339" t="str">
            <v>FAT_2018_321_0002491.txt</v>
          </cell>
          <cell r="O339" t="str">
            <v>FAT</v>
          </cell>
          <cell r="P339">
            <v>43426</v>
          </cell>
          <cell r="Q339">
            <v>11129.28</v>
          </cell>
          <cell r="R339">
            <v>10979.28</v>
          </cell>
        </row>
        <row r="340">
          <cell r="A340" t="str">
            <v>'168</v>
          </cell>
          <cell r="B340">
            <v>137</v>
          </cell>
          <cell r="C340" t="str">
            <v>CodeBarre</v>
          </cell>
          <cell r="D340" t="str">
            <v>OBAGS034-TESD5-024</v>
          </cell>
          <cell r="E340" t="str">
            <v>RABAT O BAG GLAM EN FAUX CUIR EFFET GRIFFE + APPLICATIONS FLEURS CUIVRE</v>
          </cell>
          <cell r="F340" t="str">
            <v>UNICA</v>
          </cell>
          <cell r="G340">
            <v>2</v>
          </cell>
          <cell r="H340">
            <v>8.1</v>
          </cell>
          <cell r="I340">
            <v>16.2</v>
          </cell>
          <cell r="J340" t="str">
            <v>CodeBarre</v>
          </cell>
          <cell r="K340" t="str">
            <v>CodeBarre</v>
          </cell>
          <cell r="L340" t="str">
            <v>CodeBarre</v>
          </cell>
          <cell r="M340" t="str">
            <v>CodeBarre</v>
          </cell>
          <cell r="N340" t="str">
            <v>FAT_2018_321_0002491.txt</v>
          </cell>
          <cell r="O340" t="str">
            <v>FAT</v>
          </cell>
          <cell r="P340">
            <v>43426</v>
          </cell>
          <cell r="Q340">
            <v>11129.28</v>
          </cell>
          <cell r="R340">
            <v>10979.28</v>
          </cell>
        </row>
        <row r="341">
          <cell r="A341" t="str">
            <v>'169</v>
          </cell>
          <cell r="B341">
            <v>138</v>
          </cell>
          <cell r="C341">
            <v>8050846039360</v>
          </cell>
          <cell r="D341" t="str">
            <v>OBAGB024-EVS00-018</v>
          </cell>
          <cell r="E341" t="str">
            <v>POCHETTE INTERIEURE FERMETURE ECLAIR O BAG GLAM EN MICROFIBRE COULEUR UNIE CHOCOLA</v>
          </cell>
          <cell r="F341" t="str">
            <v>UNICA</v>
          </cell>
          <cell r="G341">
            <v>2</v>
          </cell>
          <cell r="H341">
            <v>4.8</v>
          </cell>
          <cell r="I341">
            <v>9.6</v>
          </cell>
          <cell r="J341" t="str">
            <v xml:space="preserve"> </v>
          </cell>
          <cell r="K341" t="str">
            <v xml:space="preserve"> </v>
          </cell>
          <cell r="L341" t="str">
            <v xml:space="preserve"> </v>
          </cell>
          <cell r="M341" t="str">
            <v>bordeaux</v>
          </cell>
          <cell r="N341" t="str">
            <v>FAT_2018_321_0002491.txt</v>
          </cell>
          <cell r="O341" t="str">
            <v>FAT</v>
          </cell>
          <cell r="P341">
            <v>43426</v>
          </cell>
          <cell r="Q341">
            <v>11129.28</v>
          </cell>
          <cell r="R341">
            <v>10979.28</v>
          </cell>
        </row>
        <row r="342">
          <cell r="A342" t="str">
            <v>'170</v>
          </cell>
          <cell r="B342">
            <v>139</v>
          </cell>
          <cell r="C342" t="str">
            <v>CodeBarre</v>
          </cell>
          <cell r="D342" t="str">
            <v>OBAGS033-TESD5-559</v>
          </cell>
          <cell r="E342" t="str">
            <v>CORPS O POCKET MICRO EVA COMPOUND BORDEAUX</v>
          </cell>
          <cell r="F342" t="str">
            <v>UNICA</v>
          </cell>
          <cell r="G342">
            <v>4</v>
          </cell>
          <cell r="H342">
            <v>9</v>
          </cell>
          <cell r="I342">
            <v>36</v>
          </cell>
          <cell r="J342" t="str">
            <v>CodeBarre</v>
          </cell>
          <cell r="K342" t="str">
            <v>CodeBarre</v>
          </cell>
          <cell r="L342" t="str">
            <v>CodeBarre</v>
          </cell>
          <cell r="M342" t="str">
            <v>CodeBarre</v>
          </cell>
          <cell r="N342" t="str">
            <v>FAT_2018_321_0002491.txt</v>
          </cell>
          <cell r="O342" t="str">
            <v>FAT</v>
          </cell>
          <cell r="P342">
            <v>43426</v>
          </cell>
          <cell r="Q342">
            <v>11129.28</v>
          </cell>
          <cell r="R342">
            <v>10979.28</v>
          </cell>
        </row>
        <row r="343">
          <cell r="A343" t="str">
            <v>'171</v>
          </cell>
          <cell r="B343">
            <v>140</v>
          </cell>
          <cell r="C343">
            <v>8058333583594</v>
          </cell>
          <cell r="D343" t="str">
            <v>HLESGC00-ECS04-082</v>
          </cell>
          <cell r="E343" t="str">
            <v>POCHETTE INTERIEURE FERMETURE ECLAIR O BAG URBAN EN MICROFIBRE COULEUR UNIE CUIVRE</v>
          </cell>
          <cell r="F343" t="str">
            <v>UNICA</v>
          </cell>
          <cell r="G343">
            <v>5</v>
          </cell>
          <cell r="H343">
            <v>6.05</v>
          </cell>
          <cell r="I343">
            <v>30.25</v>
          </cell>
          <cell r="J343" t="str">
            <v xml:space="preserve"> </v>
          </cell>
          <cell r="K343" t="str">
            <v xml:space="preserve"> </v>
          </cell>
          <cell r="L343" t="str">
            <v xml:space="preserve"> </v>
          </cell>
          <cell r="M343" t="str">
            <v>tabacco</v>
          </cell>
          <cell r="N343" t="str">
            <v>FAT_2018_321_0002491.txt</v>
          </cell>
          <cell r="O343" t="str">
            <v>FAT</v>
          </cell>
          <cell r="P343">
            <v>43426</v>
          </cell>
          <cell r="Q343">
            <v>11129.28</v>
          </cell>
          <cell r="R343">
            <v>10979.28</v>
          </cell>
        </row>
        <row r="344">
          <cell r="A344" t="str">
            <v>'172</v>
          </cell>
          <cell r="B344">
            <v>142</v>
          </cell>
          <cell r="C344" t="str">
            <v>CodeBarre</v>
          </cell>
          <cell r="D344" t="str">
            <v>OBAGS032-TESD5-018</v>
          </cell>
          <cell r="E344" t="str">
            <v>ANSES COURTES EN FAUX CUIR POMPON TABACCO</v>
          </cell>
          <cell r="F344" t="str">
            <v>UNICA</v>
          </cell>
          <cell r="G344">
            <v>2</v>
          </cell>
          <cell r="H344">
            <v>10.8</v>
          </cell>
          <cell r="I344">
            <v>21.6</v>
          </cell>
          <cell r="J344" t="str">
            <v>CodeBarre</v>
          </cell>
          <cell r="K344" t="str">
            <v>CodeBarre</v>
          </cell>
          <cell r="L344" t="str">
            <v>CodeBarre</v>
          </cell>
          <cell r="M344" t="str">
            <v>CodeBarre</v>
          </cell>
          <cell r="N344" t="str">
            <v>FAT_2018_321_0002491.txt</v>
          </cell>
          <cell r="O344" t="str">
            <v>FAT</v>
          </cell>
          <cell r="P344">
            <v>43426</v>
          </cell>
          <cell r="Q344">
            <v>11129.28</v>
          </cell>
          <cell r="R344">
            <v>10979.28</v>
          </cell>
        </row>
        <row r="345">
          <cell r="A345" t="str">
            <v>'173</v>
          </cell>
          <cell r="B345">
            <v>143</v>
          </cell>
          <cell r="C345" t="str">
            <v>CodeBarre</v>
          </cell>
          <cell r="D345" t="str">
            <v>OBAGS001-TEST7-054</v>
          </cell>
          <cell r="E345" t="str">
            <v>POCHETTE INTERIEURE FERMETURE ECLAIR O BAG KNIT MINI EN MICROFIBRE COULEUR UNIE BORD</v>
          </cell>
          <cell r="F345" t="str">
            <v>UNICA</v>
          </cell>
          <cell r="G345">
            <v>5</v>
          </cell>
          <cell r="H345">
            <v>9.9</v>
          </cell>
          <cell r="I345">
            <v>49.5</v>
          </cell>
          <cell r="J345" t="str">
            <v>CodeBarre</v>
          </cell>
          <cell r="K345" t="str">
            <v>CodeBarre</v>
          </cell>
          <cell r="L345" t="str">
            <v>CodeBarre</v>
          </cell>
          <cell r="M345" t="str">
            <v>CodeBarre</v>
          </cell>
          <cell r="N345" t="str">
            <v>FAT_2018_321_0002491.txt</v>
          </cell>
          <cell r="O345" t="str">
            <v>FAT</v>
          </cell>
          <cell r="P345">
            <v>43426</v>
          </cell>
          <cell r="Q345">
            <v>11129.28</v>
          </cell>
          <cell r="R345">
            <v>10979.28</v>
          </cell>
        </row>
        <row r="346">
          <cell r="A346" t="str">
            <v>'174</v>
          </cell>
          <cell r="B346">
            <v>149</v>
          </cell>
          <cell r="C346" t="str">
            <v>CodeBarre</v>
          </cell>
          <cell r="D346" t="str">
            <v>SHOUX201-ECS98-055</v>
          </cell>
          <cell r="E346" t="str">
            <v>POCHETTE INTERIEURE FERMETURE ECLAIR O BAG EN TISSU Ã€ RAYURES SAIA NUDE</v>
          </cell>
          <cell r="F346" t="str">
            <v>UNICA</v>
          </cell>
          <cell r="G346">
            <v>5</v>
          </cell>
          <cell r="H346">
            <v>13</v>
          </cell>
          <cell r="I346">
            <v>65</v>
          </cell>
          <cell r="J346" t="str">
            <v>CodeBarre</v>
          </cell>
          <cell r="K346" t="str">
            <v>CodeBarre</v>
          </cell>
          <cell r="L346" t="str">
            <v>CodeBarre</v>
          </cell>
          <cell r="M346" t="str">
            <v>CodeBarre</v>
          </cell>
          <cell r="N346" t="str">
            <v>FAT_2018_321_0002491.txt</v>
          </cell>
          <cell r="O346" t="str">
            <v>FAT</v>
          </cell>
          <cell r="P346">
            <v>43426</v>
          </cell>
          <cell r="Q346">
            <v>11129.28</v>
          </cell>
          <cell r="R346">
            <v>10979.28</v>
          </cell>
        </row>
        <row r="347">
          <cell r="A347" t="str">
            <v>'175</v>
          </cell>
          <cell r="B347">
            <v>153</v>
          </cell>
          <cell r="C347" t="str">
            <v>CodeBarre</v>
          </cell>
          <cell r="D347" t="str">
            <v>OBAGS033-TESD5-371</v>
          </cell>
          <cell r="E347" t="str">
            <v>BANDOULIÃˆRE EXTRASLIM 110 + ANSES MAXI CHAINE + CLIP FAUX CUIR EFFET GRIFFE + PLEX NOIR</v>
          </cell>
          <cell r="F347" t="str">
            <v>UNICA</v>
          </cell>
          <cell r="G347">
            <v>4</v>
          </cell>
          <cell r="H347">
            <v>9</v>
          </cell>
          <cell r="I347">
            <v>36</v>
          </cell>
          <cell r="J347" t="str">
            <v>CodeBarre</v>
          </cell>
          <cell r="K347" t="str">
            <v>CodeBarre</v>
          </cell>
          <cell r="L347" t="str">
            <v>CodeBarre</v>
          </cell>
          <cell r="M347" t="str">
            <v>CodeBarre</v>
          </cell>
          <cell r="N347" t="str">
            <v>FAT_2018_321_0002491.txt</v>
          </cell>
          <cell r="O347" t="str">
            <v>FAT</v>
          </cell>
          <cell r="P347">
            <v>43426</v>
          </cell>
          <cell r="Q347">
            <v>11129.28</v>
          </cell>
          <cell r="R347">
            <v>10979.28</v>
          </cell>
        </row>
        <row r="348">
          <cell r="A348" t="str">
            <v>'176</v>
          </cell>
          <cell r="B348">
            <v>154</v>
          </cell>
          <cell r="C348" t="str">
            <v>CodeBarre</v>
          </cell>
          <cell r="D348" t="str">
            <v>SHOUCG00-PLS00-055</v>
          </cell>
          <cell r="E348" t="str">
            <v>POCHETTE INTERIEURE FERMETURE ECLAIR O BAG URBAN EN MICROFIBRE COULEUR UNIE LATTE</v>
          </cell>
          <cell r="F348" t="str">
            <v>UNICA</v>
          </cell>
          <cell r="G348">
            <v>6</v>
          </cell>
          <cell r="H348">
            <v>11.2</v>
          </cell>
          <cell r="I348">
            <v>67.2</v>
          </cell>
          <cell r="J348" t="str">
            <v>CodeBarre</v>
          </cell>
          <cell r="K348" t="str">
            <v>CodeBarre</v>
          </cell>
          <cell r="L348" t="str">
            <v>CodeBarre</v>
          </cell>
          <cell r="M348" t="str">
            <v>CodeBarre</v>
          </cell>
          <cell r="N348" t="str">
            <v>FAT_2018_321_0002491.txt</v>
          </cell>
          <cell r="O348" t="str">
            <v>FAT</v>
          </cell>
          <cell r="P348">
            <v>43426</v>
          </cell>
          <cell r="Q348">
            <v>11129.28</v>
          </cell>
          <cell r="R348">
            <v>10979.28</v>
          </cell>
        </row>
        <row r="349">
          <cell r="A349" t="str">
            <v>'177</v>
          </cell>
          <cell r="B349">
            <v>155</v>
          </cell>
          <cell r="C349" t="str">
            <v>CodeBarre</v>
          </cell>
          <cell r="D349" t="str">
            <v>OBAGS016-FAS09-008</v>
          </cell>
          <cell r="E349" t="str">
            <v>BANDOULIÃˆRE MAXI CHAINE 80Â CM PLEX STANDARD NOIR</v>
          </cell>
          <cell r="F349" t="str">
            <v>UNICA</v>
          </cell>
          <cell r="G349">
            <v>3</v>
          </cell>
          <cell r="H349">
            <v>18.600000000000001</v>
          </cell>
          <cell r="I349">
            <v>55.8</v>
          </cell>
          <cell r="J349" t="str">
            <v>CodeBarre</v>
          </cell>
          <cell r="K349" t="str">
            <v>CodeBarre</v>
          </cell>
          <cell r="L349" t="str">
            <v>CodeBarre</v>
          </cell>
          <cell r="M349" t="str">
            <v>CodeBarre</v>
          </cell>
          <cell r="N349" t="str">
            <v>FAT_2018_321_0002491.txt</v>
          </cell>
          <cell r="O349" t="str">
            <v>FAT</v>
          </cell>
          <cell r="P349">
            <v>43426</v>
          </cell>
          <cell r="Q349">
            <v>11129.28</v>
          </cell>
          <cell r="R349">
            <v>10979.28</v>
          </cell>
        </row>
        <row r="350">
          <cell r="A350" t="str">
            <v>'178</v>
          </cell>
          <cell r="B350">
            <v>156</v>
          </cell>
          <cell r="C350">
            <v>8050846039094</v>
          </cell>
          <cell r="D350" t="str">
            <v>OBAGB002-EVS00-024</v>
          </cell>
          <cell r="E350" t="str">
            <v>POCHETTE INTERIEURE FERMETURE ECLAIR O MOON EN FAUSSE FOURRURE LAPIN REX BLANC</v>
          </cell>
          <cell r="F350" t="str">
            <v>UNICA</v>
          </cell>
          <cell r="G350">
            <v>8</v>
          </cell>
          <cell r="H350">
            <v>14.4</v>
          </cell>
          <cell r="I350">
            <v>115.2</v>
          </cell>
          <cell r="J350" t="str">
            <v xml:space="preserve"> </v>
          </cell>
          <cell r="K350" t="str">
            <v xml:space="preserve"> </v>
          </cell>
          <cell r="L350" t="str">
            <v xml:space="preserve"> </v>
          </cell>
          <cell r="M350" t="str">
            <v>cioccolato</v>
          </cell>
          <cell r="N350" t="str">
            <v>FAT_2018_321_0002491.txt</v>
          </cell>
          <cell r="O350" t="str">
            <v>FAT</v>
          </cell>
          <cell r="P350">
            <v>43426</v>
          </cell>
          <cell r="Q350">
            <v>11129.28</v>
          </cell>
          <cell r="R350">
            <v>10979.28</v>
          </cell>
        </row>
        <row r="351">
          <cell r="A351" t="str">
            <v>'179</v>
          </cell>
          <cell r="B351">
            <v>158</v>
          </cell>
          <cell r="C351" t="str">
            <v>CodeBarre</v>
          </cell>
          <cell r="D351" t="str">
            <v>OBAGP034-ECS93-018</v>
          </cell>
          <cell r="E351" t="str">
            <v>CORPS O BAG MINI EVA COMPOUND CHOCOLAT</v>
          </cell>
          <cell r="F351" t="str">
            <v>UNICA</v>
          </cell>
          <cell r="G351">
            <v>3</v>
          </cell>
          <cell r="H351">
            <v>18.3</v>
          </cell>
          <cell r="I351">
            <v>54.9</v>
          </cell>
          <cell r="J351" t="str">
            <v>CodeBarre</v>
          </cell>
          <cell r="K351" t="str">
            <v>CodeBarre</v>
          </cell>
          <cell r="L351" t="str">
            <v>CodeBarre</v>
          </cell>
          <cell r="M351" t="str">
            <v>CodeBarre</v>
          </cell>
          <cell r="N351" t="str">
            <v>FAT_2018_321_0002491.txt</v>
          </cell>
          <cell r="O351" t="str">
            <v>FAT</v>
          </cell>
          <cell r="P351">
            <v>43426</v>
          </cell>
          <cell r="Q351">
            <v>11129.28</v>
          </cell>
          <cell r="R351">
            <v>10979.28</v>
          </cell>
        </row>
        <row r="352">
          <cell r="A352" t="str">
            <v>'180</v>
          </cell>
          <cell r="B352">
            <v>159</v>
          </cell>
          <cell r="C352" t="str">
            <v>CodeBarre</v>
          </cell>
          <cell r="D352" t="str">
            <v>OBAGB033-EVS00-024</v>
          </cell>
          <cell r="E352" t="str">
            <v>RABAT O BAG GLAM EN FAUX CUIR EFFET GRIFFE + APPLICATIONS FLEURS BORDEAUX</v>
          </cell>
          <cell r="F352" t="str">
            <v>UNICA</v>
          </cell>
          <cell r="G352">
            <v>2</v>
          </cell>
          <cell r="H352">
            <v>14.16</v>
          </cell>
          <cell r="I352">
            <v>28.32</v>
          </cell>
          <cell r="J352" t="str">
            <v>CodeBarre</v>
          </cell>
          <cell r="K352" t="str">
            <v>CodeBarre</v>
          </cell>
          <cell r="L352" t="str">
            <v>CodeBarre</v>
          </cell>
          <cell r="M352" t="str">
            <v>CodeBarre</v>
          </cell>
          <cell r="N352" t="str">
            <v>FAT_2018_321_0002491.txt</v>
          </cell>
          <cell r="O352" t="str">
            <v>FAT</v>
          </cell>
          <cell r="P352">
            <v>43426</v>
          </cell>
          <cell r="Q352">
            <v>11129.28</v>
          </cell>
          <cell r="R352">
            <v>10979.28</v>
          </cell>
        </row>
        <row r="353">
          <cell r="A353" t="str">
            <v>'181</v>
          </cell>
          <cell r="B353">
            <v>162</v>
          </cell>
          <cell r="C353">
            <v>8050846039223</v>
          </cell>
          <cell r="D353" t="str">
            <v>OBAGB016-EVS00-540</v>
          </cell>
          <cell r="E353" t="str">
            <v>CORPS O BAG URBAN EVA COMPOUND CHOCOLAT</v>
          </cell>
          <cell r="F353" t="str">
            <v>UNICA</v>
          </cell>
          <cell r="G353">
            <v>3</v>
          </cell>
          <cell r="H353">
            <v>12.6</v>
          </cell>
          <cell r="I353">
            <v>37.799999999999997</v>
          </cell>
          <cell r="J353" t="str">
            <v xml:space="preserve"> </v>
          </cell>
          <cell r="K353" t="str">
            <v xml:space="preserve"> </v>
          </cell>
          <cell r="L353" t="str">
            <v xml:space="preserve"> </v>
          </cell>
          <cell r="M353" t="str">
            <v>curry</v>
          </cell>
          <cell r="N353" t="str">
            <v>FAT_2018_321_0002491.txt</v>
          </cell>
          <cell r="O353" t="str">
            <v>FAT</v>
          </cell>
          <cell r="P353">
            <v>43426</v>
          </cell>
          <cell r="Q353">
            <v>11129.28</v>
          </cell>
          <cell r="R353">
            <v>10979.28</v>
          </cell>
        </row>
        <row r="354">
          <cell r="A354" t="str">
            <v>'182</v>
          </cell>
          <cell r="B354">
            <v>163</v>
          </cell>
          <cell r="C354">
            <v>8050846049161</v>
          </cell>
          <cell r="D354" t="str">
            <v>SHOUX101-ECS07-055</v>
          </cell>
          <cell r="E354" t="str">
            <v>CORPS O MOON EVA COMPOUND CURRY</v>
          </cell>
          <cell r="F354" t="str">
            <v>UNICA</v>
          </cell>
          <cell r="G354">
            <v>5</v>
          </cell>
          <cell r="H354">
            <v>13</v>
          </cell>
          <cell r="I354">
            <v>65</v>
          </cell>
          <cell r="J354" t="str">
            <v xml:space="preserve"> </v>
          </cell>
          <cell r="K354" t="str">
            <v xml:space="preserve"> </v>
          </cell>
          <cell r="L354" t="str">
            <v xml:space="preserve"> </v>
          </cell>
          <cell r="M354" t="str">
            <v>nero</v>
          </cell>
          <cell r="N354" t="str">
            <v>FAT_2018_321_0002491.txt</v>
          </cell>
          <cell r="O354" t="str">
            <v>FAT</v>
          </cell>
          <cell r="P354">
            <v>43426</v>
          </cell>
          <cell r="Q354">
            <v>11129.28</v>
          </cell>
          <cell r="R354">
            <v>10979.28</v>
          </cell>
        </row>
        <row r="355">
          <cell r="A355" t="str">
            <v>'183</v>
          </cell>
          <cell r="B355">
            <v>164</v>
          </cell>
          <cell r="C355" t="str">
            <v>CodeBarre</v>
          </cell>
          <cell r="D355" t="str">
            <v>OBAGS002-TESD5-024</v>
          </cell>
          <cell r="E355" t="str">
            <v>BANDOULIÃˆRE EXTRASLIM 110 + ANSES TUBULAIRES + CLIP FAUX CUIR EFFET GRIFFE NOIR</v>
          </cell>
          <cell r="F355" t="str">
            <v>UNICA</v>
          </cell>
          <cell r="G355">
            <v>5</v>
          </cell>
          <cell r="H355">
            <v>10.8</v>
          </cell>
          <cell r="I355">
            <v>54</v>
          </cell>
          <cell r="J355" t="str">
            <v>CodeBarre</v>
          </cell>
          <cell r="K355" t="str">
            <v>CodeBarre</v>
          </cell>
          <cell r="L355" t="str">
            <v>CodeBarre</v>
          </cell>
          <cell r="M355" t="str">
            <v>CodeBarre</v>
          </cell>
          <cell r="N355" t="str">
            <v>FAT_2018_321_0002491.txt</v>
          </cell>
          <cell r="O355" t="str">
            <v>FAT</v>
          </cell>
          <cell r="P355">
            <v>43426</v>
          </cell>
          <cell r="Q355">
            <v>11129.28</v>
          </cell>
          <cell r="R355">
            <v>10979.28</v>
          </cell>
        </row>
        <row r="356">
          <cell r="A356" t="str">
            <v>'184</v>
          </cell>
          <cell r="B356">
            <v>165</v>
          </cell>
          <cell r="C356" t="str">
            <v>CodeBarre</v>
          </cell>
          <cell r="D356" t="str">
            <v>OBAGS002-TESD5-018</v>
          </cell>
          <cell r="E356" t="str">
            <v>POCHETTE INTERIEURE FERMETURE ECLAIR O BAG MINI EN MICROFIBRE COULEUR UNIE CHOCOLA</v>
          </cell>
          <cell r="F356" t="str">
            <v>UNICA</v>
          </cell>
          <cell r="G356">
            <v>5</v>
          </cell>
          <cell r="H356">
            <v>10.8</v>
          </cell>
          <cell r="I356">
            <v>54</v>
          </cell>
          <cell r="J356" t="str">
            <v>CodeBarre</v>
          </cell>
          <cell r="K356" t="str">
            <v>CodeBarre</v>
          </cell>
          <cell r="L356" t="str">
            <v>CodeBarre</v>
          </cell>
          <cell r="M356" t="str">
            <v>CodeBarre</v>
          </cell>
          <cell r="N356" t="str">
            <v>FAT_2018_321_0002491.txt</v>
          </cell>
          <cell r="O356" t="str">
            <v>FAT</v>
          </cell>
          <cell r="P356">
            <v>43426</v>
          </cell>
          <cell r="Q356">
            <v>11129.28</v>
          </cell>
          <cell r="R356">
            <v>10979.28</v>
          </cell>
        </row>
        <row r="357">
          <cell r="A357" t="str">
            <v>'185</v>
          </cell>
          <cell r="B357">
            <v>166</v>
          </cell>
          <cell r="C357" t="str">
            <v>CodeBarre</v>
          </cell>
          <cell r="D357" t="str">
            <v>OBAGB016-EVS00-559</v>
          </cell>
          <cell r="E357" t="str">
            <v>POCHETTE INTERIEURE FERMETURE ECLAIR O BAG MINI EN MICROFIBRE COULEUR UNIE BORDEAU</v>
          </cell>
          <cell r="F357" t="str">
            <v>UNICA</v>
          </cell>
          <cell r="G357">
            <v>3</v>
          </cell>
          <cell r="H357">
            <v>12.6</v>
          </cell>
          <cell r="I357">
            <v>37.799999999999997</v>
          </cell>
          <cell r="J357" t="str">
            <v>CodeBarre</v>
          </cell>
          <cell r="K357" t="str">
            <v>CodeBarre</v>
          </cell>
          <cell r="L357" t="str">
            <v>CodeBarre</v>
          </cell>
          <cell r="M357" t="str">
            <v>CodeBarre</v>
          </cell>
          <cell r="N357" t="str">
            <v>FAT_2018_321_0002491.txt</v>
          </cell>
          <cell r="O357" t="str">
            <v>FAT</v>
          </cell>
          <cell r="P357">
            <v>43426</v>
          </cell>
          <cell r="Q357">
            <v>11129.28</v>
          </cell>
          <cell r="R357">
            <v>10979.28</v>
          </cell>
        </row>
        <row r="358">
          <cell r="A358" t="str">
            <v>'186</v>
          </cell>
          <cell r="B358">
            <v>167</v>
          </cell>
          <cell r="C358" t="str">
            <v>CodeBarre</v>
          </cell>
          <cell r="D358" t="str">
            <v>OBAGC101-FAS01-024</v>
          </cell>
          <cell r="E358" t="str">
            <v>CORPS O MOON EVA COMPOUND CUIVRE</v>
          </cell>
          <cell r="F358" t="str">
            <v>UNICA</v>
          </cell>
          <cell r="G358">
            <v>4</v>
          </cell>
          <cell r="H358">
            <v>29.4</v>
          </cell>
          <cell r="I358">
            <v>117.6</v>
          </cell>
          <cell r="J358" t="str">
            <v>CodeBarre</v>
          </cell>
          <cell r="K358" t="str">
            <v>CodeBarre</v>
          </cell>
          <cell r="L358" t="str">
            <v>CodeBarre</v>
          </cell>
          <cell r="M358" t="str">
            <v>CodeBarre</v>
          </cell>
          <cell r="N358" t="str">
            <v>FAT_2018_321_0002491.txt</v>
          </cell>
          <cell r="O358" t="str">
            <v>FAT</v>
          </cell>
          <cell r="P358">
            <v>43426</v>
          </cell>
          <cell r="Q358">
            <v>11129.28</v>
          </cell>
          <cell r="R358">
            <v>10979.28</v>
          </cell>
        </row>
        <row r="359">
          <cell r="A359" t="str">
            <v>'187</v>
          </cell>
          <cell r="B359">
            <v>170</v>
          </cell>
          <cell r="C359" t="str">
            <v>CodeBarre</v>
          </cell>
          <cell r="D359" t="str">
            <v>OBAGS001-TESD5-559</v>
          </cell>
          <cell r="E359" t="str">
            <v>COVER O BAG EN FAUSSE FOURRURE LAPIN CHOCOLAT</v>
          </cell>
          <cell r="F359" t="str">
            <v>UNICA</v>
          </cell>
          <cell r="G359">
            <v>6</v>
          </cell>
          <cell r="H359">
            <v>10.8</v>
          </cell>
          <cell r="I359">
            <v>64.8</v>
          </cell>
          <cell r="J359" t="str">
            <v>CodeBarre</v>
          </cell>
          <cell r="K359" t="str">
            <v>CodeBarre</v>
          </cell>
          <cell r="L359" t="str">
            <v>CodeBarre</v>
          </cell>
          <cell r="M359" t="str">
            <v>CodeBarre</v>
          </cell>
          <cell r="N359" t="str">
            <v>FAT_2018_321_0002491.txt</v>
          </cell>
          <cell r="O359" t="str">
            <v>FAT</v>
          </cell>
          <cell r="P359">
            <v>43426</v>
          </cell>
          <cell r="Q359">
            <v>11129.28</v>
          </cell>
          <cell r="R359">
            <v>10979.28</v>
          </cell>
        </row>
        <row r="360">
          <cell r="A360" t="str">
            <v>'188</v>
          </cell>
          <cell r="B360">
            <v>171</v>
          </cell>
          <cell r="C360" t="str">
            <v>CodeBarre</v>
          </cell>
          <cell r="D360" t="str">
            <v>OBAGS032-TESD5-371</v>
          </cell>
          <cell r="E360" t="str">
            <v>POCHETTE INTERIEURE FERMETURE ECLAIR O BAG EN MICROFIBRE COULEUR UNIE CUIVRE</v>
          </cell>
          <cell r="F360" t="str">
            <v>UNICA</v>
          </cell>
          <cell r="G360">
            <v>3</v>
          </cell>
          <cell r="H360">
            <v>10.8</v>
          </cell>
          <cell r="I360">
            <v>32.4</v>
          </cell>
          <cell r="J360" t="str">
            <v>CodeBarre</v>
          </cell>
          <cell r="K360" t="str">
            <v>CodeBarre</v>
          </cell>
          <cell r="L360" t="str">
            <v>CodeBarre</v>
          </cell>
          <cell r="M360" t="str">
            <v>CodeBarre</v>
          </cell>
          <cell r="N360" t="str">
            <v>FAT_2018_321_0002491.txt</v>
          </cell>
          <cell r="O360" t="str">
            <v>FAT</v>
          </cell>
          <cell r="P360">
            <v>43426</v>
          </cell>
          <cell r="Q360">
            <v>11129.28</v>
          </cell>
          <cell r="R360">
            <v>10979.28</v>
          </cell>
        </row>
        <row r="361">
          <cell r="A361" t="str">
            <v>'189</v>
          </cell>
          <cell r="B361">
            <v>172</v>
          </cell>
          <cell r="C361">
            <v>8050846039391</v>
          </cell>
          <cell r="D361" t="str">
            <v>OBAGB024-EVS00-540</v>
          </cell>
          <cell r="E361" t="str">
            <v>POCHETTE INTERIEURE FERMETURE ECLAIR O BAG KNIT MINI EN MICROFIBRE COULEUR UNIE LATT</v>
          </cell>
          <cell r="F361" t="str">
            <v>UNICA</v>
          </cell>
          <cell r="G361">
            <v>2</v>
          </cell>
          <cell r="H361">
            <v>4.8</v>
          </cell>
          <cell r="I361">
            <v>9.6</v>
          </cell>
          <cell r="J361" t="str">
            <v xml:space="preserve"> </v>
          </cell>
          <cell r="K361" t="str">
            <v xml:space="preserve"> </v>
          </cell>
          <cell r="L361" t="str">
            <v xml:space="preserve"> </v>
          </cell>
          <cell r="M361" t="str">
            <v>curry</v>
          </cell>
          <cell r="N361" t="str">
            <v>FAT_2018_321_0002491.txt</v>
          </cell>
          <cell r="O361" t="str">
            <v>FAT</v>
          </cell>
          <cell r="P361">
            <v>43426</v>
          </cell>
          <cell r="Q361">
            <v>11129.28</v>
          </cell>
          <cell r="R361">
            <v>10979.28</v>
          </cell>
        </row>
        <row r="362">
          <cell r="A362" t="str">
            <v>'190</v>
          </cell>
          <cell r="B362">
            <v>174</v>
          </cell>
          <cell r="C362" t="str">
            <v>CodeBarre</v>
          </cell>
          <cell r="D362" t="str">
            <v>OBAGP006-FAS09-055</v>
          </cell>
          <cell r="E362" t="str">
            <v>CORPS O POCKET MICRO EVA COMPOUND CURRY</v>
          </cell>
          <cell r="F362" t="str">
            <v>UNICA</v>
          </cell>
          <cell r="G362">
            <v>5</v>
          </cell>
          <cell r="H362">
            <v>18</v>
          </cell>
          <cell r="I362">
            <v>90</v>
          </cell>
          <cell r="J362" t="str">
            <v>CodeBarre</v>
          </cell>
          <cell r="K362" t="str">
            <v>CodeBarre</v>
          </cell>
          <cell r="L362" t="str">
            <v>CodeBarre</v>
          </cell>
          <cell r="M362" t="str">
            <v>CodeBarre</v>
          </cell>
          <cell r="N362" t="str">
            <v>FAT_2018_321_0002491.txt</v>
          </cell>
          <cell r="O362" t="str">
            <v>FAT</v>
          </cell>
          <cell r="P362">
            <v>43426</v>
          </cell>
          <cell r="Q362">
            <v>11129.28</v>
          </cell>
          <cell r="R362">
            <v>10979.28</v>
          </cell>
        </row>
        <row r="363">
          <cell r="A363" t="str">
            <v>'191</v>
          </cell>
          <cell r="B363">
            <v>175</v>
          </cell>
          <cell r="C363" t="str">
            <v>CodeBarre</v>
          </cell>
          <cell r="D363" t="str">
            <v>SHOUG800-FAS09-099</v>
          </cell>
          <cell r="E363" t="str">
            <v>RABAT O POCKET EN FAUSSE FOURRURE LAPIN REX NOIR</v>
          </cell>
          <cell r="F363" t="str">
            <v>UNICA</v>
          </cell>
          <cell r="G363">
            <v>3</v>
          </cell>
          <cell r="H363">
            <v>15.6</v>
          </cell>
          <cell r="I363">
            <v>46.8</v>
          </cell>
          <cell r="J363" t="str">
            <v>CodeBarre</v>
          </cell>
          <cell r="K363" t="str">
            <v>CodeBarre</v>
          </cell>
          <cell r="L363" t="str">
            <v>CodeBarre</v>
          </cell>
          <cell r="M363" t="str">
            <v>CodeBarre</v>
          </cell>
          <cell r="N363" t="str">
            <v>FAT_2018_321_0002491.txt</v>
          </cell>
          <cell r="O363" t="str">
            <v>FAT</v>
          </cell>
          <cell r="P363">
            <v>43426</v>
          </cell>
          <cell r="Q363">
            <v>11129.28</v>
          </cell>
          <cell r="R363">
            <v>10979.28</v>
          </cell>
        </row>
        <row r="364">
          <cell r="A364" t="str">
            <v>'192</v>
          </cell>
          <cell r="B364">
            <v>177</v>
          </cell>
          <cell r="C364" t="str">
            <v>CodeBarre</v>
          </cell>
          <cell r="D364" t="str">
            <v>OBAGS002-TESD5-371</v>
          </cell>
          <cell r="E364" t="str">
            <v>BANDOULIÃˆRE 80 EN FAUSSE FOURRURE LAPIN REX GRIS TOURTERELLE</v>
          </cell>
          <cell r="F364" t="str">
            <v>UNICA</v>
          </cell>
          <cell r="G364">
            <v>5</v>
          </cell>
          <cell r="H364">
            <v>10.8</v>
          </cell>
          <cell r="I364">
            <v>54</v>
          </cell>
          <cell r="J364" t="str">
            <v>CodeBarre</v>
          </cell>
          <cell r="K364" t="str">
            <v>CodeBarre</v>
          </cell>
          <cell r="L364" t="str">
            <v>CodeBarre</v>
          </cell>
          <cell r="M364" t="str">
            <v>CodeBarre</v>
          </cell>
          <cell r="N364" t="str">
            <v>FAT_2018_321_0002491.txt</v>
          </cell>
          <cell r="O364" t="str">
            <v>FAT</v>
          </cell>
          <cell r="P364">
            <v>43426</v>
          </cell>
          <cell r="Q364">
            <v>11129.28</v>
          </cell>
          <cell r="R364">
            <v>10979.28</v>
          </cell>
        </row>
        <row r="365">
          <cell r="A365" t="str">
            <v>'193</v>
          </cell>
          <cell r="B365">
            <v>178</v>
          </cell>
          <cell r="C365">
            <v>8050846039063</v>
          </cell>
          <cell r="D365" t="str">
            <v>OBAGB001-EVS00-540</v>
          </cell>
          <cell r="E365" t="str">
            <v>POCHETTE INTERIEURE FERMETURE ECLAIR O BAG MINI EN MICROFIBRE COULEUR UNIE LATTE</v>
          </cell>
          <cell r="F365" t="str">
            <v>UNICA</v>
          </cell>
          <cell r="G365">
            <v>6</v>
          </cell>
          <cell r="H365">
            <v>14.4</v>
          </cell>
          <cell r="I365">
            <v>86.4</v>
          </cell>
          <cell r="J365" t="str">
            <v xml:space="preserve"> </v>
          </cell>
          <cell r="K365" t="str">
            <v xml:space="preserve"> </v>
          </cell>
          <cell r="L365" t="str">
            <v xml:space="preserve"> </v>
          </cell>
          <cell r="M365" t="str">
            <v>curry</v>
          </cell>
          <cell r="N365" t="str">
            <v>FAT_2018_321_0002491.txt</v>
          </cell>
          <cell r="O365" t="str">
            <v>FAT</v>
          </cell>
          <cell r="P365">
            <v>43426</v>
          </cell>
          <cell r="Q365">
            <v>11129.28</v>
          </cell>
          <cell r="R365">
            <v>10979.28</v>
          </cell>
        </row>
        <row r="366">
          <cell r="A366" t="str">
            <v>'194</v>
          </cell>
          <cell r="B366">
            <v>179</v>
          </cell>
          <cell r="C366" t="str">
            <v>CodeBarre</v>
          </cell>
          <cell r="D366" t="str">
            <v>OBAGB033-EVS00-559</v>
          </cell>
          <cell r="E366" t="str">
            <v>CORPS O BAG EVA COMPOUND CURRY</v>
          </cell>
          <cell r="F366" t="str">
            <v>UNICA</v>
          </cell>
          <cell r="G366">
            <v>2</v>
          </cell>
          <cell r="H366">
            <v>14.16</v>
          </cell>
          <cell r="I366">
            <v>28.32</v>
          </cell>
          <cell r="J366" t="str">
            <v>CodeBarre</v>
          </cell>
          <cell r="K366" t="str">
            <v>CodeBarre</v>
          </cell>
          <cell r="L366" t="str">
            <v>CodeBarre</v>
          </cell>
          <cell r="M366" t="str">
            <v>CodeBarre</v>
          </cell>
          <cell r="N366" t="str">
            <v>FAT_2018_321_0002491.txt</v>
          </cell>
          <cell r="O366" t="str">
            <v>FAT</v>
          </cell>
          <cell r="P366">
            <v>43426</v>
          </cell>
          <cell r="Q366">
            <v>11129.28</v>
          </cell>
          <cell r="R366">
            <v>10979.28</v>
          </cell>
        </row>
        <row r="367">
          <cell r="A367" t="str">
            <v>'195</v>
          </cell>
          <cell r="B367">
            <v>181</v>
          </cell>
          <cell r="C367" t="str">
            <v>CodeBarre</v>
          </cell>
          <cell r="D367" t="str">
            <v>OBAGPA24-FAS52-024</v>
          </cell>
          <cell r="E367" t="str">
            <v>CORPS O BAG URBAN EVA COMPOUND CUIVRE</v>
          </cell>
          <cell r="F367" t="str">
            <v>UNICA</v>
          </cell>
          <cell r="G367">
            <v>2</v>
          </cell>
          <cell r="H367">
            <v>12.1</v>
          </cell>
          <cell r="I367">
            <v>24.2</v>
          </cell>
          <cell r="J367" t="str">
            <v>CodeBarre</v>
          </cell>
          <cell r="K367" t="str">
            <v>CodeBarre</v>
          </cell>
          <cell r="L367" t="str">
            <v>CodeBarre</v>
          </cell>
          <cell r="M367" t="str">
            <v>CodeBarre</v>
          </cell>
          <cell r="N367" t="str">
            <v>FAT_2018_321_0002491.txt</v>
          </cell>
          <cell r="O367" t="str">
            <v>FAT</v>
          </cell>
          <cell r="P367">
            <v>43426</v>
          </cell>
          <cell r="Q367">
            <v>11129.28</v>
          </cell>
          <cell r="R367">
            <v>10979.28</v>
          </cell>
        </row>
        <row r="368">
          <cell r="A368" t="str">
            <v>'196</v>
          </cell>
          <cell r="B368">
            <v>182</v>
          </cell>
          <cell r="C368" t="str">
            <v>CodeBarre</v>
          </cell>
          <cell r="D368" t="str">
            <v>OCLKD001-MESB8-078</v>
          </cell>
          <cell r="E368" t="str">
            <v>RABAT TOURNIQUET O POCKET MICRO EN FAUSSE FOURRURE LAPIN LEOPARD CHOCOLAT</v>
          </cell>
          <cell r="F368" t="str">
            <v>UNICA</v>
          </cell>
          <cell r="G368">
            <v>10</v>
          </cell>
          <cell r="H368">
            <v>7.5</v>
          </cell>
          <cell r="I368">
            <v>75</v>
          </cell>
          <cell r="J368" t="str">
            <v>CodeBarre</v>
          </cell>
          <cell r="K368" t="str">
            <v>CodeBarre</v>
          </cell>
          <cell r="L368" t="str">
            <v>CodeBarre</v>
          </cell>
          <cell r="M368" t="str">
            <v>CodeBarre</v>
          </cell>
          <cell r="N368" t="str">
            <v>FAT_2018_321_0002491.txt</v>
          </cell>
          <cell r="O368" t="str">
            <v>FAT</v>
          </cell>
          <cell r="P368">
            <v>43426</v>
          </cell>
          <cell r="Q368">
            <v>11129.28</v>
          </cell>
          <cell r="R368">
            <v>10979.28</v>
          </cell>
        </row>
        <row r="369">
          <cell r="A369" t="str">
            <v>'197</v>
          </cell>
          <cell r="B369">
            <v>183</v>
          </cell>
          <cell r="C369" t="str">
            <v>CodeBarre</v>
          </cell>
          <cell r="D369" t="str">
            <v>OBAGS034-TESD5-559</v>
          </cell>
          <cell r="E369" t="str">
            <v>O CLOCK MECANISME LASER SPOTTED SABLE</v>
          </cell>
          <cell r="F369" t="str">
            <v>UNICA</v>
          </cell>
          <cell r="G369">
            <v>2</v>
          </cell>
          <cell r="H369">
            <v>8.1</v>
          </cell>
          <cell r="I369">
            <v>16.2</v>
          </cell>
          <cell r="J369" t="str">
            <v>CodeBarre</v>
          </cell>
          <cell r="K369" t="str">
            <v>CodeBarre</v>
          </cell>
          <cell r="L369" t="str">
            <v>CodeBarre</v>
          </cell>
          <cell r="M369" t="str">
            <v>CodeBarre</v>
          </cell>
          <cell r="N369" t="str">
            <v>FAT_2018_321_0002491.txt</v>
          </cell>
          <cell r="O369" t="str">
            <v>FAT</v>
          </cell>
          <cell r="P369">
            <v>43426</v>
          </cell>
          <cell r="Q369">
            <v>11129.28</v>
          </cell>
          <cell r="R369">
            <v>10979.28</v>
          </cell>
        </row>
        <row r="370">
          <cell r="A370" t="str">
            <v>'198</v>
          </cell>
          <cell r="B370">
            <v>184</v>
          </cell>
          <cell r="C370" t="str">
            <v>CodeBarre</v>
          </cell>
          <cell r="D370" t="str">
            <v>OBAGS001-TESD5-018</v>
          </cell>
          <cell r="E370" t="str">
            <v>POCHETTE INTERIEURE FERMETURE ECLAIR O BAG GLAM EN MICROFIBRE COULEUR UNIE CUIVRE</v>
          </cell>
          <cell r="F370" t="str">
            <v>UNICA</v>
          </cell>
          <cell r="G370">
            <v>5</v>
          </cell>
          <cell r="H370">
            <v>10.8</v>
          </cell>
          <cell r="I370">
            <v>54</v>
          </cell>
          <cell r="J370" t="str">
            <v>CodeBarre</v>
          </cell>
          <cell r="K370" t="str">
            <v>CodeBarre</v>
          </cell>
          <cell r="L370" t="str">
            <v>CodeBarre</v>
          </cell>
          <cell r="M370" t="str">
            <v>CodeBarre</v>
          </cell>
          <cell r="N370" t="str">
            <v>FAT_2018_321_0002491.txt</v>
          </cell>
          <cell r="O370" t="str">
            <v>FAT</v>
          </cell>
          <cell r="P370">
            <v>43426</v>
          </cell>
          <cell r="Q370">
            <v>11129.28</v>
          </cell>
          <cell r="R370">
            <v>10979.28</v>
          </cell>
        </row>
        <row r="371">
          <cell r="A371" t="str">
            <v>'199</v>
          </cell>
          <cell r="B371">
            <v>190</v>
          </cell>
          <cell r="C371" t="str">
            <v>CodeBarre</v>
          </cell>
          <cell r="D371" t="str">
            <v>OBAGS032-TESD5-024</v>
          </cell>
          <cell r="E371" t="str">
            <v>POCHETTE INTERIEURE FERMETURE ECLAIR O BAG EN MICROFIBRE COULEUR UNIE BORDEAUX</v>
          </cell>
          <cell r="F371" t="str">
            <v>UNICA</v>
          </cell>
          <cell r="G371">
            <v>3</v>
          </cell>
          <cell r="H371">
            <v>10.8</v>
          </cell>
          <cell r="I371">
            <v>32.4</v>
          </cell>
          <cell r="J371" t="str">
            <v>CodeBarre</v>
          </cell>
          <cell r="K371" t="str">
            <v>CodeBarre</v>
          </cell>
          <cell r="L371" t="str">
            <v>CodeBarre</v>
          </cell>
          <cell r="M371" t="str">
            <v>CodeBarre</v>
          </cell>
          <cell r="N371" t="str">
            <v>FAT_2018_321_0002491.txt</v>
          </cell>
          <cell r="O371" t="str">
            <v>FAT</v>
          </cell>
          <cell r="P371">
            <v>43426</v>
          </cell>
          <cell r="Q371">
            <v>11129.28</v>
          </cell>
          <cell r="R371">
            <v>10979.28</v>
          </cell>
        </row>
        <row r="372">
          <cell r="A372" t="str">
            <v>'200</v>
          </cell>
          <cell r="B372">
            <v>191</v>
          </cell>
          <cell r="C372" t="str">
            <v>CodeBarre</v>
          </cell>
          <cell r="D372" t="str">
            <v>SHOUX201-ECS98-559</v>
          </cell>
          <cell r="E372" t="str">
            <v>POCHETTE INTERIEURE FERMETURE ECLAIR O BAG KNIT MINI EN MICROFIBRE COULEUR UNIE CHO</v>
          </cell>
          <cell r="F372" t="str">
            <v>UNICA</v>
          </cell>
          <cell r="G372">
            <v>3</v>
          </cell>
          <cell r="H372">
            <v>13</v>
          </cell>
          <cell r="I372">
            <v>39</v>
          </cell>
          <cell r="J372" t="str">
            <v>CodeBarre</v>
          </cell>
          <cell r="K372" t="str">
            <v>CodeBarre</v>
          </cell>
          <cell r="L372" t="str">
            <v>CodeBarre</v>
          </cell>
          <cell r="M372" t="str">
            <v>CodeBarre</v>
          </cell>
          <cell r="N372" t="str">
            <v>FAT_2018_321_0002491.txt</v>
          </cell>
          <cell r="O372" t="str">
            <v>FAT</v>
          </cell>
          <cell r="P372">
            <v>43426</v>
          </cell>
          <cell r="Q372">
            <v>11129.28</v>
          </cell>
          <cell r="R372">
            <v>10979.28</v>
          </cell>
        </row>
        <row r="373">
          <cell r="A373" t="str">
            <v>'201</v>
          </cell>
          <cell r="B373">
            <v>192</v>
          </cell>
          <cell r="C373">
            <v>8050846039766</v>
          </cell>
          <cell r="D373" t="str">
            <v>OBAGB033-EVS00-541</v>
          </cell>
          <cell r="E373" t="str">
            <v>BANDOULIÃˆRE EXTRASLIM 110 + ANSES MAXI CHAINE + CLIP FAUX CUIR EFFET GRIFFE + PLEX CUIVR</v>
          </cell>
          <cell r="F373" t="str">
            <v>UNICA</v>
          </cell>
          <cell r="G373">
            <v>2</v>
          </cell>
          <cell r="H373">
            <v>14.16</v>
          </cell>
          <cell r="I373">
            <v>28.32</v>
          </cell>
          <cell r="J373" t="str">
            <v xml:space="preserve"> </v>
          </cell>
          <cell r="K373" t="str">
            <v xml:space="preserve"> </v>
          </cell>
          <cell r="L373" t="str">
            <v xml:space="preserve"> </v>
          </cell>
          <cell r="M373" t="str">
            <v>verde bosco</v>
          </cell>
          <cell r="N373" t="str">
            <v>FAT_2018_321_0002491.txt</v>
          </cell>
          <cell r="O373" t="str">
            <v>FAT</v>
          </cell>
          <cell r="P373">
            <v>43426</v>
          </cell>
          <cell r="Q373">
            <v>11129.28</v>
          </cell>
          <cell r="R373">
            <v>10979.28</v>
          </cell>
        </row>
        <row r="374">
          <cell r="A374" t="str">
            <v>'202</v>
          </cell>
          <cell r="B374">
            <v>193</v>
          </cell>
          <cell r="C374" t="str">
            <v>CodeBarre</v>
          </cell>
          <cell r="D374" t="str">
            <v>OCLKD104-MESB9-055</v>
          </cell>
          <cell r="E374" t="str">
            <v>CORPS O BAG URBAN EVA COMPOUND VERT FORET</v>
          </cell>
          <cell r="F374" t="str">
            <v>UNICA</v>
          </cell>
          <cell r="G374">
            <v>4</v>
          </cell>
          <cell r="H374">
            <v>15.2</v>
          </cell>
          <cell r="I374">
            <v>60.8</v>
          </cell>
          <cell r="J374" t="str">
            <v>CodeBarre</v>
          </cell>
          <cell r="K374" t="str">
            <v>CodeBarre</v>
          </cell>
          <cell r="L374" t="str">
            <v>CodeBarre</v>
          </cell>
          <cell r="M374" t="str">
            <v>CodeBarre</v>
          </cell>
          <cell r="N374" t="str">
            <v>FAT_2018_321_0002491.txt</v>
          </cell>
          <cell r="O374" t="str">
            <v>FAT</v>
          </cell>
          <cell r="P374">
            <v>43426</v>
          </cell>
          <cell r="Q374">
            <v>11129.28</v>
          </cell>
          <cell r="R374">
            <v>10979.28</v>
          </cell>
        </row>
        <row r="375">
          <cell r="A375" t="str">
            <v>'203</v>
          </cell>
          <cell r="B375">
            <v>197</v>
          </cell>
          <cell r="C375">
            <v>8050846011151</v>
          </cell>
          <cell r="D375" t="str">
            <v>HLESMD00-ECS46-055</v>
          </cell>
          <cell r="E375" t="str">
            <v>MECANISME GREAT DATE LASER COCO NOIR</v>
          </cell>
          <cell r="F375" t="str">
            <v>UNICA</v>
          </cell>
          <cell r="G375">
            <v>10</v>
          </cell>
          <cell r="H375">
            <v>12.66</v>
          </cell>
          <cell r="I375">
            <v>126.6</v>
          </cell>
          <cell r="J375" t="str">
            <v xml:space="preserve"> </v>
          </cell>
          <cell r="K375" t="str">
            <v xml:space="preserve"> </v>
          </cell>
          <cell r="L375" t="str">
            <v xml:space="preserve"> </v>
          </cell>
          <cell r="M375" t="str">
            <v>nero</v>
          </cell>
          <cell r="N375" t="str">
            <v>FAT_2018_321_0002491.txt</v>
          </cell>
          <cell r="O375" t="str">
            <v>FAT</v>
          </cell>
          <cell r="P375">
            <v>43426</v>
          </cell>
          <cell r="Q375">
            <v>11129.28</v>
          </cell>
          <cell r="R375">
            <v>10979.28</v>
          </cell>
        </row>
        <row r="376">
          <cell r="A376" t="str">
            <v>'204</v>
          </cell>
          <cell r="B376">
            <v>199</v>
          </cell>
          <cell r="C376">
            <v>8050846039094</v>
          </cell>
          <cell r="D376" t="str">
            <v>OBAGB002-EVS00-024</v>
          </cell>
          <cell r="E376" t="str">
            <v>MICRO-ANSES TUBULAIRES COURTES EN FAUX CUIR LISSE NOIR</v>
          </cell>
          <cell r="F376" t="str">
            <v>UNICA</v>
          </cell>
          <cell r="G376">
            <v>2</v>
          </cell>
          <cell r="H376">
            <v>14.4</v>
          </cell>
          <cell r="I376">
            <v>28.8</v>
          </cell>
          <cell r="J376" t="str">
            <v xml:space="preserve"> </v>
          </cell>
          <cell r="K376" t="str">
            <v xml:space="preserve"> </v>
          </cell>
          <cell r="L376" t="str">
            <v xml:space="preserve"> </v>
          </cell>
          <cell r="M376" t="str">
            <v>cioccolato</v>
          </cell>
          <cell r="N376" t="str">
            <v>FAT_2018_321_0002491.txt</v>
          </cell>
          <cell r="O376" t="str">
            <v>FAT</v>
          </cell>
          <cell r="P376">
            <v>43426</v>
          </cell>
          <cell r="Q376">
            <v>11129.28</v>
          </cell>
          <cell r="R376">
            <v>10979.28</v>
          </cell>
        </row>
        <row r="377">
          <cell r="A377" t="str">
            <v>'205</v>
          </cell>
          <cell r="B377">
            <v>203</v>
          </cell>
          <cell r="C377">
            <v>8050846039377</v>
          </cell>
          <cell r="D377" t="str">
            <v>OBAGB024-EVS00-050</v>
          </cell>
          <cell r="E377" t="str">
            <v>CORPS O BAG MINI EVA COMPOUND CHOCOLAT</v>
          </cell>
          <cell r="F377" t="str">
            <v>UNICA</v>
          </cell>
          <cell r="G377">
            <v>2</v>
          </cell>
          <cell r="H377">
            <v>4.8</v>
          </cell>
          <cell r="I377">
            <v>9.6</v>
          </cell>
          <cell r="J377" t="str">
            <v xml:space="preserve"> </v>
          </cell>
          <cell r="K377" t="str">
            <v xml:space="preserve"> </v>
          </cell>
          <cell r="L377" t="str">
            <v xml:space="preserve"> </v>
          </cell>
          <cell r="M377" t="str">
            <v>melanzana</v>
          </cell>
          <cell r="N377" t="str">
            <v>FAT_2018_321_0002491.txt</v>
          </cell>
          <cell r="O377" t="str">
            <v>FAT</v>
          </cell>
          <cell r="P377">
            <v>43426</v>
          </cell>
          <cell r="Q377">
            <v>11129.28</v>
          </cell>
          <cell r="R377">
            <v>10979.28</v>
          </cell>
        </row>
        <row r="378">
          <cell r="A378" t="str">
            <v>'206</v>
          </cell>
          <cell r="B378">
            <v>204</v>
          </cell>
          <cell r="C378" t="str">
            <v>CodeBarre</v>
          </cell>
          <cell r="D378" t="str">
            <v>OBAGC102-FAS01-055</v>
          </cell>
          <cell r="E378" t="str">
            <v>CORPS O POCKET MICRO EVA COMPOUND AUBERGINE</v>
          </cell>
          <cell r="F378" t="str">
            <v>UNICA</v>
          </cell>
          <cell r="G378">
            <v>6</v>
          </cell>
          <cell r="H378">
            <v>25.68</v>
          </cell>
          <cell r="I378">
            <v>154.08000000000001</v>
          </cell>
          <cell r="J378" t="str">
            <v>CodeBarre</v>
          </cell>
          <cell r="K378" t="str">
            <v>CodeBarre</v>
          </cell>
          <cell r="L378" t="str">
            <v>CodeBarre</v>
          </cell>
          <cell r="M378" t="str">
            <v>CodeBarre</v>
          </cell>
          <cell r="N378" t="str">
            <v>FAT_2018_321_0002491.txt</v>
          </cell>
          <cell r="O378" t="str">
            <v>FAT</v>
          </cell>
          <cell r="P378">
            <v>43426</v>
          </cell>
          <cell r="Q378">
            <v>11129.28</v>
          </cell>
          <cell r="R378">
            <v>10979.28</v>
          </cell>
        </row>
        <row r="379">
          <cell r="A379" t="str">
            <v>'207</v>
          </cell>
          <cell r="B379">
            <v>205</v>
          </cell>
          <cell r="C379">
            <v>8050846039124</v>
          </cell>
          <cell r="D379" t="str">
            <v>OBAGB002-EVS00-540</v>
          </cell>
          <cell r="E379" t="str">
            <v>COVER O BAG MINI EN FAUSSE FOURRURE LAPIN NOIR</v>
          </cell>
          <cell r="F379" t="str">
            <v>UNICA</v>
          </cell>
          <cell r="G379">
            <v>6</v>
          </cell>
          <cell r="H379">
            <v>14.4</v>
          </cell>
          <cell r="I379">
            <v>86.4</v>
          </cell>
          <cell r="J379" t="str">
            <v xml:space="preserve"> </v>
          </cell>
          <cell r="K379" t="str">
            <v xml:space="preserve"> </v>
          </cell>
          <cell r="L379" t="str">
            <v xml:space="preserve"> </v>
          </cell>
          <cell r="M379" t="str">
            <v>curry</v>
          </cell>
          <cell r="N379" t="str">
            <v>FAT_2018_321_0002491.txt</v>
          </cell>
          <cell r="O379" t="str">
            <v>FAT</v>
          </cell>
          <cell r="P379">
            <v>43426</v>
          </cell>
          <cell r="Q379">
            <v>11129.28</v>
          </cell>
          <cell r="R379">
            <v>10979.28</v>
          </cell>
        </row>
        <row r="381">
          <cell r="A381" t="str">
            <v>'001</v>
          </cell>
          <cell r="B381">
            <v>8</v>
          </cell>
          <cell r="C381">
            <v>8050846039797</v>
          </cell>
          <cell r="D381" t="str">
            <v>OBAGB034-EVS00-018</v>
          </cell>
          <cell r="E381" t="str">
            <v>CORPS O BAG GLAM EVA COMPOUND BORDEAUX</v>
          </cell>
          <cell r="F381" t="str">
            <v>UNICA</v>
          </cell>
          <cell r="G381">
            <v>4</v>
          </cell>
          <cell r="H381">
            <v>11.88</v>
          </cell>
          <cell r="I381">
            <v>47.52</v>
          </cell>
          <cell r="J381" t="str">
            <v xml:space="preserve"> </v>
          </cell>
          <cell r="K381" t="str">
            <v xml:space="preserve"> </v>
          </cell>
          <cell r="L381" t="str">
            <v xml:space="preserve"> </v>
          </cell>
          <cell r="M381" t="str">
            <v>bordeaux</v>
          </cell>
          <cell r="N381" t="str">
            <v>FAT_2018_321_0002492.txt</v>
          </cell>
          <cell r="O381" t="str">
            <v>FAT</v>
          </cell>
          <cell r="P381">
            <v>43426</v>
          </cell>
          <cell r="Q381">
            <v>8146.56</v>
          </cell>
          <cell r="R381">
            <v>8020.56</v>
          </cell>
        </row>
        <row r="382">
          <cell r="A382" t="str">
            <v>'002</v>
          </cell>
          <cell r="B382">
            <v>9</v>
          </cell>
          <cell r="C382" t="str">
            <v>CodeBarre</v>
          </cell>
          <cell r="D382" t="str">
            <v>OBAGS034-FAS09-055</v>
          </cell>
          <cell r="E382" t="str">
            <v>POCHETTE INTERIEURE FERMETURE ECLAIR O BAG GLAM EN FAUSSE FOURRURE LAPIN REX NOIR</v>
          </cell>
          <cell r="F382" t="str">
            <v>UNICA</v>
          </cell>
          <cell r="G382">
            <v>2</v>
          </cell>
          <cell r="H382">
            <v>18.600000000000001</v>
          </cell>
          <cell r="I382">
            <v>37.200000000000003</v>
          </cell>
          <cell r="J382" t="str">
            <v>CodeBarre</v>
          </cell>
          <cell r="K382" t="str">
            <v>CodeBarre</v>
          </cell>
          <cell r="L382" t="str">
            <v>CodeBarre</v>
          </cell>
          <cell r="M382" t="str">
            <v>CodeBarre</v>
          </cell>
          <cell r="N382" t="str">
            <v>FAT_2018_321_0002492.txt</v>
          </cell>
          <cell r="O382" t="str">
            <v>FAT</v>
          </cell>
          <cell r="P382">
            <v>43426</v>
          </cell>
          <cell r="Q382">
            <v>8146.56</v>
          </cell>
          <cell r="R382">
            <v>8020.56</v>
          </cell>
        </row>
        <row r="383">
          <cell r="A383" t="str">
            <v>'003</v>
          </cell>
          <cell r="B383">
            <v>16</v>
          </cell>
          <cell r="C383" t="str">
            <v>CodeBarre</v>
          </cell>
          <cell r="D383" t="str">
            <v>SHOUX201-ECS98-389</v>
          </cell>
          <cell r="E383" t="str">
            <v>BANDOULIÃˆRE EXTRASLIM 110 + ANSES MAXI CHAINE + CLIP FAUX CUIR EFFET GRIFFE + PLEX SILVER</v>
          </cell>
          <cell r="F383" t="str">
            <v>UNICA</v>
          </cell>
          <cell r="G383">
            <v>2</v>
          </cell>
          <cell r="H383">
            <v>13</v>
          </cell>
          <cell r="I383">
            <v>26</v>
          </cell>
          <cell r="J383" t="str">
            <v>CodeBarre</v>
          </cell>
          <cell r="K383" t="str">
            <v>CodeBarre</v>
          </cell>
          <cell r="L383" t="str">
            <v>CodeBarre</v>
          </cell>
          <cell r="M383" t="str">
            <v>CodeBarre</v>
          </cell>
          <cell r="N383" t="str">
            <v>FAT_2018_321_0002492.txt</v>
          </cell>
          <cell r="O383" t="str">
            <v>FAT</v>
          </cell>
          <cell r="P383">
            <v>43426</v>
          </cell>
          <cell r="Q383">
            <v>8146.56</v>
          </cell>
          <cell r="R383">
            <v>8020.56</v>
          </cell>
        </row>
        <row r="384">
          <cell r="A384" t="str">
            <v>'004</v>
          </cell>
          <cell r="B384">
            <v>22</v>
          </cell>
          <cell r="C384" t="str">
            <v>CodeBarre</v>
          </cell>
          <cell r="D384" t="str">
            <v>SHOUX201-ECS98-559</v>
          </cell>
          <cell r="E384" t="str">
            <v>BANDOULIÃˆRE EXTRASLIM 110 + ANSES MAXI CHAINE + CLIP FAUX CUIR EFFET GRIFFE + PLEX CUIVR</v>
          </cell>
          <cell r="F384" t="str">
            <v>UNICA</v>
          </cell>
          <cell r="G384">
            <v>2</v>
          </cell>
          <cell r="H384">
            <v>13</v>
          </cell>
          <cell r="I384">
            <v>26</v>
          </cell>
          <cell r="J384" t="str">
            <v>CodeBarre</v>
          </cell>
          <cell r="K384" t="str">
            <v>CodeBarre</v>
          </cell>
          <cell r="L384" t="str">
            <v>CodeBarre</v>
          </cell>
          <cell r="M384" t="str">
            <v>CodeBarre</v>
          </cell>
          <cell r="N384" t="str">
            <v>FAT_2018_321_0002492.txt</v>
          </cell>
          <cell r="O384" t="str">
            <v>FAT</v>
          </cell>
          <cell r="P384">
            <v>43426</v>
          </cell>
          <cell r="Q384">
            <v>8146.56</v>
          </cell>
          <cell r="R384">
            <v>8020.56</v>
          </cell>
        </row>
        <row r="385">
          <cell r="A385" t="str">
            <v>'005</v>
          </cell>
          <cell r="B385">
            <v>31</v>
          </cell>
          <cell r="C385" t="str">
            <v>CodeBarre</v>
          </cell>
          <cell r="D385" t="str">
            <v>OBAGS034-FAS09-018</v>
          </cell>
          <cell r="E385" t="str">
            <v>POCHETTE INTERIEURE FERMETURE ECLAIR O BAG GLAM EN FAUSSE FOURRURE LAPIN REX BORDE</v>
          </cell>
          <cell r="F385" t="str">
            <v>UNICA</v>
          </cell>
          <cell r="G385">
            <v>2</v>
          </cell>
          <cell r="H385">
            <v>18.600000000000001</v>
          </cell>
          <cell r="I385">
            <v>37.200000000000003</v>
          </cell>
          <cell r="J385" t="str">
            <v>CodeBarre</v>
          </cell>
          <cell r="K385" t="str">
            <v>CodeBarre</v>
          </cell>
          <cell r="L385" t="str">
            <v>CodeBarre</v>
          </cell>
          <cell r="M385" t="str">
            <v>CodeBarre</v>
          </cell>
          <cell r="N385" t="str">
            <v>FAT_2018_321_0002492.txt</v>
          </cell>
          <cell r="O385" t="str">
            <v>FAT</v>
          </cell>
          <cell r="P385">
            <v>43426</v>
          </cell>
          <cell r="Q385">
            <v>8146.56</v>
          </cell>
          <cell r="R385">
            <v>8020.56</v>
          </cell>
        </row>
        <row r="386">
          <cell r="A386" t="str">
            <v>'006</v>
          </cell>
          <cell r="B386">
            <v>38</v>
          </cell>
          <cell r="C386" t="str">
            <v>CodeBarre</v>
          </cell>
          <cell r="D386" t="str">
            <v>SHOUX101-ECS07-133</v>
          </cell>
          <cell r="E386" t="str">
            <v>BANDOULIÃˆRE EXTRASLIM 110 + ANSES TUBULAIRES + CLIP FAUX CUIR EFFET GRIFFE GRIS CLAIR</v>
          </cell>
          <cell r="F386" t="str">
            <v>UNICA</v>
          </cell>
          <cell r="G386">
            <v>2</v>
          </cell>
          <cell r="H386">
            <v>13</v>
          </cell>
          <cell r="I386">
            <v>26</v>
          </cell>
          <cell r="J386" t="str">
            <v>CodeBarre</v>
          </cell>
          <cell r="K386" t="str">
            <v>CodeBarre</v>
          </cell>
          <cell r="L386" t="str">
            <v>CodeBarre</v>
          </cell>
          <cell r="M386" t="str">
            <v>CodeBarre</v>
          </cell>
          <cell r="N386" t="str">
            <v>FAT_2018_321_0002492.txt</v>
          </cell>
          <cell r="O386" t="str">
            <v>FAT</v>
          </cell>
          <cell r="P386">
            <v>43426</v>
          </cell>
          <cell r="Q386">
            <v>8146.56</v>
          </cell>
          <cell r="R386">
            <v>8020.56</v>
          </cell>
        </row>
        <row r="387">
          <cell r="A387" t="str">
            <v>'007</v>
          </cell>
          <cell r="B387">
            <v>43</v>
          </cell>
          <cell r="C387" t="str">
            <v>CodeBarre</v>
          </cell>
          <cell r="D387" t="str">
            <v>OBAGP034-ECS93-018</v>
          </cell>
          <cell r="E387" t="str">
            <v>RABAT O BAG GLAM EN FAUX CUIR EFFET GRIFFE + APPLICATIONS FLEURS BORDEAUX</v>
          </cell>
          <cell r="F387" t="str">
            <v>UNICA</v>
          </cell>
          <cell r="G387">
            <v>2</v>
          </cell>
          <cell r="H387">
            <v>18.3</v>
          </cell>
          <cell r="I387">
            <v>36.6</v>
          </cell>
          <cell r="J387" t="str">
            <v>CodeBarre</v>
          </cell>
          <cell r="K387" t="str">
            <v>CodeBarre</v>
          </cell>
          <cell r="L387" t="str">
            <v>CodeBarre</v>
          </cell>
          <cell r="M387" t="str">
            <v>CodeBarre</v>
          </cell>
          <cell r="N387" t="str">
            <v>FAT_2018_321_0002492.txt</v>
          </cell>
          <cell r="O387" t="str">
            <v>FAT</v>
          </cell>
          <cell r="P387">
            <v>43426</v>
          </cell>
          <cell r="Q387">
            <v>8146.56</v>
          </cell>
          <cell r="R387">
            <v>8020.56</v>
          </cell>
        </row>
        <row r="388">
          <cell r="A388" t="str">
            <v>'008</v>
          </cell>
          <cell r="B388">
            <v>45</v>
          </cell>
          <cell r="C388" t="str">
            <v>CodeBarre</v>
          </cell>
          <cell r="D388" t="str">
            <v>SHOUX201-ECS98-055</v>
          </cell>
          <cell r="E388" t="str">
            <v>BANDOULIÃˆRE EXTRASLIM 110 + ANSES MAXI CHAINE + CLIP FAUX CUIR EFFET GRIFFE + PLEX NOIR</v>
          </cell>
          <cell r="F388" t="str">
            <v>UNICA</v>
          </cell>
          <cell r="G388">
            <v>2</v>
          </cell>
          <cell r="H388">
            <v>13</v>
          </cell>
          <cell r="I388">
            <v>26</v>
          </cell>
          <cell r="J388" t="str">
            <v>CodeBarre</v>
          </cell>
          <cell r="K388" t="str">
            <v>CodeBarre</v>
          </cell>
          <cell r="L388" t="str">
            <v>CodeBarre</v>
          </cell>
          <cell r="M388" t="str">
            <v>CodeBarre</v>
          </cell>
          <cell r="N388" t="str">
            <v>FAT_2018_321_0002492.txt</v>
          </cell>
          <cell r="O388" t="str">
            <v>FAT</v>
          </cell>
          <cell r="P388">
            <v>43426</v>
          </cell>
          <cell r="Q388">
            <v>8146.56</v>
          </cell>
          <cell r="R388">
            <v>8020.56</v>
          </cell>
        </row>
        <row r="389">
          <cell r="A389" t="str">
            <v>'009</v>
          </cell>
          <cell r="B389">
            <v>49</v>
          </cell>
          <cell r="C389" t="str">
            <v>CodeBarre</v>
          </cell>
          <cell r="D389" t="str">
            <v>OBAGP034-ECS93-389</v>
          </cell>
          <cell r="E389" t="str">
            <v>RABAT O BAG GLAM EN FAUX CUIR EFFET GRIFFE + APPLICATIONS FLEURS SILVER</v>
          </cell>
          <cell r="F389" t="str">
            <v>UNICA</v>
          </cell>
          <cell r="G389">
            <v>2</v>
          </cell>
          <cell r="H389">
            <v>18.3</v>
          </cell>
          <cell r="I389">
            <v>36.6</v>
          </cell>
          <cell r="J389" t="str">
            <v>CodeBarre</v>
          </cell>
          <cell r="K389" t="str">
            <v>CodeBarre</v>
          </cell>
          <cell r="L389" t="str">
            <v>CodeBarre</v>
          </cell>
          <cell r="M389" t="str">
            <v>CodeBarre</v>
          </cell>
          <cell r="N389" t="str">
            <v>FAT_2018_321_0002492.txt</v>
          </cell>
          <cell r="O389" t="str">
            <v>FAT</v>
          </cell>
          <cell r="P389">
            <v>43426</v>
          </cell>
          <cell r="Q389">
            <v>8146.56</v>
          </cell>
          <cell r="R389">
            <v>8020.56</v>
          </cell>
        </row>
        <row r="390">
          <cell r="A390" t="str">
            <v>'010</v>
          </cell>
          <cell r="B390">
            <v>57</v>
          </cell>
          <cell r="C390" t="str">
            <v>CodeBarre</v>
          </cell>
          <cell r="D390" t="str">
            <v>SHOUX201-ECS98-018</v>
          </cell>
          <cell r="E390" t="str">
            <v>BANDOULIÃˆRE EXTRASLIM 110 + ANSES MAXI CHAINE + CLIP FAUX CUIR EFFET GRIFFE + PLEX BORD</v>
          </cell>
          <cell r="F390" t="str">
            <v>UNICA</v>
          </cell>
          <cell r="G390">
            <v>4</v>
          </cell>
          <cell r="H390">
            <v>13</v>
          </cell>
          <cell r="I390">
            <v>52</v>
          </cell>
          <cell r="J390" t="str">
            <v>CodeBarre</v>
          </cell>
          <cell r="K390" t="str">
            <v>CodeBarre</v>
          </cell>
          <cell r="L390" t="str">
            <v>CodeBarre</v>
          </cell>
          <cell r="M390" t="str">
            <v>CodeBarre</v>
          </cell>
          <cell r="N390" t="str">
            <v>FAT_2018_321_0002492.txt</v>
          </cell>
          <cell r="O390" t="str">
            <v>FAT</v>
          </cell>
          <cell r="P390">
            <v>43426</v>
          </cell>
          <cell r="Q390">
            <v>8146.56</v>
          </cell>
          <cell r="R390">
            <v>8020.56</v>
          </cell>
        </row>
        <row r="391">
          <cell r="A391" t="str">
            <v>'011</v>
          </cell>
          <cell r="B391">
            <v>73</v>
          </cell>
          <cell r="C391" t="str">
            <v>CodeBarre</v>
          </cell>
          <cell r="D391" t="str">
            <v>OBAGP034-ECS93-055</v>
          </cell>
          <cell r="E391" t="str">
            <v>RABAT O BAG GLAM EN FAUX CUIR EFFET GRIFFE + APPLICATIONS FLEURS NOIR</v>
          </cell>
          <cell r="F391" t="str">
            <v>UNICA</v>
          </cell>
          <cell r="G391">
            <v>2</v>
          </cell>
          <cell r="H391">
            <v>18.3</v>
          </cell>
          <cell r="I391">
            <v>36.6</v>
          </cell>
          <cell r="J391" t="str">
            <v>CodeBarre</v>
          </cell>
          <cell r="K391" t="str">
            <v>CodeBarre</v>
          </cell>
          <cell r="L391" t="str">
            <v>CodeBarre</v>
          </cell>
          <cell r="M391" t="str">
            <v>CodeBarre</v>
          </cell>
          <cell r="N391" t="str">
            <v>FAT_2018_321_0002492.txt</v>
          </cell>
          <cell r="O391" t="str">
            <v>FAT</v>
          </cell>
          <cell r="P391">
            <v>43426</v>
          </cell>
          <cell r="Q391">
            <v>8146.56</v>
          </cell>
          <cell r="R391">
            <v>8020.56</v>
          </cell>
        </row>
        <row r="392">
          <cell r="A392" t="str">
            <v>'012</v>
          </cell>
          <cell r="B392">
            <v>78</v>
          </cell>
          <cell r="C392">
            <v>8050846049161</v>
          </cell>
          <cell r="D392" t="str">
            <v>SHOUX101-ECS07-055</v>
          </cell>
          <cell r="E392" t="str">
            <v>BANDOULIÃˆRE EXTRASLIM 110 + ANSES TUBULAIRES + CLIP FAUX CUIR EFFET GRIFFE NOIR</v>
          </cell>
          <cell r="F392" t="str">
            <v>UNICA</v>
          </cell>
          <cell r="G392">
            <v>2</v>
          </cell>
          <cell r="H392">
            <v>13</v>
          </cell>
          <cell r="I392">
            <v>26</v>
          </cell>
          <cell r="J392" t="str">
            <v xml:space="preserve"> </v>
          </cell>
          <cell r="K392" t="str">
            <v xml:space="preserve"> </v>
          </cell>
          <cell r="L392" t="str">
            <v xml:space="preserve"> </v>
          </cell>
          <cell r="M392" t="str">
            <v>nero</v>
          </cell>
          <cell r="N392" t="str">
            <v>FAT_2018_321_0002492.txt</v>
          </cell>
          <cell r="O392" t="str">
            <v>FAT</v>
          </cell>
          <cell r="P392">
            <v>43426</v>
          </cell>
          <cell r="Q392">
            <v>8146.56</v>
          </cell>
          <cell r="R392">
            <v>8020.56</v>
          </cell>
        </row>
        <row r="393">
          <cell r="A393" t="str">
            <v>'013</v>
          </cell>
          <cell r="B393">
            <v>82</v>
          </cell>
          <cell r="C393" t="str">
            <v>CodeBarre</v>
          </cell>
          <cell r="D393" t="str">
            <v>OBAGC534-ECS94-559</v>
          </cell>
          <cell r="E393" t="str">
            <v>FERMETURE Ã€ BANDEAU AVEC BOUCLE O BAG GLAM FAUX CUIR EFFET GRIFFE+ STRASS CUIVRE</v>
          </cell>
          <cell r="F393" t="str">
            <v>UNICA</v>
          </cell>
          <cell r="G393">
            <v>2</v>
          </cell>
          <cell r="H393">
            <v>9</v>
          </cell>
          <cell r="I393">
            <v>18</v>
          </cell>
          <cell r="J393" t="str">
            <v>CodeBarre</v>
          </cell>
          <cell r="K393" t="str">
            <v>CodeBarre</v>
          </cell>
          <cell r="L393" t="str">
            <v>CodeBarre</v>
          </cell>
          <cell r="M393" t="str">
            <v>CodeBarre</v>
          </cell>
          <cell r="N393" t="str">
            <v>FAT_2018_321_0002492.txt</v>
          </cell>
          <cell r="O393" t="str">
            <v>FAT</v>
          </cell>
          <cell r="P393">
            <v>43426</v>
          </cell>
          <cell r="Q393">
            <v>8146.56</v>
          </cell>
          <cell r="R393">
            <v>8020.56</v>
          </cell>
        </row>
        <row r="394">
          <cell r="A394" t="str">
            <v>'014</v>
          </cell>
          <cell r="B394">
            <v>87</v>
          </cell>
          <cell r="C394" t="str">
            <v>CodeBarre</v>
          </cell>
          <cell r="D394" t="str">
            <v>OBAGC534-ECS94-133</v>
          </cell>
          <cell r="E394" t="str">
            <v>FERMETURE Ã€ BANDEAU AVEC BOUCLE O BAG GLAM FAUX CUIR EFFET GRIFFE+ STRASS GRIS CLAIR</v>
          </cell>
          <cell r="F394" t="str">
            <v>UNICA</v>
          </cell>
          <cell r="G394">
            <v>2</v>
          </cell>
          <cell r="H394">
            <v>9</v>
          </cell>
          <cell r="I394">
            <v>18</v>
          </cell>
          <cell r="J394" t="str">
            <v>CodeBarre</v>
          </cell>
          <cell r="K394" t="str">
            <v>CodeBarre</v>
          </cell>
          <cell r="L394" t="str">
            <v>CodeBarre</v>
          </cell>
          <cell r="M394" t="str">
            <v>CodeBarre</v>
          </cell>
          <cell r="N394" t="str">
            <v>FAT_2018_321_0002492.txt</v>
          </cell>
          <cell r="O394" t="str">
            <v>FAT</v>
          </cell>
          <cell r="P394">
            <v>43426</v>
          </cell>
          <cell r="Q394">
            <v>8146.56</v>
          </cell>
          <cell r="R394">
            <v>8020.56</v>
          </cell>
        </row>
        <row r="395">
          <cell r="A395" t="str">
            <v>'015</v>
          </cell>
          <cell r="B395">
            <v>93</v>
          </cell>
          <cell r="C395" t="str">
            <v>CodeBarre</v>
          </cell>
          <cell r="D395" t="str">
            <v>OBAGS034-FAS09-133</v>
          </cell>
          <cell r="E395" t="str">
            <v>POCHETTE INTERIEURE FERMETURE ECLAIR O BAG GLAM EN FAUSSE FOURRURE LAPIN REX GRIS C</v>
          </cell>
          <cell r="F395" t="str">
            <v>UNICA</v>
          </cell>
          <cell r="G395">
            <v>2</v>
          </cell>
          <cell r="H395">
            <v>18.600000000000001</v>
          </cell>
          <cell r="I395">
            <v>37.200000000000003</v>
          </cell>
          <cell r="J395" t="str">
            <v>CodeBarre</v>
          </cell>
          <cell r="K395" t="str">
            <v>CodeBarre</v>
          </cell>
          <cell r="L395" t="str">
            <v>CodeBarre</v>
          </cell>
          <cell r="M395" t="str">
            <v>CodeBarre</v>
          </cell>
          <cell r="N395" t="str">
            <v>FAT_2018_321_0002492.txt</v>
          </cell>
          <cell r="O395" t="str">
            <v>FAT</v>
          </cell>
          <cell r="P395">
            <v>43426</v>
          </cell>
          <cell r="Q395">
            <v>8146.56</v>
          </cell>
          <cell r="R395">
            <v>8020.56</v>
          </cell>
        </row>
        <row r="396">
          <cell r="A396" t="str">
            <v>'016</v>
          </cell>
          <cell r="B396">
            <v>99</v>
          </cell>
          <cell r="C396" t="str">
            <v>CodeBarre</v>
          </cell>
          <cell r="D396" t="str">
            <v>OBAGS034-TESD5-018</v>
          </cell>
          <cell r="E396" t="str">
            <v>POCHETTE INTERIEURE FERMETURE ECLAIR O BAG GLAM EN MICROFIBRE COULEUR UNIE BORDEAU</v>
          </cell>
          <cell r="F396" t="str">
            <v>UNICA</v>
          </cell>
          <cell r="G396">
            <v>2</v>
          </cell>
          <cell r="H396">
            <v>8.1</v>
          </cell>
          <cell r="I396">
            <v>16.2</v>
          </cell>
          <cell r="J396" t="str">
            <v>CodeBarre</v>
          </cell>
          <cell r="K396" t="str">
            <v>CodeBarre</v>
          </cell>
          <cell r="L396" t="str">
            <v>CodeBarre</v>
          </cell>
          <cell r="M396" t="str">
            <v>CodeBarre</v>
          </cell>
          <cell r="N396" t="str">
            <v>FAT_2018_321_0002492.txt</v>
          </cell>
          <cell r="O396" t="str">
            <v>FAT</v>
          </cell>
          <cell r="P396">
            <v>43426</v>
          </cell>
          <cell r="Q396">
            <v>8146.56</v>
          </cell>
          <cell r="R396">
            <v>8020.56</v>
          </cell>
        </row>
        <row r="397">
          <cell r="A397" t="str">
            <v>'017</v>
          </cell>
          <cell r="B397">
            <v>104</v>
          </cell>
          <cell r="C397" t="str">
            <v>CodeBarre</v>
          </cell>
          <cell r="D397" t="str">
            <v>OBAGP034-ECS93-559</v>
          </cell>
          <cell r="E397" t="str">
            <v>RABAT O BAG GLAM EN FAUX CUIR EFFET GRIFFE + APPLICATIONS FLEURS CUIVRE</v>
          </cell>
          <cell r="F397" t="str">
            <v>UNICA</v>
          </cell>
          <cell r="G397">
            <v>2</v>
          </cell>
          <cell r="H397">
            <v>18.3</v>
          </cell>
          <cell r="I397">
            <v>36.6</v>
          </cell>
          <cell r="J397" t="str">
            <v>CodeBarre</v>
          </cell>
          <cell r="K397" t="str">
            <v>CodeBarre</v>
          </cell>
          <cell r="L397" t="str">
            <v>CodeBarre</v>
          </cell>
          <cell r="M397" t="str">
            <v>CodeBarre</v>
          </cell>
          <cell r="N397" t="str">
            <v>FAT_2018_321_0002492.txt</v>
          </cell>
          <cell r="O397" t="str">
            <v>FAT</v>
          </cell>
          <cell r="P397">
            <v>43426</v>
          </cell>
          <cell r="Q397">
            <v>8146.56</v>
          </cell>
          <cell r="R397">
            <v>8020.56</v>
          </cell>
        </row>
        <row r="398">
          <cell r="A398" t="str">
            <v>'018</v>
          </cell>
          <cell r="B398">
            <v>108</v>
          </cell>
          <cell r="C398" t="str">
            <v>CodeBarre</v>
          </cell>
          <cell r="D398" t="str">
            <v>OBAGC534-ECS94-055</v>
          </cell>
          <cell r="E398" t="str">
            <v>FERMETURE Ã€ BANDEAU AVEC BOUCLE O BAG GLAM FAUX CUIR EFFET GRIFFE+ STRASS NOIR</v>
          </cell>
          <cell r="F398" t="str">
            <v>UNICA</v>
          </cell>
          <cell r="G398">
            <v>2</v>
          </cell>
          <cell r="H398">
            <v>9</v>
          </cell>
          <cell r="I398">
            <v>18</v>
          </cell>
          <cell r="J398" t="str">
            <v>CodeBarre</v>
          </cell>
          <cell r="K398" t="str">
            <v>CodeBarre</v>
          </cell>
          <cell r="L398" t="str">
            <v>CodeBarre</v>
          </cell>
          <cell r="M398" t="str">
            <v>CodeBarre</v>
          </cell>
          <cell r="N398" t="str">
            <v>FAT_2018_321_0002492.txt</v>
          </cell>
          <cell r="O398" t="str">
            <v>FAT</v>
          </cell>
          <cell r="P398">
            <v>43426</v>
          </cell>
          <cell r="Q398">
            <v>8146.56</v>
          </cell>
          <cell r="R398">
            <v>8020.56</v>
          </cell>
        </row>
        <row r="399">
          <cell r="A399" t="str">
            <v>'019</v>
          </cell>
          <cell r="B399">
            <v>119</v>
          </cell>
          <cell r="C399" t="str">
            <v>CodeBarre</v>
          </cell>
          <cell r="D399" t="str">
            <v>OBAGS034-TEST8-055</v>
          </cell>
          <cell r="E399" t="str">
            <v>POCHETTE INTERIEURE FERMETURE ECLAIR O BAG GLAM EN TISSU LAINE TRESSEE  NOIR</v>
          </cell>
          <cell r="F399" t="str">
            <v>UNICA</v>
          </cell>
          <cell r="G399">
            <v>2</v>
          </cell>
          <cell r="H399">
            <v>9</v>
          </cell>
          <cell r="I399">
            <v>18</v>
          </cell>
          <cell r="J399" t="str">
            <v>CodeBarre</v>
          </cell>
          <cell r="K399" t="str">
            <v>CodeBarre</v>
          </cell>
          <cell r="L399" t="str">
            <v>CodeBarre</v>
          </cell>
          <cell r="M399" t="str">
            <v>CodeBarre</v>
          </cell>
          <cell r="N399" t="str">
            <v>FAT_2018_321_0002492.txt</v>
          </cell>
          <cell r="O399" t="str">
            <v>FAT</v>
          </cell>
          <cell r="P399">
            <v>43426</v>
          </cell>
          <cell r="Q399">
            <v>8146.56</v>
          </cell>
          <cell r="R399">
            <v>8020.56</v>
          </cell>
        </row>
        <row r="400">
          <cell r="A400" t="str">
            <v>'020</v>
          </cell>
          <cell r="B400">
            <v>124</v>
          </cell>
          <cell r="C400" t="str">
            <v>CodeBarre</v>
          </cell>
          <cell r="D400" t="str">
            <v>OBAGS034-TESD5-055</v>
          </cell>
          <cell r="E400" t="str">
            <v>POCHETTE INTERIEURE FERMETURE ECLAIR O BAG GLAM EN MICROFIBRE COULEUR UNIE NOIR</v>
          </cell>
          <cell r="F400" t="str">
            <v>UNICA</v>
          </cell>
          <cell r="G400">
            <v>2</v>
          </cell>
          <cell r="H400">
            <v>8.1</v>
          </cell>
          <cell r="I400">
            <v>16.2</v>
          </cell>
          <cell r="J400" t="str">
            <v>CodeBarre</v>
          </cell>
          <cell r="K400" t="str">
            <v>CodeBarre</v>
          </cell>
          <cell r="L400" t="str">
            <v>CodeBarre</v>
          </cell>
          <cell r="M400" t="str">
            <v>CodeBarre</v>
          </cell>
          <cell r="N400" t="str">
            <v>FAT_2018_321_0002492.txt</v>
          </cell>
          <cell r="O400" t="str">
            <v>FAT</v>
          </cell>
          <cell r="P400">
            <v>43426</v>
          </cell>
          <cell r="Q400">
            <v>8146.56</v>
          </cell>
          <cell r="R400">
            <v>8020.56</v>
          </cell>
        </row>
        <row r="401">
          <cell r="A401" t="str">
            <v>'021</v>
          </cell>
          <cell r="B401">
            <v>125</v>
          </cell>
          <cell r="C401" t="str">
            <v>CodeBarre</v>
          </cell>
          <cell r="D401" t="str">
            <v>OBAGS034-TESD5-559</v>
          </cell>
          <cell r="E401" t="str">
            <v>POCHETTE INTERIEURE FERMETURE ECLAIR O BAG GLAM EN MICROFIBRE COULEUR UNIE CUIVRE</v>
          </cell>
          <cell r="F401" t="str">
            <v>UNICA</v>
          </cell>
          <cell r="G401">
            <v>4</v>
          </cell>
          <cell r="H401">
            <v>8.1</v>
          </cell>
          <cell r="I401">
            <v>32.4</v>
          </cell>
          <cell r="J401" t="str">
            <v>CodeBarre</v>
          </cell>
          <cell r="K401" t="str">
            <v>CodeBarre</v>
          </cell>
          <cell r="L401" t="str">
            <v>CodeBarre</v>
          </cell>
          <cell r="M401" t="str">
            <v>CodeBarre</v>
          </cell>
          <cell r="N401" t="str">
            <v>FAT_2018_321_0002492.txt</v>
          </cell>
          <cell r="O401" t="str">
            <v>FAT</v>
          </cell>
          <cell r="P401">
            <v>43426</v>
          </cell>
          <cell r="Q401">
            <v>8146.56</v>
          </cell>
          <cell r="R401">
            <v>8020.56</v>
          </cell>
        </row>
        <row r="402">
          <cell r="A402" t="str">
            <v>'022</v>
          </cell>
          <cell r="B402">
            <v>126</v>
          </cell>
          <cell r="C402" t="str">
            <v>CodeBarre</v>
          </cell>
          <cell r="D402" t="str">
            <v>OBAGB034-EVS00-559</v>
          </cell>
          <cell r="E402" t="str">
            <v>CORPS O BAG GLAM EVA COMPOUND CUIVRE</v>
          </cell>
          <cell r="F402" t="str">
            <v>UNICA</v>
          </cell>
          <cell r="G402">
            <v>4</v>
          </cell>
          <cell r="H402">
            <v>11.88</v>
          </cell>
          <cell r="I402">
            <v>47.52</v>
          </cell>
          <cell r="J402" t="str">
            <v>CodeBarre</v>
          </cell>
          <cell r="K402" t="str">
            <v>CodeBarre</v>
          </cell>
          <cell r="L402" t="str">
            <v>CodeBarre</v>
          </cell>
          <cell r="M402" t="str">
            <v>CodeBarre</v>
          </cell>
          <cell r="N402" t="str">
            <v>FAT_2018_321_0002492.txt</v>
          </cell>
          <cell r="O402" t="str">
            <v>FAT</v>
          </cell>
          <cell r="P402">
            <v>43426</v>
          </cell>
          <cell r="Q402">
            <v>8146.56</v>
          </cell>
          <cell r="R402">
            <v>8020.56</v>
          </cell>
        </row>
        <row r="403">
          <cell r="A403" t="str">
            <v>'023</v>
          </cell>
          <cell r="B403">
            <v>140</v>
          </cell>
          <cell r="C403">
            <v>8050846039827</v>
          </cell>
          <cell r="D403" t="str">
            <v>OBAGB034-EVS00-055</v>
          </cell>
          <cell r="E403" t="str">
            <v>P002 BONIFICO CLIENTE</v>
          </cell>
          <cell r="F403" t="str">
            <v>UNICA</v>
          </cell>
          <cell r="G403">
            <v>4</v>
          </cell>
          <cell r="H403">
            <v>11.88</v>
          </cell>
          <cell r="I403">
            <v>47.52</v>
          </cell>
          <cell r="J403" t="str">
            <v xml:space="preserve"> </v>
          </cell>
          <cell r="K403" t="str">
            <v xml:space="preserve"> </v>
          </cell>
          <cell r="L403" t="str">
            <v xml:space="preserve"> </v>
          </cell>
          <cell r="M403" t="str">
            <v>nero</v>
          </cell>
          <cell r="N403" t="str">
            <v>FAT_2018_321_0002492.txt</v>
          </cell>
          <cell r="O403" t="str">
            <v>FAT</v>
          </cell>
          <cell r="P403">
            <v>43426</v>
          </cell>
          <cell r="Q403">
            <v>8146.56</v>
          </cell>
          <cell r="R403">
            <v>8020.56</v>
          </cell>
        </row>
        <row r="404">
          <cell r="A404" t="str">
            <v>'024</v>
          </cell>
          <cell r="B404">
            <v>151</v>
          </cell>
          <cell r="C404" t="str">
            <v>CodeBarre</v>
          </cell>
          <cell r="D404" t="str">
            <v>SHOUX101-ECS07-559</v>
          </cell>
          <cell r="E404" t="str">
            <v>CORPS O BAG GLAM EVA COMPOUND NOIR</v>
          </cell>
          <cell r="F404" t="str">
            <v>UNICA</v>
          </cell>
          <cell r="G404">
            <v>2</v>
          </cell>
          <cell r="H404">
            <v>13</v>
          </cell>
          <cell r="I404">
            <v>26</v>
          </cell>
          <cell r="J404" t="str">
            <v>CodeBarre</v>
          </cell>
          <cell r="K404" t="str">
            <v>CodeBarre</v>
          </cell>
          <cell r="L404" t="str">
            <v>CodeBarre</v>
          </cell>
          <cell r="M404" t="str">
            <v>CodeBarre</v>
          </cell>
          <cell r="N404" t="str">
            <v>FAT_2018_321_0002492.txt</v>
          </cell>
          <cell r="O404" t="str">
            <v>FAT</v>
          </cell>
          <cell r="P404">
            <v>43426</v>
          </cell>
          <cell r="Q404">
            <v>8146.56</v>
          </cell>
          <cell r="R404">
            <v>8020.56</v>
          </cell>
        </row>
        <row r="405">
          <cell r="A405" t="str">
            <v>'025</v>
          </cell>
          <cell r="B405">
            <v>13</v>
          </cell>
          <cell r="C405" t="str">
            <v>CodeBarre</v>
          </cell>
          <cell r="D405" t="str">
            <v>OBAGS016-TESD5-134</v>
          </cell>
          <cell r="E405" t="str">
            <v>BANDOULIÃˆRE EXTRASLIM 110 + ANSES TUBULAIRES + CLIP FAUX CUIR EFFET GRIFFE CUIVRE</v>
          </cell>
          <cell r="F405" t="str">
            <v>UNICA</v>
          </cell>
          <cell r="G405">
            <v>8</v>
          </cell>
          <cell r="H405">
            <v>9.6</v>
          </cell>
          <cell r="I405">
            <v>76.8</v>
          </cell>
          <cell r="J405" t="str">
            <v>CodeBarre</v>
          </cell>
          <cell r="K405" t="str">
            <v>CodeBarre</v>
          </cell>
          <cell r="L405" t="str">
            <v>CodeBarre</v>
          </cell>
          <cell r="M405" t="str">
            <v>CodeBarre</v>
          </cell>
          <cell r="N405" t="str">
            <v>FAT_2018_321_0002492.txt</v>
          </cell>
          <cell r="O405" t="str">
            <v>FAT</v>
          </cell>
          <cell r="P405">
            <v>43426</v>
          </cell>
          <cell r="Q405">
            <v>8146.56</v>
          </cell>
          <cell r="R405">
            <v>8020.56</v>
          </cell>
        </row>
        <row r="406">
          <cell r="A406" t="str">
            <v>'026</v>
          </cell>
          <cell r="B406">
            <v>15</v>
          </cell>
          <cell r="C406" t="str">
            <v>CodeBarre</v>
          </cell>
          <cell r="D406" t="str">
            <v>SHOUX101-ECS07-133</v>
          </cell>
          <cell r="E406" t="str">
            <v>POCHETTE INTERIEURE FERMETURE ECLAIR O MOON EN MICROFIBRE COULEUR UNIE GRIS ANTHRA</v>
          </cell>
          <cell r="F406" t="str">
            <v>UNICA</v>
          </cell>
          <cell r="G406">
            <v>5</v>
          </cell>
          <cell r="H406">
            <v>13</v>
          </cell>
          <cell r="I406">
            <v>65</v>
          </cell>
          <cell r="J406" t="str">
            <v>CodeBarre</v>
          </cell>
          <cell r="K406" t="str">
            <v>CodeBarre</v>
          </cell>
          <cell r="L406" t="str">
            <v>CodeBarre</v>
          </cell>
          <cell r="M406" t="str">
            <v>CodeBarre</v>
          </cell>
          <cell r="N406" t="str">
            <v>FAT_2018_321_0002492.txt</v>
          </cell>
          <cell r="O406" t="str">
            <v>FAT</v>
          </cell>
          <cell r="P406">
            <v>43426</v>
          </cell>
          <cell r="Q406">
            <v>8146.56</v>
          </cell>
          <cell r="R406">
            <v>8020.56</v>
          </cell>
        </row>
        <row r="407">
          <cell r="A407" t="str">
            <v>'027</v>
          </cell>
          <cell r="B407">
            <v>18</v>
          </cell>
          <cell r="C407">
            <v>8050846045705</v>
          </cell>
          <cell r="D407" t="str">
            <v>SHOUX101-ECS07-017</v>
          </cell>
          <cell r="E407" t="str">
            <v>BANDOULIÃˆRE EXTRASLIM 110 + ANSES TUBULAIRES + CLIP FAUX CUIR EFFET GRIFFE GRIS CLAIR</v>
          </cell>
          <cell r="F407" t="str">
            <v>UNICA</v>
          </cell>
          <cell r="G407">
            <v>5</v>
          </cell>
          <cell r="H407">
            <v>13</v>
          </cell>
          <cell r="I407">
            <v>65</v>
          </cell>
          <cell r="J407" t="str">
            <v xml:space="preserve"> </v>
          </cell>
          <cell r="K407" t="str">
            <v xml:space="preserve"> </v>
          </cell>
          <cell r="L407" t="str">
            <v xml:space="preserve"> </v>
          </cell>
          <cell r="M407" t="str">
            <v>blu navy</v>
          </cell>
          <cell r="N407" t="str">
            <v>FAT_2018_321_0002492.txt</v>
          </cell>
          <cell r="O407" t="str">
            <v>FAT</v>
          </cell>
          <cell r="P407">
            <v>43426</v>
          </cell>
          <cell r="Q407">
            <v>8146.56</v>
          </cell>
          <cell r="R407">
            <v>8020.56</v>
          </cell>
        </row>
        <row r="408">
          <cell r="A408" t="str">
            <v>'028</v>
          </cell>
          <cell r="B408">
            <v>24</v>
          </cell>
          <cell r="C408" t="str">
            <v>CodeBarre</v>
          </cell>
          <cell r="D408" t="str">
            <v>OBAGP034-ECS93-389</v>
          </cell>
          <cell r="E408" t="str">
            <v>BANDOULIÃˆRE EXTRASLIM 110 + ANSES TUBULAIRES + CLIP FAUX CUIR EFFET GRIFFE NAVY</v>
          </cell>
          <cell r="F408" t="str">
            <v>UNICA</v>
          </cell>
          <cell r="G408">
            <v>3</v>
          </cell>
          <cell r="H408">
            <v>18.3</v>
          </cell>
          <cell r="I408">
            <v>54.9</v>
          </cell>
          <cell r="J408" t="str">
            <v>CodeBarre</v>
          </cell>
          <cell r="K408" t="str">
            <v>CodeBarre</v>
          </cell>
          <cell r="L408" t="str">
            <v>CodeBarre</v>
          </cell>
          <cell r="M408" t="str">
            <v>CodeBarre</v>
          </cell>
          <cell r="N408" t="str">
            <v>FAT_2018_321_0002492.txt</v>
          </cell>
          <cell r="O408" t="str">
            <v>FAT</v>
          </cell>
          <cell r="P408">
            <v>43426</v>
          </cell>
          <cell r="Q408">
            <v>8146.56</v>
          </cell>
          <cell r="R408">
            <v>8020.56</v>
          </cell>
        </row>
        <row r="409">
          <cell r="A409" t="str">
            <v>'029</v>
          </cell>
          <cell r="B409">
            <v>39</v>
          </cell>
          <cell r="C409">
            <v>8050846042407</v>
          </cell>
          <cell r="D409" t="str">
            <v>HLESF800-ECS94-075</v>
          </cell>
          <cell r="E409" t="str">
            <v>RABAT O BAG GLAM EN FAUX CUIR EFFET GRIFFE + APPLICATIONS FLEURS SILVER</v>
          </cell>
          <cell r="F409" t="str">
            <v>UNICA</v>
          </cell>
          <cell r="G409">
            <v>6</v>
          </cell>
          <cell r="H409">
            <v>9</v>
          </cell>
          <cell r="I409">
            <v>54</v>
          </cell>
          <cell r="J409" t="str">
            <v xml:space="preserve"> </v>
          </cell>
          <cell r="K409" t="str">
            <v xml:space="preserve"> </v>
          </cell>
          <cell r="L409" t="str">
            <v xml:space="preserve"> </v>
          </cell>
          <cell r="M409" t="str">
            <v>rosa smoke</v>
          </cell>
          <cell r="N409" t="str">
            <v>FAT_2018_321_0002492.txt</v>
          </cell>
          <cell r="O409" t="str">
            <v>FAT</v>
          </cell>
          <cell r="P409">
            <v>43426</v>
          </cell>
          <cell r="Q409">
            <v>8146.56</v>
          </cell>
          <cell r="R409">
            <v>8020.56</v>
          </cell>
        </row>
        <row r="410">
          <cell r="A410" t="str">
            <v>'030</v>
          </cell>
          <cell r="B410">
            <v>52</v>
          </cell>
          <cell r="C410" t="str">
            <v>CodeBarre</v>
          </cell>
          <cell r="D410" t="str">
            <v>OBAGC534-ECS94-134</v>
          </cell>
          <cell r="E410" t="str">
            <v>ANSES COURTES AVEC BOUCLE FAUX CUIR EFFET GRIFFE + STRASS ROSE SMOKE</v>
          </cell>
          <cell r="F410" t="str">
            <v>UNICA</v>
          </cell>
          <cell r="G410">
            <v>5</v>
          </cell>
          <cell r="H410">
            <v>9</v>
          </cell>
          <cell r="I410">
            <v>45</v>
          </cell>
          <cell r="J410" t="str">
            <v>CodeBarre</v>
          </cell>
          <cell r="K410" t="str">
            <v>CodeBarre</v>
          </cell>
          <cell r="L410" t="str">
            <v>CodeBarre</v>
          </cell>
          <cell r="M410" t="str">
            <v>CodeBarre</v>
          </cell>
          <cell r="N410" t="str">
            <v>FAT_2018_321_0002492.txt</v>
          </cell>
          <cell r="O410" t="str">
            <v>FAT</v>
          </cell>
          <cell r="P410">
            <v>43426</v>
          </cell>
          <cell r="Q410">
            <v>8146.56</v>
          </cell>
          <cell r="R410">
            <v>8020.56</v>
          </cell>
        </row>
        <row r="411">
          <cell r="A411" t="str">
            <v>'031</v>
          </cell>
          <cell r="B411">
            <v>58</v>
          </cell>
          <cell r="C411">
            <v>8050450217581</v>
          </cell>
          <cell r="D411" t="str">
            <v>OBAGB001-EVS00-075</v>
          </cell>
          <cell r="E411" t="str">
            <v>FERMETURE Ã€ BANDEAU AVEC BOUCLE O BAG GLAM FAUX CUIR EFFET GRIFFE+ STRASS GRIS ANTH</v>
          </cell>
          <cell r="F411" t="str">
            <v>UNICA</v>
          </cell>
          <cell r="G411">
            <v>10</v>
          </cell>
          <cell r="H411">
            <v>14.4</v>
          </cell>
          <cell r="I411">
            <v>144</v>
          </cell>
          <cell r="J411" t="str">
            <v xml:space="preserve"> </v>
          </cell>
          <cell r="K411" t="str">
            <v xml:space="preserve"> </v>
          </cell>
          <cell r="L411" t="str">
            <v xml:space="preserve"> </v>
          </cell>
          <cell r="M411" t="str">
            <v>rosa smoke</v>
          </cell>
          <cell r="N411" t="str">
            <v>FAT_2018_321_0002492.txt</v>
          </cell>
          <cell r="O411" t="str">
            <v>FAT</v>
          </cell>
          <cell r="P411">
            <v>43426</v>
          </cell>
          <cell r="Q411">
            <v>8146.56</v>
          </cell>
          <cell r="R411">
            <v>8020.56</v>
          </cell>
        </row>
        <row r="412">
          <cell r="A412" t="str">
            <v>'032</v>
          </cell>
          <cell r="B412">
            <v>80</v>
          </cell>
          <cell r="C412">
            <v>8050846042391</v>
          </cell>
          <cell r="D412" t="str">
            <v>HLESF800-ECS94-133</v>
          </cell>
          <cell r="E412" t="str">
            <v>CORPS O BAG EVA COMPOUND ROSE SMOKE</v>
          </cell>
          <cell r="F412" t="str">
            <v>UNICA</v>
          </cell>
          <cell r="G412">
            <v>10</v>
          </cell>
          <cell r="H412">
            <v>9</v>
          </cell>
          <cell r="I412">
            <v>90</v>
          </cell>
          <cell r="J412" t="str">
            <v xml:space="preserve"> </v>
          </cell>
          <cell r="K412" t="str">
            <v xml:space="preserve"> </v>
          </cell>
          <cell r="L412" t="str">
            <v xml:space="preserve"> </v>
          </cell>
          <cell r="M412" t="str">
            <v>grigio chiaro</v>
          </cell>
          <cell r="N412" t="str">
            <v>FAT_2018_321_0002492.txt</v>
          </cell>
          <cell r="O412" t="str">
            <v>FAT</v>
          </cell>
          <cell r="P412">
            <v>43426</v>
          </cell>
          <cell r="Q412">
            <v>8146.56</v>
          </cell>
          <cell r="R412">
            <v>8020.56</v>
          </cell>
        </row>
        <row r="413">
          <cell r="A413" t="str">
            <v>'033</v>
          </cell>
          <cell r="B413">
            <v>81</v>
          </cell>
          <cell r="C413" t="str">
            <v>CodeBarre</v>
          </cell>
          <cell r="D413" t="str">
            <v>OBAGB017-EVS00-075</v>
          </cell>
          <cell r="E413" t="str">
            <v>ANSES COURTES AVEC BOUCLE FAUX CUIR EFFET GRIFFE + STRASS GRIS CLAIR</v>
          </cell>
          <cell r="F413" t="str">
            <v>UNICA</v>
          </cell>
          <cell r="G413">
            <v>2</v>
          </cell>
          <cell r="H413">
            <v>11.04</v>
          </cell>
          <cell r="I413">
            <v>22.08</v>
          </cell>
          <cell r="J413" t="str">
            <v>CodeBarre</v>
          </cell>
          <cell r="K413" t="str">
            <v>CodeBarre</v>
          </cell>
          <cell r="L413" t="str">
            <v>CodeBarre</v>
          </cell>
          <cell r="M413" t="str">
            <v>CodeBarre</v>
          </cell>
          <cell r="N413" t="str">
            <v>FAT_2018_321_0002492.txt</v>
          </cell>
          <cell r="O413" t="str">
            <v>FAT</v>
          </cell>
          <cell r="P413">
            <v>43426</v>
          </cell>
          <cell r="Q413">
            <v>8146.56</v>
          </cell>
          <cell r="R413">
            <v>8020.56</v>
          </cell>
        </row>
        <row r="414">
          <cell r="A414" t="str">
            <v>'034</v>
          </cell>
          <cell r="B414">
            <v>106</v>
          </cell>
          <cell r="C414">
            <v>8050846039209</v>
          </cell>
          <cell r="D414" t="str">
            <v>OBAGB016-EVS00-038</v>
          </cell>
          <cell r="E414" t="str">
            <v>CORPS O MOON LIGHT EVA COMPOUND ROSE SMOKE</v>
          </cell>
          <cell r="F414" t="str">
            <v>UNICA</v>
          </cell>
          <cell r="G414">
            <v>5</v>
          </cell>
          <cell r="H414">
            <v>12.6</v>
          </cell>
          <cell r="I414">
            <v>63</v>
          </cell>
          <cell r="J414" t="str">
            <v xml:space="preserve"> </v>
          </cell>
          <cell r="K414" t="str">
            <v xml:space="preserve"> </v>
          </cell>
          <cell r="L414" t="str">
            <v xml:space="preserve"> </v>
          </cell>
          <cell r="M414" t="str">
            <v>grafite</v>
          </cell>
          <cell r="N414" t="str">
            <v>FAT_2018_321_0002492.txt</v>
          </cell>
          <cell r="O414" t="str">
            <v>FAT</v>
          </cell>
          <cell r="P414">
            <v>43426</v>
          </cell>
          <cell r="Q414">
            <v>8146.56</v>
          </cell>
          <cell r="R414">
            <v>8020.56</v>
          </cell>
        </row>
        <row r="415">
          <cell r="A415" t="str">
            <v>'035</v>
          </cell>
          <cell r="B415">
            <v>107</v>
          </cell>
          <cell r="C415" t="str">
            <v>CodeBarre</v>
          </cell>
          <cell r="D415" t="str">
            <v>OBAGS001-TESD5-009</v>
          </cell>
          <cell r="E415" t="str">
            <v>POCHETTE INTERIEURE FERMETURE ECLAIR O BAG EN MICROFIBRE COULEUR UNIE BLEU</v>
          </cell>
          <cell r="F415" t="str">
            <v>UNICA</v>
          </cell>
          <cell r="G415">
            <v>8</v>
          </cell>
          <cell r="H415">
            <v>10.8</v>
          </cell>
          <cell r="I415">
            <v>86.4</v>
          </cell>
          <cell r="J415" t="str">
            <v>CodeBarre</v>
          </cell>
          <cell r="K415" t="str">
            <v>CodeBarre</v>
          </cell>
          <cell r="L415" t="str">
            <v>CodeBarre</v>
          </cell>
          <cell r="M415" t="str">
            <v>CodeBarre</v>
          </cell>
          <cell r="N415" t="str">
            <v>FAT_2018_321_0002492.txt</v>
          </cell>
          <cell r="O415" t="str">
            <v>FAT</v>
          </cell>
          <cell r="P415">
            <v>43426</v>
          </cell>
          <cell r="Q415">
            <v>8146.56</v>
          </cell>
          <cell r="R415">
            <v>8020.56</v>
          </cell>
        </row>
        <row r="416">
          <cell r="A416" t="str">
            <v>'036</v>
          </cell>
          <cell r="B416">
            <v>120</v>
          </cell>
          <cell r="C416" t="str">
            <v>CodeBarre</v>
          </cell>
          <cell r="D416" t="str">
            <v>OBAGS016-TESD5-075</v>
          </cell>
          <cell r="E416" t="str">
            <v>POCHETTE INTERIEURE FERMETURE ECLAIR O MOON EN MICROFIBRE COULEUR UNIE ROSE SMOKE</v>
          </cell>
          <cell r="F416" t="str">
            <v>UNICA</v>
          </cell>
          <cell r="G416">
            <v>5</v>
          </cell>
          <cell r="H416">
            <v>9.6</v>
          </cell>
          <cell r="I416">
            <v>48</v>
          </cell>
          <cell r="J416" t="str">
            <v>CodeBarre</v>
          </cell>
          <cell r="K416" t="str">
            <v>CodeBarre</v>
          </cell>
          <cell r="L416" t="str">
            <v>CodeBarre</v>
          </cell>
          <cell r="M416" t="str">
            <v>CodeBarre</v>
          </cell>
          <cell r="N416" t="str">
            <v>FAT_2018_321_0002492.txt</v>
          </cell>
          <cell r="O416" t="str">
            <v>FAT</v>
          </cell>
          <cell r="P416">
            <v>43426</v>
          </cell>
          <cell r="Q416">
            <v>8146.56</v>
          </cell>
          <cell r="R416">
            <v>8020.56</v>
          </cell>
        </row>
        <row r="417">
          <cell r="A417" t="str">
            <v>'037</v>
          </cell>
          <cell r="B417">
            <v>127</v>
          </cell>
          <cell r="C417">
            <v>8050450212647</v>
          </cell>
          <cell r="D417" t="str">
            <v>OBAGB002-EVS00-038</v>
          </cell>
          <cell r="E417" t="str">
            <v>CORPS O BAG MINI EVA COMPOUND GRIS GRAPHITE</v>
          </cell>
          <cell r="F417" t="str">
            <v>UNICA</v>
          </cell>
          <cell r="G417">
            <v>10</v>
          </cell>
          <cell r="H417">
            <v>14.4</v>
          </cell>
          <cell r="I417">
            <v>144</v>
          </cell>
          <cell r="J417" t="str">
            <v xml:space="preserve"> </v>
          </cell>
          <cell r="K417" t="str">
            <v xml:space="preserve"> </v>
          </cell>
          <cell r="L417" t="str">
            <v xml:space="preserve"> </v>
          </cell>
          <cell r="M417" t="str">
            <v>grafite</v>
          </cell>
          <cell r="N417" t="str">
            <v>FAT_2018_321_0002492.txt</v>
          </cell>
          <cell r="O417" t="str">
            <v>FAT</v>
          </cell>
          <cell r="P417">
            <v>43426</v>
          </cell>
          <cell r="Q417">
            <v>8146.56</v>
          </cell>
          <cell r="R417">
            <v>8020.56</v>
          </cell>
        </row>
        <row r="418">
          <cell r="A418" t="str">
            <v>'038</v>
          </cell>
          <cell r="B418">
            <v>149</v>
          </cell>
          <cell r="C418" t="str">
            <v>CodeBarre</v>
          </cell>
          <cell r="D418" t="str">
            <v>OBAGC534-ECS94-133</v>
          </cell>
          <cell r="E418" t="str">
            <v>FERMETURE Ã€ BANDEAU AVEC BOUCLE O BAG GLAM FAUX CUIR EFFET GRIFFE+ STRASS GRIS CLAIR</v>
          </cell>
          <cell r="F418" t="str">
            <v>UNICA</v>
          </cell>
          <cell r="G418">
            <v>5</v>
          </cell>
          <cell r="H418">
            <v>9</v>
          </cell>
          <cell r="I418">
            <v>45</v>
          </cell>
          <cell r="J418" t="str">
            <v>CodeBarre</v>
          </cell>
          <cell r="K418" t="str">
            <v>CodeBarre</v>
          </cell>
          <cell r="L418" t="str">
            <v>CodeBarre</v>
          </cell>
          <cell r="M418" t="str">
            <v>CodeBarre</v>
          </cell>
          <cell r="N418" t="str">
            <v>FAT_2018_321_0002492.txt</v>
          </cell>
          <cell r="O418" t="str">
            <v>FAT</v>
          </cell>
          <cell r="P418">
            <v>43426</v>
          </cell>
          <cell r="Q418">
            <v>8146.56</v>
          </cell>
          <cell r="R418">
            <v>8020.56</v>
          </cell>
        </row>
        <row r="419">
          <cell r="A419" t="str">
            <v>'039</v>
          </cell>
          <cell r="B419">
            <v>1</v>
          </cell>
          <cell r="C419" t="str">
            <v>CodeBarre</v>
          </cell>
          <cell r="D419" t="str">
            <v>OBAGS002-TESR1-055</v>
          </cell>
          <cell r="E419" t="str">
            <v>POCHETTE INTERIEURE FERMETURE ECLAIR O BAG MINI EN TISSU COTTON CORDUROY NOIR</v>
          </cell>
          <cell r="F419" t="str">
            <v>UNICA</v>
          </cell>
          <cell r="G419">
            <v>5</v>
          </cell>
          <cell r="H419">
            <v>9</v>
          </cell>
          <cell r="I419">
            <v>45</v>
          </cell>
          <cell r="J419" t="str">
            <v>CodeBarre</v>
          </cell>
          <cell r="K419" t="str">
            <v>CodeBarre</v>
          </cell>
          <cell r="L419" t="str">
            <v>CodeBarre</v>
          </cell>
          <cell r="M419" t="str">
            <v>CodeBarre</v>
          </cell>
          <cell r="N419" t="str">
            <v>FAT_2018_321_0002492.txt</v>
          </cell>
          <cell r="O419" t="str">
            <v>FAT</v>
          </cell>
          <cell r="P419">
            <v>43426</v>
          </cell>
          <cell r="Q419">
            <v>8146.56</v>
          </cell>
          <cell r="R419">
            <v>8020.56</v>
          </cell>
        </row>
        <row r="420">
          <cell r="A420" t="str">
            <v>'040</v>
          </cell>
          <cell r="B420">
            <v>2</v>
          </cell>
          <cell r="C420">
            <v>8050846039827</v>
          </cell>
          <cell r="D420" t="str">
            <v>OBAGB034-EVS00-055</v>
          </cell>
          <cell r="E420" t="str">
            <v>CORPS O BAG GLAM EVA COMPOUND NOIR</v>
          </cell>
          <cell r="F420" t="str">
            <v>UNICA</v>
          </cell>
          <cell r="G420">
            <v>2</v>
          </cell>
          <cell r="H420">
            <v>11.88</v>
          </cell>
          <cell r="I420">
            <v>23.76</v>
          </cell>
          <cell r="J420" t="str">
            <v xml:space="preserve"> </v>
          </cell>
          <cell r="K420" t="str">
            <v xml:space="preserve"> </v>
          </cell>
          <cell r="L420" t="str">
            <v xml:space="preserve"> </v>
          </cell>
          <cell r="M420" t="str">
            <v>nero</v>
          </cell>
          <cell r="N420" t="str">
            <v>FAT_2018_321_0002492.txt</v>
          </cell>
          <cell r="O420" t="str">
            <v>FAT</v>
          </cell>
          <cell r="P420">
            <v>43426</v>
          </cell>
          <cell r="Q420">
            <v>8146.56</v>
          </cell>
          <cell r="R420">
            <v>8020.56</v>
          </cell>
        </row>
        <row r="421">
          <cell r="A421" t="str">
            <v>'041</v>
          </cell>
          <cell r="B421">
            <v>3</v>
          </cell>
          <cell r="C421" t="str">
            <v>CodeBarre</v>
          </cell>
          <cell r="D421" t="str">
            <v>SHOUCG00-PLS00-055</v>
          </cell>
          <cell r="E421" t="str">
            <v>BANDOULIÃˆRE MAXI CHAINE 80Â CM PLEX STANDARD NOIR</v>
          </cell>
          <cell r="F421" t="str">
            <v>UNICA</v>
          </cell>
          <cell r="G421">
            <v>6</v>
          </cell>
          <cell r="H421">
            <v>11.2</v>
          </cell>
          <cell r="I421">
            <v>67.2</v>
          </cell>
          <cell r="J421" t="str">
            <v>CodeBarre</v>
          </cell>
          <cell r="K421" t="str">
            <v>CodeBarre</v>
          </cell>
          <cell r="L421" t="str">
            <v>CodeBarre</v>
          </cell>
          <cell r="M421" t="str">
            <v>CodeBarre</v>
          </cell>
          <cell r="N421" t="str">
            <v>FAT_2018_321_0002492.txt</v>
          </cell>
          <cell r="O421" t="str">
            <v>FAT</v>
          </cell>
          <cell r="P421">
            <v>43426</v>
          </cell>
          <cell r="Q421">
            <v>8146.56</v>
          </cell>
          <cell r="R421">
            <v>8020.56</v>
          </cell>
        </row>
        <row r="422">
          <cell r="A422" t="str">
            <v>'042</v>
          </cell>
          <cell r="B422">
            <v>4</v>
          </cell>
          <cell r="C422" t="str">
            <v>CodeBarre</v>
          </cell>
          <cell r="D422" t="str">
            <v>OBAGB034-EVS00-559</v>
          </cell>
          <cell r="E422" t="str">
            <v>CORPS O BAG GLAM EVA COMPOUND CUIVRE</v>
          </cell>
          <cell r="F422" t="str">
            <v>UNICA</v>
          </cell>
          <cell r="G422">
            <v>2</v>
          </cell>
          <cell r="H422">
            <v>11.88</v>
          </cell>
          <cell r="I422">
            <v>23.76</v>
          </cell>
          <cell r="J422" t="str">
            <v>CodeBarre</v>
          </cell>
          <cell r="K422" t="str">
            <v>CodeBarre</v>
          </cell>
          <cell r="L422" t="str">
            <v>CodeBarre</v>
          </cell>
          <cell r="M422" t="str">
            <v>CodeBarre</v>
          </cell>
          <cell r="N422" t="str">
            <v>FAT_2018_321_0002492.txt</v>
          </cell>
          <cell r="O422" t="str">
            <v>FAT</v>
          </cell>
          <cell r="P422">
            <v>43426</v>
          </cell>
          <cell r="Q422">
            <v>8146.56</v>
          </cell>
          <cell r="R422">
            <v>8020.56</v>
          </cell>
        </row>
        <row r="423">
          <cell r="A423" t="str">
            <v>'043</v>
          </cell>
          <cell r="B423">
            <v>5</v>
          </cell>
          <cell r="C423">
            <v>8050846033160</v>
          </cell>
          <cell r="D423" t="str">
            <v>HLESGC00-ECS29-055</v>
          </cell>
          <cell r="E423" t="str">
            <v>ANSES COURTES GOUTTE EN FAUX CUIR IMPRIME COCO NOIR</v>
          </cell>
          <cell r="F423" t="str">
            <v>UNICA</v>
          </cell>
          <cell r="G423">
            <v>8</v>
          </cell>
          <cell r="H423">
            <v>10.8</v>
          </cell>
          <cell r="I423">
            <v>86.4</v>
          </cell>
          <cell r="J423" t="str">
            <v xml:space="preserve"> </v>
          </cell>
          <cell r="K423" t="str">
            <v xml:space="preserve"> </v>
          </cell>
          <cell r="L423" t="str">
            <v xml:space="preserve"> </v>
          </cell>
          <cell r="M423" t="str">
            <v>nero</v>
          </cell>
          <cell r="N423" t="str">
            <v>FAT_2018_321_0002492.txt</v>
          </cell>
          <cell r="O423" t="str">
            <v>FAT</v>
          </cell>
          <cell r="P423">
            <v>43426</v>
          </cell>
          <cell r="Q423">
            <v>8146.56</v>
          </cell>
          <cell r="R423">
            <v>8020.56</v>
          </cell>
        </row>
        <row r="424">
          <cell r="A424" t="str">
            <v>'044</v>
          </cell>
          <cell r="B424">
            <v>6</v>
          </cell>
          <cell r="C424" t="str">
            <v>CodeBarre</v>
          </cell>
          <cell r="D424" t="str">
            <v>OBAGS017-TEST7-024</v>
          </cell>
          <cell r="E424" t="str">
            <v>POCHETTE INTERIEURE FERMETURE ECLAIR O MOON LIGHT EN TISSU Ã€ RAYURES SAIA CHOCOLAT</v>
          </cell>
          <cell r="F424" t="str">
            <v>UNICA</v>
          </cell>
          <cell r="G424">
            <v>3</v>
          </cell>
          <cell r="H424">
            <v>9</v>
          </cell>
          <cell r="I424">
            <v>27</v>
          </cell>
          <cell r="J424" t="str">
            <v>CodeBarre</v>
          </cell>
          <cell r="K424" t="str">
            <v>CodeBarre</v>
          </cell>
          <cell r="L424" t="str">
            <v>CodeBarre</v>
          </cell>
          <cell r="M424" t="str">
            <v>CodeBarre</v>
          </cell>
          <cell r="N424" t="str">
            <v>FAT_2018_321_0002492.txt</v>
          </cell>
          <cell r="O424" t="str">
            <v>FAT</v>
          </cell>
          <cell r="P424">
            <v>43426</v>
          </cell>
          <cell r="Q424">
            <v>8146.56</v>
          </cell>
          <cell r="R424">
            <v>8020.56</v>
          </cell>
        </row>
        <row r="425">
          <cell r="A425" t="str">
            <v>'045</v>
          </cell>
          <cell r="B425">
            <v>7</v>
          </cell>
          <cell r="C425">
            <v>8050846035133</v>
          </cell>
          <cell r="D425" t="str">
            <v>HLESCE01-ECS00-055</v>
          </cell>
          <cell r="E425" t="str">
            <v>ANSES DOUBLE CHAINE EN " T " EN FAUX CUIR NOIR</v>
          </cell>
          <cell r="F425" t="str">
            <v>UNICA</v>
          </cell>
          <cell r="G425">
            <v>10</v>
          </cell>
          <cell r="H425">
            <v>12.66</v>
          </cell>
          <cell r="I425">
            <v>126.6</v>
          </cell>
          <cell r="J425" t="str">
            <v xml:space="preserve"> </v>
          </cell>
          <cell r="K425" t="str">
            <v xml:space="preserve"> </v>
          </cell>
          <cell r="L425" t="str">
            <v xml:space="preserve"> </v>
          </cell>
          <cell r="M425" t="str">
            <v>nero + argento</v>
          </cell>
          <cell r="N425" t="str">
            <v>FAT_2018_321_0002492.txt</v>
          </cell>
          <cell r="O425" t="str">
            <v>FAT</v>
          </cell>
          <cell r="P425">
            <v>43426</v>
          </cell>
          <cell r="Q425">
            <v>8146.56</v>
          </cell>
          <cell r="R425">
            <v>8020.56</v>
          </cell>
        </row>
        <row r="426">
          <cell r="A426" t="str">
            <v>'045</v>
          </cell>
          <cell r="B426">
            <v>7</v>
          </cell>
          <cell r="C426">
            <v>8050846035133</v>
          </cell>
          <cell r="D426" t="str">
            <v>HLESCE01-ECS00-055</v>
          </cell>
          <cell r="E426" t="str">
            <v>ANSES DOUBLE CHAINE EN " T " EN FAUX CUIR NOIR</v>
          </cell>
          <cell r="F426" t="str">
            <v>UNICA</v>
          </cell>
          <cell r="G426">
            <v>10</v>
          </cell>
          <cell r="H426">
            <v>12.66</v>
          </cell>
          <cell r="I426">
            <v>126.6</v>
          </cell>
          <cell r="J426" t="str">
            <v xml:space="preserve"> </v>
          </cell>
          <cell r="K426" t="str">
            <v xml:space="preserve"> </v>
          </cell>
          <cell r="L426" t="str">
            <v xml:space="preserve"> </v>
          </cell>
          <cell r="M426" t="str">
            <v>nero + argento</v>
          </cell>
          <cell r="N426" t="str">
            <v>FAT_2018_321_0002492.txt</v>
          </cell>
          <cell r="O426" t="str">
            <v>FAT</v>
          </cell>
          <cell r="P426">
            <v>43426</v>
          </cell>
          <cell r="Q426">
            <v>8146.56</v>
          </cell>
          <cell r="R426">
            <v>8020.56</v>
          </cell>
        </row>
        <row r="427">
          <cell r="A427" t="str">
            <v>'045</v>
          </cell>
          <cell r="B427">
            <v>7</v>
          </cell>
          <cell r="C427">
            <v>8050846035133</v>
          </cell>
          <cell r="D427" t="str">
            <v>HLESCE01-ECS00-055</v>
          </cell>
          <cell r="E427" t="str">
            <v>ANSES DOUBLE CHAINE EN " T " EN FAUX CUIR NOIR</v>
          </cell>
          <cell r="F427" t="str">
            <v>UNICA</v>
          </cell>
          <cell r="G427">
            <v>10</v>
          </cell>
          <cell r="H427">
            <v>12.66</v>
          </cell>
          <cell r="I427">
            <v>126.6</v>
          </cell>
          <cell r="J427" t="str">
            <v xml:space="preserve"> </v>
          </cell>
          <cell r="K427" t="str">
            <v xml:space="preserve"> </v>
          </cell>
          <cell r="L427" t="str">
            <v xml:space="preserve"> </v>
          </cell>
          <cell r="M427" t="str">
            <v>nero</v>
          </cell>
          <cell r="N427" t="str">
            <v>FAT_2018_321_0002492.txt</v>
          </cell>
          <cell r="O427" t="str">
            <v>FAT</v>
          </cell>
          <cell r="P427">
            <v>43426</v>
          </cell>
          <cell r="Q427">
            <v>8146.56</v>
          </cell>
          <cell r="R427">
            <v>8020.56</v>
          </cell>
        </row>
        <row r="428">
          <cell r="A428" t="str">
            <v>'045</v>
          </cell>
          <cell r="B428">
            <v>7</v>
          </cell>
          <cell r="C428">
            <v>8050846035133</v>
          </cell>
          <cell r="D428" t="str">
            <v>HLESCE01-ECS00-055</v>
          </cell>
          <cell r="E428" t="str">
            <v>ANSES DOUBLE CHAINE EN " T " EN FAUX CUIR NOIR</v>
          </cell>
          <cell r="F428" t="str">
            <v>UNICA</v>
          </cell>
          <cell r="G428">
            <v>10</v>
          </cell>
          <cell r="H428">
            <v>12.66</v>
          </cell>
          <cell r="I428">
            <v>126.6</v>
          </cell>
          <cell r="J428" t="str">
            <v xml:space="preserve"> </v>
          </cell>
          <cell r="K428" t="str">
            <v xml:space="preserve"> </v>
          </cell>
          <cell r="L428" t="str">
            <v xml:space="preserve"> </v>
          </cell>
          <cell r="M428" t="str">
            <v>nero</v>
          </cell>
          <cell r="N428" t="str">
            <v>FAT_2018_321_0002492.txt</v>
          </cell>
          <cell r="O428" t="str">
            <v>FAT</v>
          </cell>
          <cell r="P428">
            <v>43426</v>
          </cell>
          <cell r="Q428">
            <v>8146.56</v>
          </cell>
          <cell r="R428">
            <v>8020.56</v>
          </cell>
        </row>
        <row r="429">
          <cell r="A429" t="str">
            <v>'046</v>
          </cell>
          <cell r="B429">
            <v>10</v>
          </cell>
          <cell r="C429" t="str">
            <v>CodeBarre</v>
          </cell>
          <cell r="D429" t="str">
            <v>OBAGS002-TESD5-371</v>
          </cell>
          <cell r="E429" t="str">
            <v>POCHETTE INTERIEURE FERMETURE ECLAIR O BAG MINI EN MICROFIBRE COULEUR UNIE LATTE</v>
          </cell>
          <cell r="F429" t="str">
            <v>UNICA</v>
          </cell>
          <cell r="G429">
            <v>5</v>
          </cell>
          <cell r="H429">
            <v>10.8</v>
          </cell>
          <cell r="I429">
            <v>54</v>
          </cell>
          <cell r="J429" t="str">
            <v>CodeBarre</v>
          </cell>
          <cell r="K429" t="str">
            <v>CodeBarre</v>
          </cell>
          <cell r="L429" t="str">
            <v>CodeBarre</v>
          </cell>
          <cell r="M429" t="str">
            <v>CodeBarre</v>
          </cell>
          <cell r="N429" t="str">
            <v>FAT_2018_321_0002492.txt</v>
          </cell>
          <cell r="O429" t="str">
            <v>FAT</v>
          </cell>
          <cell r="P429">
            <v>43426</v>
          </cell>
          <cell r="Q429">
            <v>8146.56</v>
          </cell>
          <cell r="R429">
            <v>8020.56</v>
          </cell>
        </row>
        <row r="430">
          <cell r="A430" t="str">
            <v>'047</v>
          </cell>
          <cell r="B430">
            <v>11</v>
          </cell>
          <cell r="C430">
            <v>8050846039940</v>
          </cell>
          <cell r="D430" t="str">
            <v>OBAGB206-EVS00-540</v>
          </cell>
          <cell r="E430" t="str">
            <v>CORPS INFERIEUR O POCKET EVA COMPOUND CURRY</v>
          </cell>
          <cell r="F430" t="str">
            <v>UNICA</v>
          </cell>
          <cell r="G430">
            <v>4</v>
          </cell>
          <cell r="H430">
            <v>4.8</v>
          </cell>
          <cell r="I430">
            <v>19.2</v>
          </cell>
          <cell r="J430" t="str">
            <v xml:space="preserve"> </v>
          </cell>
          <cell r="K430" t="str">
            <v xml:space="preserve"> </v>
          </cell>
          <cell r="L430" t="str">
            <v xml:space="preserve"> </v>
          </cell>
          <cell r="M430" t="str">
            <v>curry</v>
          </cell>
          <cell r="N430" t="str">
            <v>FAT_2018_321_0002492.txt</v>
          </cell>
          <cell r="O430" t="str">
            <v>FAT</v>
          </cell>
          <cell r="P430">
            <v>43426</v>
          </cell>
          <cell r="Q430">
            <v>8146.56</v>
          </cell>
          <cell r="R430">
            <v>8020.56</v>
          </cell>
        </row>
        <row r="431">
          <cell r="A431" t="str">
            <v>'048</v>
          </cell>
          <cell r="B431">
            <v>12</v>
          </cell>
          <cell r="C431">
            <v>8058333583594</v>
          </cell>
          <cell r="D431" t="str">
            <v>HLESGC00-ECS04-082</v>
          </cell>
          <cell r="E431" t="str">
            <v>ANSES COURTES EN FAUX CUIR POMPON TABACCO</v>
          </cell>
          <cell r="F431" t="str">
            <v>UNICA</v>
          </cell>
          <cell r="G431">
            <v>5</v>
          </cell>
          <cell r="H431">
            <v>6.05</v>
          </cell>
          <cell r="I431">
            <v>30.25</v>
          </cell>
          <cell r="J431" t="str">
            <v xml:space="preserve"> </v>
          </cell>
          <cell r="K431" t="str">
            <v xml:space="preserve"> </v>
          </cell>
          <cell r="L431" t="str">
            <v xml:space="preserve"> </v>
          </cell>
          <cell r="M431" t="str">
            <v>tabacco</v>
          </cell>
          <cell r="N431" t="str">
            <v>FAT_2018_321_0002492.txt</v>
          </cell>
          <cell r="O431" t="str">
            <v>FAT</v>
          </cell>
          <cell r="P431">
            <v>43426</v>
          </cell>
          <cell r="Q431">
            <v>8146.56</v>
          </cell>
          <cell r="R431">
            <v>8020.56</v>
          </cell>
        </row>
        <row r="432">
          <cell r="A432" t="str">
            <v>'049</v>
          </cell>
          <cell r="B432">
            <v>14</v>
          </cell>
          <cell r="C432" t="str">
            <v>CodeBarre</v>
          </cell>
          <cell r="D432" t="str">
            <v>OBAGP034-ECS93-559</v>
          </cell>
          <cell r="E432" t="str">
            <v>RABAT O BAG GLAM EN FAUX CUIR EFFET GRIFFE + APPLICATIONS FLEURS CUIVRE</v>
          </cell>
          <cell r="F432" t="str">
            <v>UNICA</v>
          </cell>
          <cell r="G432">
            <v>3</v>
          </cell>
          <cell r="H432">
            <v>18.3</v>
          </cell>
          <cell r="I432">
            <v>54.9</v>
          </cell>
          <cell r="J432" t="str">
            <v>CodeBarre</v>
          </cell>
          <cell r="K432" t="str">
            <v>CodeBarre</v>
          </cell>
          <cell r="L432" t="str">
            <v>CodeBarre</v>
          </cell>
          <cell r="M432" t="str">
            <v>CodeBarre</v>
          </cell>
          <cell r="N432" t="str">
            <v>FAT_2018_321_0002492.txt</v>
          </cell>
          <cell r="O432" t="str">
            <v>FAT</v>
          </cell>
          <cell r="P432">
            <v>43426</v>
          </cell>
          <cell r="Q432">
            <v>8146.56</v>
          </cell>
          <cell r="R432">
            <v>8020.56</v>
          </cell>
        </row>
        <row r="433">
          <cell r="A433" t="str">
            <v>'050</v>
          </cell>
          <cell r="B433">
            <v>17</v>
          </cell>
          <cell r="C433" t="str">
            <v>CodeBarre</v>
          </cell>
          <cell r="D433" t="str">
            <v>OBAGB016-EVS00-559</v>
          </cell>
          <cell r="E433" t="str">
            <v>CORPS O MOON EVA COMPOUND CUIVRE</v>
          </cell>
          <cell r="F433" t="str">
            <v>UNICA</v>
          </cell>
          <cell r="G433">
            <v>1</v>
          </cell>
          <cell r="H433">
            <v>12.6</v>
          </cell>
          <cell r="I433">
            <v>12.6</v>
          </cell>
          <cell r="J433" t="str">
            <v>CodeBarre</v>
          </cell>
          <cell r="K433" t="str">
            <v>CodeBarre</v>
          </cell>
          <cell r="L433" t="str">
            <v>CodeBarre</v>
          </cell>
          <cell r="M433" t="str">
            <v>CodeBarre</v>
          </cell>
          <cell r="N433" t="str">
            <v>FAT_2018_321_0002492.txt</v>
          </cell>
          <cell r="O433" t="str">
            <v>FAT</v>
          </cell>
          <cell r="P433">
            <v>43426</v>
          </cell>
          <cell r="Q433">
            <v>8146.56</v>
          </cell>
          <cell r="R433">
            <v>8020.56</v>
          </cell>
        </row>
        <row r="434">
          <cell r="A434" t="str">
            <v>'051</v>
          </cell>
          <cell r="B434">
            <v>19</v>
          </cell>
          <cell r="C434" t="str">
            <v>CodeBarre</v>
          </cell>
          <cell r="D434" t="str">
            <v>OBAGS002-TEST7-024</v>
          </cell>
          <cell r="E434" t="str">
            <v>POCHETTE INTERIEURE FERMETURE ECLAIR O BAG MICRO EN TISSU Ã€ RAYURES SAIA CHOCOLAT</v>
          </cell>
          <cell r="F434" t="str">
            <v>UNICA</v>
          </cell>
          <cell r="G434">
            <v>4</v>
          </cell>
          <cell r="H434">
            <v>9</v>
          </cell>
          <cell r="I434">
            <v>36</v>
          </cell>
          <cell r="J434" t="str">
            <v>CodeBarre</v>
          </cell>
          <cell r="K434" t="str">
            <v>CodeBarre</v>
          </cell>
          <cell r="L434" t="str">
            <v>CodeBarre</v>
          </cell>
          <cell r="M434" t="str">
            <v>CodeBarre</v>
          </cell>
          <cell r="N434" t="str">
            <v>FAT_2018_321_0002492.txt</v>
          </cell>
          <cell r="O434" t="str">
            <v>FAT</v>
          </cell>
          <cell r="P434">
            <v>43426</v>
          </cell>
          <cell r="Q434">
            <v>8146.56</v>
          </cell>
          <cell r="R434">
            <v>8020.56</v>
          </cell>
        </row>
        <row r="435">
          <cell r="A435" t="str">
            <v>'052</v>
          </cell>
          <cell r="B435">
            <v>20</v>
          </cell>
          <cell r="C435" t="str">
            <v>CodeBarre</v>
          </cell>
          <cell r="D435" t="str">
            <v>OBAGC101-FAS01-371</v>
          </cell>
          <cell r="E435" t="str">
            <v>COVER O BAG EN FAUSSE FOURRURE LAPIN LATTE</v>
          </cell>
          <cell r="F435" t="str">
            <v>UNICA</v>
          </cell>
          <cell r="G435">
            <v>4</v>
          </cell>
          <cell r="H435">
            <v>29.4</v>
          </cell>
          <cell r="I435">
            <v>117.6</v>
          </cell>
          <cell r="J435" t="str">
            <v>CodeBarre</v>
          </cell>
          <cell r="K435" t="str">
            <v>CodeBarre</v>
          </cell>
          <cell r="L435" t="str">
            <v>CodeBarre</v>
          </cell>
          <cell r="M435" t="str">
            <v>CodeBarre</v>
          </cell>
          <cell r="N435" t="str">
            <v>FAT_2018_321_0002492.txt</v>
          </cell>
          <cell r="O435" t="str">
            <v>FAT</v>
          </cell>
          <cell r="P435">
            <v>43426</v>
          </cell>
          <cell r="Q435">
            <v>8146.56</v>
          </cell>
          <cell r="R435">
            <v>8020.56</v>
          </cell>
        </row>
        <row r="436">
          <cell r="A436" t="str">
            <v>'053</v>
          </cell>
          <cell r="B436">
            <v>21</v>
          </cell>
          <cell r="C436">
            <v>8050846039377</v>
          </cell>
          <cell r="D436" t="str">
            <v>OBAGB024-EVS00-050</v>
          </cell>
          <cell r="E436" t="str">
            <v>CORPS O POCKET MICRO EVA COMPOUND AUBERGINE</v>
          </cell>
          <cell r="F436" t="str">
            <v>UNICA</v>
          </cell>
          <cell r="G436">
            <v>2</v>
          </cell>
          <cell r="H436">
            <v>4.8</v>
          </cell>
          <cell r="I436">
            <v>9.6</v>
          </cell>
          <cell r="J436" t="str">
            <v xml:space="preserve"> </v>
          </cell>
          <cell r="K436" t="str">
            <v xml:space="preserve"> </v>
          </cell>
          <cell r="L436" t="str">
            <v xml:space="preserve"> </v>
          </cell>
          <cell r="M436" t="str">
            <v>melanzana</v>
          </cell>
          <cell r="N436" t="str">
            <v>FAT_2018_321_0002492.txt</v>
          </cell>
          <cell r="O436" t="str">
            <v>FAT</v>
          </cell>
          <cell r="P436">
            <v>43426</v>
          </cell>
          <cell r="Q436">
            <v>8146.56</v>
          </cell>
          <cell r="R436">
            <v>8020.56</v>
          </cell>
        </row>
        <row r="437">
          <cell r="A437" t="str">
            <v>'054</v>
          </cell>
          <cell r="B437">
            <v>23</v>
          </cell>
          <cell r="C437" t="str">
            <v>CodeBarre</v>
          </cell>
          <cell r="D437" t="str">
            <v>OBAGPA06-FAS52-024</v>
          </cell>
          <cell r="E437" t="str">
            <v>RABAT TOURNIQUET O POCKET EN FAUSSE FOURRURE LAPIN LEOPARD CHOCOLAT</v>
          </cell>
          <cell r="F437" t="str">
            <v>UNICA</v>
          </cell>
          <cell r="G437">
            <v>2</v>
          </cell>
          <cell r="H437">
            <v>13.6</v>
          </cell>
          <cell r="I437">
            <v>27.2</v>
          </cell>
          <cell r="J437" t="str">
            <v>CodeBarre</v>
          </cell>
          <cell r="K437" t="str">
            <v>CodeBarre</v>
          </cell>
          <cell r="L437" t="str">
            <v>CodeBarre</v>
          </cell>
          <cell r="M437" t="str">
            <v>CodeBarre</v>
          </cell>
          <cell r="N437" t="str">
            <v>FAT_2018_321_0002492.txt</v>
          </cell>
          <cell r="O437" t="str">
            <v>FAT</v>
          </cell>
          <cell r="P437">
            <v>43426</v>
          </cell>
          <cell r="Q437">
            <v>8146.56</v>
          </cell>
          <cell r="R437">
            <v>8020.56</v>
          </cell>
        </row>
        <row r="438">
          <cell r="A438" t="str">
            <v>'055</v>
          </cell>
          <cell r="B438">
            <v>25</v>
          </cell>
          <cell r="C438">
            <v>8050846049161</v>
          </cell>
          <cell r="D438" t="str">
            <v>SHOUX101-ECS07-055</v>
          </cell>
          <cell r="E438" t="str">
            <v>BANDOULIÃˆRE EXTRASLIM 110 + ANSES TUBULAIRES + CLIP FAUX CUIR EFFET GRIFFE NOIR</v>
          </cell>
          <cell r="F438" t="str">
            <v>UNICA</v>
          </cell>
          <cell r="G438">
            <v>5</v>
          </cell>
          <cell r="H438">
            <v>13</v>
          </cell>
          <cell r="I438">
            <v>65</v>
          </cell>
          <cell r="J438" t="str">
            <v xml:space="preserve"> </v>
          </cell>
          <cell r="K438" t="str">
            <v xml:space="preserve"> </v>
          </cell>
          <cell r="L438" t="str">
            <v xml:space="preserve"> </v>
          </cell>
          <cell r="M438" t="str">
            <v>nero</v>
          </cell>
          <cell r="N438" t="str">
            <v>FAT_2018_321_0002492.txt</v>
          </cell>
          <cell r="O438" t="str">
            <v>FAT</v>
          </cell>
          <cell r="P438">
            <v>43426</v>
          </cell>
          <cell r="Q438">
            <v>8146.56</v>
          </cell>
          <cell r="R438">
            <v>8020.56</v>
          </cell>
        </row>
        <row r="439">
          <cell r="A439" t="str">
            <v>'056</v>
          </cell>
          <cell r="B439">
            <v>26</v>
          </cell>
          <cell r="C439">
            <v>8056099178610</v>
          </cell>
          <cell r="D439" t="str">
            <v>OBAGB002-EVS00-050</v>
          </cell>
          <cell r="E439" t="str">
            <v>CORPS O BAG MINI EVA COMPOUND AUBERGINE</v>
          </cell>
          <cell r="F439" t="str">
            <v>UNICA</v>
          </cell>
          <cell r="G439">
            <v>6</v>
          </cell>
          <cell r="H439">
            <v>14.4</v>
          </cell>
          <cell r="I439">
            <v>86.4</v>
          </cell>
          <cell r="J439" t="str">
            <v xml:space="preserve"> </v>
          </cell>
          <cell r="K439" t="str">
            <v xml:space="preserve"> </v>
          </cell>
          <cell r="L439" t="str">
            <v xml:space="preserve"> </v>
          </cell>
          <cell r="M439" t="str">
            <v>melanzana</v>
          </cell>
          <cell r="N439" t="str">
            <v>FAT_2018_321_0002492.txt</v>
          </cell>
          <cell r="O439" t="str">
            <v>FAT</v>
          </cell>
          <cell r="P439">
            <v>43426</v>
          </cell>
          <cell r="Q439">
            <v>8146.56</v>
          </cell>
          <cell r="R439">
            <v>8020.56</v>
          </cell>
        </row>
        <row r="440">
          <cell r="A440" t="str">
            <v>'057</v>
          </cell>
          <cell r="B440">
            <v>27</v>
          </cell>
          <cell r="C440" t="str">
            <v>CodeBarre</v>
          </cell>
          <cell r="D440" t="str">
            <v>OBAGS034-TESD5-559</v>
          </cell>
          <cell r="E440" t="str">
            <v>POCHETTE INTERIEURE FERMETURE ECLAIR O BAG GLAM EN MICROFIBRE COULEUR UNIE CUIVRE</v>
          </cell>
          <cell r="F440" t="str">
            <v>UNICA</v>
          </cell>
          <cell r="G440">
            <v>2</v>
          </cell>
          <cell r="H440">
            <v>8.1</v>
          </cell>
          <cell r="I440">
            <v>16.2</v>
          </cell>
          <cell r="J440" t="str">
            <v>CodeBarre</v>
          </cell>
          <cell r="K440" t="str">
            <v>CodeBarre</v>
          </cell>
          <cell r="L440" t="str">
            <v>CodeBarre</v>
          </cell>
          <cell r="M440" t="str">
            <v>CodeBarre</v>
          </cell>
          <cell r="N440" t="str">
            <v>FAT_2018_321_0002492.txt</v>
          </cell>
          <cell r="O440" t="str">
            <v>FAT</v>
          </cell>
          <cell r="P440">
            <v>43426</v>
          </cell>
          <cell r="Q440">
            <v>8146.56</v>
          </cell>
          <cell r="R440">
            <v>8020.56</v>
          </cell>
        </row>
        <row r="441">
          <cell r="A441" t="str">
            <v>'058</v>
          </cell>
          <cell r="B441">
            <v>28</v>
          </cell>
          <cell r="C441">
            <v>8058983591840</v>
          </cell>
          <cell r="D441" t="str">
            <v>HLESGC00-ECS04-093</v>
          </cell>
          <cell r="E441" t="str">
            <v>ANSES COURTES EN FAUX CUIR POMPON VINO</v>
          </cell>
          <cell r="F441" t="str">
            <v>UNICA</v>
          </cell>
          <cell r="G441">
            <v>5</v>
          </cell>
          <cell r="H441">
            <v>6.05</v>
          </cell>
          <cell r="I441">
            <v>30.25</v>
          </cell>
          <cell r="J441" t="str">
            <v xml:space="preserve"> </v>
          </cell>
          <cell r="K441" t="str">
            <v xml:space="preserve"> </v>
          </cell>
          <cell r="L441" t="str">
            <v xml:space="preserve"> </v>
          </cell>
          <cell r="M441" t="str">
            <v>vino</v>
          </cell>
          <cell r="N441" t="str">
            <v>FAT_2018_321_0002492.txt</v>
          </cell>
          <cell r="O441" t="str">
            <v>FAT</v>
          </cell>
          <cell r="P441">
            <v>43426</v>
          </cell>
          <cell r="Q441">
            <v>8146.56</v>
          </cell>
          <cell r="R441">
            <v>8020.56</v>
          </cell>
        </row>
        <row r="442">
          <cell r="A442" t="str">
            <v>'059</v>
          </cell>
          <cell r="B442">
            <v>29</v>
          </cell>
          <cell r="C442">
            <v>8050846039766</v>
          </cell>
          <cell r="D442" t="str">
            <v>OBAGB033-EVS00-541</v>
          </cell>
          <cell r="E442" t="str">
            <v>P002 BONIFICO CLIENTE</v>
          </cell>
          <cell r="F442" t="str">
            <v>UNICA</v>
          </cell>
          <cell r="G442">
            <v>2</v>
          </cell>
          <cell r="H442">
            <v>14.16</v>
          </cell>
          <cell r="I442">
            <v>28.32</v>
          </cell>
          <cell r="J442" t="str">
            <v xml:space="preserve"> </v>
          </cell>
          <cell r="K442" t="str">
            <v xml:space="preserve"> </v>
          </cell>
          <cell r="L442" t="str">
            <v xml:space="preserve"> </v>
          </cell>
          <cell r="M442" t="str">
            <v>verde bosco</v>
          </cell>
          <cell r="N442" t="str">
            <v>FAT_2018_321_0002492.txt</v>
          </cell>
          <cell r="O442" t="str">
            <v>FAT</v>
          </cell>
          <cell r="P442">
            <v>43426</v>
          </cell>
          <cell r="Q442">
            <v>8146.56</v>
          </cell>
          <cell r="R442">
            <v>8020.56</v>
          </cell>
        </row>
        <row r="443">
          <cell r="A443" t="str">
            <v>'060</v>
          </cell>
          <cell r="B443">
            <v>30</v>
          </cell>
          <cell r="C443" t="str">
            <v>CodeBarre</v>
          </cell>
          <cell r="D443" t="str">
            <v>OBAGC534-ECS94-559</v>
          </cell>
          <cell r="E443" t="str">
            <v>CORPS O BAG URBAN EVA COMPOUND VERT FORET</v>
          </cell>
          <cell r="F443" t="str">
            <v>UNICA</v>
          </cell>
          <cell r="G443">
            <v>3</v>
          </cell>
          <cell r="H443">
            <v>9</v>
          </cell>
          <cell r="I443">
            <v>27</v>
          </cell>
          <cell r="J443" t="str">
            <v>CodeBarre</v>
          </cell>
          <cell r="K443" t="str">
            <v>CodeBarre</v>
          </cell>
          <cell r="L443" t="str">
            <v>CodeBarre</v>
          </cell>
          <cell r="M443" t="str">
            <v>CodeBarre</v>
          </cell>
          <cell r="N443" t="str">
            <v>FAT_2018_321_0002492.txt</v>
          </cell>
          <cell r="O443" t="str">
            <v>FAT</v>
          </cell>
          <cell r="P443">
            <v>43426</v>
          </cell>
          <cell r="Q443">
            <v>8146.56</v>
          </cell>
          <cell r="R443">
            <v>8020.56</v>
          </cell>
        </row>
        <row r="444">
          <cell r="A444" t="str">
            <v>'061</v>
          </cell>
          <cell r="B444">
            <v>32</v>
          </cell>
          <cell r="C444" t="str">
            <v>CodeBarre</v>
          </cell>
          <cell r="D444" t="str">
            <v>OBAGS002-TESD5-024</v>
          </cell>
          <cell r="E444" t="str">
            <v>FERMETURE Ã€ BANDEAU AVEC BOUCLE O BAG GLAM FAUX CUIR EFFET GRIFFE+ STRASS CUIVRE</v>
          </cell>
          <cell r="F444" t="str">
            <v>UNICA</v>
          </cell>
          <cell r="G444">
            <v>5</v>
          </cell>
          <cell r="H444">
            <v>10.8</v>
          </cell>
          <cell r="I444">
            <v>54</v>
          </cell>
          <cell r="J444" t="str">
            <v>CodeBarre</v>
          </cell>
          <cell r="K444" t="str">
            <v>CodeBarre</v>
          </cell>
          <cell r="L444" t="str">
            <v>CodeBarre</v>
          </cell>
          <cell r="M444" t="str">
            <v>CodeBarre</v>
          </cell>
          <cell r="N444" t="str">
            <v>FAT_2018_321_0002492.txt</v>
          </cell>
          <cell r="O444" t="str">
            <v>FAT</v>
          </cell>
          <cell r="P444">
            <v>43426</v>
          </cell>
          <cell r="Q444">
            <v>8146.56</v>
          </cell>
          <cell r="R444">
            <v>8020.56</v>
          </cell>
        </row>
        <row r="445">
          <cell r="A445" t="str">
            <v>'062</v>
          </cell>
          <cell r="B445">
            <v>33</v>
          </cell>
          <cell r="C445" t="str">
            <v>CodeBarre</v>
          </cell>
          <cell r="D445" t="str">
            <v>OBAGS034-TESD5-055</v>
          </cell>
          <cell r="E445" t="str">
            <v>POCHETTE INTERIEURE FERMETURE ECLAIR O BAG MINI EN MICROFIBRE COULEUR UNIE CHOCOLA</v>
          </cell>
          <cell r="F445" t="str">
            <v>UNICA</v>
          </cell>
          <cell r="G445">
            <v>2</v>
          </cell>
          <cell r="H445">
            <v>8.1</v>
          </cell>
          <cell r="I445">
            <v>16.2</v>
          </cell>
          <cell r="J445" t="str">
            <v>CodeBarre</v>
          </cell>
          <cell r="K445" t="str">
            <v>CodeBarre</v>
          </cell>
          <cell r="L445" t="str">
            <v>CodeBarre</v>
          </cell>
          <cell r="M445" t="str">
            <v>CodeBarre</v>
          </cell>
          <cell r="N445" t="str">
            <v>FAT_2018_321_0002492.txt</v>
          </cell>
          <cell r="O445" t="str">
            <v>FAT</v>
          </cell>
          <cell r="P445">
            <v>43426</v>
          </cell>
          <cell r="Q445">
            <v>8146.56</v>
          </cell>
          <cell r="R445">
            <v>8020.56</v>
          </cell>
        </row>
        <row r="446">
          <cell r="A446" t="str">
            <v>'063</v>
          </cell>
          <cell r="B446">
            <v>34</v>
          </cell>
          <cell r="C446" t="str">
            <v>CodeBarre</v>
          </cell>
          <cell r="D446" t="str">
            <v>OBAGS002-TESD5-018</v>
          </cell>
          <cell r="E446" t="str">
            <v>POCHETTE INTERIEURE FERMETURE ECLAIR O BAG GLAM EN MICROFIBRE COULEUR UNIE NOIR</v>
          </cell>
          <cell r="F446" t="str">
            <v>UNICA</v>
          </cell>
          <cell r="G446">
            <v>5</v>
          </cell>
          <cell r="H446">
            <v>10.8</v>
          </cell>
          <cell r="I446">
            <v>54</v>
          </cell>
          <cell r="J446" t="str">
            <v>CodeBarre</v>
          </cell>
          <cell r="K446" t="str">
            <v>CodeBarre</v>
          </cell>
          <cell r="L446" t="str">
            <v>CodeBarre</v>
          </cell>
          <cell r="M446" t="str">
            <v>CodeBarre</v>
          </cell>
          <cell r="N446" t="str">
            <v>FAT_2018_321_0002492.txt</v>
          </cell>
          <cell r="O446" t="str">
            <v>FAT</v>
          </cell>
          <cell r="P446">
            <v>43426</v>
          </cell>
          <cell r="Q446">
            <v>8146.56</v>
          </cell>
          <cell r="R446">
            <v>8020.56</v>
          </cell>
        </row>
        <row r="447">
          <cell r="A447" t="str">
            <v>'064</v>
          </cell>
          <cell r="B447">
            <v>35</v>
          </cell>
          <cell r="C447" t="str">
            <v>CodeBarre</v>
          </cell>
          <cell r="D447" t="str">
            <v>SHOUX201-ECS98-389</v>
          </cell>
          <cell r="E447" t="str">
            <v>POCHETTE INTERIEURE FERMETURE ECLAIR O BAG MINI EN MICROFIBRE COULEUR UNIE BORDEAU</v>
          </cell>
          <cell r="F447" t="str">
            <v>UNICA</v>
          </cell>
          <cell r="G447">
            <v>5</v>
          </cell>
          <cell r="H447">
            <v>13</v>
          </cell>
          <cell r="I447">
            <v>65</v>
          </cell>
          <cell r="J447" t="str">
            <v>CodeBarre</v>
          </cell>
          <cell r="K447" t="str">
            <v>CodeBarre</v>
          </cell>
          <cell r="L447" t="str">
            <v>CodeBarre</v>
          </cell>
          <cell r="M447" t="str">
            <v>CodeBarre</v>
          </cell>
          <cell r="N447" t="str">
            <v>FAT_2018_321_0002492.txt</v>
          </cell>
          <cell r="O447" t="str">
            <v>FAT</v>
          </cell>
          <cell r="P447">
            <v>43426</v>
          </cell>
          <cell r="Q447">
            <v>8146.56</v>
          </cell>
          <cell r="R447">
            <v>8020.56</v>
          </cell>
        </row>
        <row r="448">
          <cell r="A448" t="str">
            <v>'065</v>
          </cell>
          <cell r="B448">
            <v>36</v>
          </cell>
          <cell r="C448">
            <v>8050846039544</v>
          </cell>
          <cell r="D448" t="str">
            <v>OBAGB032-EVS00-540</v>
          </cell>
          <cell r="E448" t="str">
            <v>BANDOULIÃˆRE EXTRASLIM 110 + ANSES MAXI CHAINE + CLIP FAUX CUIR EFFET GRIFFE + PLEX SILVER</v>
          </cell>
          <cell r="F448" t="str">
            <v>UNICA</v>
          </cell>
          <cell r="G448">
            <v>2</v>
          </cell>
          <cell r="H448">
            <v>14.16</v>
          </cell>
          <cell r="I448">
            <v>28.32</v>
          </cell>
          <cell r="J448" t="str">
            <v xml:space="preserve"> </v>
          </cell>
          <cell r="K448" t="str">
            <v xml:space="preserve"> </v>
          </cell>
          <cell r="L448" t="str">
            <v xml:space="preserve"> </v>
          </cell>
          <cell r="M448" t="str">
            <v>curry</v>
          </cell>
          <cell r="N448" t="str">
            <v>FAT_2018_321_0002492.txt</v>
          </cell>
          <cell r="O448" t="str">
            <v>FAT</v>
          </cell>
          <cell r="P448">
            <v>43426</v>
          </cell>
          <cell r="Q448">
            <v>8146.56</v>
          </cell>
          <cell r="R448">
            <v>8020.56</v>
          </cell>
        </row>
        <row r="449">
          <cell r="A449" t="str">
            <v>'066</v>
          </cell>
          <cell r="B449">
            <v>37</v>
          </cell>
          <cell r="C449" t="str">
            <v>CodeBarre</v>
          </cell>
          <cell r="D449" t="str">
            <v>OBAGP034-ECS93-018</v>
          </cell>
          <cell r="E449" t="str">
            <v>CORPS O BAG KNIT MINI EVA COMPOUND CURRY</v>
          </cell>
          <cell r="F449" t="str">
            <v>UNICA</v>
          </cell>
          <cell r="G449">
            <v>3</v>
          </cell>
          <cell r="H449">
            <v>18.3</v>
          </cell>
          <cell r="I449">
            <v>54.9</v>
          </cell>
          <cell r="J449" t="str">
            <v>CodeBarre</v>
          </cell>
          <cell r="K449" t="str">
            <v>CodeBarre</v>
          </cell>
          <cell r="L449" t="str">
            <v>CodeBarre</v>
          </cell>
          <cell r="M449" t="str">
            <v>CodeBarre</v>
          </cell>
          <cell r="N449" t="str">
            <v>FAT_2018_321_0002492.txt</v>
          </cell>
          <cell r="O449" t="str">
            <v>FAT</v>
          </cell>
          <cell r="P449">
            <v>43426</v>
          </cell>
          <cell r="Q449">
            <v>8146.56</v>
          </cell>
          <cell r="R449">
            <v>8020.56</v>
          </cell>
        </row>
        <row r="450">
          <cell r="A450" t="str">
            <v>'067</v>
          </cell>
          <cell r="B450">
            <v>40</v>
          </cell>
          <cell r="C450" t="str">
            <v>CodeBarre</v>
          </cell>
          <cell r="D450" t="str">
            <v>SHOUX201-ECS98-559</v>
          </cell>
          <cell r="E450" t="str">
            <v>RABAT O BAG GLAM EN FAUX CUIR EFFET GRIFFE + APPLICATIONS FLEURS BORDEAUX</v>
          </cell>
          <cell r="F450" t="str">
            <v>UNICA</v>
          </cell>
          <cell r="G450">
            <v>3</v>
          </cell>
          <cell r="H450">
            <v>13</v>
          </cell>
          <cell r="I450">
            <v>39</v>
          </cell>
          <cell r="J450" t="str">
            <v>CodeBarre</v>
          </cell>
          <cell r="K450" t="str">
            <v>CodeBarre</v>
          </cell>
          <cell r="L450" t="str">
            <v>CodeBarre</v>
          </cell>
          <cell r="M450" t="str">
            <v>CodeBarre</v>
          </cell>
          <cell r="N450" t="str">
            <v>FAT_2018_321_0002492.txt</v>
          </cell>
          <cell r="O450" t="str">
            <v>FAT</v>
          </cell>
          <cell r="P450">
            <v>43426</v>
          </cell>
          <cell r="Q450">
            <v>8146.56</v>
          </cell>
          <cell r="R450">
            <v>8020.56</v>
          </cell>
        </row>
        <row r="451">
          <cell r="A451" t="str">
            <v>'068</v>
          </cell>
          <cell r="B451">
            <v>41</v>
          </cell>
          <cell r="C451" t="str">
            <v>CodeBarre</v>
          </cell>
          <cell r="D451" t="str">
            <v>OBAGS034-FAS09-024</v>
          </cell>
          <cell r="E451" t="str">
            <v>BANDOULIÃˆRE EXTRASLIM 110 + ANSES MAXI CHAINE + CLIP FAUX CUIR EFFET GRIFFE + PLEX CUIVR</v>
          </cell>
          <cell r="F451" t="str">
            <v>UNICA</v>
          </cell>
          <cell r="G451">
            <v>2</v>
          </cell>
          <cell r="H451">
            <v>18.600000000000001</v>
          </cell>
          <cell r="I451">
            <v>37.200000000000003</v>
          </cell>
          <cell r="J451" t="str">
            <v>CodeBarre</v>
          </cell>
          <cell r="K451" t="str">
            <v>CodeBarre</v>
          </cell>
          <cell r="L451" t="str">
            <v>CodeBarre</v>
          </cell>
          <cell r="M451" t="str">
            <v>CodeBarre</v>
          </cell>
          <cell r="N451" t="str">
            <v>FAT_2018_321_0002492.txt</v>
          </cell>
          <cell r="O451" t="str">
            <v>FAT</v>
          </cell>
          <cell r="P451">
            <v>43426</v>
          </cell>
          <cell r="Q451">
            <v>8146.56</v>
          </cell>
          <cell r="R451">
            <v>8020.56</v>
          </cell>
        </row>
        <row r="452">
          <cell r="A452" t="str">
            <v>'069</v>
          </cell>
          <cell r="B452">
            <v>42</v>
          </cell>
          <cell r="C452" t="str">
            <v>CodeBarre</v>
          </cell>
          <cell r="D452" t="str">
            <v>OBAGS032-TESD5-055</v>
          </cell>
          <cell r="E452" t="str">
            <v>POCHETTE INTERIEURE FERMETURE ECLAIR O BAG GLAM EN FAUSSE FOURRURE LAPIN REX CHOCO</v>
          </cell>
          <cell r="F452" t="str">
            <v>UNICA</v>
          </cell>
          <cell r="G452">
            <v>6</v>
          </cell>
          <cell r="H452">
            <v>10.8</v>
          </cell>
          <cell r="I452">
            <v>64.8</v>
          </cell>
          <cell r="J452" t="str">
            <v>CodeBarre</v>
          </cell>
          <cell r="K452" t="str">
            <v>CodeBarre</v>
          </cell>
          <cell r="L452" t="str">
            <v>CodeBarre</v>
          </cell>
          <cell r="M452" t="str">
            <v>CodeBarre</v>
          </cell>
          <cell r="N452" t="str">
            <v>FAT_2018_321_0002492.txt</v>
          </cell>
          <cell r="O452" t="str">
            <v>FAT</v>
          </cell>
          <cell r="P452">
            <v>43426</v>
          </cell>
          <cell r="Q452">
            <v>8146.56</v>
          </cell>
          <cell r="R452">
            <v>8020.56</v>
          </cell>
        </row>
        <row r="453">
          <cell r="A453" t="str">
            <v>'070</v>
          </cell>
          <cell r="B453">
            <v>44</v>
          </cell>
          <cell r="C453" t="str">
            <v>CodeBarre</v>
          </cell>
          <cell r="D453" t="str">
            <v>SHOUCH01-PLS00-055</v>
          </cell>
          <cell r="E453" t="str">
            <v>POCHETTE INTERIEURE FERMETURE ECLAIR O BAG KNIT MINI EN MICROFIBRE COULEUR UNIE NOIR</v>
          </cell>
          <cell r="F453" t="str">
            <v>UNICA</v>
          </cell>
          <cell r="G453">
            <v>5</v>
          </cell>
          <cell r="H453">
            <v>9.9</v>
          </cell>
          <cell r="I453">
            <v>49.5</v>
          </cell>
          <cell r="J453" t="str">
            <v>CodeBarre</v>
          </cell>
          <cell r="K453" t="str">
            <v>CodeBarre</v>
          </cell>
          <cell r="L453" t="str">
            <v>CodeBarre</v>
          </cell>
          <cell r="M453" t="str">
            <v>CodeBarre</v>
          </cell>
          <cell r="N453" t="str">
            <v>FAT_2018_321_0002492.txt</v>
          </cell>
          <cell r="O453" t="str">
            <v>FAT</v>
          </cell>
          <cell r="P453">
            <v>43426</v>
          </cell>
          <cell r="Q453">
            <v>8146.56</v>
          </cell>
          <cell r="R453">
            <v>8020.56</v>
          </cell>
        </row>
        <row r="454">
          <cell r="A454" t="str">
            <v>'071</v>
          </cell>
          <cell r="B454">
            <v>46</v>
          </cell>
          <cell r="C454">
            <v>8050846039360</v>
          </cell>
          <cell r="D454" t="str">
            <v>OBAGB024-EVS00-018</v>
          </cell>
          <cell r="E454" t="str">
            <v>BANDOULIÃˆRE MAXI CHAINE 110Â CM + CLIP PLEX STANDARD NOIR</v>
          </cell>
          <cell r="F454" t="str">
            <v>UNICA</v>
          </cell>
          <cell r="G454">
            <v>2</v>
          </cell>
          <cell r="H454">
            <v>4.8</v>
          </cell>
          <cell r="I454">
            <v>9.6</v>
          </cell>
          <cell r="J454" t="str">
            <v xml:space="preserve"> </v>
          </cell>
          <cell r="K454" t="str">
            <v xml:space="preserve"> </v>
          </cell>
          <cell r="L454" t="str">
            <v xml:space="preserve"> </v>
          </cell>
          <cell r="M454" t="str">
            <v>bordeaux</v>
          </cell>
          <cell r="N454" t="str">
            <v>FAT_2018_321_0002492.txt</v>
          </cell>
          <cell r="O454" t="str">
            <v>FAT</v>
          </cell>
          <cell r="P454">
            <v>43426</v>
          </cell>
          <cell r="Q454">
            <v>8146.56</v>
          </cell>
          <cell r="R454">
            <v>8020.56</v>
          </cell>
        </row>
        <row r="455">
          <cell r="A455" t="str">
            <v>'072</v>
          </cell>
          <cell r="B455">
            <v>47</v>
          </cell>
          <cell r="C455" t="str">
            <v>CodeBarre</v>
          </cell>
          <cell r="D455" t="str">
            <v>OBAGB032-EVS00-024</v>
          </cell>
          <cell r="E455" t="str">
            <v>CORPS O POCKET MICRO EVA COMPOUND BORDEAUX</v>
          </cell>
          <cell r="F455" t="str">
            <v>UNICA</v>
          </cell>
          <cell r="G455">
            <v>2</v>
          </cell>
          <cell r="H455">
            <v>14.16</v>
          </cell>
          <cell r="I455">
            <v>28.32</v>
          </cell>
          <cell r="J455" t="str">
            <v>CodeBarre</v>
          </cell>
          <cell r="K455" t="str">
            <v>CodeBarre</v>
          </cell>
          <cell r="L455" t="str">
            <v>CodeBarre</v>
          </cell>
          <cell r="M455" t="str">
            <v>CodeBarre</v>
          </cell>
          <cell r="N455" t="str">
            <v>FAT_2018_321_0002492.txt</v>
          </cell>
          <cell r="O455" t="str">
            <v>FAT</v>
          </cell>
          <cell r="P455">
            <v>43426</v>
          </cell>
          <cell r="Q455">
            <v>8146.56</v>
          </cell>
          <cell r="R455">
            <v>8020.56</v>
          </cell>
        </row>
        <row r="456">
          <cell r="A456" t="str">
            <v>'073</v>
          </cell>
          <cell r="B456">
            <v>48</v>
          </cell>
          <cell r="C456" t="str">
            <v>CodeBarre</v>
          </cell>
          <cell r="D456" t="str">
            <v>OBAGS034-TESD5-024</v>
          </cell>
          <cell r="E456" t="str">
            <v>CORPS O BAG KNIT MINI EVA COMPOUND CHOCOLAT</v>
          </cell>
          <cell r="F456" t="str">
            <v>UNICA</v>
          </cell>
          <cell r="G456">
            <v>2</v>
          </cell>
          <cell r="H456">
            <v>8.1</v>
          </cell>
          <cell r="I456">
            <v>16.2</v>
          </cell>
          <cell r="J456" t="str">
            <v>CodeBarre</v>
          </cell>
          <cell r="K456" t="str">
            <v>CodeBarre</v>
          </cell>
          <cell r="L456" t="str">
            <v>CodeBarre</v>
          </cell>
          <cell r="M456" t="str">
            <v>CodeBarre</v>
          </cell>
          <cell r="N456" t="str">
            <v>FAT_2018_321_0002492.txt</v>
          </cell>
          <cell r="O456" t="str">
            <v>FAT</v>
          </cell>
          <cell r="P456">
            <v>43426</v>
          </cell>
          <cell r="Q456">
            <v>8146.56</v>
          </cell>
          <cell r="R456">
            <v>8020.56</v>
          </cell>
        </row>
        <row r="457">
          <cell r="A457" t="str">
            <v>'074</v>
          </cell>
          <cell r="B457">
            <v>50</v>
          </cell>
          <cell r="C457">
            <v>8050846039896</v>
          </cell>
          <cell r="D457" t="str">
            <v>OBAGB034-EVS00-541</v>
          </cell>
          <cell r="E457" t="str">
            <v>POCHETTE INTERIEURE FERMETURE ECLAIR O BAG GLAM EN MICROFIBRE COULEUR UNIE CHOCOLA</v>
          </cell>
          <cell r="F457" t="str">
            <v>UNICA</v>
          </cell>
          <cell r="G457">
            <v>2</v>
          </cell>
          <cell r="H457">
            <v>11.88</v>
          </cell>
          <cell r="I457">
            <v>23.76</v>
          </cell>
          <cell r="J457" t="str">
            <v xml:space="preserve"> </v>
          </cell>
          <cell r="K457" t="str">
            <v xml:space="preserve"> </v>
          </cell>
          <cell r="L457" t="str">
            <v xml:space="preserve"> </v>
          </cell>
          <cell r="M457" t="str">
            <v>verde bosco</v>
          </cell>
          <cell r="N457" t="str">
            <v>FAT_2018_321_0002492.txt</v>
          </cell>
          <cell r="O457" t="str">
            <v>FAT</v>
          </cell>
          <cell r="P457">
            <v>43426</v>
          </cell>
          <cell r="Q457">
            <v>8146.56</v>
          </cell>
          <cell r="R457">
            <v>8020.56</v>
          </cell>
        </row>
        <row r="458">
          <cell r="A458" t="str">
            <v>'075</v>
          </cell>
          <cell r="B458">
            <v>51</v>
          </cell>
          <cell r="C458">
            <v>8050846039759</v>
          </cell>
          <cell r="D458" t="str">
            <v>OBAGB033-EVS00-540</v>
          </cell>
          <cell r="E458" t="str">
            <v>CORPS O BAG GLAM EVA COMPOUND VERT FORET</v>
          </cell>
          <cell r="F458" t="str">
            <v>UNICA</v>
          </cell>
          <cell r="G458">
            <v>2</v>
          </cell>
          <cell r="H458">
            <v>14.16</v>
          </cell>
          <cell r="I458">
            <v>28.32</v>
          </cell>
          <cell r="J458" t="str">
            <v xml:space="preserve"> </v>
          </cell>
          <cell r="K458" t="str">
            <v xml:space="preserve"> </v>
          </cell>
          <cell r="L458" t="str">
            <v xml:space="preserve"> </v>
          </cell>
          <cell r="M458" t="str">
            <v>curry</v>
          </cell>
          <cell r="N458" t="str">
            <v>FAT_2018_321_0002492.txt</v>
          </cell>
          <cell r="O458" t="str">
            <v>FAT</v>
          </cell>
          <cell r="P458">
            <v>43426</v>
          </cell>
          <cell r="Q458">
            <v>8146.56</v>
          </cell>
          <cell r="R458">
            <v>8020.56</v>
          </cell>
        </row>
        <row r="459">
          <cell r="A459" t="str">
            <v>'076</v>
          </cell>
          <cell r="B459">
            <v>53</v>
          </cell>
          <cell r="C459">
            <v>3006900273008</v>
          </cell>
          <cell r="D459" t="str">
            <v>OBAGB032-EVS00-018</v>
          </cell>
          <cell r="E459" t="str">
            <v>CORPS O BAG URBAN EVA COMPOUND CURRY</v>
          </cell>
          <cell r="F459" t="str">
            <v>UNICA</v>
          </cell>
          <cell r="G459">
            <v>2</v>
          </cell>
          <cell r="H459">
            <v>14.16</v>
          </cell>
          <cell r="I459">
            <v>28.32</v>
          </cell>
          <cell r="J459" t="str">
            <v xml:space="preserve"> </v>
          </cell>
          <cell r="K459" t="str">
            <v xml:space="preserve"> </v>
          </cell>
          <cell r="L459" t="str">
            <v xml:space="preserve"> </v>
          </cell>
          <cell r="M459" t="str">
            <v>bordeaux</v>
          </cell>
          <cell r="N459" t="str">
            <v>FAT_2018_321_0002492.txt</v>
          </cell>
          <cell r="O459" t="str">
            <v>FAT</v>
          </cell>
          <cell r="P459">
            <v>43426</v>
          </cell>
          <cell r="Q459">
            <v>8146.56</v>
          </cell>
          <cell r="R459">
            <v>8020.56</v>
          </cell>
        </row>
        <row r="460">
          <cell r="A460" t="str">
            <v>'077</v>
          </cell>
          <cell r="B460">
            <v>54</v>
          </cell>
          <cell r="C460" t="str">
            <v>CodeBarre</v>
          </cell>
          <cell r="D460" t="str">
            <v>SHOUX101-ECS00-020</v>
          </cell>
          <cell r="E460" t="str">
            <v>CORPS O BAG KNIT MINI EVA COMPOUND BORDEAUX</v>
          </cell>
          <cell r="F460" t="str">
            <v>UNICA</v>
          </cell>
          <cell r="G460">
            <v>2</v>
          </cell>
          <cell r="H460">
            <v>18.96</v>
          </cell>
          <cell r="I460">
            <v>37.92</v>
          </cell>
          <cell r="J460" t="str">
            <v>CodeBarre</v>
          </cell>
          <cell r="K460" t="str">
            <v>CodeBarre</v>
          </cell>
          <cell r="L460" t="str">
            <v>CodeBarre</v>
          </cell>
          <cell r="M460" t="str">
            <v>CodeBarre</v>
          </cell>
          <cell r="N460" t="str">
            <v>FAT_2018_321_0002492.txt</v>
          </cell>
          <cell r="O460" t="str">
            <v>FAT</v>
          </cell>
          <cell r="P460">
            <v>43426</v>
          </cell>
          <cell r="Q460">
            <v>8146.56</v>
          </cell>
          <cell r="R460">
            <v>8020.56</v>
          </cell>
        </row>
        <row r="461">
          <cell r="A461" t="str">
            <v>'078</v>
          </cell>
          <cell r="B461">
            <v>55</v>
          </cell>
          <cell r="C461" t="str">
            <v>CodeBarre</v>
          </cell>
          <cell r="D461" t="str">
            <v>OBAGS034-FAS09-008</v>
          </cell>
          <cell r="E461" t="str">
            <v>BANDOULIÃˆRE EXTRASLIM 110 + ANSES TUBULAIRES + CLIP FAUX CUIR BRONZE</v>
          </cell>
          <cell r="F461" t="str">
            <v>UNICA</v>
          </cell>
          <cell r="G461">
            <v>2</v>
          </cell>
          <cell r="H461">
            <v>18.600000000000001</v>
          </cell>
          <cell r="I461">
            <v>37.200000000000003</v>
          </cell>
          <cell r="J461" t="str">
            <v>CodeBarre</v>
          </cell>
          <cell r="K461" t="str">
            <v>CodeBarre</v>
          </cell>
          <cell r="L461" t="str">
            <v>CodeBarre</v>
          </cell>
          <cell r="M461" t="str">
            <v>CodeBarre</v>
          </cell>
          <cell r="N461" t="str">
            <v>FAT_2018_321_0002492.txt</v>
          </cell>
          <cell r="O461" t="str">
            <v>FAT</v>
          </cell>
          <cell r="P461">
            <v>43426</v>
          </cell>
          <cell r="Q461">
            <v>8146.56</v>
          </cell>
          <cell r="R461">
            <v>8020.56</v>
          </cell>
        </row>
        <row r="462">
          <cell r="A462" t="str">
            <v>'079</v>
          </cell>
          <cell r="B462">
            <v>56</v>
          </cell>
          <cell r="C462" t="str">
            <v>CodeBarre</v>
          </cell>
          <cell r="D462" t="str">
            <v>HLESD000-ECS35-084</v>
          </cell>
          <cell r="E462" t="str">
            <v>POCHETTE INTERIEURE FERMETURE ECLAIR O BAG GLAM EN FAUSSE FOURRURE LAPIN REX BLANC</v>
          </cell>
          <cell r="F462" t="str">
            <v>UNICA</v>
          </cell>
          <cell r="G462">
            <v>4</v>
          </cell>
          <cell r="H462">
            <v>14.4</v>
          </cell>
          <cell r="I462">
            <v>57.6</v>
          </cell>
          <cell r="J462" t="str">
            <v>CodeBarre</v>
          </cell>
          <cell r="K462" t="str">
            <v>CodeBarre</v>
          </cell>
          <cell r="L462" t="str">
            <v>CodeBarre</v>
          </cell>
          <cell r="M462" t="str">
            <v>CodeBarre</v>
          </cell>
          <cell r="N462" t="str">
            <v>FAT_2018_321_0002492.txt</v>
          </cell>
          <cell r="O462" t="str">
            <v>FAT</v>
          </cell>
          <cell r="P462">
            <v>43426</v>
          </cell>
          <cell r="Q462">
            <v>8146.56</v>
          </cell>
          <cell r="R462">
            <v>8020.56</v>
          </cell>
        </row>
        <row r="463">
          <cell r="A463" t="str">
            <v>'080</v>
          </cell>
          <cell r="B463">
            <v>59</v>
          </cell>
          <cell r="C463">
            <v>8050846039223</v>
          </cell>
          <cell r="D463" t="str">
            <v>OBAGB016-EVS00-540</v>
          </cell>
          <cell r="E463" t="str">
            <v>ANSES LONGUES ADAPTABLES EN FAUX CUIR BASIC TESTA DI MORO</v>
          </cell>
          <cell r="F463" t="str">
            <v>UNICA</v>
          </cell>
          <cell r="G463">
            <v>3</v>
          </cell>
          <cell r="H463">
            <v>12.6</v>
          </cell>
          <cell r="I463">
            <v>37.799999999999997</v>
          </cell>
          <cell r="J463" t="str">
            <v xml:space="preserve"> </v>
          </cell>
          <cell r="K463" t="str">
            <v xml:space="preserve"> </v>
          </cell>
          <cell r="L463" t="str">
            <v xml:space="preserve"> </v>
          </cell>
          <cell r="M463" t="str">
            <v>curry</v>
          </cell>
          <cell r="N463" t="str">
            <v>FAT_2018_321_0002492.txt</v>
          </cell>
          <cell r="O463" t="str">
            <v>FAT</v>
          </cell>
          <cell r="P463">
            <v>43426</v>
          </cell>
          <cell r="Q463">
            <v>8146.56</v>
          </cell>
          <cell r="R463">
            <v>8020.56</v>
          </cell>
        </row>
        <row r="464">
          <cell r="A464" t="str">
            <v>'081</v>
          </cell>
          <cell r="B464">
            <v>60</v>
          </cell>
          <cell r="C464">
            <v>8050846039827</v>
          </cell>
          <cell r="D464" t="str">
            <v>OBAGB034-EVS00-055</v>
          </cell>
          <cell r="E464" t="str">
            <v>CORPS O MOON EVA COMPOUND CURRY</v>
          </cell>
          <cell r="F464" t="str">
            <v>UNICA</v>
          </cell>
          <cell r="G464">
            <v>2</v>
          </cell>
          <cell r="H464">
            <v>11.88</v>
          </cell>
          <cell r="I464">
            <v>23.76</v>
          </cell>
          <cell r="J464" t="str">
            <v xml:space="preserve"> </v>
          </cell>
          <cell r="K464" t="str">
            <v xml:space="preserve"> </v>
          </cell>
          <cell r="L464" t="str">
            <v xml:space="preserve"> </v>
          </cell>
          <cell r="M464" t="str">
            <v>nero</v>
          </cell>
          <cell r="N464" t="str">
            <v>FAT_2018_321_0002492.txt</v>
          </cell>
          <cell r="O464" t="str">
            <v>FAT</v>
          </cell>
          <cell r="P464">
            <v>43426</v>
          </cell>
          <cell r="Q464">
            <v>8146.56</v>
          </cell>
          <cell r="R464">
            <v>8020.56</v>
          </cell>
        </row>
        <row r="465">
          <cell r="A465" t="str">
            <v>'082</v>
          </cell>
          <cell r="B465">
            <v>61</v>
          </cell>
          <cell r="C465" t="str">
            <v>CodeBarre</v>
          </cell>
          <cell r="D465" t="str">
            <v>OBAGB017-EVS00-559</v>
          </cell>
          <cell r="E465" t="str">
            <v>CORPS O BAG GLAM EVA COMPOUND NOIR</v>
          </cell>
          <cell r="F465" t="str">
            <v>UNICA</v>
          </cell>
          <cell r="G465">
            <v>4</v>
          </cell>
          <cell r="H465">
            <v>11.04</v>
          </cell>
          <cell r="I465">
            <v>44.16</v>
          </cell>
          <cell r="J465" t="str">
            <v>CodeBarre</v>
          </cell>
          <cell r="K465" t="str">
            <v>CodeBarre</v>
          </cell>
          <cell r="L465" t="str">
            <v>CodeBarre</v>
          </cell>
          <cell r="M465" t="str">
            <v>CodeBarre</v>
          </cell>
          <cell r="N465" t="str">
            <v>FAT_2018_321_0002492.txt</v>
          </cell>
          <cell r="O465" t="str">
            <v>FAT</v>
          </cell>
          <cell r="P465">
            <v>43426</v>
          </cell>
          <cell r="Q465">
            <v>8146.56</v>
          </cell>
          <cell r="R465">
            <v>8020.56</v>
          </cell>
        </row>
        <row r="466">
          <cell r="A466" t="str">
            <v>'083</v>
          </cell>
          <cell r="B466">
            <v>62</v>
          </cell>
          <cell r="C466" t="str">
            <v>CodeBarre</v>
          </cell>
          <cell r="D466" t="str">
            <v>OBAGP006-FAS09-024</v>
          </cell>
          <cell r="E466" t="str">
            <v>CORPS O MOON LIGHT EVA COMPOUND CUIVRE</v>
          </cell>
          <cell r="F466" t="str">
            <v>UNICA</v>
          </cell>
          <cell r="G466">
            <v>4</v>
          </cell>
          <cell r="H466">
            <v>18</v>
          </cell>
          <cell r="I466">
            <v>72</v>
          </cell>
          <cell r="J466" t="str">
            <v>CodeBarre</v>
          </cell>
          <cell r="K466" t="str">
            <v>CodeBarre</v>
          </cell>
          <cell r="L466" t="str">
            <v>CodeBarre</v>
          </cell>
          <cell r="M466" t="str">
            <v>CodeBarre</v>
          </cell>
          <cell r="N466" t="str">
            <v>FAT_2018_321_0002492.txt</v>
          </cell>
          <cell r="O466" t="str">
            <v>FAT</v>
          </cell>
          <cell r="P466">
            <v>43426</v>
          </cell>
          <cell r="Q466">
            <v>8146.56</v>
          </cell>
          <cell r="R466">
            <v>8020.56</v>
          </cell>
        </row>
        <row r="467">
          <cell r="A467" t="str">
            <v>'084</v>
          </cell>
          <cell r="B467">
            <v>63</v>
          </cell>
          <cell r="C467" t="str">
            <v>CodeBarre</v>
          </cell>
          <cell r="D467" t="str">
            <v>OCLKD001-MESB8-078</v>
          </cell>
          <cell r="E467" t="str">
            <v>RABAT O POCKET EN FAUSSE FOURRURE LAPIN REX CHOCOLAT</v>
          </cell>
          <cell r="F467" t="str">
            <v>UNICA</v>
          </cell>
          <cell r="G467">
            <v>10</v>
          </cell>
          <cell r="H467">
            <v>7.5</v>
          </cell>
          <cell r="I467">
            <v>75</v>
          </cell>
          <cell r="J467" t="str">
            <v>CodeBarre</v>
          </cell>
          <cell r="K467" t="str">
            <v>CodeBarre</v>
          </cell>
          <cell r="L467" t="str">
            <v>CodeBarre</v>
          </cell>
          <cell r="M467" t="str">
            <v>CodeBarre</v>
          </cell>
          <cell r="N467" t="str">
            <v>FAT_2018_321_0002492.txt</v>
          </cell>
          <cell r="O467" t="str">
            <v>FAT</v>
          </cell>
          <cell r="P467">
            <v>43426</v>
          </cell>
          <cell r="Q467">
            <v>8146.56</v>
          </cell>
          <cell r="R467">
            <v>8020.56</v>
          </cell>
        </row>
        <row r="468">
          <cell r="A468" t="str">
            <v>'085</v>
          </cell>
          <cell r="B468">
            <v>64</v>
          </cell>
          <cell r="C468" t="str">
            <v>CodeBarre</v>
          </cell>
          <cell r="D468" t="str">
            <v>SHOUCH01-PLS00-564</v>
          </cell>
          <cell r="E468" t="str">
            <v>O CLOCK MECANISME LASER SPOTTED SABLE</v>
          </cell>
          <cell r="F468" t="str">
            <v>UNICA</v>
          </cell>
          <cell r="G468">
            <v>5</v>
          </cell>
          <cell r="H468">
            <v>9.9</v>
          </cell>
          <cell r="I468">
            <v>49.5</v>
          </cell>
          <cell r="J468" t="str">
            <v>CodeBarre</v>
          </cell>
          <cell r="K468" t="str">
            <v>CodeBarre</v>
          </cell>
          <cell r="L468" t="str">
            <v>CodeBarre</v>
          </cell>
          <cell r="M468" t="str">
            <v>CodeBarre</v>
          </cell>
          <cell r="N468" t="str">
            <v>FAT_2018_321_0002492.txt</v>
          </cell>
          <cell r="O468" t="str">
            <v>FAT</v>
          </cell>
          <cell r="P468">
            <v>43426</v>
          </cell>
          <cell r="Q468">
            <v>8146.56</v>
          </cell>
          <cell r="R468">
            <v>8020.56</v>
          </cell>
        </row>
        <row r="469">
          <cell r="A469" t="str">
            <v>'086</v>
          </cell>
          <cell r="B469">
            <v>65</v>
          </cell>
          <cell r="C469" t="str">
            <v>CodeBarre</v>
          </cell>
          <cell r="D469" t="str">
            <v>OBAGS034-TESD5-371</v>
          </cell>
          <cell r="E469" t="str">
            <v>BANDOULIÃˆRE MAXI CHAINE 110Â CM + CLIP PLEX STANDARD TARTARUGATO</v>
          </cell>
          <cell r="F469" t="str">
            <v>UNICA</v>
          </cell>
          <cell r="G469">
            <v>2</v>
          </cell>
          <cell r="H469">
            <v>8.1</v>
          </cell>
          <cell r="I469">
            <v>16.2</v>
          </cell>
          <cell r="J469" t="str">
            <v>CodeBarre</v>
          </cell>
          <cell r="K469" t="str">
            <v>CodeBarre</v>
          </cell>
          <cell r="L469" t="str">
            <v>CodeBarre</v>
          </cell>
          <cell r="M469" t="str">
            <v>CodeBarre</v>
          </cell>
          <cell r="N469" t="str">
            <v>FAT_2018_321_0002492.txt</v>
          </cell>
          <cell r="O469" t="str">
            <v>FAT</v>
          </cell>
          <cell r="P469">
            <v>43426</v>
          </cell>
          <cell r="Q469">
            <v>8146.56</v>
          </cell>
          <cell r="R469">
            <v>8020.56</v>
          </cell>
        </row>
        <row r="470">
          <cell r="A470" t="str">
            <v>'087</v>
          </cell>
          <cell r="B470">
            <v>66</v>
          </cell>
          <cell r="C470">
            <v>8050846002647</v>
          </cell>
          <cell r="D470" t="str">
            <v>HLESD000-ECS35-055</v>
          </cell>
          <cell r="E470" t="str">
            <v>POCHETTE INTERIEURE FERMETURE ECLAIR O BAG GLAM EN MICROFIBRE COULEUR UNIE LATTE</v>
          </cell>
          <cell r="F470" t="str">
            <v>UNICA</v>
          </cell>
          <cell r="G470">
            <v>4</v>
          </cell>
          <cell r="H470">
            <v>14.4</v>
          </cell>
          <cell r="I470">
            <v>57.6</v>
          </cell>
          <cell r="J470" t="str">
            <v xml:space="preserve"> </v>
          </cell>
          <cell r="K470" t="str">
            <v xml:space="preserve"> </v>
          </cell>
          <cell r="L470" t="str">
            <v xml:space="preserve"> </v>
          </cell>
          <cell r="M470" t="str">
            <v>nero</v>
          </cell>
          <cell r="N470" t="str">
            <v>FAT_2018_321_0002492.txt</v>
          </cell>
          <cell r="O470" t="str">
            <v>FAT</v>
          </cell>
          <cell r="P470">
            <v>43426</v>
          </cell>
          <cell r="Q470">
            <v>8146.56</v>
          </cell>
          <cell r="R470">
            <v>8020.56</v>
          </cell>
        </row>
        <row r="471">
          <cell r="A471" t="str">
            <v>'088</v>
          </cell>
          <cell r="B471">
            <v>67</v>
          </cell>
          <cell r="C471" t="str">
            <v>CodeBarre</v>
          </cell>
          <cell r="D471" t="str">
            <v>SHOUX201-ECS98-018</v>
          </cell>
          <cell r="E471" t="str">
            <v>ANSES LONGUES ADAPTABLES EN FAUX CUIR BASIC NOIR</v>
          </cell>
          <cell r="F471" t="str">
            <v>UNICA</v>
          </cell>
          <cell r="G471">
            <v>3</v>
          </cell>
          <cell r="H471">
            <v>13</v>
          </cell>
          <cell r="I471">
            <v>39</v>
          </cell>
          <cell r="J471" t="str">
            <v>CodeBarre</v>
          </cell>
          <cell r="K471" t="str">
            <v>CodeBarre</v>
          </cell>
          <cell r="L471" t="str">
            <v>CodeBarre</v>
          </cell>
          <cell r="M471" t="str">
            <v>CodeBarre</v>
          </cell>
          <cell r="N471" t="str">
            <v>FAT_2018_321_0002492.txt</v>
          </cell>
          <cell r="O471" t="str">
            <v>FAT</v>
          </cell>
          <cell r="P471">
            <v>43426</v>
          </cell>
          <cell r="Q471">
            <v>8146.56</v>
          </cell>
          <cell r="R471">
            <v>8020.56</v>
          </cell>
        </row>
        <row r="472">
          <cell r="A472" t="str">
            <v>'089</v>
          </cell>
          <cell r="B472">
            <v>68</v>
          </cell>
          <cell r="C472" t="str">
            <v>CodeBarre</v>
          </cell>
          <cell r="D472" t="str">
            <v>OBAGPA24-FAS52-024</v>
          </cell>
          <cell r="E472" t="str">
            <v>BANDOULIÃˆRE EXTRASLIM 110 + ANSES MAXI CHAINE + CLIP FAUX CUIR EFFET GRIFFE + PLEX BORD</v>
          </cell>
          <cell r="F472" t="str">
            <v>UNICA</v>
          </cell>
          <cell r="G472">
            <v>2</v>
          </cell>
          <cell r="H472">
            <v>12.1</v>
          </cell>
          <cell r="I472">
            <v>24.2</v>
          </cell>
          <cell r="J472" t="str">
            <v>CodeBarre</v>
          </cell>
          <cell r="K472" t="str">
            <v>CodeBarre</v>
          </cell>
          <cell r="L472" t="str">
            <v>CodeBarre</v>
          </cell>
          <cell r="M472" t="str">
            <v>CodeBarre</v>
          </cell>
          <cell r="N472" t="str">
            <v>FAT_2018_321_0002492.txt</v>
          </cell>
          <cell r="O472" t="str">
            <v>FAT</v>
          </cell>
          <cell r="P472">
            <v>43426</v>
          </cell>
          <cell r="Q472">
            <v>8146.56</v>
          </cell>
          <cell r="R472">
            <v>8020.56</v>
          </cell>
        </row>
        <row r="473">
          <cell r="A473" t="str">
            <v>'090</v>
          </cell>
          <cell r="B473">
            <v>69</v>
          </cell>
          <cell r="C473" t="str">
            <v>CodeBarre</v>
          </cell>
          <cell r="D473" t="str">
            <v>OBAGC102-FAS01-055</v>
          </cell>
          <cell r="E473" t="str">
            <v>RABAT TOURNIQUET O POCKET MICRO EN FAUSSE FOURRURE LAPIN LEOPARD CHOCOLAT</v>
          </cell>
          <cell r="F473" t="str">
            <v>UNICA</v>
          </cell>
          <cell r="G473">
            <v>6</v>
          </cell>
          <cell r="H473">
            <v>25.68</v>
          </cell>
          <cell r="I473">
            <v>154.08000000000001</v>
          </cell>
          <cell r="J473" t="str">
            <v>CodeBarre</v>
          </cell>
          <cell r="K473" t="str">
            <v>CodeBarre</v>
          </cell>
          <cell r="L473" t="str">
            <v>CodeBarre</v>
          </cell>
          <cell r="M473" t="str">
            <v>CodeBarre</v>
          </cell>
          <cell r="N473" t="str">
            <v>FAT_2018_321_0002492.txt</v>
          </cell>
          <cell r="O473" t="str">
            <v>FAT</v>
          </cell>
          <cell r="P473">
            <v>43426</v>
          </cell>
          <cell r="Q473">
            <v>8146.56</v>
          </cell>
          <cell r="R473">
            <v>8020.56</v>
          </cell>
        </row>
        <row r="474">
          <cell r="A474" t="str">
            <v>'091</v>
          </cell>
          <cell r="B474">
            <v>70</v>
          </cell>
          <cell r="C474" t="str">
            <v>CodeBarre</v>
          </cell>
          <cell r="D474" t="str">
            <v>OBAGS033-TESD5-371</v>
          </cell>
          <cell r="E474" t="str">
            <v>COVER O BAG MINI EN FAUSSE FOURRURE LAPIN NOIR</v>
          </cell>
          <cell r="F474" t="str">
            <v>UNICA</v>
          </cell>
          <cell r="G474">
            <v>4</v>
          </cell>
          <cell r="H474">
            <v>9</v>
          </cell>
          <cell r="I474">
            <v>36</v>
          </cell>
          <cell r="J474" t="str">
            <v>CodeBarre</v>
          </cell>
          <cell r="K474" t="str">
            <v>CodeBarre</v>
          </cell>
          <cell r="L474" t="str">
            <v>CodeBarre</v>
          </cell>
          <cell r="M474" t="str">
            <v>CodeBarre</v>
          </cell>
          <cell r="N474" t="str">
            <v>FAT_2018_321_0002492.txt</v>
          </cell>
          <cell r="O474" t="str">
            <v>FAT</v>
          </cell>
          <cell r="P474">
            <v>43426</v>
          </cell>
          <cell r="Q474">
            <v>8146.56</v>
          </cell>
          <cell r="R474">
            <v>8020.56</v>
          </cell>
        </row>
        <row r="475">
          <cell r="A475" t="str">
            <v>'092</v>
          </cell>
          <cell r="B475">
            <v>71</v>
          </cell>
          <cell r="C475" t="str">
            <v>CodeBarre</v>
          </cell>
          <cell r="D475" t="str">
            <v>OBAGS034-FAS09-018</v>
          </cell>
          <cell r="E475" t="str">
            <v>POCHETTE INTERIEURE FERMETURE ECLAIR O BAG URBAN EN MICROFIBRE COULEUR UNIE LATTE</v>
          </cell>
          <cell r="F475" t="str">
            <v>UNICA</v>
          </cell>
          <cell r="G475">
            <v>2</v>
          </cell>
          <cell r="H475">
            <v>18.600000000000001</v>
          </cell>
          <cell r="I475">
            <v>37.200000000000003</v>
          </cell>
          <cell r="J475" t="str">
            <v>CodeBarre</v>
          </cell>
          <cell r="K475" t="str">
            <v>CodeBarre</v>
          </cell>
          <cell r="L475" t="str">
            <v>CodeBarre</v>
          </cell>
          <cell r="M475" t="str">
            <v>CodeBarre</v>
          </cell>
          <cell r="N475" t="str">
            <v>FAT_2018_321_0002492.txt</v>
          </cell>
          <cell r="O475" t="str">
            <v>FAT</v>
          </cell>
          <cell r="P475">
            <v>43426</v>
          </cell>
          <cell r="Q475">
            <v>8146.56</v>
          </cell>
          <cell r="R475">
            <v>8020.56</v>
          </cell>
        </row>
        <row r="476">
          <cell r="A476" t="str">
            <v>'093</v>
          </cell>
          <cell r="B476">
            <v>72</v>
          </cell>
          <cell r="C476" t="str">
            <v>CodeBarre</v>
          </cell>
          <cell r="D476" t="str">
            <v>OBAGPA24-TEST6-559</v>
          </cell>
          <cell r="E476" t="str">
            <v>POCHETTE INTERIEURE FERMETURE ECLAIR O BAG GLAM EN FAUSSE FOURRURE LAPIN REX BORDE</v>
          </cell>
          <cell r="F476" t="str">
            <v>UNICA</v>
          </cell>
          <cell r="G476">
            <v>2</v>
          </cell>
          <cell r="H476">
            <v>11.2</v>
          </cell>
          <cell r="I476">
            <v>22.4</v>
          </cell>
          <cell r="J476" t="str">
            <v>CodeBarre</v>
          </cell>
          <cell r="K476" t="str">
            <v>CodeBarre</v>
          </cell>
          <cell r="L476" t="str">
            <v>CodeBarre</v>
          </cell>
          <cell r="M476" t="str">
            <v>CodeBarre</v>
          </cell>
          <cell r="N476" t="str">
            <v>FAT_2018_321_0002492.txt</v>
          </cell>
          <cell r="O476" t="str">
            <v>FAT</v>
          </cell>
          <cell r="P476">
            <v>43426</v>
          </cell>
          <cell r="Q476">
            <v>8146.56</v>
          </cell>
          <cell r="R476">
            <v>8020.56</v>
          </cell>
        </row>
        <row r="477">
          <cell r="A477" t="str">
            <v>'094</v>
          </cell>
          <cell r="B477">
            <v>74</v>
          </cell>
          <cell r="C477" t="str">
            <v>CodeBarre</v>
          </cell>
          <cell r="D477" t="str">
            <v>OCLKD001-MESB9-018</v>
          </cell>
          <cell r="E477" t="str">
            <v>RABAT TOURNIQUET O POCKET MICRO EN TISSU LEOPARD FLOCK CUIVRE</v>
          </cell>
          <cell r="F477" t="str">
            <v>UNICA</v>
          </cell>
          <cell r="G477">
            <v>8</v>
          </cell>
          <cell r="H477">
            <v>6.7</v>
          </cell>
          <cell r="I477">
            <v>53.6</v>
          </cell>
          <cell r="J477" t="str">
            <v>CodeBarre</v>
          </cell>
          <cell r="K477" t="str">
            <v>CodeBarre</v>
          </cell>
          <cell r="L477" t="str">
            <v>CodeBarre</v>
          </cell>
          <cell r="M477" t="str">
            <v>CodeBarre</v>
          </cell>
          <cell r="N477" t="str">
            <v>FAT_2018_321_0002492.txt</v>
          </cell>
          <cell r="O477" t="str">
            <v>FAT</v>
          </cell>
          <cell r="P477">
            <v>43426</v>
          </cell>
          <cell r="Q477">
            <v>8146.56</v>
          </cell>
          <cell r="R477">
            <v>8020.56</v>
          </cell>
        </row>
        <row r="478">
          <cell r="A478" t="str">
            <v>'095</v>
          </cell>
          <cell r="B478">
            <v>75</v>
          </cell>
          <cell r="C478" t="str">
            <v>CodeBarre</v>
          </cell>
          <cell r="D478" t="str">
            <v>OBAGS001-TESR1-055</v>
          </cell>
          <cell r="E478" t="str">
            <v>O CLOCK MECANISME LASER SPOTTED BORDEAUX</v>
          </cell>
          <cell r="F478" t="str">
            <v>UNICA</v>
          </cell>
          <cell r="G478">
            <v>10</v>
          </cell>
          <cell r="H478">
            <v>10.8</v>
          </cell>
          <cell r="I478">
            <v>108</v>
          </cell>
          <cell r="J478" t="str">
            <v>CodeBarre</v>
          </cell>
          <cell r="K478" t="str">
            <v>CodeBarre</v>
          </cell>
          <cell r="L478" t="str">
            <v>CodeBarre</v>
          </cell>
          <cell r="M478" t="str">
            <v>CodeBarre</v>
          </cell>
          <cell r="N478" t="str">
            <v>FAT_2018_321_0002492.txt</v>
          </cell>
          <cell r="O478" t="str">
            <v>FAT</v>
          </cell>
          <cell r="P478">
            <v>43426</v>
          </cell>
          <cell r="Q478">
            <v>8146.56</v>
          </cell>
          <cell r="R478">
            <v>8020.56</v>
          </cell>
        </row>
        <row r="479">
          <cell r="A479" t="str">
            <v>'096</v>
          </cell>
          <cell r="B479">
            <v>76</v>
          </cell>
          <cell r="C479" t="str">
            <v>CodeBarre</v>
          </cell>
          <cell r="D479" t="str">
            <v>OBAGS034-FAS09-055</v>
          </cell>
          <cell r="E479" t="str">
            <v>POCHETTE INTERIEURE FERMETURE ECLAIR O BAG EN TISSU COTTON CORDUROY NOIR</v>
          </cell>
          <cell r="F479" t="str">
            <v>UNICA</v>
          </cell>
          <cell r="G479">
            <v>4</v>
          </cell>
          <cell r="H479">
            <v>18.600000000000001</v>
          </cell>
          <cell r="I479">
            <v>74.400000000000006</v>
          </cell>
          <cell r="J479" t="str">
            <v>CodeBarre</v>
          </cell>
          <cell r="K479" t="str">
            <v>CodeBarre</v>
          </cell>
          <cell r="L479" t="str">
            <v>CodeBarre</v>
          </cell>
          <cell r="M479" t="str">
            <v>CodeBarre</v>
          </cell>
          <cell r="N479" t="str">
            <v>FAT_2018_321_0002492.txt</v>
          </cell>
          <cell r="O479" t="str">
            <v>FAT</v>
          </cell>
          <cell r="P479">
            <v>43426</v>
          </cell>
          <cell r="Q479">
            <v>8146.56</v>
          </cell>
          <cell r="R479">
            <v>8020.56</v>
          </cell>
        </row>
        <row r="480">
          <cell r="A480" t="str">
            <v>'097</v>
          </cell>
          <cell r="B480">
            <v>77</v>
          </cell>
          <cell r="C480" t="str">
            <v>CodeBarre</v>
          </cell>
          <cell r="D480" t="str">
            <v>SHOUX101-ECS00-055</v>
          </cell>
          <cell r="E480" t="str">
            <v>POCHETTE INTERIEURE FERMETURE ECLAIR O BAG GLAM EN FAUSSE FOURRURE LAPIN REX NOIR</v>
          </cell>
          <cell r="F480" t="str">
            <v>UNICA</v>
          </cell>
          <cell r="G480">
            <v>5</v>
          </cell>
          <cell r="H480">
            <v>18.96</v>
          </cell>
          <cell r="I480">
            <v>94.8</v>
          </cell>
          <cell r="J480" t="str">
            <v>CodeBarre</v>
          </cell>
          <cell r="K480" t="str">
            <v>CodeBarre</v>
          </cell>
          <cell r="L480" t="str">
            <v>CodeBarre</v>
          </cell>
          <cell r="M480" t="str">
            <v>CodeBarre</v>
          </cell>
          <cell r="N480" t="str">
            <v>FAT_2018_321_0002492.txt</v>
          </cell>
          <cell r="O480" t="str">
            <v>FAT</v>
          </cell>
          <cell r="P480">
            <v>43426</v>
          </cell>
          <cell r="Q480">
            <v>8146.56</v>
          </cell>
          <cell r="R480">
            <v>8020.56</v>
          </cell>
        </row>
        <row r="481">
          <cell r="A481" t="str">
            <v>'098</v>
          </cell>
          <cell r="B481">
            <v>79</v>
          </cell>
          <cell r="C481">
            <v>8050846039124</v>
          </cell>
          <cell r="D481" t="str">
            <v>OBAGB002-EVS00-540</v>
          </cell>
          <cell r="E481" t="str">
            <v>BANDOULIÃˆRE EXTRASLIM 110 + ANSES TUBULAIRES + CLIP FAUX CUIR NOIR</v>
          </cell>
          <cell r="F481" t="str">
            <v>UNICA</v>
          </cell>
          <cell r="G481">
            <v>6</v>
          </cell>
          <cell r="H481">
            <v>14.4</v>
          </cell>
          <cell r="I481">
            <v>86.4</v>
          </cell>
          <cell r="J481" t="str">
            <v xml:space="preserve"> </v>
          </cell>
          <cell r="K481" t="str">
            <v xml:space="preserve"> </v>
          </cell>
          <cell r="L481" t="str">
            <v xml:space="preserve"> </v>
          </cell>
          <cell r="M481" t="str">
            <v>curry</v>
          </cell>
          <cell r="N481" t="str">
            <v>FAT_2018_321_0002492.txt</v>
          </cell>
          <cell r="O481" t="str">
            <v>FAT</v>
          </cell>
          <cell r="P481">
            <v>43426</v>
          </cell>
          <cell r="Q481">
            <v>8146.56</v>
          </cell>
          <cell r="R481">
            <v>8020.56</v>
          </cell>
        </row>
        <row r="482">
          <cell r="A482" t="str">
            <v>'099</v>
          </cell>
          <cell r="B482">
            <v>83</v>
          </cell>
          <cell r="C482" t="str">
            <v>CodeBarre</v>
          </cell>
          <cell r="D482" t="str">
            <v>OBAGS001-TESR1-086</v>
          </cell>
          <cell r="E482" t="str">
            <v>CORPS O BAG MINI EVA COMPOUND CURRY</v>
          </cell>
          <cell r="F482" t="str">
            <v>UNICA</v>
          </cell>
          <cell r="G482">
            <v>5</v>
          </cell>
          <cell r="H482">
            <v>10.8</v>
          </cell>
          <cell r="I482">
            <v>54</v>
          </cell>
          <cell r="J482" t="str">
            <v>CodeBarre</v>
          </cell>
          <cell r="K482" t="str">
            <v>CodeBarre</v>
          </cell>
          <cell r="L482" t="str">
            <v>CodeBarre</v>
          </cell>
          <cell r="M482" t="str">
            <v>CodeBarre</v>
          </cell>
          <cell r="N482" t="str">
            <v>FAT_2018_321_0002492.txt</v>
          </cell>
          <cell r="O482" t="str">
            <v>FAT</v>
          </cell>
          <cell r="P482">
            <v>43426</v>
          </cell>
          <cell r="Q482">
            <v>8146.56</v>
          </cell>
          <cell r="R482">
            <v>8020.56</v>
          </cell>
        </row>
        <row r="483">
          <cell r="A483" t="str">
            <v>'100</v>
          </cell>
          <cell r="B483">
            <v>84</v>
          </cell>
          <cell r="C483" t="str">
            <v>CodeBarre</v>
          </cell>
          <cell r="D483" t="str">
            <v>OBAGP006-FAS09-055</v>
          </cell>
          <cell r="E483" t="str">
            <v>POCHETTE INTERIEURE FERMETURE ECLAIR O BAG EN TISSU COTTON CORDUROY GRIS TOURTERE</v>
          </cell>
          <cell r="F483" t="str">
            <v>UNICA</v>
          </cell>
          <cell r="G483">
            <v>5</v>
          </cell>
          <cell r="H483">
            <v>18</v>
          </cell>
          <cell r="I483">
            <v>90</v>
          </cell>
          <cell r="J483" t="str">
            <v>CodeBarre</v>
          </cell>
          <cell r="K483" t="str">
            <v>CodeBarre</v>
          </cell>
          <cell r="L483" t="str">
            <v>CodeBarre</v>
          </cell>
          <cell r="M483" t="str">
            <v>CodeBarre</v>
          </cell>
          <cell r="N483" t="str">
            <v>FAT_2018_321_0002492.txt</v>
          </cell>
          <cell r="O483" t="str">
            <v>FAT</v>
          </cell>
          <cell r="P483">
            <v>43426</v>
          </cell>
          <cell r="Q483">
            <v>8146.56</v>
          </cell>
          <cell r="R483">
            <v>8020.56</v>
          </cell>
        </row>
        <row r="484">
          <cell r="A484" t="str">
            <v>'101</v>
          </cell>
          <cell r="B484">
            <v>85</v>
          </cell>
          <cell r="C484" t="str">
            <v>CodeBarre</v>
          </cell>
          <cell r="D484" t="str">
            <v>OCLKD104-MESB9-389</v>
          </cell>
          <cell r="E484" t="str">
            <v>RABAT O POCKET EN FAUSSE FOURRURE LAPIN REX NOIR</v>
          </cell>
          <cell r="F484" t="str">
            <v>UNICA</v>
          </cell>
          <cell r="G484">
            <v>4</v>
          </cell>
          <cell r="H484">
            <v>15.2</v>
          </cell>
          <cell r="I484">
            <v>60.8</v>
          </cell>
          <cell r="J484" t="str">
            <v>CodeBarre</v>
          </cell>
          <cell r="K484" t="str">
            <v>CodeBarre</v>
          </cell>
          <cell r="L484" t="str">
            <v>CodeBarre</v>
          </cell>
          <cell r="M484" t="str">
            <v>CodeBarre</v>
          </cell>
          <cell r="N484" t="str">
            <v>FAT_2018_321_0002492.txt</v>
          </cell>
          <cell r="O484" t="str">
            <v>FAT</v>
          </cell>
          <cell r="P484">
            <v>43426</v>
          </cell>
          <cell r="Q484">
            <v>8146.56</v>
          </cell>
          <cell r="R484">
            <v>8020.56</v>
          </cell>
        </row>
        <row r="485">
          <cell r="A485" t="str">
            <v>'102</v>
          </cell>
          <cell r="B485">
            <v>86</v>
          </cell>
          <cell r="C485" t="str">
            <v>CodeBarre</v>
          </cell>
          <cell r="D485" t="str">
            <v>OBAGC101-FAS01-055</v>
          </cell>
          <cell r="E485" t="str">
            <v>MECANISME GREAT DATE LASER COCO SILVER</v>
          </cell>
          <cell r="F485" t="str">
            <v>UNICA</v>
          </cell>
          <cell r="G485">
            <v>5</v>
          </cell>
          <cell r="H485">
            <v>29.4</v>
          </cell>
          <cell r="I485">
            <v>147</v>
          </cell>
          <cell r="J485" t="str">
            <v>CodeBarre</v>
          </cell>
          <cell r="K485" t="str">
            <v>CodeBarre</v>
          </cell>
          <cell r="L485" t="str">
            <v>CodeBarre</v>
          </cell>
          <cell r="M485" t="str">
            <v>CodeBarre</v>
          </cell>
          <cell r="N485" t="str">
            <v>FAT_2018_321_0002492.txt</v>
          </cell>
          <cell r="O485" t="str">
            <v>FAT</v>
          </cell>
          <cell r="P485">
            <v>43426</v>
          </cell>
          <cell r="Q485">
            <v>8146.56</v>
          </cell>
          <cell r="R485">
            <v>8020.56</v>
          </cell>
        </row>
        <row r="486">
          <cell r="A486" t="str">
            <v>'103</v>
          </cell>
          <cell r="B486">
            <v>88</v>
          </cell>
          <cell r="C486" t="str">
            <v>CodeBarre</v>
          </cell>
          <cell r="D486" t="str">
            <v>OBAGS001-TEST7-024</v>
          </cell>
          <cell r="E486" t="str">
            <v>COVER O BAG EN FAUSSE FOURRURE LAPIN NOIR</v>
          </cell>
          <cell r="F486" t="str">
            <v>UNICA</v>
          </cell>
          <cell r="G486">
            <v>5</v>
          </cell>
          <cell r="H486">
            <v>9.9</v>
          </cell>
          <cell r="I486">
            <v>49.5</v>
          </cell>
          <cell r="J486" t="str">
            <v>CodeBarre</v>
          </cell>
          <cell r="K486" t="str">
            <v>CodeBarre</v>
          </cell>
          <cell r="L486" t="str">
            <v>CodeBarre</v>
          </cell>
          <cell r="M486" t="str">
            <v>CodeBarre</v>
          </cell>
          <cell r="N486" t="str">
            <v>FAT_2018_321_0002492.txt</v>
          </cell>
          <cell r="O486" t="str">
            <v>FAT</v>
          </cell>
          <cell r="P486">
            <v>43426</v>
          </cell>
          <cell r="Q486">
            <v>8146.56</v>
          </cell>
          <cell r="R486">
            <v>8020.56</v>
          </cell>
        </row>
        <row r="487">
          <cell r="A487" t="str">
            <v>'104</v>
          </cell>
          <cell r="B487">
            <v>89</v>
          </cell>
          <cell r="C487" t="str">
            <v>CodeBarre</v>
          </cell>
          <cell r="D487" t="str">
            <v>OCLKD001-MESB9-055</v>
          </cell>
          <cell r="E487" t="str">
            <v>POCHETTE INTERIEURE FERMETURE ECLAIR O BAG EN TISSU Ã€ RAYURES SAIA CHOCOLAT</v>
          </cell>
          <cell r="F487" t="str">
            <v>UNICA</v>
          </cell>
          <cell r="G487">
            <v>10</v>
          </cell>
          <cell r="H487">
            <v>6.7</v>
          </cell>
          <cell r="I487">
            <v>67</v>
          </cell>
          <cell r="J487" t="str">
            <v>CodeBarre</v>
          </cell>
          <cell r="K487" t="str">
            <v>CodeBarre</v>
          </cell>
          <cell r="L487" t="str">
            <v>CodeBarre</v>
          </cell>
          <cell r="M487" t="str">
            <v>CodeBarre</v>
          </cell>
          <cell r="N487" t="str">
            <v>FAT_2018_321_0002492.txt</v>
          </cell>
          <cell r="O487" t="str">
            <v>FAT</v>
          </cell>
          <cell r="P487">
            <v>43426</v>
          </cell>
          <cell r="Q487">
            <v>8146.56</v>
          </cell>
          <cell r="R487">
            <v>8020.56</v>
          </cell>
        </row>
        <row r="488">
          <cell r="A488" t="str">
            <v>'105</v>
          </cell>
          <cell r="B488">
            <v>90</v>
          </cell>
          <cell r="C488">
            <v>8050846049154</v>
          </cell>
          <cell r="D488" t="str">
            <v>HLESF800-ECS94-055</v>
          </cell>
          <cell r="E488" t="str">
            <v>O CLOCK MECANISME LASER SPOTTED NOIR</v>
          </cell>
          <cell r="F488" t="str">
            <v>UNICA</v>
          </cell>
          <cell r="G488">
            <v>6</v>
          </cell>
          <cell r="H488">
            <v>9</v>
          </cell>
          <cell r="I488">
            <v>54</v>
          </cell>
          <cell r="J488" t="str">
            <v xml:space="preserve"> </v>
          </cell>
          <cell r="K488" t="str">
            <v xml:space="preserve"> </v>
          </cell>
          <cell r="L488" t="str">
            <v xml:space="preserve"> </v>
          </cell>
          <cell r="M488" t="str">
            <v>nero</v>
          </cell>
          <cell r="N488" t="str">
            <v>FAT_2018_321_0002492.txt</v>
          </cell>
          <cell r="O488" t="str">
            <v>FAT</v>
          </cell>
          <cell r="P488">
            <v>43426</v>
          </cell>
          <cell r="Q488">
            <v>8146.56</v>
          </cell>
          <cell r="R488">
            <v>8020.56</v>
          </cell>
        </row>
        <row r="489">
          <cell r="A489" t="str">
            <v>'106</v>
          </cell>
          <cell r="B489">
            <v>91</v>
          </cell>
          <cell r="C489" t="str">
            <v>CodeBarre</v>
          </cell>
          <cell r="D489" t="str">
            <v>OBAGS032-TESD5-024</v>
          </cell>
          <cell r="E489" t="str">
            <v>ANSES COURTES AVEC BOUCLE FAUX CUIR EFFET GRIFFE + STRASS NOIR</v>
          </cell>
          <cell r="F489" t="str">
            <v>UNICA</v>
          </cell>
          <cell r="G489">
            <v>3</v>
          </cell>
          <cell r="H489">
            <v>10.8</v>
          </cell>
          <cell r="I489">
            <v>32.4</v>
          </cell>
          <cell r="J489" t="str">
            <v>CodeBarre</v>
          </cell>
          <cell r="K489" t="str">
            <v>CodeBarre</v>
          </cell>
          <cell r="L489" t="str">
            <v>CodeBarre</v>
          </cell>
          <cell r="M489" t="str">
            <v>CodeBarre</v>
          </cell>
          <cell r="N489" t="str">
            <v>FAT_2018_321_0002492.txt</v>
          </cell>
          <cell r="O489" t="str">
            <v>FAT</v>
          </cell>
          <cell r="P489">
            <v>43426</v>
          </cell>
          <cell r="Q489">
            <v>8146.56</v>
          </cell>
          <cell r="R489">
            <v>8020.56</v>
          </cell>
        </row>
        <row r="490">
          <cell r="A490" t="str">
            <v>'107</v>
          </cell>
          <cell r="B490">
            <v>92</v>
          </cell>
          <cell r="C490" t="str">
            <v>CodeBarre</v>
          </cell>
          <cell r="D490" t="str">
            <v>SHOUCG00-PLS00-564</v>
          </cell>
          <cell r="E490" t="str">
            <v>POCHETTE INTERIEURE FERMETURE ECLAIR O BAG KNIT MINI EN MICROFIBRE COULEUR UNIE CHO</v>
          </cell>
          <cell r="F490" t="str">
            <v>UNICA</v>
          </cell>
          <cell r="G490">
            <v>6</v>
          </cell>
          <cell r="H490">
            <v>11.2</v>
          </cell>
          <cell r="I490">
            <v>67.2</v>
          </cell>
          <cell r="J490" t="str">
            <v>CodeBarre</v>
          </cell>
          <cell r="K490" t="str">
            <v>CodeBarre</v>
          </cell>
          <cell r="L490" t="str">
            <v>CodeBarre</v>
          </cell>
          <cell r="M490" t="str">
            <v>CodeBarre</v>
          </cell>
          <cell r="N490" t="str">
            <v>FAT_2018_321_0002492.txt</v>
          </cell>
          <cell r="O490" t="str">
            <v>FAT</v>
          </cell>
          <cell r="P490">
            <v>43426</v>
          </cell>
          <cell r="Q490">
            <v>8146.56</v>
          </cell>
          <cell r="R490">
            <v>8020.56</v>
          </cell>
        </row>
        <row r="491">
          <cell r="A491" t="str">
            <v>'108</v>
          </cell>
          <cell r="B491">
            <v>94</v>
          </cell>
          <cell r="C491" t="str">
            <v>CodeBarre</v>
          </cell>
          <cell r="D491" t="str">
            <v>SHOUG800-FAS09-371</v>
          </cell>
          <cell r="E491" t="str">
            <v>BANDOULIÃˆRE MAXI CHAINE 80Â CM PLEX STANDARD TARTARUGATO</v>
          </cell>
          <cell r="F491" t="str">
            <v>UNICA</v>
          </cell>
          <cell r="G491">
            <v>2</v>
          </cell>
          <cell r="H491">
            <v>15.6</v>
          </cell>
          <cell r="I491">
            <v>31.2</v>
          </cell>
          <cell r="J491" t="str">
            <v>CodeBarre</v>
          </cell>
          <cell r="K491" t="str">
            <v>CodeBarre</v>
          </cell>
          <cell r="L491" t="str">
            <v>CodeBarre</v>
          </cell>
          <cell r="M491" t="str">
            <v>CodeBarre</v>
          </cell>
          <cell r="N491" t="str">
            <v>FAT_2018_321_0002492.txt</v>
          </cell>
          <cell r="O491" t="str">
            <v>FAT</v>
          </cell>
          <cell r="P491">
            <v>43426</v>
          </cell>
          <cell r="Q491">
            <v>8146.56</v>
          </cell>
          <cell r="R491">
            <v>8020.56</v>
          </cell>
        </row>
        <row r="492">
          <cell r="A492" t="str">
            <v>'109</v>
          </cell>
          <cell r="B492">
            <v>95</v>
          </cell>
          <cell r="C492" t="str">
            <v>CodeBarre</v>
          </cell>
          <cell r="D492" t="str">
            <v>HLESCE01-ECS00-018</v>
          </cell>
          <cell r="E492" t="str">
            <v>BANDOULIÃˆRE 80 EN FAUSSE FOURRURE LAPIN REX LATTE</v>
          </cell>
          <cell r="F492" t="str">
            <v>UNICA</v>
          </cell>
          <cell r="G492">
            <v>3</v>
          </cell>
          <cell r="H492">
            <v>12.66</v>
          </cell>
          <cell r="I492">
            <v>37.979999999999997</v>
          </cell>
          <cell r="J492" t="str">
            <v>CodeBarre</v>
          </cell>
          <cell r="K492" t="str">
            <v>CodeBarre</v>
          </cell>
          <cell r="L492" t="str">
            <v>CodeBarre</v>
          </cell>
          <cell r="M492" t="str">
            <v>CodeBarre</v>
          </cell>
          <cell r="N492" t="str">
            <v>FAT_2018_321_0002492.txt</v>
          </cell>
          <cell r="O492" t="str">
            <v>FAT</v>
          </cell>
          <cell r="P492">
            <v>43426</v>
          </cell>
          <cell r="Q492">
            <v>8146.56</v>
          </cell>
          <cell r="R492">
            <v>8020.56</v>
          </cell>
        </row>
        <row r="493">
          <cell r="A493" t="str">
            <v>'110</v>
          </cell>
          <cell r="B493">
            <v>96</v>
          </cell>
          <cell r="C493" t="str">
            <v>CodeBarre</v>
          </cell>
          <cell r="D493" t="str">
            <v>OBAGS032-TESD5-018</v>
          </cell>
          <cell r="E493" t="str">
            <v>ANSES DOUBLE CHAINE EN " T " EN FAUX CUIR BORDEAUX</v>
          </cell>
          <cell r="F493" t="str">
            <v>UNICA</v>
          </cell>
          <cell r="G493">
            <v>2</v>
          </cell>
          <cell r="H493">
            <v>10.8</v>
          </cell>
          <cell r="I493">
            <v>21.6</v>
          </cell>
          <cell r="J493" t="str">
            <v>CodeBarre</v>
          </cell>
          <cell r="K493" t="str">
            <v>CodeBarre</v>
          </cell>
          <cell r="L493" t="str">
            <v>CodeBarre</v>
          </cell>
          <cell r="M493" t="str">
            <v>CodeBarre</v>
          </cell>
          <cell r="N493" t="str">
            <v>FAT_2018_321_0002492.txt</v>
          </cell>
          <cell r="O493" t="str">
            <v>FAT</v>
          </cell>
          <cell r="P493">
            <v>43426</v>
          </cell>
          <cell r="Q493">
            <v>8146.56</v>
          </cell>
          <cell r="R493">
            <v>8020.56</v>
          </cell>
        </row>
        <row r="494">
          <cell r="A494" t="str">
            <v>'111</v>
          </cell>
          <cell r="B494">
            <v>97</v>
          </cell>
          <cell r="C494">
            <v>8050846039063</v>
          </cell>
          <cell r="D494" t="str">
            <v>OBAGB001-EVS00-540</v>
          </cell>
          <cell r="E494" t="str">
            <v>POCHETTE INTERIEURE FERMETURE ECLAIR O BAG KNIT MINI EN MICROFIBRE COULEUR UNIE BORD</v>
          </cell>
          <cell r="F494" t="str">
            <v>UNICA</v>
          </cell>
          <cell r="G494">
            <v>6</v>
          </cell>
          <cell r="H494">
            <v>14.4</v>
          </cell>
          <cell r="I494">
            <v>86.4</v>
          </cell>
          <cell r="J494" t="str">
            <v xml:space="preserve"> </v>
          </cell>
          <cell r="K494" t="str">
            <v xml:space="preserve"> </v>
          </cell>
          <cell r="L494" t="str">
            <v xml:space="preserve"> </v>
          </cell>
          <cell r="M494" t="str">
            <v>curry</v>
          </cell>
          <cell r="N494" t="str">
            <v>FAT_2018_321_0002492.txt</v>
          </cell>
          <cell r="O494" t="str">
            <v>FAT</v>
          </cell>
          <cell r="P494">
            <v>43426</v>
          </cell>
          <cell r="Q494">
            <v>8146.56</v>
          </cell>
          <cell r="R494">
            <v>8020.56</v>
          </cell>
        </row>
        <row r="495">
          <cell r="A495" t="str">
            <v>'112</v>
          </cell>
          <cell r="B495">
            <v>98</v>
          </cell>
          <cell r="C495" t="str">
            <v>CodeBarre</v>
          </cell>
          <cell r="D495" t="str">
            <v>HLESCE01-ECS00-084</v>
          </cell>
          <cell r="E495" t="str">
            <v>CORPS O BAG EVA COMPOUND CURRY</v>
          </cell>
          <cell r="F495" t="str">
            <v>UNICA</v>
          </cell>
          <cell r="G495">
            <v>5</v>
          </cell>
          <cell r="H495">
            <v>12.66</v>
          </cell>
          <cell r="I495">
            <v>63.3</v>
          </cell>
          <cell r="J495" t="str">
            <v>CodeBarre</v>
          </cell>
          <cell r="K495" t="str">
            <v>CodeBarre</v>
          </cell>
          <cell r="L495" t="str">
            <v>CodeBarre</v>
          </cell>
          <cell r="M495" t="str">
            <v>CodeBarre</v>
          </cell>
          <cell r="N495" t="str">
            <v>FAT_2018_321_0002492.txt</v>
          </cell>
          <cell r="O495" t="str">
            <v>FAT</v>
          </cell>
          <cell r="P495">
            <v>43426</v>
          </cell>
          <cell r="Q495">
            <v>8146.56</v>
          </cell>
          <cell r="R495">
            <v>8020.56</v>
          </cell>
        </row>
        <row r="496">
          <cell r="A496" t="str">
            <v>'113</v>
          </cell>
          <cell r="B496">
            <v>100</v>
          </cell>
          <cell r="C496">
            <v>8050846039391</v>
          </cell>
          <cell r="D496" t="str">
            <v>OBAGB024-EVS00-540</v>
          </cell>
          <cell r="E496" t="str">
            <v>ANSES DOUBLE CHAINE EN " T " EN FAUX CUIR TESTA DI MORO</v>
          </cell>
          <cell r="F496" t="str">
            <v>UNICA</v>
          </cell>
          <cell r="G496">
            <v>2</v>
          </cell>
          <cell r="H496">
            <v>4.8</v>
          </cell>
          <cell r="I496">
            <v>9.6</v>
          </cell>
          <cell r="J496" t="str">
            <v xml:space="preserve"> </v>
          </cell>
          <cell r="K496" t="str">
            <v xml:space="preserve"> </v>
          </cell>
          <cell r="L496" t="str">
            <v xml:space="preserve"> </v>
          </cell>
          <cell r="M496" t="str">
            <v>curry</v>
          </cell>
          <cell r="N496" t="str">
            <v>FAT_2018_321_0002492.txt</v>
          </cell>
          <cell r="O496" t="str">
            <v>FAT</v>
          </cell>
          <cell r="P496">
            <v>43426</v>
          </cell>
          <cell r="Q496">
            <v>8146.56</v>
          </cell>
          <cell r="R496">
            <v>8020.56</v>
          </cell>
        </row>
        <row r="497">
          <cell r="A497" t="str">
            <v>'114</v>
          </cell>
          <cell r="B497">
            <v>101</v>
          </cell>
          <cell r="C497" t="str">
            <v>CodeBarre</v>
          </cell>
          <cell r="D497" t="str">
            <v>OCLKD001-MESB8-559</v>
          </cell>
          <cell r="E497" t="str">
            <v>CORPS O POCKET MICRO EVA COMPOUND CURRY</v>
          </cell>
          <cell r="F497" t="str">
            <v>UNICA</v>
          </cell>
          <cell r="G497">
            <v>8</v>
          </cell>
          <cell r="H497">
            <v>7.5</v>
          </cell>
          <cell r="I497">
            <v>60</v>
          </cell>
          <cell r="J497" t="str">
            <v>CodeBarre</v>
          </cell>
          <cell r="K497" t="str">
            <v>CodeBarre</v>
          </cell>
          <cell r="L497" t="str">
            <v>CodeBarre</v>
          </cell>
          <cell r="M497" t="str">
            <v>CodeBarre</v>
          </cell>
          <cell r="N497" t="str">
            <v>FAT_2018_321_0002492.txt</v>
          </cell>
          <cell r="O497" t="str">
            <v>FAT</v>
          </cell>
          <cell r="P497">
            <v>43426</v>
          </cell>
          <cell r="Q497">
            <v>8146.56</v>
          </cell>
          <cell r="R497">
            <v>8020.56</v>
          </cell>
        </row>
        <row r="498">
          <cell r="A498" t="str">
            <v>'115</v>
          </cell>
          <cell r="B498">
            <v>102</v>
          </cell>
          <cell r="C498" t="str">
            <v>CodeBarre</v>
          </cell>
          <cell r="D498" t="str">
            <v>OBAGS032-TESD5-559</v>
          </cell>
          <cell r="E498" t="str">
            <v>O CLOCK MECANISME LASER SPOTTED CUIVRE</v>
          </cell>
          <cell r="F498" t="str">
            <v>UNICA</v>
          </cell>
          <cell r="G498">
            <v>3</v>
          </cell>
          <cell r="H498">
            <v>10.8</v>
          </cell>
          <cell r="I498">
            <v>32.4</v>
          </cell>
          <cell r="J498" t="str">
            <v>CodeBarre</v>
          </cell>
          <cell r="K498" t="str">
            <v>CodeBarre</v>
          </cell>
          <cell r="L498" t="str">
            <v>CodeBarre</v>
          </cell>
          <cell r="M498" t="str">
            <v>CodeBarre</v>
          </cell>
          <cell r="N498" t="str">
            <v>FAT_2018_321_0002492.txt</v>
          </cell>
          <cell r="O498" t="str">
            <v>FAT</v>
          </cell>
          <cell r="P498">
            <v>43426</v>
          </cell>
          <cell r="Q498">
            <v>8146.56</v>
          </cell>
          <cell r="R498">
            <v>8020.56</v>
          </cell>
        </row>
        <row r="499">
          <cell r="A499" t="str">
            <v>'116</v>
          </cell>
          <cell r="B499">
            <v>103</v>
          </cell>
          <cell r="C499" t="str">
            <v>CodeBarre</v>
          </cell>
          <cell r="D499" t="str">
            <v>HLESMD00-ECS46-020</v>
          </cell>
          <cell r="E499" t="str">
            <v>POCHETTE INTERIEURE FERMETURE ECLAIR O BAG KNIT MINI EN MICROFIBRE COULEUR UNIE CUIV</v>
          </cell>
          <cell r="F499" t="str">
            <v>UNICA</v>
          </cell>
          <cell r="G499">
            <v>5</v>
          </cell>
          <cell r="H499">
            <v>12.66</v>
          </cell>
          <cell r="I499">
            <v>63.3</v>
          </cell>
          <cell r="J499" t="str">
            <v>CodeBarre</v>
          </cell>
          <cell r="K499" t="str">
            <v>CodeBarre</v>
          </cell>
          <cell r="L499" t="str">
            <v>CodeBarre</v>
          </cell>
          <cell r="M499" t="str">
            <v>CodeBarre</v>
          </cell>
          <cell r="N499" t="str">
            <v>FAT_2018_321_0002492.txt</v>
          </cell>
          <cell r="O499" t="str">
            <v>FAT</v>
          </cell>
          <cell r="P499">
            <v>43426</v>
          </cell>
          <cell r="Q499">
            <v>8146.56</v>
          </cell>
          <cell r="R499">
            <v>8020.56</v>
          </cell>
        </row>
        <row r="500">
          <cell r="A500" t="str">
            <v>'117</v>
          </cell>
          <cell r="B500">
            <v>105</v>
          </cell>
          <cell r="C500" t="str">
            <v>CodeBarre</v>
          </cell>
          <cell r="D500" t="str">
            <v>OBAGS032-TESD5-371</v>
          </cell>
          <cell r="E500" t="str">
            <v>MICRO-ANSES TUBULAIRES COURTES EN FAUX CUIR LISSE BRONZE</v>
          </cell>
          <cell r="F500" t="str">
            <v>UNICA</v>
          </cell>
          <cell r="G500">
            <v>3</v>
          </cell>
          <cell r="H500">
            <v>10.8</v>
          </cell>
          <cell r="I500">
            <v>32.4</v>
          </cell>
          <cell r="J500" t="str">
            <v>CodeBarre</v>
          </cell>
          <cell r="K500" t="str">
            <v>CodeBarre</v>
          </cell>
          <cell r="L500" t="str">
            <v>CodeBarre</v>
          </cell>
          <cell r="M500" t="str">
            <v>CodeBarre</v>
          </cell>
          <cell r="N500" t="str">
            <v>FAT_2018_321_0002492.txt</v>
          </cell>
          <cell r="O500" t="str">
            <v>FAT</v>
          </cell>
          <cell r="P500">
            <v>43426</v>
          </cell>
          <cell r="Q500">
            <v>8146.56</v>
          </cell>
          <cell r="R500">
            <v>8020.56</v>
          </cell>
        </row>
        <row r="501">
          <cell r="A501" t="str">
            <v>'118</v>
          </cell>
          <cell r="B501">
            <v>109</v>
          </cell>
          <cell r="C501">
            <v>8050846039797</v>
          </cell>
          <cell r="D501" t="str">
            <v>OBAGB034-EVS00-018</v>
          </cell>
          <cell r="E501" t="str">
            <v>POCHETTE INTERIEURE FERMETURE ECLAIR O BAG KNIT MINI EN MICROFIBRE COULEUR UNIE LATT</v>
          </cell>
          <cell r="F501" t="str">
            <v>UNICA</v>
          </cell>
          <cell r="G501">
            <v>2</v>
          </cell>
          <cell r="H501">
            <v>11.88</v>
          </cell>
          <cell r="I501">
            <v>23.76</v>
          </cell>
          <cell r="J501" t="str">
            <v xml:space="preserve"> </v>
          </cell>
          <cell r="K501" t="str">
            <v xml:space="preserve"> </v>
          </cell>
          <cell r="L501" t="str">
            <v xml:space="preserve"> </v>
          </cell>
          <cell r="M501" t="str">
            <v>bordeaux</v>
          </cell>
          <cell r="N501" t="str">
            <v>FAT_2018_321_0002492.txt</v>
          </cell>
          <cell r="O501" t="str">
            <v>FAT</v>
          </cell>
          <cell r="P501">
            <v>43426</v>
          </cell>
          <cell r="Q501">
            <v>8146.56</v>
          </cell>
          <cell r="R501">
            <v>8020.56</v>
          </cell>
        </row>
        <row r="502">
          <cell r="A502" t="str">
            <v>'119</v>
          </cell>
          <cell r="B502">
            <v>110</v>
          </cell>
          <cell r="C502" t="str">
            <v>CodeBarre</v>
          </cell>
          <cell r="D502" t="str">
            <v>OBAGS001-TESD5-024</v>
          </cell>
          <cell r="E502" t="str">
            <v>CORPS O BAG GLAM EVA COMPOUND BORDEAUX</v>
          </cell>
          <cell r="F502" t="str">
            <v>UNICA</v>
          </cell>
          <cell r="G502">
            <v>6</v>
          </cell>
          <cell r="H502">
            <v>10.8</v>
          </cell>
          <cell r="I502">
            <v>64.8</v>
          </cell>
          <cell r="J502" t="str">
            <v>CodeBarre</v>
          </cell>
          <cell r="K502" t="str">
            <v>CodeBarre</v>
          </cell>
          <cell r="L502" t="str">
            <v>CodeBarre</v>
          </cell>
          <cell r="M502" t="str">
            <v>CodeBarre</v>
          </cell>
          <cell r="N502" t="str">
            <v>FAT_2018_321_0002492.txt</v>
          </cell>
          <cell r="O502" t="str">
            <v>FAT</v>
          </cell>
          <cell r="P502">
            <v>43426</v>
          </cell>
          <cell r="Q502">
            <v>8146.56</v>
          </cell>
          <cell r="R502">
            <v>8020.56</v>
          </cell>
        </row>
        <row r="503">
          <cell r="A503" t="str">
            <v>'120</v>
          </cell>
          <cell r="B503">
            <v>111</v>
          </cell>
          <cell r="C503" t="str">
            <v>CodeBarre</v>
          </cell>
          <cell r="D503" t="str">
            <v>SHOUG800-FAS09-099</v>
          </cell>
          <cell r="E503" t="str">
            <v>POCHETTE INTERIEURE FERMETURE ECLAIR O BAG EN MICROFIBRE COULEUR UNIE CHOCOLAT</v>
          </cell>
          <cell r="F503" t="str">
            <v>UNICA</v>
          </cell>
          <cell r="G503">
            <v>3</v>
          </cell>
          <cell r="H503">
            <v>15.6</v>
          </cell>
          <cell r="I503">
            <v>46.8</v>
          </cell>
          <cell r="J503" t="str">
            <v>CodeBarre</v>
          </cell>
          <cell r="K503" t="str">
            <v>CodeBarre</v>
          </cell>
          <cell r="L503" t="str">
            <v>CodeBarre</v>
          </cell>
          <cell r="M503" t="str">
            <v>CodeBarre</v>
          </cell>
          <cell r="N503" t="str">
            <v>FAT_2018_321_0002492.txt</v>
          </cell>
          <cell r="O503" t="str">
            <v>FAT</v>
          </cell>
          <cell r="P503">
            <v>43426</v>
          </cell>
          <cell r="Q503">
            <v>8146.56</v>
          </cell>
          <cell r="R503">
            <v>8020.56</v>
          </cell>
        </row>
        <row r="504">
          <cell r="A504" t="str">
            <v>'121</v>
          </cell>
          <cell r="B504">
            <v>112</v>
          </cell>
          <cell r="C504">
            <v>8050846039094</v>
          </cell>
          <cell r="D504" t="str">
            <v>OBAGB002-EVS00-024</v>
          </cell>
          <cell r="E504" t="str">
            <v>BANDOULIÃˆRE 80 EN FAUSSE FOURRURE LAPIN REX GRIS TOURTERELLE</v>
          </cell>
          <cell r="F504" t="str">
            <v>UNICA</v>
          </cell>
          <cell r="G504">
            <v>4</v>
          </cell>
          <cell r="H504">
            <v>14.4</v>
          </cell>
          <cell r="I504">
            <v>57.6</v>
          </cell>
          <cell r="J504" t="str">
            <v xml:space="preserve"> </v>
          </cell>
          <cell r="K504" t="str">
            <v xml:space="preserve"> </v>
          </cell>
          <cell r="L504" t="str">
            <v xml:space="preserve"> </v>
          </cell>
          <cell r="M504" t="str">
            <v>cioccolato</v>
          </cell>
          <cell r="N504" t="str">
            <v>FAT_2018_321_0002492.txt</v>
          </cell>
          <cell r="O504" t="str">
            <v>FAT</v>
          </cell>
          <cell r="P504">
            <v>43426</v>
          </cell>
          <cell r="Q504">
            <v>8146.56</v>
          </cell>
          <cell r="R504">
            <v>8020.56</v>
          </cell>
        </row>
        <row r="505">
          <cell r="A505" t="str">
            <v>'122</v>
          </cell>
          <cell r="B505">
            <v>113</v>
          </cell>
          <cell r="C505" t="str">
            <v>CodeBarre</v>
          </cell>
          <cell r="D505" t="str">
            <v>OBAGB033-EVS00-559</v>
          </cell>
          <cell r="E505" t="str">
            <v>CORPS O BAG MINI EVA COMPOUND CHOCOLAT</v>
          </cell>
          <cell r="F505" t="str">
            <v>UNICA</v>
          </cell>
          <cell r="G505">
            <v>2</v>
          </cell>
          <cell r="H505">
            <v>14.16</v>
          </cell>
          <cell r="I505">
            <v>28.32</v>
          </cell>
          <cell r="J505" t="str">
            <v>CodeBarre</v>
          </cell>
          <cell r="K505" t="str">
            <v>CodeBarre</v>
          </cell>
          <cell r="L505" t="str">
            <v>CodeBarre</v>
          </cell>
          <cell r="M505" t="str">
            <v>CodeBarre</v>
          </cell>
          <cell r="N505" t="str">
            <v>FAT_2018_321_0002492.txt</v>
          </cell>
          <cell r="O505" t="str">
            <v>FAT</v>
          </cell>
          <cell r="P505">
            <v>43426</v>
          </cell>
          <cell r="Q505">
            <v>8146.56</v>
          </cell>
          <cell r="R505">
            <v>8020.56</v>
          </cell>
        </row>
        <row r="506">
          <cell r="A506" t="str">
            <v>'123</v>
          </cell>
          <cell r="B506">
            <v>114</v>
          </cell>
          <cell r="C506">
            <v>3006900276009</v>
          </cell>
          <cell r="D506" t="str">
            <v>OBAGB032-EVS00-055</v>
          </cell>
          <cell r="E506" t="str">
            <v>CORPS O BAG URBAN EVA COMPOUND CUIVRE</v>
          </cell>
          <cell r="F506" t="str">
            <v>UNICA</v>
          </cell>
          <cell r="G506">
            <v>2</v>
          </cell>
          <cell r="H506">
            <v>14.16</v>
          </cell>
          <cell r="I506">
            <v>28.32</v>
          </cell>
          <cell r="J506" t="str">
            <v xml:space="preserve"> </v>
          </cell>
          <cell r="K506" t="str">
            <v xml:space="preserve"> </v>
          </cell>
          <cell r="L506" t="str">
            <v xml:space="preserve"> </v>
          </cell>
          <cell r="M506" t="str">
            <v>nero</v>
          </cell>
          <cell r="N506" t="str">
            <v>FAT_2018_321_0002492.txt</v>
          </cell>
          <cell r="O506" t="str">
            <v>FAT</v>
          </cell>
          <cell r="P506">
            <v>43426</v>
          </cell>
          <cell r="Q506">
            <v>8146.56</v>
          </cell>
          <cell r="R506">
            <v>8020.56</v>
          </cell>
        </row>
        <row r="507">
          <cell r="A507" t="str">
            <v>'124</v>
          </cell>
          <cell r="B507">
            <v>115</v>
          </cell>
          <cell r="C507">
            <v>8050846039094</v>
          </cell>
          <cell r="D507" t="str">
            <v>OBAGB002-EVS00-024</v>
          </cell>
          <cell r="E507" t="str">
            <v>CORPS O BAG KNIT MINI EVA COMPOUND NOIR</v>
          </cell>
          <cell r="F507" t="str">
            <v>UNICA</v>
          </cell>
          <cell r="G507">
            <v>6</v>
          </cell>
          <cell r="H507">
            <v>14.4</v>
          </cell>
          <cell r="I507">
            <v>86.4</v>
          </cell>
          <cell r="J507" t="str">
            <v xml:space="preserve"> </v>
          </cell>
          <cell r="K507" t="str">
            <v xml:space="preserve"> </v>
          </cell>
          <cell r="L507" t="str">
            <v xml:space="preserve"> </v>
          </cell>
          <cell r="M507" t="str">
            <v>cioccolato</v>
          </cell>
          <cell r="N507" t="str">
            <v>FAT_2018_321_0002492.txt</v>
          </cell>
          <cell r="O507" t="str">
            <v>FAT</v>
          </cell>
          <cell r="P507">
            <v>43426</v>
          </cell>
          <cell r="Q507">
            <v>8146.56</v>
          </cell>
          <cell r="R507">
            <v>8020.56</v>
          </cell>
        </row>
        <row r="508">
          <cell r="A508" t="str">
            <v>'125</v>
          </cell>
          <cell r="B508">
            <v>116</v>
          </cell>
          <cell r="C508" t="str">
            <v>CodeBarre</v>
          </cell>
          <cell r="D508" t="str">
            <v>OCLKD104-MESB9-055</v>
          </cell>
          <cell r="E508" t="str">
            <v>CORPS O BAG MINI EVA COMPOUND CHOCOLAT</v>
          </cell>
          <cell r="F508" t="str">
            <v>UNICA</v>
          </cell>
          <cell r="G508">
            <v>4</v>
          </cell>
          <cell r="H508">
            <v>15.2</v>
          </cell>
          <cell r="I508">
            <v>60.8</v>
          </cell>
          <cell r="J508" t="str">
            <v>CodeBarre</v>
          </cell>
          <cell r="K508" t="str">
            <v>CodeBarre</v>
          </cell>
          <cell r="L508" t="str">
            <v>CodeBarre</v>
          </cell>
          <cell r="M508" t="str">
            <v>CodeBarre</v>
          </cell>
          <cell r="N508" t="str">
            <v>FAT_2018_321_0002492.txt</v>
          </cell>
          <cell r="O508" t="str">
            <v>FAT</v>
          </cell>
          <cell r="P508">
            <v>43426</v>
          </cell>
          <cell r="Q508">
            <v>8146.56</v>
          </cell>
          <cell r="R508">
            <v>8020.56</v>
          </cell>
        </row>
        <row r="509">
          <cell r="A509" t="str">
            <v>'126</v>
          </cell>
          <cell r="B509">
            <v>117</v>
          </cell>
          <cell r="C509">
            <v>8050846033122</v>
          </cell>
          <cell r="D509" t="str">
            <v>HLESGC00-ECS29-018</v>
          </cell>
          <cell r="E509" t="str">
            <v>MECANISME GREAT DATE LASER COCO NOIR</v>
          </cell>
          <cell r="F509" t="str">
            <v>UNICA</v>
          </cell>
          <cell r="G509">
            <v>4</v>
          </cell>
          <cell r="H509">
            <v>10.8</v>
          </cell>
          <cell r="I509">
            <v>43.2</v>
          </cell>
          <cell r="J509" t="str">
            <v xml:space="preserve"> </v>
          </cell>
          <cell r="K509" t="str">
            <v xml:space="preserve"> </v>
          </cell>
          <cell r="L509" t="str">
            <v xml:space="preserve"> </v>
          </cell>
          <cell r="M509" t="str">
            <v>bordeaux</v>
          </cell>
          <cell r="N509" t="str">
            <v>FAT_2018_321_0002492.txt</v>
          </cell>
          <cell r="O509" t="str">
            <v>FAT</v>
          </cell>
          <cell r="P509">
            <v>43426</v>
          </cell>
          <cell r="Q509">
            <v>8146.56</v>
          </cell>
          <cell r="R509">
            <v>8020.56</v>
          </cell>
        </row>
        <row r="510">
          <cell r="A510" t="str">
            <v>'127</v>
          </cell>
          <cell r="B510">
            <v>118</v>
          </cell>
          <cell r="C510" t="str">
            <v>CodeBarre</v>
          </cell>
          <cell r="D510" t="str">
            <v>SHOUX101-ECS07-559</v>
          </cell>
          <cell r="E510" t="str">
            <v>ANSES COURTES GOUTTE EN FAUX CUIR IMPRIME COCO BORDEAUX</v>
          </cell>
          <cell r="F510" t="str">
            <v>UNICA</v>
          </cell>
          <cell r="G510">
            <v>4</v>
          </cell>
          <cell r="H510">
            <v>13</v>
          </cell>
          <cell r="I510">
            <v>52</v>
          </cell>
          <cell r="J510" t="str">
            <v>CodeBarre</v>
          </cell>
          <cell r="K510" t="str">
            <v>CodeBarre</v>
          </cell>
          <cell r="L510" t="str">
            <v>CodeBarre</v>
          </cell>
          <cell r="M510" t="str">
            <v>CodeBarre</v>
          </cell>
          <cell r="N510" t="str">
            <v>FAT_2018_321_0002492.txt</v>
          </cell>
          <cell r="O510" t="str">
            <v>FAT</v>
          </cell>
          <cell r="P510">
            <v>43426</v>
          </cell>
          <cell r="Q510">
            <v>8146.56</v>
          </cell>
          <cell r="R510">
            <v>8020.56</v>
          </cell>
        </row>
        <row r="511">
          <cell r="A511" t="str">
            <v>'128</v>
          </cell>
          <cell r="B511">
            <v>121</v>
          </cell>
          <cell r="C511" t="str">
            <v>CodeBarre</v>
          </cell>
          <cell r="D511" t="str">
            <v>OBAGS002-TESD5-559</v>
          </cell>
          <cell r="E511" t="str">
            <v>BANDOULIÃˆRE EXTRASLIM 110 + ANSES TUBULAIRES + CLIP FAUX CUIR EFFET GRIFFE CUIVRE</v>
          </cell>
          <cell r="F511" t="str">
            <v>UNICA</v>
          </cell>
          <cell r="G511">
            <v>5</v>
          </cell>
          <cell r="H511">
            <v>10.8</v>
          </cell>
          <cell r="I511">
            <v>54</v>
          </cell>
          <cell r="J511" t="str">
            <v>CodeBarre</v>
          </cell>
          <cell r="K511" t="str">
            <v>CodeBarre</v>
          </cell>
          <cell r="L511" t="str">
            <v>CodeBarre</v>
          </cell>
          <cell r="M511" t="str">
            <v>CodeBarre</v>
          </cell>
          <cell r="N511" t="str">
            <v>FAT_2018_321_0002492.txt</v>
          </cell>
          <cell r="O511" t="str">
            <v>FAT</v>
          </cell>
          <cell r="P511">
            <v>43426</v>
          </cell>
          <cell r="Q511">
            <v>8146.56</v>
          </cell>
          <cell r="R511">
            <v>8020.56</v>
          </cell>
        </row>
        <row r="512">
          <cell r="A512" t="str">
            <v>'129</v>
          </cell>
          <cell r="B512">
            <v>122</v>
          </cell>
          <cell r="C512" t="str">
            <v>CodeBarre</v>
          </cell>
          <cell r="D512" t="str">
            <v>OBAGS016-FAS09-008</v>
          </cell>
          <cell r="E512" t="str">
            <v>POCHETTE INTERIEURE FERMETURE ECLAIR O BAG MINI EN MICROFIBRE COULEUR UNIE CUIVRE</v>
          </cell>
          <cell r="F512" t="str">
            <v>UNICA</v>
          </cell>
          <cell r="G512">
            <v>3</v>
          </cell>
          <cell r="H512">
            <v>18.600000000000001</v>
          </cell>
          <cell r="I512">
            <v>55.8</v>
          </cell>
          <cell r="J512" t="str">
            <v>CodeBarre</v>
          </cell>
          <cell r="K512" t="str">
            <v>CodeBarre</v>
          </cell>
          <cell r="L512" t="str">
            <v>CodeBarre</v>
          </cell>
          <cell r="M512" t="str">
            <v>CodeBarre</v>
          </cell>
          <cell r="N512" t="str">
            <v>FAT_2018_321_0002492.txt</v>
          </cell>
          <cell r="O512" t="str">
            <v>FAT</v>
          </cell>
          <cell r="P512">
            <v>43426</v>
          </cell>
          <cell r="Q512">
            <v>8146.56</v>
          </cell>
          <cell r="R512">
            <v>8020.56</v>
          </cell>
        </row>
        <row r="513">
          <cell r="A513" t="str">
            <v>'130</v>
          </cell>
          <cell r="B513">
            <v>123</v>
          </cell>
          <cell r="C513" t="str">
            <v>CodeBarre</v>
          </cell>
          <cell r="D513" t="str">
            <v>OBAGS001-TESD5-559</v>
          </cell>
          <cell r="E513" t="str">
            <v>POCHETTE INTERIEURE FERMETURE ECLAIR O MOON EN FAUSSE FOURRURE LAPIN REX BLANC</v>
          </cell>
          <cell r="F513" t="str">
            <v>UNICA</v>
          </cell>
          <cell r="G513">
            <v>6</v>
          </cell>
          <cell r="H513">
            <v>10.8</v>
          </cell>
          <cell r="I513">
            <v>64.8</v>
          </cell>
          <cell r="J513" t="str">
            <v>CodeBarre</v>
          </cell>
          <cell r="K513" t="str">
            <v>CodeBarre</v>
          </cell>
          <cell r="L513" t="str">
            <v>CodeBarre</v>
          </cell>
          <cell r="M513" t="str">
            <v>CodeBarre</v>
          </cell>
          <cell r="N513" t="str">
            <v>FAT_2018_321_0002492.txt</v>
          </cell>
          <cell r="O513" t="str">
            <v>FAT</v>
          </cell>
          <cell r="P513">
            <v>43426</v>
          </cell>
          <cell r="Q513">
            <v>8146.56</v>
          </cell>
          <cell r="R513">
            <v>8020.56</v>
          </cell>
        </row>
        <row r="514">
          <cell r="A514" t="str">
            <v>'131</v>
          </cell>
          <cell r="B514">
            <v>128</v>
          </cell>
          <cell r="C514" t="str">
            <v>CodeBarre</v>
          </cell>
          <cell r="D514" t="str">
            <v>OBAGC101-FAS01-024</v>
          </cell>
          <cell r="E514" t="str">
            <v>POCHETTE INTERIEURE FERMETURE ECLAIR O BAG EN MICROFIBRE COULEUR UNIE CUIVRE</v>
          </cell>
          <cell r="F514" t="str">
            <v>UNICA</v>
          </cell>
          <cell r="G514">
            <v>4</v>
          </cell>
          <cell r="H514">
            <v>29.4</v>
          </cell>
          <cell r="I514">
            <v>117.6</v>
          </cell>
          <cell r="J514" t="str">
            <v>CodeBarre</v>
          </cell>
          <cell r="K514" t="str">
            <v>CodeBarre</v>
          </cell>
          <cell r="L514" t="str">
            <v>CodeBarre</v>
          </cell>
          <cell r="M514" t="str">
            <v>CodeBarre</v>
          </cell>
          <cell r="N514" t="str">
            <v>FAT_2018_321_0002492.txt</v>
          </cell>
          <cell r="O514" t="str">
            <v>FAT</v>
          </cell>
          <cell r="P514">
            <v>43426</v>
          </cell>
          <cell r="Q514">
            <v>8146.56</v>
          </cell>
          <cell r="R514">
            <v>8020.56</v>
          </cell>
        </row>
        <row r="515">
          <cell r="A515" t="str">
            <v>'132</v>
          </cell>
          <cell r="B515">
            <v>129</v>
          </cell>
          <cell r="C515" t="str">
            <v>CodeBarre</v>
          </cell>
          <cell r="D515" t="str">
            <v>OBAGS002-TESD5-055</v>
          </cell>
          <cell r="E515" t="str">
            <v>COVER O BAG EN FAUSSE FOURRURE LAPIN CHOCOLAT</v>
          </cell>
          <cell r="F515" t="str">
            <v>UNICA</v>
          </cell>
          <cell r="G515">
            <v>10</v>
          </cell>
          <cell r="H515">
            <v>10.8</v>
          </cell>
          <cell r="I515">
            <v>108</v>
          </cell>
          <cell r="J515" t="str">
            <v>CodeBarre</v>
          </cell>
          <cell r="K515" t="str">
            <v>CodeBarre</v>
          </cell>
          <cell r="L515" t="str">
            <v>CodeBarre</v>
          </cell>
          <cell r="M515" t="str">
            <v>CodeBarre</v>
          </cell>
          <cell r="N515" t="str">
            <v>FAT_2018_321_0002492.txt</v>
          </cell>
          <cell r="O515" t="str">
            <v>FAT</v>
          </cell>
          <cell r="P515">
            <v>43426</v>
          </cell>
          <cell r="Q515">
            <v>8146.56</v>
          </cell>
          <cell r="R515">
            <v>8020.56</v>
          </cell>
        </row>
        <row r="516">
          <cell r="A516" t="str">
            <v>'133</v>
          </cell>
          <cell r="B516">
            <v>130</v>
          </cell>
          <cell r="C516" t="str">
            <v>CodeBarre</v>
          </cell>
          <cell r="D516" t="str">
            <v>SHOUX201-ECS98-055</v>
          </cell>
          <cell r="E516" t="str">
            <v>POCHETTE INTERIEURE FERMETURE ECLAIR O BAG MINI EN MICROFIBRE COULEUR UNIE NOIR</v>
          </cell>
          <cell r="F516" t="str">
            <v>UNICA</v>
          </cell>
          <cell r="G516">
            <v>5</v>
          </cell>
          <cell r="H516">
            <v>13</v>
          </cell>
          <cell r="I516">
            <v>65</v>
          </cell>
          <cell r="J516" t="str">
            <v>CodeBarre</v>
          </cell>
          <cell r="K516" t="str">
            <v>CodeBarre</v>
          </cell>
          <cell r="L516" t="str">
            <v>CodeBarre</v>
          </cell>
          <cell r="M516" t="str">
            <v>CodeBarre</v>
          </cell>
          <cell r="N516" t="str">
            <v>FAT_2018_321_0002492.txt</v>
          </cell>
          <cell r="O516" t="str">
            <v>FAT</v>
          </cell>
          <cell r="P516">
            <v>43426</v>
          </cell>
          <cell r="Q516">
            <v>8146.56</v>
          </cell>
          <cell r="R516">
            <v>8020.56</v>
          </cell>
        </row>
        <row r="517">
          <cell r="A517" t="str">
            <v>'134</v>
          </cell>
          <cell r="B517">
            <v>131</v>
          </cell>
          <cell r="C517">
            <v>8050846011151</v>
          </cell>
          <cell r="D517" t="str">
            <v>HLESMD00-ECS46-055</v>
          </cell>
          <cell r="E517" t="str">
            <v>BANDOULIÃˆRE EXTRASLIM 110 + ANSES MAXI CHAINE + CLIP FAUX CUIR EFFET GRIFFE + PLEX NOIR</v>
          </cell>
          <cell r="F517" t="str">
            <v>UNICA</v>
          </cell>
          <cell r="G517">
            <v>10</v>
          </cell>
          <cell r="H517">
            <v>12.66</v>
          </cell>
          <cell r="I517">
            <v>126.6</v>
          </cell>
          <cell r="J517" t="str">
            <v xml:space="preserve"> </v>
          </cell>
          <cell r="K517" t="str">
            <v xml:space="preserve"> </v>
          </cell>
          <cell r="L517" t="str">
            <v xml:space="preserve"> </v>
          </cell>
          <cell r="M517" t="str">
            <v>nero</v>
          </cell>
          <cell r="N517" t="str">
            <v>FAT_2018_321_0002492.txt</v>
          </cell>
          <cell r="O517" t="str">
            <v>FAT</v>
          </cell>
          <cell r="P517">
            <v>43426</v>
          </cell>
          <cell r="Q517">
            <v>8146.56</v>
          </cell>
          <cell r="R517">
            <v>8020.56</v>
          </cell>
        </row>
        <row r="518">
          <cell r="A518" t="str">
            <v>'135</v>
          </cell>
          <cell r="B518">
            <v>132</v>
          </cell>
          <cell r="C518" t="str">
            <v>CodeBarre</v>
          </cell>
          <cell r="D518" t="str">
            <v>OBAGS033-TESD5-024</v>
          </cell>
          <cell r="E518" t="str">
            <v>MICRO-ANSES TUBULAIRES COURTES EN FAUX CUIR LISSE NOIR</v>
          </cell>
          <cell r="F518" t="str">
            <v>UNICA</v>
          </cell>
          <cell r="G518">
            <v>4</v>
          </cell>
          <cell r="H518">
            <v>9</v>
          </cell>
          <cell r="I518">
            <v>36</v>
          </cell>
          <cell r="J518" t="str">
            <v>CodeBarre</v>
          </cell>
          <cell r="K518" t="str">
            <v>CodeBarre</v>
          </cell>
          <cell r="L518" t="str">
            <v>CodeBarre</v>
          </cell>
          <cell r="M518" t="str">
            <v>CodeBarre</v>
          </cell>
          <cell r="N518" t="str">
            <v>FAT_2018_321_0002492.txt</v>
          </cell>
          <cell r="O518" t="str">
            <v>FAT</v>
          </cell>
          <cell r="P518">
            <v>43426</v>
          </cell>
          <cell r="Q518">
            <v>8146.56</v>
          </cell>
          <cell r="R518">
            <v>8020.56</v>
          </cell>
        </row>
        <row r="519">
          <cell r="A519" t="str">
            <v>'136</v>
          </cell>
          <cell r="B519">
            <v>133</v>
          </cell>
          <cell r="C519" t="str">
            <v>CodeBarre</v>
          </cell>
          <cell r="D519" t="str">
            <v>OBAGS034-TESD5-018</v>
          </cell>
          <cell r="E519" t="str">
            <v>POCHETTE INTERIEURE FERMETURE ECLAIR O BAG URBAN EN MICROFIBRE COULEUR UNIE CHOCO</v>
          </cell>
          <cell r="F519" t="str">
            <v>UNICA</v>
          </cell>
          <cell r="G519">
            <v>2</v>
          </cell>
          <cell r="H519">
            <v>8.1</v>
          </cell>
          <cell r="I519">
            <v>16.2</v>
          </cell>
          <cell r="J519" t="str">
            <v>CodeBarre</v>
          </cell>
          <cell r="K519" t="str">
            <v>CodeBarre</v>
          </cell>
          <cell r="L519" t="str">
            <v>CodeBarre</v>
          </cell>
          <cell r="M519" t="str">
            <v>CodeBarre</v>
          </cell>
          <cell r="N519" t="str">
            <v>FAT_2018_321_0002492.txt</v>
          </cell>
          <cell r="O519" t="str">
            <v>FAT</v>
          </cell>
          <cell r="P519">
            <v>43426</v>
          </cell>
          <cell r="Q519">
            <v>8146.56</v>
          </cell>
          <cell r="R519">
            <v>8020.56</v>
          </cell>
        </row>
        <row r="520">
          <cell r="A520" t="str">
            <v>'137</v>
          </cell>
          <cell r="B520">
            <v>134</v>
          </cell>
          <cell r="C520" t="str">
            <v>CodeBarre</v>
          </cell>
          <cell r="D520" t="str">
            <v>OBAGS033-TESD5-018</v>
          </cell>
          <cell r="E520" t="str">
            <v>POCHETTE INTERIEURE FERMETURE ECLAIR O BAG GLAM EN MICROFIBRE COULEUR UNIE BORDEAU</v>
          </cell>
          <cell r="F520" t="str">
            <v>UNICA</v>
          </cell>
          <cell r="G520">
            <v>4</v>
          </cell>
          <cell r="H520">
            <v>9</v>
          </cell>
          <cell r="I520">
            <v>36</v>
          </cell>
          <cell r="J520" t="str">
            <v>CodeBarre</v>
          </cell>
          <cell r="K520" t="str">
            <v>CodeBarre</v>
          </cell>
          <cell r="L520" t="str">
            <v>CodeBarre</v>
          </cell>
          <cell r="M520" t="str">
            <v>CodeBarre</v>
          </cell>
          <cell r="N520" t="str">
            <v>FAT_2018_321_0002492.txt</v>
          </cell>
          <cell r="O520" t="str">
            <v>FAT</v>
          </cell>
          <cell r="P520">
            <v>43426</v>
          </cell>
          <cell r="Q520">
            <v>8146.56</v>
          </cell>
          <cell r="R520">
            <v>8020.56</v>
          </cell>
        </row>
        <row r="521">
          <cell r="A521" t="str">
            <v>'138</v>
          </cell>
          <cell r="B521">
            <v>135</v>
          </cell>
          <cell r="C521" t="str">
            <v>CodeBarre</v>
          </cell>
          <cell r="D521" t="str">
            <v>OBAGS001-TESD5-018</v>
          </cell>
          <cell r="E521" t="str">
            <v>POCHETTE INTERIEURE FERMETURE ECLAIR O BAG URBAN EN MICROFIBRE COULEUR UNIE BORDEA</v>
          </cell>
          <cell r="F521" t="str">
            <v>UNICA</v>
          </cell>
          <cell r="G521">
            <v>5</v>
          </cell>
          <cell r="H521">
            <v>10.8</v>
          </cell>
          <cell r="I521">
            <v>54</v>
          </cell>
          <cell r="J521" t="str">
            <v>CodeBarre</v>
          </cell>
          <cell r="K521" t="str">
            <v>CodeBarre</v>
          </cell>
          <cell r="L521" t="str">
            <v>CodeBarre</v>
          </cell>
          <cell r="M521" t="str">
            <v>CodeBarre</v>
          </cell>
          <cell r="N521" t="str">
            <v>FAT_2018_321_0002492.txt</v>
          </cell>
          <cell r="O521" t="str">
            <v>FAT</v>
          </cell>
          <cell r="P521">
            <v>43426</v>
          </cell>
          <cell r="Q521">
            <v>8146.56</v>
          </cell>
          <cell r="R521">
            <v>8020.56</v>
          </cell>
        </row>
        <row r="522">
          <cell r="A522" t="str">
            <v>'139</v>
          </cell>
          <cell r="B522">
            <v>136</v>
          </cell>
          <cell r="C522" t="str">
            <v>CodeBarre</v>
          </cell>
          <cell r="D522" t="str">
            <v>OBAGS033-TESD5-559</v>
          </cell>
          <cell r="E522" t="str">
            <v>POCHETTE INTERIEURE FERMETURE ECLAIR O BAG EN MICROFIBRE COULEUR UNIE BORDEAUX</v>
          </cell>
          <cell r="F522" t="str">
            <v>UNICA</v>
          </cell>
          <cell r="G522">
            <v>4</v>
          </cell>
          <cell r="H522">
            <v>9</v>
          </cell>
          <cell r="I522">
            <v>36</v>
          </cell>
          <cell r="J522" t="str">
            <v>CodeBarre</v>
          </cell>
          <cell r="K522" t="str">
            <v>CodeBarre</v>
          </cell>
          <cell r="L522" t="str">
            <v>CodeBarre</v>
          </cell>
          <cell r="M522" t="str">
            <v>CodeBarre</v>
          </cell>
          <cell r="N522" t="str">
            <v>FAT_2018_321_0002492.txt</v>
          </cell>
          <cell r="O522" t="str">
            <v>FAT</v>
          </cell>
          <cell r="P522">
            <v>43426</v>
          </cell>
          <cell r="Q522">
            <v>8146.56</v>
          </cell>
          <cell r="R522">
            <v>8020.56</v>
          </cell>
        </row>
        <row r="523">
          <cell r="A523" t="str">
            <v>'140</v>
          </cell>
          <cell r="B523">
            <v>137</v>
          </cell>
          <cell r="C523" t="str">
            <v>CodeBarre</v>
          </cell>
          <cell r="D523" t="str">
            <v>OBAGC534-ECS94-055</v>
          </cell>
          <cell r="E523" t="str">
            <v>POCHETTE INTERIEURE FERMETURE ECLAIR O BAG URBAN EN MICROFIBRE COULEUR UNIE CUIVRE</v>
          </cell>
          <cell r="F523" t="str">
            <v>UNICA</v>
          </cell>
          <cell r="G523">
            <v>5</v>
          </cell>
          <cell r="H523">
            <v>9</v>
          </cell>
          <cell r="I523">
            <v>45</v>
          </cell>
          <cell r="J523" t="str">
            <v>CodeBarre</v>
          </cell>
          <cell r="K523" t="str">
            <v>CodeBarre</v>
          </cell>
          <cell r="L523" t="str">
            <v>CodeBarre</v>
          </cell>
          <cell r="M523" t="str">
            <v>CodeBarre</v>
          </cell>
          <cell r="N523" t="str">
            <v>FAT_2018_321_0002492.txt</v>
          </cell>
          <cell r="O523" t="str">
            <v>FAT</v>
          </cell>
          <cell r="P523">
            <v>43426</v>
          </cell>
          <cell r="Q523">
            <v>8146.56</v>
          </cell>
          <cell r="R523">
            <v>8020.56</v>
          </cell>
        </row>
        <row r="524">
          <cell r="A524" t="str">
            <v>'141</v>
          </cell>
          <cell r="B524">
            <v>138</v>
          </cell>
          <cell r="C524" t="str">
            <v>CodeBarre</v>
          </cell>
          <cell r="D524" t="str">
            <v>OBAGS002-TEST7-054</v>
          </cell>
          <cell r="E524" t="str">
            <v>FERMETURE Ã€ BANDEAU AVEC BOUCLE O BAG GLAM FAUX CUIR EFFET GRIFFE+ STRASS NOIR</v>
          </cell>
          <cell r="F524" t="str">
            <v>UNICA</v>
          </cell>
          <cell r="G524">
            <v>4</v>
          </cell>
          <cell r="H524">
            <v>9</v>
          </cell>
          <cell r="I524">
            <v>36</v>
          </cell>
          <cell r="J524" t="str">
            <v>CodeBarre</v>
          </cell>
          <cell r="K524" t="str">
            <v>CodeBarre</v>
          </cell>
          <cell r="L524" t="str">
            <v>CodeBarre</v>
          </cell>
          <cell r="M524" t="str">
            <v>CodeBarre</v>
          </cell>
          <cell r="N524" t="str">
            <v>FAT_2018_321_0002492.txt</v>
          </cell>
          <cell r="O524" t="str">
            <v>FAT</v>
          </cell>
          <cell r="P524">
            <v>43426</v>
          </cell>
          <cell r="Q524">
            <v>8146.56</v>
          </cell>
          <cell r="R524">
            <v>8020.56</v>
          </cell>
        </row>
        <row r="525">
          <cell r="A525" t="str">
            <v>'142</v>
          </cell>
          <cell r="B525">
            <v>139</v>
          </cell>
          <cell r="C525" t="str">
            <v>CodeBarre</v>
          </cell>
          <cell r="D525" t="str">
            <v>OBAGPA06-TEST6-559</v>
          </cell>
          <cell r="E525" t="str">
            <v>POCHETTE INTERIEURE FERMETURE ECLAIR O BAG MICRO EN TISSU Ã€ RAYURES SAIA NUDE</v>
          </cell>
          <cell r="F525" t="str">
            <v>UNICA</v>
          </cell>
          <cell r="G525">
            <v>3</v>
          </cell>
          <cell r="H525">
            <v>11.2</v>
          </cell>
          <cell r="I525">
            <v>33.6</v>
          </cell>
          <cell r="J525" t="str">
            <v>CodeBarre</v>
          </cell>
          <cell r="K525" t="str">
            <v>CodeBarre</v>
          </cell>
          <cell r="L525" t="str">
            <v>CodeBarre</v>
          </cell>
          <cell r="M525" t="str">
            <v>CodeBarre</v>
          </cell>
          <cell r="N525" t="str">
            <v>FAT_2018_321_0002492.txt</v>
          </cell>
          <cell r="O525" t="str">
            <v>FAT</v>
          </cell>
          <cell r="P525">
            <v>43426</v>
          </cell>
          <cell r="Q525">
            <v>8146.56</v>
          </cell>
          <cell r="R525">
            <v>8020.56</v>
          </cell>
        </row>
        <row r="526">
          <cell r="A526" t="str">
            <v>'143</v>
          </cell>
          <cell r="B526">
            <v>141</v>
          </cell>
          <cell r="C526" t="str">
            <v>CodeBarre</v>
          </cell>
          <cell r="D526" t="str">
            <v>OBAGB033-EVS00-024</v>
          </cell>
          <cell r="E526" t="str">
            <v>RABAT TOURNIQUET O POCKET EN TISSU LEOPARD FLOCK CUIVRE</v>
          </cell>
          <cell r="F526" t="str">
            <v>UNICA</v>
          </cell>
          <cell r="G526">
            <v>2</v>
          </cell>
          <cell r="H526">
            <v>14.16</v>
          </cell>
          <cell r="I526">
            <v>28.32</v>
          </cell>
          <cell r="J526" t="str">
            <v>CodeBarre</v>
          </cell>
          <cell r="K526" t="str">
            <v>CodeBarre</v>
          </cell>
          <cell r="L526" t="str">
            <v>CodeBarre</v>
          </cell>
          <cell r="M526" t="str">
            <v>CodeBarre</v>
          </cell>
          <cell r="N526" t="str">
            <v>FAT_2018_321_0002492.txt</v>
          </cell>
          <cell r="O526" t="str">
            <v>FAT</v>
          </cell>
          <cell r="P526">
            <v>43426</v>
          </cell>
          <cell r="Q526">
            <v>8146.56</v>
          </cell>
          <cell r="R526">
            <v>8020.56</v>
          </cell>
        </row>
        <row r="527">
          <cell r="A527" t="str">
            <v>'144</v>
          </cell>
          <cell r="B527">
            <v>142</v>
          </cell>
          <cell r="C527" t="str">
            <v>CodeBarre</v>
          </cell>
          <cell r="D527" t="str">
            <v>OBAGS016-FAS09-024</v>
          </cell>
          <cell r="E527" t="str">
            <v>CORPS O BAG URBAN EVA COMPOUND CHOCOLAT</v>
          </cell>
          <cell r="F527" t="str">
            <v>UNICA</v>
          </cell>
          <cell r="G527">
            <v>3</v>
          </cell>
          <cell r="H527">
            <v>18.600000000000001</v>
          </cell>
          <cell r="I527">
            <v>55.8</v>
          </cell>
          <cell r="J527" t="str">
            <v>CodeBarre</v>
          </cell>
          <cell r="K527" t="str">
            <v>CodeBarre</v>
          </cell>
          <cell r="L527" t="str">
            <v>CodeBarre</v>
          </cell>
          <cell r="M527" t="str">
            <v>CodeBarre</v>
          </cell>
          <cell r="N527" t="str">
            <v>FAT_2018_321_0002492.txt</v>
          </cell>
          <cell r="O527" t="str">
            <v>FAT</v>
          </cell>
          <cell r="P527">
            <v>43426</v>
          </cell>
          <cell r="Q527">
            <v>8146.56</v>
          </cell>
          <cell r="R527">
            <v>8020.56</v>
          </cell>
        </row>
        <row r="528">
          <cell r="A528" t="str">
            <v>'145</v>
          </cell>
          <cell r="B528">
            <v>143</v>
          </cell>
          <cell r="C528" t="str">
            <v>CodeBarre</v>
          </cell>
          <cell r="D528" t="str">
            <v>SHOUG800-FAS09-055</v>
          </cell>
          <cell r="E528" t="str">
            <v>POCHETTE INTERIEURE FERMETURE ECLAIR O MOON EN FAUSSE FOURRURE LAPIN REX CHOCOLAT</v>
          </cell>
          <cell r="F528" t="str">
            <v>UNICA</v>
          </cell>
          <cell r="G528">
            <v>4</v>
          </cell>
          <cell r="H528">
            <v>15.6</v>
          </cell>
          <cell r="I528">
            <v>62.4</v>
          </cell>
          <cell r="J528" t="str">
            <v>CodeBarre</v>
          </cell>
          <cell r="K528" t="str">
            <v>CodeBarre</v>
          </cell>
          <cell r="L528" t="str">
            <v>CodeBarre</v>
          </cell>
          <cell r="M528" t="str">
            <v>CodeBarre</v>
          </cell>
          <cell r="N528" t="str">
            <v>FAT_2018_321_0002492.txt</v>
          </cell>
          <cell r="O528" t="str">
            <v>FAT</v>
          </cell>
          <cell r="P528">
            <v>43426</v>
          </cell>
          <cell r="Q528">
            <v>8146.56</v>
          </cell>
          <cell r="R528">
            <v>8020.56</v>
          </cell>
        </row>
        <row r="529">
          <cell r="A529" t="str">
            <v>'146</v>
          </cell>
          <cell r="B529">
            <v>144</v>
          </cell>
          <cell r="C529" t="str">
            <v>CodeBarre</v>
          </cell>
          <cell r="D529" t="str">
            <v>OBAGB016-EVS00-559</v>
          </cell>
          <cell r="E529" t="str">
            <v>BANDOULIÃˆRE 80 EN FAUSSE FOURRURE LAPIN REX NOIR</v>
          </cell>
          <cell r="F529" t="str">
            <v>UNICA</v>
          </cell>
          <cell r="G529">
            <v>3</v>
          </cell>
          <cell r="H529">
            <v>12.6</v>
          </cell>
          <cell r="I529">
            <v>37.799999999999997</v>
          </cell>
          <cell r="J529" t="str">
            <v>CodeBarre</v>
          </cell>
          <cell r="K529" t="str">
            <v>CodeBarre</v>
          </cell>
          <cell r="L529" t="str">
            <v>CodeBarre</v>
          </cell>
          <cell r="M529" t="str">
            <v>CodeBarre</v>
          </cell>
          <cell r="N529" t="str">
            <v>FAT_2018_321_0002492.txt</v>
          </cell>
          <cell r="O529" t="str">
            <v>FAT</v>
          </cell>
          <cell r="P529">
            <v>43426</v>
          </cell>
          <cell r="Q529">
            <v>8146.56</v>
          </cell>
          <cell r="R529">
            <v>8020.56</v>
          </cell>
        </row>
        <row r="530">
          <cell r="A530" t="str">
            <v>'147</v>
          </cell>
          <cell r="B530">
            <v>145</v>
          </cell>
          <cell r="C530" t="str">
            <v>CodeBarre</v>
          </cell>
          <cell r="D530" t="str">
            <v>OBAGP006-FAS09-058</v>
          </cell>
          <cell r="E530" t="str">
            <v>CORPS O MOON EVA COMPOUND CUIVRE</v>
          </cell>
          <cell r="F530" t="str">
            <v>UNICA</v>
          </cell>
          <cell r="G530">
            <v>4</v>
          </cell>
          <cell r="H530">
            <v>18</v>
          </cell>
          <cell r="I530">
            <v>72</v>
          </cell>
          <cell r="J530" t="str">
            <v>CodeBarre</v>
          </cell>
          <cell r="K530" t="str">
            <v>CodeBarre</v>
          </cell>
          <cell r="L530" t="str">
            <v>CodeBarre</v>
          </cell>
          <cell r="M530" t="str">
            <v>CodeBarre</v>
          </cell>
          <cell r="N530" t="str">
            <v>FAT_2018_321_0002492.txt</v>
          </cell>
          <cell r="O530" t="str">
            <v>FAT</v>
          </cell>
          <cell r="P530">
            <v>43426</v>
          </cell>
          <cell r="Q530">
            <v>8146.56</v>
          </cell>
          <cell r="R530">
            <v>8020.56</v>
          </cell>
        </row>
        <row r="531">
          <cell r="A531" t="str">
            <v>'148</v>
          </cell>
          <cell r="B531">
            <v>146</v>
          </cell>
          <cell r="C531" t="str">
            <v>CodeBarre</v>
          </cell>
          <cell r="D531" t="str">
            <v>OBAGS001-TESD5-055</v>
          </cell>
          <cell r="E531" t="str">
            <v>RABAT O POCKET EN FAUSSE FOURRURE LAPIN REX NOIX</v>
          </cell>
          <cell r="F531" t="str">
            <v>UNICA</v>
          </cell>
          <cell r="G531">
            <v>10</v>
          </cell>
          <cell r="H531">
            <v>10.8</v>
          </cell>
          <cell r="I531">
            <v>108</v>
          </cell>
          <cell r="J531" t="str">
            <v>CodeBarre</v>
          </cell>
          <cell r="K531" t="str">
            <v>CodeBarre</v>
          </cell>
          <cell r="L531" t="str">
            <v>CodeBarre</v>
          </cell>
          <cell r="M531" t="str">
            <v>CodeBarre</v>
          </cell>
          <cell r="N531" t="str">
            <v>FAT_2018_321_0002492.txt</v>
          </cell>
          <cell r="O531" t="str">
            <v>FAT</v>
          </cell>
          <cell r="P531">
            <v>43426</v>
          </cell>
          <cell r="Q531">
            <v>8146.56</v>
          </cell>
          <cell r="R531">
            <v>8020.56</v>
          </cell>
        </row>
        <row r="532">
          <cell r="A532" t="str">
            <v>'149</v>
          </cell>
          <cell r="B532">
            <v>147</v>
          </cell>
          <cell r="C532" t="str">
            <v>CodeBarre</v>
          </cell>
          <cell r="D532" t="str">
            <v>OBAGS016-FAS09-055</v>
          </cell>
          <cell r="E532" t="str">
            <v>POCHETTE INTERIEURE FERMETURE ECLAIR O BAG EN MICROFIBRE COULEUR UNIE NOIR</v>
          </cell>
          <cell r="F532" t="str">
            <v>UNICA</v>
          </cell>
          <cell r="G532">
            <v>3</v>
          </cell>
          <cell r="H532">
            <v>18.600000000000001</v>
          </cell>
          <cell r="I532">
            <v>55.8</v>
          </cell>
          <cell r="J532" t="str">
            <v>CodeBarre</v>
          </cell>
          <cell r="K532" t="str">
            <v>CodeBarre</v>
          </cell>
          <cell r="L532" t="str">
            <v>CodeBarre</v>
          </cell>
          <cell r="M532" t="str">
            <v>CodeBarre</v>
          </cell>
          <cell r="N532" t="str">
            <v>FAT_2018_321_0002492.txt</v>
          </cell>
          <cell r="O532" t="str">
            <v>FAT</v>
          </cell>
          <cell r="P532">
            <v>43426</v>
          </cell>
          <cell r="Q532">
            <v>8146.56</v>
          </cell>
          <cell r="R532">
            <v>8020.56</v>
          </cell>
        </row>
        <row r="533">
          <cell r="A533" t="str">
            <v>'150</v>
          </cell>
          <cell r="B533">
            <v>148</v>
          </cell>
          <cell r="C533" t="str">
            <v>CodeBarre</v>
          </cell>
          <cell r="D533" t="str">
            <v>OBAGC102-FAS01-024</v>
          </cell>
          <cell r="E533" t="str">
            <v>POCHETTE INTERIEURE FERMETURE ECLAIR O MOON EN FAUSSE FOURRURE LAPIN REX NOIR</v>
          </cell>
          <cell r="F533" t="str">
            <v>UNICA</v>
          </cell>
          <cell r="G533">
            <v>5</v>
          </cell>
          <cell r="H533">
            <v>25.68</v>
          </cell>
          <cell r="I533">
            <v>128.4</v>
          </cell>
          <cell r="J533" t="str">
            <v>CodeBarre</v>
          </cell>
          <cell r="K533" t="str">
            <v>CodeBarre</v>
          </cell>
          <cell r="L533" t="str">
            <v>CodeBarre</v>
          </cell>
          <cell r="M533" t="str">
            <v>CodeBarre</v>
          </cell>
          <cell r="N533" t="str">
            <v>FAT_2018_321_0002492.txt</v>
          </cell>
          <cell r="O533" t="str">
            <v>FAT</v>
          </cell>
          <cell r="P533">
            <v>43426</v>
          </cell>
          <cell r="Q533">
            <v>8146.56</v>
          </cell>
          <cell r="R533">
            <v>8020.56</v>
          </cell>
        </row>
        <row r="534">
          <cell r="A534" t="str">
            <v>'151</v>
          </cell>
          <cell r="B534">
            <v>150</v>
          </cell>
          <cell r="C534" t="str">
            <v>CodeBarre</v>
          </cell>
          <cell r="D534" t="str">
            <v>OBAGS001-TEST7-054</v>
          </cell>
          <cell r="E534" t="str">
            <v>COVER O BAG MINI EN FAUSSE FOURRURE LAPIN CHOCOLAT</v>
          </cell>
          <cell r="F534" t="str">
            <v>UNICA</v>
          </cell>
          <cell r="G534">
            <v>5</v>
          </cell>
          <cell r="H534">
            <v>9.9</v>
          </cell>
          <cell r="I534">
            <v>49.5</v>
          </cell>
          <cell r="J534" t="str">
            <v>CodeBarre</v>
          </cell>
          <cell r="K534" t="str">
            <v>CodeBarre</v>
          </cell>
          <cell r="L534" t="str">
            <v>CodeBarre</v>
          </cell>
          <cell r="M534" t="str">
            <v>CodeBarre</v>
          </cell>
          <cell r="N534" t="str">
            <v>FAT_2018_321_0002492.txt</v>
          </cell>
          <cell r="O534" t="str">
            <v>FAT</v>
          </cell>
          <cell r="P534">
            <v>43426</v>
          </cell>
          <cell r="Q534">
            <v>8146.56</v>
          </cell>
          <cell r="R534">
            <v>8020.56</v>
          </cell>
        </row>
        <row r="535">
          <cell r="A535" t="str">
            <v>'152</v>
          </cell>
          <cell r="B535">
            <v>152</v>
          </cell>
          <cell r="C535" t="str">
            <v>CodeBarre</v>
          </cell>
          <cell r="D535" t="str">
            <v>HLESGC00-ECS29-084</v>
          </cell>
          <cell r="E535" t="str">
            <v>POCHETTE INTERIEURE FERMETURE ECLAIR O BAG EN TISSU Ã€ RAYURES SAIA NUDE</v>
          </cell>
          <cell r="F535" t="str">
            <v>UNICA</v>
          </cell>
          <cell r="G535">
            <v>6</v>
          </cell>
          <cell r="H535">
            <v>10.8</v>
          </cell>
          <cell r="I535">
            <v>64.8</v>
          </cell>
          <cell r="J535" t="str">
            <v>CodeBarre</v>
          </cell>
          <cell r="K535" t="str">
            <v>CodeBarre</v>
          </cell>
          <cell r="L535" t="str">
            <v>CodeBarre</v>
          </cell>
          <cell r="M535" t="str">
            <v>CodeBarre</v>
          </cell>
          <cell r="N535" t="str">
            <v>FAT_2018_321_0002492.txt</v>
          </cell>
          <cell r="O535" t="str">
            <v>FAT</v>
          </cell>
          <cell r="P535">
            <v>43426</v>
          </cell>
          <cell r="Q535">
            <v>8146.56</v>
          </cell>
          <cell r="R535">
            <v>8020.56</v>
          </cell>
        </row>
        <row r="536">
          <cell r="A536" t="str">
            <v>'153</v>
          </cell>
          <cell r="B536">
            <v>153</v>
          </cell>
          <cell r="C536" t="str">
            <v>CodeBarre</v>
          </cell>
          <cell r="D536" t="str">
            <v>OBAGS001-TESD5-371</v>
          </cell>
          <cell r="E536" t="str">
            <v>ANSES COURTES GOUTTE EN FAUX CUIR IMPRIME COCO TESTA DI MORO</v>
          </cell>
          <cell r="F536" t="str">
            <v>UNICA</v>
          </cell>
          <cell r="G536">
            <v>6</v>
          </cell>
          <cell r="H536">
            <v>10.8</v>
          </cell>
          <cell r="I536">
            <v>64.8</v>
          </cell>
          <cell r="J536" t="str">
            <v>CodeBarre</v>
          </cell>
          <cell r="K536" t="str">
            <v>CodeBarre</v>
          </cell>
          <cell r="L536" t="str">
            <v>CodeBarre</v>
          </cell>
          <cell r="M536" t="str">
            <v>CodeBarre</v>
          </cell>
          <cell r="N536" t="str">
            <v>FAT_2018_321_0002492.txt</v>
          </cell>
          <cell r="O536" t="str">
            <v>FAT</v>
          </cell>
          <cell r="P536">
            <v>43426</v>
          </cell>
          <cell r="Q536">
            <v>8146.56</v>
          </cell>
          <cell r="R536">
            <v>8020.56</v>
          </cell>
        </row>
        <row r="537">
          <cell r="A537" t="str">
            <v>'154</v>
          </cell>
          <cell r="B537">
            <v>154</v>
          </cell>
          <cell r="C537">
            <v>8050846049215</v>
          </cell>
          <cell r="D537" t="str">
            <v>HLESF800-ECS94-559</v>
          </cell>
          <cell r="E537" t="str">
            <v>POCHETTE INTERIEURE FERMETURE ECLAIR O BAG EN MICROFIBRE COULEUR UNIE LATTE</v>
          </cell>
          <cell r="F537" t="str">
            <v>UNICA</v>
          </cell>
          <cell r="G537">
            <v>4</v>
          </cell>
          <cell r="H537">
            <v>9</v>
          </cell>
          <cell r="I537">
            <v>36</v>
          </cell>
          <cell r="J537" t="str">
            <v xml:space="preserve"> </v>
          </cell>
          <cell r="K537" t="str">
            <v xml:space="preserve"> </v>
          </cell>
          <cell r="L537" t="str">
            <v xml:space="preserve"> </v>
          </cell>
          <cell r="M537" t="str">
            <v>rame</v>
          </cell>
          <cell r="N537" t="str">
            <v>FAT_2018_321_0002492.txt</v>
          </cell>
          <cell r="O537" t="str">
            <v>FAT</v>
          </cell>
          <cell r="P537">
            <v>43426</v>
          </cell>
          <cell r="Q537">
            <v>8146.56</v>
          </cell>
          <cell r="R537">
            <v>8020.56</v>
          </cell>
        </row>
        <row r="538">
          <cell r="A538" t="str">
            <v>'155</v>
          </cell>
          <cell r="B538">
            <v>155</v>
          </cell>
          <cell r="C538" t="str">
            <v>CodeBarre</v>
          </cell>
          <cell r="D538" t="str">
            <v>OBAGS017-TEST7-054</v>
          </cell>
          <cell r="E538" t="str">
            <v>ANSES COURTES AVEC BOUCLE FAUX CUIR EFFET GRIFFE + STRASS CUIVRE</v>
          </cell>
          <cell r="F538" t="str">
            <v>UNICA</v>
          </cell>
          <cell r="G538">
            <v>3</v>
          </cell>
          <cell r="H538">
            <v>9</v>
          </cell>
          <cell r="I538">
            <v>27</v>
          </cell>
          <cell r="J538" t="str">
            <v>CodeBarre</v>
          </cell>
          <cell r="K538" t="str">
            <v>CodeBarre</v>
          </cell>
          <cell r="L538" t="str">
            <v>CodeBarre</v>
          </cell>
          <cell r="M538" t="str">
            <v>CodeBarre</v>
          </cell>
          <cell r="N538" t="str">
            <v>FAT_2018_321_0002492.txt</v>
          </cell>
          <cell r="O538" t="str">
            <v>FAT</v>
          </cell>
          <cell r="P538">
            <v>43426</v>
          </cell>
          <cell r="Q538">
            <v>8146.56</v>
          </cell>
          <cell r="R538">
            <v>8020.56</v>
          </cell>
        </row>
        <row r="539">
          <cell r="A539" t="str">
            <v>'156</v>
          </cell>
          <cell r="B539">
            <v>156</v>
          </cell>
          <cell r="C539" t="str">
            <v>CodeBarre</v>
          </cell>
          <cell r="D539" t="str">
            <v>OBAGC102-FAS01-371</v>
          </cell>
          <cell r="E539" t="str">
            <v>RÃ©capitulatif catÃ©gories douaniÃ¨res</v>
          </cell>
          <cell r="F539" t="str">
            <v>UNICA</v>
          </cell>
          <cell r="G539">
            <v>4</v>
          </cell>
          <cell r="H539">
            <v>25.68</v>
          </cell>
          <cell r="I539">
            <v>102.72</v>
          </cell>
          <cell r="J539" t="str">
            <v>CodeBarre</v>
          </cell>
          <cell r="K539" t="str">
            <v>CodeBarre</v>
          </cell>
          <cell r="L539" t="str">
            <v>CodeBarre</v>
          </cell>
          <cell r="M539" t="str">
            <v>CodeBarre</v>
          </cell>
          <cell r="N539" t="str">
            <v>FAT_2018_321_0002492.txt</v>
          </cell>
          <cell r="O539" t="str">
            <v>FAT</v>
          </cell>
          <cell r="P539">
            <v>43426</v>
          </cell>
          <cell r="Q539">
            <v>8146.56</v>
          </cell>
          <cell r="R539">
            <v>8020.56</v>
          </cell>
        </row>
        <row r="540">
          <cell r="A540" t="str">
            <v>'157</v>
          </cell>
          <cell r="B540">
            <v>157</v>
          </cell>
          <cell r="C540" t="str">
            <v>CodeBarre</v>
          </cell>
          <cell r="D540" t="str">
            <v>OBAGP034-ECS93-055</v>
          </cell>
          <cell r="E540" t="str">
            <v>TVA Imposable Participation Configurer</v>
          </cell>
          <cell r="F540" t="str">
            <v>UNICA</v>
          </cell>
          <cell r="G540">
            <v>5</v>
          </cell>
          <cell r="H540">
            <v>18.3</v>
          </cell>
          <cell r="I540">
            <v>91.5</v>
          </cell>
          <cell r="J540" t="str">
            <v>CodeBarre</v>
          </cell>
          <cell r="K540" t="str">
            <v>CodeBarre</v>
          </cell>
          <cell r="L540" t="str">
            <v>CodeBarre</v>
          </cell>
          <cell r="M540" t="str">
            <v>CodeBarre</v>
          </cell>
          <cell r="N540" t="str">
            <v>FAT_2018_321_0002492.txt</v>
          </cell>
          <cell r="O540" t="str">
            <v>FAT</v>
          </cell>
          <cell r="P540">
            <v>43426</v>
          </cell>
          <cell r="Q540">
            <v>8146.56</v>
          </cell>
          <cell r="R540">
            <v>8020.56</v>
          </cell>
        </row>
        <row r="542">
          <cell r="A542" t="str">
            <v>'001</v>
          </cell>
          <cell r="B542">
            <v>1</v>
          </cell>
          <cell r="C542">
            <v>8050846039049</v>
          </cell>
          <cell r="D542" t="str">
            <v>OBAGB001-EVS00-389</v>
          </cell>
          <cell r="E542" t="str">
            <v>CORPS O BAG EVA COMPOUND SILVER</v>
          </cell>
          <cell r="F542" t="str">
            <v>UNICA</v>
          </cell>
          <cell r="G542">
            <v>4</v>
          </cell>
          <cell r="H542">
            <v>14.4</v>
          </cell>
          <cell r="I542">
            <v>57.6</v>
          </cell>
          <cell r="J542" t="str">
            <v xml:space="preserve"> </v>
          </cell>
          <cell r="K542" t="str">
            <v xml:space="preserve"> </v>
          </cell>
          <cell r="L542" t="str">
            <v xml:space="preserve"> </v>
          </cell>
          <cell r="M542" t="str">
            <v>silver</v>
          </cell>
          <cell r="N542" t="str">
            <v>FAT_2018_321_0002765.txt</v>
          </cell>
          <cell r="O542" t="str">
            <v>FAT</v>
          </cell>
          <cell r="P542">
            <v>43453</v>
          </cell>
          <cell r="Q542">
            <v>3700.87</v>
          </cell>
          <cell r="R542">
            <v>3582.87</v>
          </cell>
        </row>
        <row r="543">
          <cell r="A543" t="str">
            <v>'002</v>
          </cell>
          <cell r="B543">
            <v>14</v>
          </cell>
          <cell r="C543">
            <v>8056098534172</v>
          </cell>
          <cell r="D543" t="str">
            <v>OBAGB206-EVS00-038</v>
          </cell>
          <cell r="E543" t="str">
            <v>CORPS INFERIEUR O POCKET EVA COMPOUND GRIS GRAPHITE</v>
          </cell>
          <cell r="F543" t="str">
            <v>UNICA</v>
          </cell>
          <cell r="G543">
            <v>5</v>
          </cell>
          <cell r="H543">
            <v>4.8</v>
          </cell>
          <cell r="I543">
            <v>24</v>
          </cell>
          <cell r="J543" t="str">
            <v xml:space="preserve"> </v>
          </cell>
          <cell r="K543" t="str">
            <v xml:space="preserve"> </v>
          </cell>
          <cell r="L543" t="str">
            <v xml:space="preserve"> </v>
          </cell>
          <cell r="M543" t="str">
            <v>grafite</v>
          </cell>
          <cell r="N543" t="str">
            <v>FAT_2018_321_0002765.txt</v>
          </cell>
          <cell r="O543" t="str">
            <v>FAT</v>
          </cell>
          <cell r="P543">
            <v>43453</v>
          </cell>
          <cell r="Q543">
            <v>3700.87</v>
          </cell>
          <cell r="R543">
            <v>3582.87</v>
          </cell>
        </row>
        <row r="544">
          <cell r="A544" t="str">
            <v>'003</v>
          </cell>
          <cell r="B544">
            <v>29</v>
          </cell>
          <cell r="C544">
            <v>8050846039643</v>
          </cell>
          <cell r="D544" t="str">
            <v>OBAGB033-EVS00-017</v>
          </cell>
          <cell r="E544" t="str">
            <v>CORPS O BAG URBAN EVA COMPOUND NAVY</v>
          </cell>
          <cell r="F544" t="str">
            <v>UNICA</v>
          </cell>
          <cell r="G544">
            <v>3</v>
          </cell>
          <cell r="H544">
            <v>14.16</v>
          </cell>
          <cell r="I544">
            <v>42.48</v>
          </cell>
          <cell r="J544" t="str">
            <v xml:space="preserve"> </v>
          </cell>
          <cell r="K544" t="str">
            <v xml:space="preserve"> </v>
          </cell>
          <cell r="L544" t="str">
            <v xml:space="preserve"> </v>
          </cell>
          <cell r="M544" t="str">
            <v>blu navy</v>
          </cell>
          <cell r="N544" t="str">
            <v>FAT_2018_321_0002765.txt</v>
          </cell>
          <cell r="O544" t="str">
            <v>FAT</v>
          </cell>
          <cell r="P544">
            <v>43453</v>
          </cell>
          <cell r="Q544">
            <v>3700.87</v>
          </cell>
          <cell r="R544">
            <v>3582.87</v>
          </cell>
        </row>
        <row r="545">
          <cell r="A545" t="str">
            <v>'004</v>
          </cell>
          <cell r="B545">
            <v>39</v>
          </cell>
          <cell r="C545">
            <v>8050846039049</v>
          </cell>
          <cell r="D545" t="str">
            <v>OBAGB001-EVS00-389</v>
          </cell>
          <cell r="E545" t="str">
            <v>CORPS O BAG EVA COMPOUND SILVER</v>
          </cell>
          <cell r="F545" t="str">
            <v>UNICA</v>
          </cell>
          <cell r="G545">
            <v>4</v>
          </cell>
          <cell r="H545">
            <v>14.4</v>
          </cell>
          <cell r="I545">
            <v>57.6</v>
          </cell>
          <cell r="J545" t="str">
            <v xml:space="preserve"> </v>
          </cell>
          <cell r="K545" t="str">
            <v xml:space="preserve"> </v>
          </cell>
          <cell r="L545" t="str">
            <v xml:space="preserve"> </v>
          </cell>
          <cell r="M545" t="str">
            <v>silver</v>
          </cell>
          <cell r="N545" t="str">
            <v>FAT_2018_321_0002765.txt</v>
          </cell>
          <cell r="O545" t="str">
            <v>FAT</v>
          </cell>
          <cell r="P545">
            <v>43453</v>
          </cell>
          <cell r="Q545">
            <v>3700.87</v>
          </cell>
          <cell r="R545">
            <v>3582.87</v>
          </cell>
        </row>
        <row r="546">
          <cell r="A546" t="str">
            <v>'005</v>
          </cell>
          <cell r="B546">
            <v>45</v>
          </cell>
          <cell r="C546">
            <v>8050450212142</v>
          </cell>
          <cell r="D546" t="str">
            <v>OBAGB002-EVS00-075</v>
          </cell>
          <cell r="E546" t="str">
            <v>CORPS O BAG MINI EVA COMPOUND ROSE SMOKE</v>
          </cell>
          <cell r="F546" t="str">
            <v>UNICA</v>
          </cell>
          <cell r="G546">
            <v>7</v>
          </cell>
          <cell r="H546">
            <v>14.4</v>
          </cell>
          <cell r="I546">
            <v>100.8</v>
          </cell>
          <cell r="J546" t="str">
            <v xml:space="preserve"> </v>
          </cell>
          <cell r="K546" t="str">
            <v xml:space="preserve"> </v>
          </cell>
          <cell r="L546" t="str">
            <v xml:space="preserve"> </v>
          </cell>
          <cell r="M546" t="str">
            <v>rosa smoke</v>
          </cell>
          <cell r="N546" t="str">
            <v>FAT_2018_321_0002765.txt</v>
          </cell>
          <cell r="O546" t="str">
            <v>FAT</v>
          </cell>
          <cell r="P546">
            <v>43453</v>
          </cell>
          <cell r="Q546">
            <v>3700.87</v>
          </cell>
          <cell r="R546">
            <v>3582.87</v>
          </cell>
        </row>
        <row r="547">
          <cell r="A547" t="str">
            <v>'005</v>
          </cell>
          <cell r="B547">
            <v>45</v>
          </cell>
          <cell r="C547">
            <v>8050450212142</v>
          </cell>
          <cell r="D547" t="str">
            <v>OBAGB002-EVS00-075</v>
          </cell>
          <cell r="E547" t="str">
            <v>CORPS O BAG MINI EVA COMPOUND ROSE SMOKE</v>
          </cell>
          <cell r="F547" t="str">
            <v>UNICA</v>
          </cell>
          <cell r="G547">
            <v>7</v>
          </cell>
          <cell r="H547">
            <v>14.4</v>
          </cell>
          <cell r="I547">
            <v>100.8</v>
          </cell>
          <cell r="J547" t="str">
            <v xml:space="preserve"> </v>
          </cell>
          <cell r="K547" t="str">
            <v xml:space="preserve"> </v>
          </cell>
          <cell r="L547" t="str">
            <v xml:space="preserve"> </v>
          </cell>
          <cell r="M547" t="str">
            <v>rosa smoke</v>
          </cell>
          <cell r="N547" t="str">
            <v>FAT_2018_321_0002765.txt</v>
          </cell>
          <cell r="O547" t="str">
            <v>FAT</v>
          </cell>
          <cell r="P547">
            <v>43453</v>
          </cell>
          <cell r="Q547">
            <v>3700.87</v>
          </cell>
          <cell r="R547">
            <v>3582.87</v>
          </cell>
        </row>
        <row r="548">
          <cell r="A548" t="str">
            <v>'005</v>
          </cell>
          <cell r="B548">
            <v>45</v>
          </cell>
          <cell r="C548">
            <v>8050450218342</v>
          </cell>
          <cell r="D548" t="str">
            <v>OBAGB002-EVS00-075</v>
          </cell>
          <cell r="E548" t="str">
            <v>CORPS O BAG MINI EVA COMPOUND ROSE SMOKE</v>
          </cell>
          <cell r="F548" t="str">
            <v>UNICA</v>
          </cell>
          <cell r="G548">
            <v>7</v>
          </cell>
          <cell r="H548">
            <v>14.4</v>
          </cell>
          <cell r="I548">
            <v>100.8</v>
          </cell>
          <cell r="J548" t="str">
            <v xml:space="preserve"> </v>
          </cell>
          <cell r="K548" t="str">
            <v xml:space="preserve"> </v>
          </cell>
          <cell r="L548" t="str">
            <v xml:space="preserve"> </v>
          </cell>
          <cell r="M548" t="str">
            <v>rosa smoke</v>
          </cell>
          <cell r="N548" t="str">
            <v>FAT_2018_321_0002765.txt</v>
          </cell>
          <cell r="O548" t="str">
            <v>FAT</v>
          </cell>
          <cell r="P548">
            <v>43453</v>
          </cell>
          <cell r="Q548">
            <v>3700.87</v>
          </cell>
          <cell r="R548">
            <v>3582.87</v>
          </cell>
        </row>
        <row r="549">
          <cell r="A549" t="str">
            <v>'005</v>
          </cell>
          <cell r="B549">
            <v>45</v>
          </cell>
          <cell r="C549">
            <v>8050450218342</v>
          </cell>
          <cell r="D549" t="str">
            <v>OBAGB002-EVS00-075</v>
          </cell>
          <cell r="E549" t="str">
            <v>CORPS O BAG MINI EVA COMPOUND ROSE SMOKE</v>
          </cell>
          <cell r="F549" t="str">
            <v>UNICA</v>
          </cell>
          <cell r="G549">
            <v>7</v>
          </cell>
          <cell r="H549">
            <v>14.4</v>
          </cell>
          <cell r="I549">
            <v>100.8</v>
          </cell>
          <cell r="J549" t="str">
            <v xml:space="preserve"> </v>
          </cell>
          <cell r="K549" t="str">
            <v xml:space="preserve"> </v>
          </cell>
          <cell r="L549" t="str">
            <v xml:space="preserve"> </v>
          </cell>
          <cell r="M549" t="str">
            <v>rosa smoke</v>
          </cell>
          <cell r="N549" t="str">
            <v>FAT_2018_321_0002765.txt</v>
          </cell>
          <cell r="O549" t="str">
            <v>FAT</v>
          </cell>
          <cell r="P549">
            <v>43453</v>
          </cell>
          <cell r="Q549">
            <v>3700.87</v>
          </cell>
          <cell r="R549">
            <v>3582.87</v>
          </cell>
        </row>
        <row r="550">
          <cell r="A550" t="str">
            <v>'006</v>
          </cell>
          <cell r="B550">
            <v>49</v>
          </cell>
          <cell r="C550">
            <v>8050846039100</v>
          </cell>
          <cell r="D550" t="str">
            <v>OBAGB002-EVS00-389</v>
          </cell>
          <cell r="E550" t="str">
            <v>CORPS O BAG MINI EVA COMPOUND SILVER</v>
          </cell>
          <cell r="F550" t="str">
            <v>UNICA</v>
          </cell>
          <cell r="G550">
            <v>10</v>
          </cell>
          <cell r="H550">
            <v>14.4</v>
          </cell>
          <cell r="I550">
            <v>144</v>
          </cell>
          <cell r="J550" t="str">
            <v xml:space="preserve"> </v>
          </cell>
          <cell r="K550" t="str">
            <v xml:space="preserve"> </v>
          </cell>
          <cell r="L550" t="str">
            <v xml:space="preserve"> </v>
          </cell>
          <cell r="M550" t="str">
            <v>silver</v>
          </cell>
          <cell r="N550" t="str">
            <v>FAT_2018_321_0002765.txt</v>
          </cell>
          <cell r="O550" t="str">
            <v>FAT</v>
          </cell>
          <cell r="P550">
            <v>43453</v>
          </cell>
          <cell r="Q550">
            <v>3700.87</v>
          </cell>
          <cell r="R550">
            <v>3582.87</v>
          </cell>
        </row>
        <row r="551">
          <cell r="A551" t="str">
            <v>'007</v>
          </cell>
          <cell r="B551">
            <v>53</v>
          </cell>
          <cell r="C551" t="str">
            <v>CodeBarre</v>
          </cell>
          <cell r="D551" t="str">
            <v>HLESCE01-ECS07-133</v>
          </cell>
          <cell r="E551" t="str">
            <v>ANSES DOUBLE CHAINE EN " T " EN FAUX CUIR EFFET GRIFFE GRIS CLAIR</v>
          </cell>
          <cell r="F551" t="str">
            <v>UNICA</v>
          </cell>
          <cell r="G551">
            <v>8</v>
          </cell>
          <cell r="H551">
            <v>10.6</v>
          </cell>
          <cell r="I551">
            <v>84.8</v>
          </cell>
          <cell r="J551" t="str">
            <v>CodeBarre</v>
          </cell>
          <cell r="K551" t="str">
            <v>CodeBarre</v>
          </cell>
          <cell r="L551" t="str">
            <v>CodeBarre</v>
          </cell>
          <cell r="M551" t="str">
            <v>CodeBarre</v>
          </cell>
          <cell r="N551" t="str">
            <v>FAT_2018_321_0002765.txt</v>
          </cell>
          <cell r="O551" t="str">
            <v>FAT</v>
          </cell>
          <cell r="P551">
            <v>43453</v>
          </cell>
          <cell r="Q551">
            <v>3700.87</v>
          </cell>
          <cell r="R551">
            <v>3582.87</v>
          </cell>
        </row>
        <row r="552">
          <cell r="A552" t="str">
            <v>'008</v>
          </cell>
          <cell r="B552">
            <v>42</v>
          </cell>
          <cell r="C552" t="str">
            <v>CodeBarre</v>
          </cell>
          <cell r="D552" t="str">
            <v>OBAGT002-LAS34-086</v>
          </cell>
          <cell r="E552" t="str">
            <v>REVERS O BAG MINI EN LAINE RASEE GRIS TOURTERELLE</v>
          </cell>
          <cell r="F552" t="str">
            <v>UNICA</v>
          </cell>
          <cell r="G552">
            <v>1</v>
          </cell>
          <cell r="H552">
            <v>9.66</v>
          </cell>
          <cell r="I552">
            <v>9.66</v>
          </cell>
          <cell r="J552" t="str">
            <v>CodeBarre</v>
          </cell>
          <cell r="K552" t="str">
            <v>CodeBarre</v>
          </cell>
          <cell r="L552" t="str">
            <v>CodeBarre</v>
          </cell>
          <cell r="M552" t="str">
            <v>CodeBarre</v>
          </cell>
          <cell r="N552" t="str">
            <v>FAT_2018_321_0002765.txt</v>
          </cell>
          <cell r="O552" t="str">
            <v>FAT</v>
          </cell>
          <cell r="P552">
            <v>43453</v>
          </cell>
          <cell r="Q552">
            <v>3700.87</v>
          </cell>
          <cell r="R552">
            <v>3582.87</v>
          </cell>
        </row>
        <row r="553">
          <cell r="A553" t="str">
            <v>'009</v>
          </cell>
          <cell r="B553">
            <v>5</v>
          </cell>
          <cell r="C553" t="str">
            <v>CodeBarre</v>
          </cell>
          <cell r="D553" t="str">
            <v>OBAGB034-EVS00-024</v>
          </cell>
          <cell r="E553" t="str">
            <v>CORPS O BAG GLAM EVA COMPOUND CHOCOLAT</v>
          </cell>
          <cell r="F553" t="str">
            <v>UNICA</v>
          </cell>
          <cell r="G553">
            <v>2</v>
          </cell>
          <cell r="H553">
            <v>12.59</v>
          </cell>
          <cell r="I553">
            <v>25.18</v>
          </cell>
          <cell r="J553" t="str">
            <v>CodeBarre</v>
          </cell>
          <cell r="K553" t="str">
            <v>CodeBarre</v>
          </cell>
          <cell r="L553" t="str">
            <v>CodeBarre</v>
          </cell>
          <cell r="M553" t="str">
            <v>CodeBarre</v>
          </cell>
          <cell r="N553" t="str">
            <v>FAT_2018_321_0002765.txt</v>
          </cell>
          <cell r="O553" t="str">
            <v>FAT</v>
          </cell>
          <cell r="P553">
            <v>43453</v>
          </cell>
          <cell r="Q553">
            <v>3700.87</v>
          </cell>
          <cell r="R553">
            <v>3582.87</v>
          </cell>
        </row>
        <row r="554">
          <cell r="A554" t="str">
            <v>'010</v>
          </cell>
          <cell r="B554">
            <v>11</v>
          </cell>
          <cell r="C554" t="str">
            <v>CodeBarre</v>
          </cell>
          <cell r="D554" t="str">
            <v>OBAGB206-EVS00-024</v>
          </cell>
          <cell r="E554" t="str">
            <v>CORPS INFERIEUR O POCKET EVA COMPOUND CHOCOLAT</v>
          </cell>
          <cell r="F554" t="str">
            <v>UNICA</v>
          </cell>
          <cell r="G554">
            <v>5</v>
          </cell>
          <cell r="H554">
            <v>4.8</v>
          </cell>
          <cell r="I554">
            <v>24</v>
          </cell>
          <cell r="J554" t="str">
            <v>CodeBarre</v>
          </cell>
          <cell r="K554" t="str">
            <v>CodeBarre</v>
          </cell>
          <cell r="L554" t="str">
            <v>CodeBarre</v>
          </cell>
          <cell r="M554" t="str">
            <v>CodeBarre</v>
          </cell>
          <cell r="N554" t="str">
            <v>FAT_2018_321_0002765.txt</v>
          </cell>
          <cell r="O554" t="str">
            <v>FAT</v>
          </cell>
          <cell r="P554">
            <v>43453</v>
          </cell>
          <cell r="Q554">
            <v>3700.87</v>
          </cell>
          <cell r="R554">
            <v>3582.87</v>
          </cell>
        </row>
        <row r="555">
          <cell r="A555" t="str">
            <v>'011</v>
          </cell>
          <cell r="B555">
            <v>12</v>
          </cell>
          <cell r="C555" t="str">
            <v>CodeBarre</v>
          </cell>
          <cell r="D555" t="str">
            <v>OBAGS002-TESR1-055</v>
          </cell>
          <cell r="E555" t="str">
            <v>POCHETTE INTERIEURE FERMETURE ECLAIR O BAG MINI EN TISSU COTTON CORDUROY NOIR</v>
          </cell>
          <cell r="F555" t="str">
            <v>UNICA</v>
          </cell>
          <cell r="G555">
            <v>5</v>
          </cell>
          <cell r="H555">
            <v>9</v>
          </cell>
          <cell r="I555">
            <v>45</v>
          </cell>
          <cell r="J555" t="str">
            <v>CodeBarre</v>
          </cell>
          <cell r="K555" t="str">
            <v>CodeBarre</v>
          </cell>
          <cell r="L555" t="str">
            <v>CodeBarre</v>
          </cell>
          <cell r="M555" t="str">
            <v>CodeBarre</v>
          </cell>
          <cell r="N555" t="str">
            <v>FAT_2018_321_0002765.txt</v>
          </cell>
          <cell r="O555" t="str">
            <v>FAT</v>
          </cell>
          <cell r="P555">
            <v>43453</v>
          </cell>
          <cell r="Q555">
            <v>3700.87</v>
          </cell>
          <cell r="R555">
            <v>3582.87</v>
          </cell>
        </row>
        <row r="556">
          <cell r="A556" t="str">
            <v>'012</v>
          </cell>
          <cell r="B556">
            <v>13</v>
          </cell>
          <cell r="C556">
            <v>8050846039148</v>
          </cell>
          <cell r="D556" t="str">
            <v>OBAGB002-EVS00-559</v>
          </cell>
          <cell r="E556" t="str">
            <v>CORPS O BAG MINI EVA COMPOUND CUIVRE</v>
          </cell>
          <cell r="F556" t="str">
            <v>UNICA</v>
          </cell>
          <cell r="G556">
            <v>6</v>
          </cell>
          <cell r="H556">
            <v>14.4</v>
          </cell>
          <cell r="I556">
            <v>86.4</v>
          </cell>
          <cell r="J556" t="str">
            <v xml:space="preserve"> </v>
          </cell>
          <cell r="K556" t="str">
            <v xml:space="preserve"> </v>
          </cell>
          <cell r="L556" t="str">
            <v xml:space="preserve"> </v>
          </cell>
          <cell r="M556" t="str">
            <v>rame</v>
          </cell>
          <cell r="N556" t="str">
            <v>FAT_2018_321_0002765.txt</v>
          </cell>
          <cell r="O556" t="str">
            <v>FAT</v>
          </cell>
          <cell r="P556">
            <v>43453</v>
          </cell>
          <cell r="Q556">
            <v>3700.87</v>
          </cell>
          <cell r="R556">
            <v>3582.87</v>
          </cell>
        </row>
        <row r="557">
          <cell r="A557" t="str">
            <v>'013</v>
          </cell>
          <cell r="B557">
            <v>19</v>
          </cell>
          <cell r="C557" t="str">
            <v>CodeBarre</v>
          </cell>
          <cell r="D557" t="str">
            <v>SHOUX101-ECS00-018</v>
          </cell>
          <cell r="E557" t="str">
            <v>BANDOULIÃˆRE EXTRASLIM 110 + ANSES TUBULAIRES + CLIP FAUX CUIR BORDEAUX</v>
          </cell>
          <cell r="F557" t="str">
            <v>UNICA</v>
          </cell>
          <cell r="G557">
            <v>2</v>
          </cell>
          <cell r="H557">
            <v>7.78</v>
          </cell>
          <cell r="I557">
            <v>15.56</v>
          </cell>
          <cell r="J557" t="str">
            <v>CodeBarre</v>
          </cell>
          <cell r="K557" t="str">
            <v>CodeBarre</v>
          </cell>
          <cell r="L557" t="str">
            <v>CodeBarre</v>
          </cell>
          <cell r="M557" t="str">
            <v>CodeBarre</v>
          </cell>
          <cell r="N557" t="str">
            <v>FAT_2018_321_0002765.txt</v>
          </cell>
          <cell r="O557" t="str">
            <v>FAT</v>
          </cell>
          <cell r="P557">
            <v>43453</v>
          </cell>
          <cell r="Q557">
            <v>3700.87</v>
          </cell>
          <cell r="R557">
            <v>3582.87</v>
          </cell>
        </row>
        <row r="558">
          <cell r="A558" t="str">
            <v>'014</v>
          </cell>
          <cell r="B558">
            <v>21</v>
          </cell>
          <cell r="C558" t="str">
            <v>CodeBarre</v>
          </cell>
          <cell r="D558" t="str">
            <v>OBAGS002-TESR1-086</v>
          </cell>
          <cell r="E558" t="str">
            <v>POCHETTE INTERIEURE FERMETURE ECLAIR O BAG MINI EN TISSU COTTON CORDUROY GRIS TOUR</v>
          </cell>
          <cell r="F558" t="str">
            <v>UNICA</v>
          </cell>
          <cell r="G558">
            <v>5</v>
          </cell>
          <cell r="H558">
            <v>9</v>
          </cell>
          <cell r="I558">
            <v>45</v>
          </cell>
          <cell r="J558" t="str">
            <v>CodeBarre</v>
          </cell>
          <cell r="K558" t="str">
            <v>CodeBarre</v>
          </cell>
          <cell r="L558" t="str">
            <v>CodeBarre</v>
          </cell>
          <cell r="M558" t="str">
            <v>CodeBarre</v>
          </cell>
          <cell r="N558" t="str">
            <v>FAT_2018_321_0002765.txt</v>
          </cell>
          <cell r="O558" t="str">
            <v>FAT</v>
          </cell>
          <cell r="P558">
            <v>43453</v>
          </cell>
          <cell r="Q558">
            <v>3700.87</v>
          </cell>
          <cell r="R558">
            <v>3582.87</v>
          </cell>
        </row>
        <row r="559">
          <cell r="A559" t="str">
            <v>'015</v>
          </cell>
          <cell r="B559">
            <v>27</v>
          </cell>
          <cell r="C559" t="str">
            <v>CodeBarre</v>
          </cell>
          <cell r="D559" t="str">
            <v>OBAGS001-TESR1-018</v>
          </cell>
          <cell r="E559" t="str">
            <v>POCHETTE INTERIEURE FERMETURE ECLAIR O BAG EN TISSU COTTON CORDUROY BORDEAUX</v>
          </cell>
          <cell r="F559" t="str">
            <v>UNICA</v>
          </cell>
          <cell r="G559">
            <v>5</v>
          </cell>
          <cell r="H559">
            <v>10.8</v>
          </cell>
          <cell r="I559">
            <v>54</v>
          </cell>
          <cell r="J559" t="str">
            <v>CodeBarre</v>
          </cell>
          <cell r="K559" t="str">
            <v>CodeBarre</v>
          </cell>
          <cell r="L559" t="str">
            <v>CodeBarre</v>
          </cell>
          <cell r="M559" t="str">
            <v>CodeBarre</v>
          </cell>
          <cell r="N559" t="str">
            <v>FAT_2018_321_0002765.txt</v>
          </cell>
          <cell r="O559" t="str">
            <v>FAT</v>
          </cell>
          <cell r="P559">
            <v>43453</v>
          </cell>
          <cell r="Q559">
            <v>3700.87</v>
          </cell>
          <cell r="R559">
            <v>3582.87</v>
          </cell>
        </row>
        <row r="560">
          <cell r="A560" t="str">
            <v>'016</v>
          </cell>
          <cell r="B560">
            <v>30</v>
          </cell>
          <cell r="C560">
            <v>8050846039711</v>
          </cell>
          <cell r="D560" t="str">
            <v>OBAGB033-EVS00-078</v>
          </cell>
          <cell r="E560" t="str">
            <v>CORPS O BAG URBAN EVA COMPOUND SABLE</v>
          </cell>
          <cell r="F560" t="str">
            <v>UNICA</v>
          </cell>
          <cell r="G560">
            <v>3</v>
          </cell>
          <cell r="H560">
            <v>14.16</v>
          </cell>
          <cell r="I560">
            <v>42.48</v>
          </cell>
          <cell r="J560" t="str">
            <v xml:space="preserve"> </v>
          </cell>
          <cell r="K560" t="str">
            <v xml:space="preserve"> </v>
          </cell>
          <cell r="L560" t="str">
            <v xml:space="preserve"> </v>
          </cell>
          <cell r="M560" t="str">
            <v>sabbia</v>
          </cell>
          <cell r="N560" t="str">
            <v>FAT_2018_321_0002765.txt</v>
          </cell>
          <cell r="O560" t="str">
            <v>FAT</v>
          </cell>
          <cell r="P560">
            <v>43453</v>
          </cell>
          <cell r="Q560">
            <v>3700.87</v>
          </cell>
          <cell r="R560">
            <v>3582.87</v>
          </cell>
        </row>
        <row r="561">
          <cell r="A561" t="str">
            <v>'017</v>
          </cell>
          <cell r="B561">
            <v>32</v>
          </cell>
          <cell r="C561" t="str">
            <v>CodeBarre</v>
          </cell>
          <cell r="D561" t="str">
            <v>OBAGB206-EVS00-559</v>
          </cell>
          <cell r="E561" t="str">
            <v>CORPS INFERIEUR O POCKET EVA COMPOUND CUIVRE</v>
          </cell>
          <cell r="F561" t="str">
            <v>UNICA</v>
          </cell>
          <cell r="G561">
            <v>4</v>
          </cell>
          <cell r="H561">
            <v>4.8</v>
          </cell>
          <cell r="I561">
            <v>19.2</v>
          </cell>
          <cell r="J561" t="str">
            <v>CodeBarre</v>
          </cell>
          <cell r="K561" t="str">
            <v>CodeBarre</v>
          </cell>
          <cell r="L561" t="str">
            <v>CodeBarre</v>
          </cell>
          <cell r="M561" t="str">
            <v>CodeBarre</v>
          </cell>
          <cell r="N561" t="str">
            <v>FAT_2018_321_0002765.txt</v>
          </cell>
          <cell r="O561" t="str">
            <v>FAT</v>
          </cell>
          <cell r="P561">
            <v>43453</v>
          </cell>
          <cell r="Q561">
            <v>3700.87</v>
          </cell>
          <cell r="R561">
            <v>3582.87</v>
          </cell>
        </row>
        <row r="562">
          <cell r="A562" t="str">
            <v>'018</v>
          </cell>
          <cell r="B562">
            <v>33</v>
          </cell>
          <cell r="C562">
            <v>8050450214153</v>
          </cell>
          <cell r="D562" t="str">
            <v>OBAGB001-EVS00-024</v>
          </cell>
          <cell r="E562" t="str">
            <v>CORPS O BAG EVA COMPOUND CHOCOLAT</v>
          </cell>
          <cell r="F562" t="str">
            <v>UNICA</v>
          </cell>
          <cell r="G562">
            <v>8</v>
          </cell>
          <cell r="H562">
            <v>14.4</v>
          </cell>
          <cell r="I562">
            <v>115.2</v>
          </cell>
          <cell r="J562" t="str">
            <v xml:space="preserve"> </v>
          </cell>
          <cell r="K562" t="str">
            <v xml:space="preserve"> </v>
          </cell>
          <cell r="L562" t="str">
            <v xml:space="preserve"> </v>
          </cell>
          <cell r="M562" t="str">
            <v>cioccolato</v>
          </cell>
          <cell r="N562" t="str">
            <v>FAT_2018_321_0002765.txt</v>
          </cell>
          <cell r="O562" t="str">
            <v>FAT</v>
          </cell>
          <cell r="P562">
            <v>43453</v>
          </cell>
          <cell r="Q562">
            <v>3700.87</v>
          </cell>
          <cell r="R562">
            <v>3582.87</v>
          </cell>
        </row>
        <row r="563">
          <cell r="A563" t="str">
            <v>'019</v>
          </cell>
          <cell r="B563">
            <v>34</v>
          </cell>
          <cell r="C563" t="str">
            <v>CodeBarre</v>
          </cell>
          <cell r="D563" t="str">
            <v>OBAGS002-TESR1-018</v>
          </cell>
          <cell r="E563" t="str">
            <v>POCHETTE INTERIEURE FERMETURE ECLAIR O BAG MINI EN TISSU COTTON CORDUROY BORDEAUX</v>
          </cell>
          <cell r="F563" t="str">
            <v>UNICA</v>
          </cell>
          <cell r="G563">
            <v>3</v>
          </cell>
          <cell r="H563">
            <v>9</v>
          </cell>
          <cell r="I563">
            <v>27</v>
          </cell>
          <cell r="J563" t="str">
            <v>CodeBarre</v>
          </cell>
          <cell r="K563" t="str">
            <v>CodeBarre</v>
          </cell>
          <cell r="L563" t="str">
            <v>CodeBarre</v>
          </cell>
          <cell r="M563" t="str">
            <v>CodeBarre</v>
          </cell>
          <cell r="N563" t="str">
            <v>FAT_2018_321_0002765.txt</v>
          </cell>
          <cell r="O563" t="str">
            <v>FAT</v>
          </cell>
          <cell r="P563">
            <v>43453</v>
          </cell>
          <cell r="Q563">
            <v>3700.87</v>
          </cell>
          <cell r="R563">
            <v>3582.87</v>
          </cell>
        </row>
        <row r="564">
          <cell r="A564" t="str">
            <v>'020</v>
          </cell>
          <cell r="B564">
            <v>40</v>
          </cell>
          <cell r="C564" t="str">
            <v>CodeBarre</v>
          </cell>
          <cell r="D564" t="str">
            <v>OBAGS002-TESR1-258</v>
          </cell>
          <cell r="E564" t="str">
            <v>POCHETTE INTERIEURE FERMETURE ECLAIR O BAG MINI EN TISSU COTTON CORDUROY BEIGE</v>
          </cell>
          <cell r="F564" t="str">
            <v>UNICA</v>
          </cell>
          <cell r="G564">
            <v>3</v>
          </cell>
          <cell r="H564">
            <v>9</v>
          </cell>
          <cell r="I564">
            <v>27</v>
          </cell>
          <cell r="J564" t="str">
            <v>CodeBarre</v>
          </cell>
          <cell r="K564" t="str">
            <v>CodeBarre</v>
          </cell>
          <cell r="L564" t="str">
            <v>CodeBarre</v>
          </cell>
          <cell r="M564" t="str">
            <v>CodeBarre</v>
          </cell>
          <cell r="N564" t="str">
            <v>FAT_2018_321_0002765.txt</v>
          </cell>
          <cell r="O564" t="str">
            <v>FAT</v>
          </cell>
          <cell r="P564">
            <v>43453</v>
          </cell>
          <cell r="Q564">
            <v>3700.87</v>
          </cell>
          <cell r="R564">
            <v>3582.87</v>
          </cell>
        </row>
        <row r="565">
          <cell r="A565" t="str">
            <v>'021</v>
          </cell>
          <cell r="B565">
            <v>41</v>
          </cell>
          <cell r="C565" t="str">
            <v>CodeBarre</v>
          </cell>
          <cell r="D565" t="str">
            <v>OBAGS001-TESR1-086</v>
          </cell>
          <cell r="E565" t="str">
            <v>P002 BONIFICO CLIENTE</v>
          </cell>
          <cell r="F565" t="str">
            <v>UNICA</v>
          </cell>
          <cell r="G565">
            <v>2</v>
          </cell>
          <cell r="H565">
            <v>10.8</v>
          </cell>
          <cell r="I565">
            <v>21.6</v>
          </cell>
          <cell r="J565" t="str">
            <v>CodeBarre</v>
          </cell>
          <cell r="K565" t="str">
            <v>CodeBarre</v>
          </cell>
          <cell r="L565" t="str">
            <v>CodeBarre</v>
          </cell>
          <cell r="M565" t="str">
            <v>CodeBarre</v>
          </cell>
          <cell r="N565" t="str">
            <v>FAT_2018_321_0002765.txt</v>
          </cell>
          <cell r="O565" t="str">
            <v>FAT</v>
          </cell>
          <cell r="P565">
            <v>43453</v>
          </cell>
          <cell r="Q565">
            <v>3700.87</v>
          </cell>
          <cell r="R565">
            <v>3582.87</v>
          </cell>
        </row>
        <row r="566">
          <cell r="A566" t="str">
            <v>'022</v>
          </cell>
          <cell r="B566">
            <v>44</v>
          </cell>
          <cell r="C566">
            <v>8050846039148</v>
          </cell>
          <cell r="D566" t="str">
            <v>OBAGB002-EVS00-559</v>
          </cell>
          <cell r="E566" t="str">
            <v>POCHETTE INTERIEURE FERMETURE ECLAIR O BAG EN TISSU COTTON CORDUROY GRIS TOURTERE</v>
          </cell>
          <cell r="F566" t="str">
            <v>UNICA</v>
          </cell>
          <cell r="G566">
            <v>2</v>
          </cell>
          <cell r="H566">
            <v>14.4</v>
          </cell>
          <cell r="I566">
            <v>28.8</v>
          </cell>
          <cell r="J566" t="str">
            <v xml:space="preserve"> </v>
          </cell>
          <cell r="K566" t="str">
            <v xml:space="preserve"> </v>
          </cell>
          <cell r="L566" t="str">
            <v xml:space="preserve"> </v>
          </cell>
          <cell r="M566" t="str">
            <v>rame</v>
          </cell>
          <cell r="N566" t="str">
            <v>FAT_2018_321_0002765.txt</v>
          </cell>
          <cell r="O566" t="str">
            <v>FAT</v>
          </cell>
          <cell r="P566">
            <v>43453</v>
          </cell>
          <cell r="Q566">
            <v>3700.87</v>
          </cell>
          <cell r="R566">
            <v>3582.87</v>
          </cell>
        </row>
        <row r="567">
          <cell r="A567" t="str">
            <v>'023</v>
          </cell>
          <cell r="B567">
            <v>46</v>
          </cell>
          <cell r="C567" t="str">
            <v>CodeBarre</v>
          </cell>
          <cell r="D567" t="str">
            <v>OBAGS001-TESR1-258</v>
          </cell>
          <cell r="E567" t="str">
            <v>CORPS O BAG MINI EVA COMPOUND CUIVRE</v>
          </cell>
          <cell r="F567" t="str">
            <v>UNICA</v>
          </cell>
          <cell r="G567">
            <v>8</v>
          </cell>
          <cell r="H567">
            <v>10.8</v>
          </cell>
          <cell r="I567">
            <v>86.4</v>
          </cell>
          <cell r="J567" t="str">
            <v>CodeBarre</v>
          </cell>
          <cell r="K567" t="str">
            <v>CodeBarre</v>
          </cell>
          <cell r="L567" t="str">
            <v>CodeBarre</v>
          </cell>
          <cell r="M567" t="str">
            <v>CodeBarre</v>
          </cell>
          <cell r="N567" t="str">
            <v>FAT_2018_321_0002765.txt</v>
          </cell>
          <cell r="O567" t="str">
            <v>FAT</v>
          </cell>
          <cell r="P567">
            <v>43453</v>
          </cell>
          <cell r="Q567">
            <v>3700.87</v>
          </cell>
          <cell r="R567">
            <v>3582.87</v>
          </cell>
        </row>
        <row r="568">
          <cell r="A568" t="str">
            <v>'024</v>
          </cell>
          <cell r="B568">
            <v>55</v>
          </cell>
          <cell r="C568">
            <v>8050846039728</v>
          </cell>
          <cell r="D568" t="str">
            <v>OBAGB033-EVS00-371</v>
          </cell>
          <cell r="E568" t="str">
            <v>POCHETTE INTERIEURE FERMETURE ECLAIR O BAG EN TISSU COTTON CORDUROY BEIGE</v>
          </cell>
          <cell r="F568" t="str">
            <v>UNICA</v>
          </cell>
          <cell r="G568">
            <v>1</v>
          </cell>
          <cell r="H568">
            <v>14.16</v>
          </cell>
          <cell r="I568">
            <v>14.16</v>
          </cell>
          <cell r="J568" t="str">
            <v xml:space="preserve"> </v>
          </cell>
          <cell r="K568" t="str">
            <v xml:space="preserve"> </v>
          </cell>
          <cell r="L568" t="str">
            <v xml:space="preserve"> </v>
          </cell>
          <cell r="M568" t="str">
            <v>latte</v>
          </cell>
          <cell r="N568" t="str">
            <v>FAT_2018_321_0002765.txt</v>
          </cell>
          <cell r="O568" t="str">
            <v>FAT</v>
          </cell>
          <cell r="P568">
            <v>43453</v>
          </cell>
          <cell r="Q568">
            <v>3700.87</v>
          </cell>
          <cell r="R568">
            <v>3582.87</v>
          </cell>
        </row>
        <row r="569">
          <cell r="A569" t="str">
            <v>'025</v>
          </cell>
          <cell r="B569">
            <v>2</v>
          </cell>
          <cell r="C569" t="str">
            <v>CodeBarre</v>
          </cell>
          <cell r="D569" t="str">
            <v>OBAGC102-FAS01-371</v>
          </cell>
          <cell r="E569" t="str">
            <v>CORPS O BAG URBAN EVA COMPOUND LATTE</v>
          </cell>
          <cell r="F569" t="str">
            <v>UNICA</v>
          </cell>
          <cell r="G569">
            <v>4</v>
          </cell>
          <cell r="H569">
            <v>25.68</v>
          </cell>
          <cell r="I569">
            <v>102.72</v>
          </cell>
          <cell r="J569" t="str">
            <v>CodeBarre</v>
          </cell>
          <cell r="K569" t="str">
            <v>CodeBarre</v>
          </cell>
          <cell r="L569" t="str">
            <v>CodeBarre</v>
          </cell>
          <cell r="M569" t="str">
            <v>CodeBarre</v>
          </cell>
          <cell r="N569" t="str">
            <v>FAT_2018_321_0002765.txt</v>
          </cell>
          <cell r="O569" t="str">
            <v>FAT</v>
          </cell>
          <cell r="P569">
            <v>43453</v>
          </cell>
          <cell r="Q569">
            <v>3700.87</v>
          </cell>
          <cell r="R569">
            <v>3582.87</v>
          </cell>
        </row>
        <row r="570">
          <cell r="A570" t="str">
            <v>'026</v>
          </cell>
          <cell r="B570">
            <v>3</v>
          </cell>
          <cell r="C570" t="str">
            <v>CodeBarre</v>
          </cell>
          <cell r="D570" t="str">
            <v>ACCEC020-EVS47-371</v>
          </cell>
          <cell r="E570" t="str">
            <v>COVER O BAG MINI EN FAUSSE FOURRURE LAPIN LATTE</v>
          </cell>
          <cell r="F570" t="str">
            <v>UNICA</v>
          </cell>
          <cell r="G570">
            <v>10</v>
          </cell>
          <cell r="H570">
            <v>5.9</v>
          </cell>
          <cell r="I570">
            <v>59</v>
          </cell>
          <cell r="J570" t="str">
            <v>CodeBarre</v>
          </cell>
          <cell r="K570" t="str">
            <v>CodeBarre</v>
          </cell>
          <cell r="L570" t="str">
            <v>CodeBarre</v>
          </cell>
          <cell r="M570" t="str">
            <v>CodeBarre</v>
          </cell>
          <cell r="N570" t="str">
            <v>FAT_2018_321_0002765.txt</v>
          </cell>
          <cell r="O570" t="str">
            <v>FAT</v>
          </cell>
          <cell r="P570">
            <v>43453</v>
          </cell>
          <cell r="Q570">
            <v>3700.87</v>
          </cell>
          <cell r="R570">
            <v>3582.87</v>
          </cell>
        </row>
        <row r="571">
          <cell r="A571" t="str">
            <v>'027</v>
          </cell>
          <cell r="B571">
            <v>4</v>
          </cell>
          <cell r="C571" t="str">
            <v>CodeBarre</v>
          </cell>
          <cell r="D571" t="str">
            <v>OBAGPA24-TEST9-017</v>
          </cell>
          <cell r="E571" t="str">
            <v>ACCESSOIRE POMPON + NÅ'UD EVA COMPOUND + FAUSSE FOURRURE RENARD LATTE</v>
          </cell>
          <cell r="F571" t="str">
            <v>UNICA</v>
          </cell>
          <cell r="G571">
            <v>3</v>
          </cell>
          <cell r="H571">
            <v>11.2</v>
          </cell>
          <cell r="I571">
            <v>33.6</v>
          </cell>
          <cell r="J571" t="str">
            <v>CodeBarre</v>
          </cell>
          <cell r="K571" t="str">
            <v>CodeBarre</v>
          </cell>
          <cell r="L571" t="str">
            <v>CodeBarre</v>
          </cell>
          <cell r="M571" t="str">
            <v>CodeBarre</v>
          </cell>
          <cell r="N571" t="str">
            <v>FAT_2018_321_0002765.txt</v>
          </cell>
          <cell r="O571" t="str">
            <v>FAT</v>
          </cell>
          <cell r="P571">
            <v>43453</v>
          </cell>
          <cell r="Q571">
            <v>3700.87</v>
          </cell>
          <cell r="R571">
            <v>3582.87</v>
          </cell>
        </row>
        <row r="572">
          <cell r="A572" t="str">
            <v>'028</v>
          </cell>
          <cell r="B572">
            <v>6</v>
          </cell>
          <cell r="C572">
            <v>8050846035133</v>
          </cell>
          <cell r="D572" t="str">
            <v>HLESCE01-ECS00-055</v>
          </cell>
          <cell r="E572" t="str">
            <v>RABAT TOURNIQUET O POCKET MICRO VELOURS + BIJOUX  NAVY</v>
          </cell>
          <cell r="F572" t="str">
            <v>UNICA</v>
          </cell>
          <cell r="G572">
            <v>10</v>
          </cell>
          <cell r="H572">
            <v>12.66</v>
          </cell>
          <cell r="I572">
            <v>126.6</v>
          </cell>
          <cell r="J572" t="str">
            <v xml:space="preserve"> </v>
          </cell>
          <cell r="K572" t="str">
            <v xml:space="preserve"> </v>
          </cell>
          <cell r="L572" t="str">
            <v xml:space="preserve"> </v>
          </cell>
          <cell r="M572" t="str">
            <v>nero + argento</v>
          </cell>
          <cell r="N572" t="str">
            <v>FAT_2018_321_0002765.txt</v>
          </cell>
          <cell r="O572" t="str">
            <v>FAT</v>
          </cell>
          <cell r="P572">
            <v>43453</v>
          </cell>
          <cell r="Q572">
            <v>3700.87</v>
          </cell>
          <cell r="R572">
            <v>3582.87</v>
          </cell>
        </row>
        <row r="573">
          <cell r="A573" t="str">
            <v>'028</v>
          </cell>
          <cell r="B573">
            <v>6</v>
          </cell>
          <cell r="C573">
            <v>8050846035133</v>
          </cell>
          <cell r="D573" t="str">
            <v>HLESCE01-ECS00-055</v>
          </cell>
          <cell r="E573" t="str">
            <v>RABAT TOURNIQUET O POCKET MICRO VELOURS + BIJOUX  NAVY</v>
          </cell>
          <cell r="F573" t="str">
            <v>UNICA</v>
          </cell>
          <cell r="G573">
            <v>10</v>
          </cell>
          <cell r="H573">
            <v>12.66</v>
          </cell>
          <cell r="I573">
            <v>126.6</v>
          </cell>
          <cell r="J573" t="str">
            <v xml:space="preserve"> </v>
          </cell>
          <cell r="K573" t="str">
            <v xml:space="preserve"> </v>
          </cell>
          <cell r="L573" t="str">
            <v xml:space="preserve"> </v>
          </cell>
          <cell r="M573" t="str">
            <v>nero + argento</v>
          </cell>
          <cell r="N573" t="str">
            <v>FAT_2018_321_0002765.txt</v>
          </cell>
          <cell r="O573" t="str">
            <v>FAT</v>
          </cell>
          <cell r="P573">
            <v>43453</v>
          </cell>
          <cell r="Q573">
            <v>3700.87</v>
          </cell>
          <cell r="R573">
            <v>3582.87</v>
          </cell>
        </row>
        <row r="574">
          <cell r="A574" t="str">
            <v>'028</v>
          </cell>
          <cell r="B574">
            <v>6</v>
          </cell>
          <cell r="C574">
            <v>8050846035133</v>
          </cell>
          <cell r="D574" t="str">
            <v>HLESCE01-ECS00-055</v>
          </cell>
          <cell r="E574" t="str">
            <v>RABAT TOURNIQUET O POCKET MICRO VELOURS + BIJOUX  NAVY</v>
          </cell>
          <cell r="F574" t="str">
            <v>UNICA</v>
          </cell>
          <cell r="G574">
            <v>10</v>
          </cell>
          <cell r="H574">
            <v>12.66</v>
          </cell>
          <cell r="I574">
            <v>126.6</v>
          </cell>
          <cell r="J574" t="str">
            <v xml:space="preserve"> </v>
          </cell>
          <cell r="K574" t="str">
            <v xml:space="preserve"> </v>
          </cell>
          <cell r="L574" t="str">
            <v xml:space="preserve"> </v>
          </cell>
          <cell r="M574" t="str">
            <v>nero</v>
          </cell>
          <cell r="N574" t="str">
            <v>FAT_2018_321_0002765.txt</v>
          </cell>
          <cell r="O574" t="str">
            <v>FAT</v>
          </cell>
          <cell r="P574">
            <v>43453</v>
          </cell>
          <cell r="Q574">
            <v>3700.87</v>
          </cell>
          <cell r="R574">
            <v>3582.87</v>
          </cell>
        </row>
        <row r="575">
          <cell r="A575" t="str">
            <v>'028</v>
          </cell>
          <cell r="B575">
            <v>6</v>
          </cell>
          <cell r="C575">
            <v>8050846035133</v>
          </cell>
          <cell r="D575" t="str">
            <v>HLESCE01-ECS00-055</v>
          </cell>
          <cell r="E575" t="str">
            <v>RABAT TOURNIQUET O POCKET MICRO VELOURS + BIJOUX  NAVY</v>
          </cell>
          <cell r="F575" t="str">
            <v>UNICA</v>
          </cell>
          <cell r="G575">
            <v>10</v>
          </cell>
          <cell r="H575">
            <v>12.66</v>
          </cell>
          <cell r="I575">
            <v>126.6</v>
          </cell>
          <cell r="J575" t="str">
            <v xml:space="preserve"> </v>
          </cell>
          <cell r="K575" t="str">
            <v xml:space="preserve"> </v>
          </cell>
          <cell r="L575" t="str">
            <v xml:space="preserve"> </v>
          </cell>
          <cell r="M575" t="str">
            <v>nero</v>
          </cell>
          <cell r="N575" t="str">
            <v>FAT_2018_321_0002765.txt</v>
          </cell>
          <cell r="O575" t="str">
            <v>FAT</v>
          </cell>
          <cell r="P575">
            <v>43453</v>
          </cell>
          <cell r="Q575">
            <v>3700.87</v>
          </cell>
          <cell r="R575">
            <v>3582.87</v>
          </cell>
        </row>
        <row r="576">
          <cell r="A576" t="str">
            <v>'029</v>
          </cell>
          <cell r="B576">
            <v>9</v>
          </cell>
          <cell r="C576" t="str">
            <v>CodeBarre</v>
          </cell>
          <cell r="D576" t="str">
            <v>OBAGP006-TEST5-055</v>
          </cell>
          <cell r="E576" t="str">
            <v>ANSES DOUBLE CHAINE EN " T " EN FAUX CUIR NOIR</v>
          </cell>
          <cell r="F576" t="str">
            <v>UNICA</v>
          </cell>
          <cell r="G576">
            <v>6</v>
          </cell>
          <cell r="H576">
            <v>12.1</v>
          </cell>
          <cell r="I576">
            <v>72.599999999999994</v>
          </cell>
          <cell r="J576" t="str">
            <v>CodeBarre</v>
          </cell>
          <cell r="K576" t="str">
            <v>CodeBarre</v>
          </cell>
          <cell r="L576" t="str">
            <v>CodeBarre</v>
          </cell>
          <cell r="M576" t="str">
            <v>CodeBarre</v>
          </cell>
          <cell r="N576" t="str">
            <v>FAT_2018_321_0002765.txt</v>
          </cell>
          <cell r="O576" t="str">
            <v>FAT</v>
          </cell>
          <cell r="P576">
            <v>43453</v>
          </cell>
          <cell r="Q576">
            <v>3700.87</v>
          </cell>
          <cell r="R576">
            <v>3582.87</v>
          </cell>
        </row>
        <row r="577">
          <cell r="A577" t="str">
            <v>'030</v>
          </cell>
          <cell r="B577">
            <v>10</v>
          </cell>
          <cell r="C577" t="str">
            <v>CodeBarre</v>
          </cell>
          <cell r="D577" t="str">
            <v>ACCEC020-EVS47-055</v>
          </cell>
          <cell r="E577" t="str">
            <v>RABAT O POCKET EN TISSU LAINE TRESSEE + BIJOUX NOIR</v>
          </cell>
          <cell r="F577" t="str">
            <v>UNICA</v>
          </cell>
          <cell r="G577">
            <v>15</v>
          </cell>
          <cell r="H577">
            <v>5.9</v>
          </cell>
          <cell r="I577">
            <v>88.5</v>
          </cell>
          <cell r="J577" t="str">
            <v>CodeBarre</v>
          </cell>
          <cell r="K577" t="str">
            <v>CodeBarre</v>
          </cell>
          <cell r="L577" t="str">
            <v>CodeBarre</v>
          </cell>
          <cell r="M577" t="str">
            <v>CodeBarre</v>
          </cell>
          <cell r="N577" t="str">
            <v>FAT_2018_321_0002765.txt</v>
          </cell>
          <cell r="O577" t="str">
            <v>FAT</v>
          </cell>
          <cell r="P577">
            <v>43453</v>
          </cell>
          <cell r="Q577">
            <v>3700.87</v>
          </cell>
          <cell r="R577">
            <v>3582.87</v>
          </cell>
        </row>
        <row r="578">
          <cell r="A578" t="str">
            <v>'031</v>
          </cell>
          <cell r="B578">
            <v>15</v>
          </cell>
          <cell r="C578" t="str">
            <v>CodeBarre</v>
          </cell>
          <cell r="D578" t="str">
            <v>OBAGC101-FAS01-371</v>
          </cell>
          <cell r="E578" t="str">
            <v>ACCESSOIRE POMPON + NÅ'UD EVA COMPOUND + FAUSSE FOURRURE RENARD NOIR</v>
          </cell>
          <cell r="F578" t="str">
            <v>UNICA</v>
          </cell>
          <cell r="G578">
            <v>4</v>
          </cell>
          <cell r="H578">
            <v>29.4</v>
          </cell>
          <cell r="I578">
            <v>117.6</v>
          </cell>
          <cell r="J578" t="str">
            <v>CodeBarre</v>
          </cell>
          <cell r="K578" t="str">
            <v>CodeBarre</v>
          </cell>
          <cell r="L578" t="str">
            <v>CodeBarre</v>
          </cell>
          <cell r="M578" t="str">
            <v>CodeBarre</v>
          </cell>
          <cell r="N578" t="str">
            <v>FAT_2018_321_0002765.txt</v>
          </cell>
          <cell r="O578" t="str">
            <v>FAT</v>
          </cell>
          <cell r="P578">
            <v>43453</v>
          </cell>
          <cell r="Q578">
            <v>3700.87</v>
          </cell>
          <cell r="R578">
            <v>3582.87</v>
          </cell>
        </row>
        <row r="579">
          <cell r="A579" t="str">
            <v>'032</v>
          </cell>
          <cell r="B579">
            <v>16</v>
          </cell>
          <cell r="C579" t="str">
            <v>CodeBarre</v>
          </cell>
          <cell r="D579" t="str">
            <v>OCLKD001-MESC2-076</v>
          </cell>
          <cell r="E579" t="str">
            <v>COVER O BAG EN FAUSSE FOURRURE LAPIN LATTE</v>
          </cell>
          <cell r="F579" t="str">
            <v>UNICA</v>
          </cell>
          <cell r="G579">
            <v>10</v>
          </cell>
          <cell r="H579">
            <v>10.9</v>
          </cell>
          <cell r="I579">
            <v>109</v>
          </cell>
          <cell r="J579" t="str">
            <v>CodeBarre</v>
          </cell>
          <cell r="K579" t="str">
            <v>CodeBarre</v>
          </cell>
          <cell r="L579" t="str">
            <v>CodeBarre</v>
          </cell>
          <cell r="M579" t="str">
            <v>CodeBarre</v>
          </cell>
          <cell r="N579" t="str">
            <v>FAT_2018_321_0002765.txt</v>
          </cell>
          <cell r="O579" t="str">
            <v>FAT</v>
          </cell>
          <cell r="P579">
            <v>43453</v>
          </cell>
          <cell r="Q579">
            <v>3700.87</v>
          </cell>
          <cell r="R579">
            <v>3582.87</v>
          </cell>
        </row>
        <row r="580">
          <cell r="A580" t="str">
            <v>'033</v>
          </cell>
          <cell r="B580">
            <v>17</v>
          </cell>
          <cell r="C580" t="str">
            <v>CodeBarre</v>
          </cell>
          <cell r="D580" t="str">
            <v>OBAGPA24-TEST9-018</v>
          </cell>
          <cell r="E580" t="str">
            <v>RABAT TOURNIQUET O POCKET MICRO VELOURS + BIJOUX  BORDEAUX</v>
          </cell>
          <cell r="F580" t="str">
            <v>UNICA</v>
          </cell>
          <cell r="G580">
            <v>4</v>
          </cell>
          <cell r="H580">
            <v>11.2</v>
          </cell>
          <cell r="I580">
            <v>44.8</v>
          </cell>
          <cell r="J580" t="str">
            <v>CodeBarre</v>
          </cell>
          <cell r="K580" t="str">
            <v>CodeBarre</v>
          </cell>
          <cell r="L580" t="str">
            <v>CodeBarre</v>
          </cell>
          <cell r="M580" t="str">
            <v>CodeBarre</v>
          </cell>
          <cell r="N580" t="str">
            <v>FAT_2018_321_0002765.txt</v>
          </cell>
          <cell r="O580" t="str">
            <v>FAT</v>
          </cell>
          <cell r="P580">
            <v>43453</v>
          </cell>
          <cell r="Q580">
            <v>3700.87</v>
          </cell>
          <cell r="R580">
            <v>3582.87</v>
          </cell>
        </row>
        <row r="581">
          <cell r="A581" t="str">
            <v>'034</v>
          </cell>
          <cell r="B581">
            <v>20</v>
          </cell>
          <cell r="C581" t="str">
            <v>CodeBarre</v>
          </cell>
          <cell r="D581" t="str">
            <v>OBAGC101-FAS01-055</v>
          </cell>
          <cell r="E581" t="str">
            <v>COVER O BAG EN FAUSSE FOURRURE LAPIN NOIR</v>
          </cell>
          <cell r="F581" t="str">
            <v>UNICA</v>
          </cell>
          <cell r="G581">
            <v>6</v>
          </cell>
          <cell r="H581">
            <v>29.4</v>
          </cell>
          <cell r="I581">
            <v>176.4</v>
          </cell>
          <cell r="J581" t="str">
            <v>CodeBarre</v>
          </cell>
          <cell r="K581" t="str">
            <v>CodeBarre</v>
          </cell>
          <cell r="L581" t="str">
            <v>CodeBarre</v>
          </cell>
          <cell r="M581" t="str">
            <v>CodeBarre</v>
          </cell>
          <cell r="N581" t="str">
            <v>FAT_2018_321_0002765.txt</v>
          </cell>
          <cell r="O581" t="str">
            <v>FAT</v>
          </cell>
          <cell r="P581">
            <v>43453</v>
          </cell>
          <cell r="Q581">
            <v>3700.87</v>
          </cell>
          <cell r="R581">
            <v>3582.87</v>
          </cell>
        </row>
        <row r="582">
          <cell r="A582" t="str">
            <v>'035</v>
          </cell>
          <cell r="B582">
            <v>22</v>
          </cell>
          <cell r="C582" t="str">
            <v>CodeBarre</v>
          </cell>
          <cell r="D582" t="str">
            <v>OBAGC102-FAS01-055</v>
          </cell>
          <cell r="E582" t="str">
            <v>COVER O BAG MINI EN FAUSSE FOURRURE LAPIN NOIR</v>
          </cell>
          <cell r="F582" t="str">
            <v>UNICA</v>
          </cell>
          <cell r="G582">
            <v>6</v>
          </cell>
          <cell r="H582">
            <v>25.68</v>
          </cell>
          <cell r="I582">
            <v>154.08000000000001</v>
          </cell>
          <cell r="J582" t="str">
            <v>CodeBarre</v>
          </cell>
          <cell r="K582" t="str">
            <v>CodeBarre</v>
          </cell>
          <cell r="L582" t="str">
            <v>CodeBarre</v>
          </cell>
          <cell r="M582" t="str">
            <v>CodeBarre</v>
          </cell>
          <cell r="N582" t="str">
            <v>FAT_2018_321_0002765.txt</v>
          </cell>
          <cell r="O582" t="str">
            <v>FAT</v>
          </cell>
          <cell r="P582">
            <v>43453</v>
          </cell>
          <cell r="Q582">
            <v>3700.87</v>
          </cell>
          <cell r="R582">
            <v>3582.87</v>
          </cell>
        </row>
        <row r="583">
          <cell r="A583" t="str">
            <v>'036</v>
          </cell>
          <cell r="B583">
            <v>23</v>
          </cell>
          <cell r="C583">
            <v>8050846011410</v>
          </cell>
          <cell r="D583" t="str">
            <v>OBAGB024-EVS00-076</v>
          </cell>
          <cell r="E583" t="str">
            <v>CORPS O POCKET MICRO EVA COMPOUND ROUGE</v>
          </cell>
          <cell r="F583" t="str">
            <v>UNICA</v>
          </cell>
          <cell r="G583">
            <v>5</v>
          </cell>
          <cell r="H583">
            <v>4.8</v>
          </cell>
          <cell r="I583">
            <v>24</v>
          </cell>
          <cell r="J583" t="str">
            <v xml:space="preserve"> </v>
          </cell>
          <cell r="K583" t="str">
            <v xml:space="preserve"> </v>
          </cell>
          <cell r="L583" t="str">
            <v xml:space="preserve"> </v>
          </cell>
          <cell r="M583" t="str">
            <v>rosso</v>
          </cell>
          <cell r="N583" t="str">
            <v>FAT_2018_321_0002765.txt</v>
          </cell>
          <cell r="O583" t="str">
            <v>FAT</v>
          </cell>
          <cell r="P583">
            <v>43453</v>
          </cell>
          <cell r="Q583">
            <v>3700.87</v>
          </cell>
          <cell r="R583">
            <v>3582.87</v>
          </cell>
        </row>
        <row r="584">
          <cell r="A584" t="str">
            <v>'037</v>
          </cell>
          <cell r="B584">
            <v>24</v>
          </cell>
          <cell r="C584" t="str">
            <v>CodeBarre</v>
          </cell>
          <cell r="D584" t="str">
            <v>OCLKD001-MESC2-055</v>
          </cell>
          <cell r="E584" t="str">
            <v>O CLOCK MECANISME SHINY CRYSTALS NOIR</v>
          </cell>
          <cell r="F584" t="str">
            <v>UNICA</v>
          </cell>
          <cell r="G584">
            <v>15</v>
          </cell>
          <cell r="H584">
            <v>10.9</v>
          </cell>
          <cell r="I584">
            <v>163.5</v>
          </cell>
          <cell r="J584" t="str">
            <v>CodeBarre</v>
          </cell>
          <cell r="K584" t="str">
            <v>CodeBarre</v>
          </cell>
          <cell r="L584" t="str">
            <v>CodeBarre</v>
          </cell>
          <cell r="M584" t="str">
            <v>CodeBarre</v>
          </cell>
          <cell r="N584" t="str">
            <v>FAT_2018_321_0002765.txt</v>
          </cell>
          <cell r="O584" t="str">
            <v>FAT</v>
          </cell>
          <cell r="P584">
            <v>43453</v>
          </cell>
          <cell r="Q584">
            <v>3700.87</v>
          </cell>
          <cell r="R584">
            <v>3582.87</v>
          </cell>
        </row>
        <row r="585">
          <cell r="A585" t="str">
            <v>'038</v>
          </cell>
          <cell r="B585">
            <v>28</v>
          </cell>
          <cell r="C585" t="str">
            <v>CodeBarre</v>
          </cell>
          <cell r="D585" t="str">
            <v>OCLKD001-MESC2-389</v>
          </cell>
          <cell r="E585" t="str">
            <v>O CLOCK MECANISME SHINY CRYSTALS SILVER</v>
          </cell>
          <cell r="F585" t="str">
            <v>UNICA</v>
          </cell>
          <cell r="G585">
            <v>15</v>
          </cell>
          <cell r="H585">
            <v>10.9</v>
          </cell>
          <cell r="I585">
            <v>163.5</v>
          </cell>
          <cell r="J585" t="str">
            <v>CodeBarre</v>
          </cell>
          <cell r="K585" t="str">
            <v>CodeBarre</v>
          </cell>
          <cell r="L585" t="str">
            <v>CodeBarre</v>
          </cell>
          <cell r="M585" t="str">
            <v>CodeBarre</v>
          </cell>
          <cell r="N585" t="str">
            <v>FAT_2018_321_0002765.txt</v>
          </cell>
          <cell r="O585" t="str">
            <v>FAT</v>
          </cell>
          <cell r="P585">
            <v>43453</v>
          </cell>
          <cell r="Q585">
            <v>3700.87</v>
          </cell>
          <cell r="R585">
            <v>3582.87</v>
          </cell>
        </row>
        <row r="586">
          <cell r="A586" t="str">
            <v>'039</v>
          </cell>
          <cell r="B586">
            <v>31</v>
          </cell>
          <cell r="C586">
            <v>8050450215624</v>
          </cell>
          <cell r="D586" t="str">
            <v>OBAGB002-EVS00-076</v>
          </cell>
          <cell r="E586" t="str">
            <v>CORPS O BAG MINI EVA COMPOUND ROUGE</v>
          </cell>
          <cell r="F586" t="str">
            <v>UNICA</v>
          </cell>
          <cell r="G586">
            <v>5</v>
          </cell>
          <cell r="H586">
            <v>14.4</v>
          </cell>
          <cell r="I586">
            <v>72</v>
          </cell>
          <cell r="J586" t="str">
            <v xml:space="preserve"> </v>
          </cell>
          <cell r="K586" t="str">
            <v xml:space="preserve"> </v>
          </cell>
          <cell r="L586" t="str">
            <v xml:space="preserve"> </v>
          </cell>
          <cell r="M586" t="str">
            <v>rosso</v>
          </cell>
          <cell r="N586" t="str">
            <v>FAT_2018_321_0002765.txt</v>
          </cell>
          <cell r="O586" t="str">
            <v>FAT</v>
          </cell>
          <cell r="P586">
            <v>43453</v>
          </cell>
          <cell r="Q586">
            <v>3700.87</v>
          </cell>
          <cell r="R586">
            <v>3582.87</v>
          </cell>
        </row>
        <row r="587">
          <cell r="A587" t="str">
            <v>'040</v>
          </cell>
          <cell r="B587">
            <v>43</v>
          </cell>
          <cell r="C587" t="str">
            <v>CodeBarre</v>
          </cell>
          <cell r="D587" t="str">
            <v>OBAGPA24-TEST9-134</v>
          </cell>
          <cell r="E587" t="str">
            <v>RABAT TOURNIQUET O POCKET MICRO VELOURS + BIJOUX  GRIS ANTHRACITE</v>
          </cell>
          <cell r="F587" t="str">
            <v>UNICA</v>
          </cell>
          <cell r="G587">
            <v>3</v>
          </cell>
          <cell r="H587">
            <v>11.2</v>
          </cell>
          <cell r="I587">
            <v>33.6</v>
          </cell>
          <cell r="J587" t="str">
            <v>CodeBarre</v>
          </cell>
          <cell r="K587" t="str">
            <v>CodeBarre</v>
          </cell>
          <cell r="L587" t="str">
            <v>CodeBarre</v>
          </cell>
          <cell r="M587" t="str">
            <v>CodeBarre</v>
          </cell>
          <cell r="N587" t="str">
            <v>FAT_2018_321_0002765.txt</v>
          </cell>
          <cell r="O587" t="str">
            <v>FAT</v>
          </cell>
          <cell r="P587">
            <v>43453</v>
          </cell>
          <cell r="Q587">
            <v>3700.87</v>
          </cell>
          <cell r="R587">
            <v>3582.87</v>
          </cell>
        </row>
        <row r="588">
          <cell r="A588" t="str">
            <v>'041</v>
          </cell>
          <cell r="B588">
            <v>50</v>
          </cell>
          <cell r="C588" t="str">
            <v>CodeBarre</v>
          </cell>
          <cell r="D588" t="str">
            <v>OBAGPA24-TEST9-055</v>
          </cell>
          <cell r="E588" t="str">
            <v>RABAT TOURNIQUET O POCKET MICRO VELOURS + BIJOUX  NOIR</v>
          </cell>
          <cell r="F588" t="str">
            <v>UNICA</v>
          </cell>
          <cell r="G588">
            <v>4</v>
          </cell>
          <cell r="H588">
            <v>11.2</v>
          </cell>
          <cell r="I588">
            <v>44.8</v>
          </cell>
          <cell r="J588" t="str">
            <v>CodeBarre</v>
          </cell>
          <cell r="K588" t="str">
            <v>CodeBarre</v>
          </cell>
          <cell r="L588" t="str">
            <v>CodeBarre</v>
          </cell>
          <cell r="M588" t="str">
            <v>CodeBarre</v>
          </cell>
          <cell r="N588" t="str">
            <v>FAT_2018_321_0002765.txt</v>
          </cell>
          <cell r="O588" t="str">
            <v>FAT</v>
          </cell>
          <cell r="P588">
            <v>43453</v>
          </cell>
          <cell r="Q588">
            <v>3700.87</v>
          </cell>
          <cell r="R588">
            <v>3582.87</v>
          </cell>
        </row>
        <row r="589">
          <cell r="A589" t="str">
            <v>'042</v>
          </cell>
          <cell r="B589">
            <v>51</v>
          </cell>
          <cell r="C589">
            <v>8051770308508</v>
          </cell>
          <cell r="D589" t="str">
            <v>OBAGB001-EVS00-076</v>
          </cell>
          <cell r="E589" t="str">
            <v>CORPS O BAG EVA COMPOUND ROUGE</v>
          </cell>
          <cell r="F589" t="str">
            <v>UNICA</v>
          </cell>
          <cell r="G589">
            <v>4</v>
          </cell>
          <cell r="H589">
            <v>14.4</v>
          </cell>
          <cell r="I589">
            <v>57.6</v>
          </cell>
          <cell r="J589" t="str">
            <v xml:space="preserve"> </v>
          </cell>
          <cell r="K589" t="str">
            <v xml:space="preserve"> </v>
          </cell>
          <cell r="L589" t="str">
            <v xml:space="preserve"> </v>
          </cell>
          <cell r="M589" t="str">
            <v>rosso</v>
          </cell>
          <cell r="N589" t="str">
            <v>FAT_2018_321_0002765.txt</v>
          </cell>
          <cell r="O589" t="str">
            <v>FAT</v>
          </cell>
          <cell r="P589">
            <v>43453</v>
          </cell>
          <cell r="Q589">
            <v>3700.87</v>
          </cell>
          <cell r="R589">
            <v>3582.87</v>
          </cell>
        </row>
        <row r="590">
          <cell r="A590" t="str">
            <v>'043</v>
          </cell>
          <cell r="B590">
            <v>52</v>
          </cell>
          <cell r="C590" t="str">
            <v>CodeBarre</v>
          </cell>
          <cell r="D590" t="str">
            <v>ACCEC020-EVS47-076</v>
          </cell>
          <cell r="E590" t="str">
            <v>ACCESSOIRE POMPON + NÅ'UD EVA COMPOUND + FAUSSE FOURRURE RENARD ROUGE</v>
          </cell>
          <cell r="F590" t="str">
            <v>UNICA</v>
          </cell>
          <cell r="G590">
            <v>10</v>
          </cell>
          <cell r="H590">
            <v>5.9</v>
          </cell>
          <cell r="I590">
            <v>59</v>
          </cell>
          <cell r="J590" t="str">
            <v>CodeBarre</v>
          </cell>
          <cell r="K590" t="str">
            <v>CodeBarre</v>
          </cell>
          <cell r="L590" t="str">
            <v>CodeBarre</v>
          </cell>
          <cell r="M590" t="str">
            <v>CodeBarre</v>
          </cell>
          <cell r="N590" t="str">
            <v>FAT_2018_321_0002765.txt</v>
          </cell>
          <cell r="O590" t="str">
            <v>FAT</v>
          </cell>
          <cell r="P590">
            <v>43453</v>
          </cell>
          <cell r="Q590">
            <v>3700.87</v>
          </cell>
          <cell r="R590">
            <v>3582.87</v>
          </cell>
        </row>
        <row r="591">
          <cell r="A591" t="str">
            <v>'044</v>
          </cell>
          <cell r="B591">
            <v>54</v>
          </cell>
          <cell r="C591">
            <v>8050846049154</v>
          </cell>
          <cell r="D591" t="str">
            <v>HLESF800-ECS94-055</v>
          </cell>
          <cell r="E591" t="str">
            <v>ANSES COURTES AVEC BOUCLE FAUX CUIR EFFET GRIFFE + STRASS NOIR</v>
          </cell>
          <cell r="F591" t="str">
            <v>UNICA</v>
          </cell>
          <cell r="G591">
            <v>10</v>
          </cell>
          <cell r="H591">
            <v>9</v>
          </cell>
          <cell r="I591">
            <v>90</v>
          </cell>
          <cell r="J591" t="str">
            <v xml:space="preserve"> </v>
          </cell>
          <cell r="K591" t="str">
            <v xml:space="preserve"> </v>
          </cell>
          <cell r="L591" t="str">
            <v xml:space="preserve"> </v>
          </cell>
          <cell r="M591" t="str">
            <v>nero</v>
          </cell>
          <cell r="N591" t="str">
            <v>FAT_2018_321_0002765.txt</v>
          </cell>
          <cell r="O591" t="str">
            <v>FAT</v>
          </cell>
          <cell r="P591">
            <v>43453</v>
          </cell>
          <cell r="Q591">
            <v>3700.87</v>
          </cell>
          <cell r="R591">
            <v>3582.87</v>
          </cell>
        </row>
        <row r="592">
          <cell r="A592" t="str">
            <v>'045</v>
          </cell>
          <cell r="B592">
            <v>56</v>
          </cell>
          <cell r="C592">
            <v>8050846049215</v>
          </cell>
          <cell r="D592" t="str">
            <v>HLESF800-ECS94-559</v>
          </cell>
          <cell r="E592" t="str">
            <v>P002 BONIFICO CLIENTE</v>
          </cell>
          <cell r="F592" t="str">
            <v>UNICA</v>
          </cell>
          <cell r="G592">
            <v>6</v>
          </cell>
          <cell r="H592">
            <v>9</v>
          </cell>
          <cell r="I592">
            <v>54</v>
          </cell>
          <cell r="J592" t="str">
            <v xml:space="preserve"> </v>
          </cell>
          <cell r="K592" t="str">
            <v xml:space="preserve"> </v>
          </cell>
          <cell r="L592" t="str">
            <v xml:space="preserve"> </v>
          </cell>
          <cell r="M592" t="str">
            <v>rame</v>
          </cell>
          <cell r="N592" t="str">
            <v>FAT_2018_321_0002765.txt</v>
          </cell>
          <cell r="O592" t="str">
            <v>FAT</v>
          </cell>
          <cell r="P592">
            <v>43453</v>
          </cell>
          <cell r="Q592">
            <v>3700.87</v>
          </cell>
          <cell r="R592">
            <v>3582.87</v>
          </cell>
        </row>
        <row r="593">
          <cell r="A593" t="str">
            <v>'046</v>
          </cell>
          <cell r="B593">
            <v>25</v>
          </cell>
          <cell r="C593">
            <v>8058983596722</v>
          </cell>
          <cell r="D593" t="str">
            <v>HLESGC00-ECS04-038</v>
          </cell>
          <cell r="E593" t="str">
            <v>ANSES COURTES AVEC BOUCLE FAUX CUIR EFFET GRIFFE + STRASS CUIVRE</v>
          </cell>
          <cell r="F593" t="str">
            <v>UNICA</v>
          </cell>
          <cell r="G593">
            <v>10</v>
          </cell>
          <cell r="H593">
            <v>6.05</v>
          </cell>
          <cell r="I593">
            <v>60.5</v>
          </cell>
          <cell r="J593" t="str">
            <v xml:space="preserve"> </v>
          </cell>
          <cell r="K593" t="str">
            <v xml:space="preserve"> </v>
          </cell>
          <cell r="L593" t="str">
            <v xml:space="preserve"> </v>
          </cell>
          <cell r="M593" t="str">
            <v>grafite</v>
          </cell>
          <cell r="N593" t="str">
            <v>FAT_2018_321_0002765.txt</v>
          </cell>
          <cell r="O593" t="str">
            <v>FAT</v>
          </cell>
          <cell r="P593">
            <v>43453</v>
          </cell>
          <cell r="Q593">
            <v>3700.87</v>
          </cell>
          <cell r="R593">
            <v>3582.87</v>
          </cell>
        </row>
        <row r="594">
          <cell r="A594" t="str">
            <v>'047</v>
          </cell>
          <cell r="B594">
            <v>7</v>
          </cell>
          <cell r="C594" t="str">
            <v>CodeBarre</v>
          </cell>
          <cell r="D594" t="str">
            <v>OBAGB032-EVS00-559</v>
          </cell>
          <cell r="E594" t="str">
            <v>ANSES COURTES EN FAUX CUIR POMPON GRIS GRAPHITE</v>
          </cell>
          <cell r="F594" t="str">
            <v>UNICA</v>
          </cell>
          <cell r="G594">
            <v>2</v>
          </cell>
          <cell r="H594">
            <v>14.16</v>
          </cell>
          <cell r="I594">
            <v>28.32</v>
          </cell>
          <cell r="J594" t="str">
            <v>CodeBarre</v>
          </cell>
          <cell r="K594" t="str">
            <v>CodeBarre</v>
          </cell>
          <cell r="L594" t="str">
            <v>CodeBarre</v>
          </cell>
          <cell r="M594" t="str">
            <v>CodeBarre</v>
          </cell>
          <cell r="N594" t="str">
            <v>FAT_2018_321_0002765.txt</v>
          </cell>
          <cell r="O594" t="str">
            <v>FAT</v>
          </cell>
          <cell r="P594">
            <v>43453</v>
          </cell>
          <cell r="Q594">
            <v>3700.87</v>
          </cell>
          <cell r="R594">
            <v>3582.87</v>
          </cell>
        </row>
        <row r="595">
          <cell r="A595" t="str">
            <v>'048</v>
          </cell>
          <cell r="B595">
            <v>8</v>
          </cell>
          <cell r="C595">
            <v>8050846039650</v>
          </cell>
          <cell r="D595" t="str">
            <v>OBAGB033-EVS00-018</v>
          </cell>
          <cell r="E595" t="str">
            <v>CORPS O BAG KNIT MINI EVA COMPOUND CUIVRE</v>
          </cell>
          <cell r="F595" t="str">
            <v>UNICA</v>
          </cell>
          <cell r="G595">
            <v>1</v>
          </cell>
          <cell r="H595">
            <v>14.16</v>
          </cell>
          <cell r="I595">
            <v>14.16</v>
          </cell>
          <cell r="J595" t="str">
            <v xml:space="preserve"> </v>
          </cell>
          <cell r="K595" t="str">
            <v xml:space="preserve"> </v>
          </cell>
          <cell r="L595" t="str">
            <v xml:space="preserve"> </v>
          </cell>
          <cell r="M595" t="str">
            <v>bordeaux</v>
          </cell>
          <cell r="N595" t="str">
            <v>FAT_2018_321_0002765.txt</v>
          </cell>
          <cell r="O595" t="str">
            <v>FAT</v>
          </cell>
          <cell r="P595">
            <v>43453</v>
          </cell>
          <cell r="Q595">
            <v>3700.87</v>
          </cell>
          <cell r="R595">
            <v>3582.87</v>
          </cell>
        </row>
        <row r="596">
          <cell r="A596" t="str">
            <v>'049</v>
          </cell>
          <cell r="B596">
            <v>26</v>
          </cell>
          <cell r="C596">
            <v>8050846039889</v>
          </cell>
          <cell r="D596" t="str">
            <v>OBAGB034-EVS00-540</v>
          </cell>
          <cell r="E596" t="str">
            <v>CORPS O BAG URBAN EVA COMPOUND BORDEAUX</v>
          </cell>
          <cell r="F596" t="str">
            <v>UNICA</v>
          </cell>
          <cell r="G596">
            <v>2</v>
          </cell>
          <cell r="H596">
            <v>12.59</v>
          </cell>
          <cell r="I596">
            <v>25.18</v>
          </cell>
          <cell r="J596" t="str">
            <v xml:space="preserve"> </v>
          </cell>
          <cell r="K596" t="str">
            <v xml:space="preserve"> </v>
          </cell>
          <cell r="L596" t="str">
            <v xml:space="preserve"> </v>
          </cell>
          <cell r="M596" t="str">
            <v>curry</v>
          </cell>
          <cell r="N596" t="str">
            <v>FAT_2018_321_0002765.txt</v>
          </cell>
          <cell r="O596" t="str">
            <v>FAT</v>
          </cell>
          <cell r="P596">
            <v>43453</v>
          </cell>
          <cell r="Q596">
            <v>3700.87</v>
          </cell>
          <cell r="R596">
            <v>3582.87</v>
          </cell>
        </row>
        <row r="597">
          <cell r="A597" t="str">
            <v>'050</v>
          </cell>
          <cell r="B597">
            <v>47</v>
          </cell>
          <cell r="C597" t="str">
            <v>CodeBarre</v>
          </cell>
          <cell r="D597" t="str">
            <v>OBAGB016-EVS00-024</v>
          </cell>
          <cell r="E597" t="str">
            <v>CORPS O BAG GLAM EVA COMPOUND CURRY</v>
          </cell>
          <cell r="F597" t="str">
            <v>UNICA</v>
          </cell>
          <cell r="G597">
            <v>1</v>
          </cell>
          <cell r="H597">
            <v>12.6</v>
          </cell>
          <cell r="I597">
            <v>12.6</v>
          </cell>
          <cell r="J597" t="str">
            <v>CodeBarre</v>
          </cell>
          <cell r="K597" t="str">
            <v>CodeBarre</v>
          </cell>
          <cell r="L597" t="str">
            <v>CodeBarre</v>
          </cell>
          <cell r="M597" t="str">
            <v>CodeBarre</v>
          </cell>
          <cell r="N597" t="str">
            <v>FAT_2018_321_0002765.txt</v>
          </cell>
          <cell r="O597" t="str">
            <v>FAT</v>
          </cell>
          <cell r="P597">
            <v>43453</v>
          </cell>
          <cell r="Q597">
            <v>3700.87</v>
          </cell>
          <cell r="R597">
            <v>3582.87</v>
          </cell>
        </row>
        <row r="598">
          <cell r="A598" t="str">
            <v>'051</v>
          </cell>
          <cell r="B598">
            <v>18</v>
          </cell>
          <cell r="C598">
            <v>8058983596524</v>
          </cell>
          <cell r="D598" t="str">
            <v>HLESG000-ECS04-038</v>
          </cell>
          <cell r="E598" t="str">
            <v>CORPS O MOON EVA COMPOUND CHOCOLAT</v>
          </cell>
          <cell r="F598" t="str">
            <v>UNICA</v>
          </cell>
          <cell r="G598">
            <v>15</v>
          </cell>
          <cell r="H598">
            <v>7.03</v>
          </cell>
          <cell r="I598">
            <v>105.45</v>
          </cell>
          <cell r="J598" t="str">
            <v xml:space="preserve"> </v>
          </cell>
          <cell r="K598" t="str">
            <v xml:space="preserve"> </v>
          </cell>
          <cell r="L598" t="str">
            <v xml:space="preserve"> </v>
          </cell>
          <cell r="M598" t="str">
            <v>grafite</v>
          </cell>
          <cell r="N598" t="str">
            <v>FAT_2018_321_0002765.txt</v>
          </cell>
          <cell r="O598" t="str">
            <v>FAT</v>
          </cell>
          <cell r="P598">
            <v>43453</v>
          </cell>
          <cell r="Q598">
            <v>3700.87</v>
          </cell>
          <cell r="R598">
            <v>3582.87</v>
          </cell>
        </row>
        <row r="599">
          <cell r="A599" t="str">
            <v>'052</v>
          </cell>
          <cell r="B599">
            <v>36</v>
          </cell>
          <cell r="C599">
            <v>8050846006560</v>
          </cell>
          <cell r="D599" t="str">
            <v>OBAGB002-EVS00-026</v>
          </cell>
          <cell r="E599" t="str">
            <v>ANSES LONGUES EN FAUX CUIR POMPON GRIS GRAPHITE</v>
          </cell>
          <cell r="F599" t="str">
            <v>UNICA</v>
          </cell>
          <cell r="G599">
            <v>4</v>
          </cell>
          <cell r="H599">
            <v>14.4</v>
          </cell>
          <cell r="I599">
            <v>57.6</v>
          </cell>
          <cell r="J599" t="str">
            <v xml:space="preserve"> </v>
          </cell>
          <cell r="K599" t="str">
            <v xml:space="preserve"> </v>
          </cell>
          <cell r="L599" t="str">
            <v xml:space="preserve"> </v>
          </cell>
          <cell r="M599" t="str">
            <v>cobalto</v>
          </cell>
          <cell r="N599" t="str">
            <v>FAT_2018_321_0002765.txt</v>
          </cell>
          <cell r="O599" t="str">
            <v>FAT</v>
          </cell>
          <cell r="P599">
            <v>43453</v>
          </cell>
          <cell r="Q599">
            <v>3700.87</v>
          </cell>
          <cell r="R599">
            <v>3582.87</v>
          </cell>
        </row>
        <row r="600">
          <cell r="A600" t="str">
            <v>'053</v>
          </cell>
          <cell r="B600">
            <v>38</v>
          </cell>
          <cell r="C600">
            <v>8050846006560</v>
          </cell>
          <cell r="D600" t="str">
            <v>OBAGB002-EVS00-026</v>
          </cell>
          <cell r="E600" t="str">
            <v>CORPS O BAG MINI EVA COMPOUND BLEU COBALT</v>
          </cell>
          <cell r="F600" t="str">
            <v>UNICA</v>
          </cell>
          <cell r="G600">
            <v>4</v>
          </cell>
          <cell r="H600">
            <v>14.4</v>
          </cell>
          <cell r="I600">
            <v>57.6</v>
          </cell>
          <cell r="J600" t="str">
            <v xml:space="preserve"> </v>
          </cell>
          <cell r="K600" t="str">
            <v xml:space="preserve"> </v>
          </cell>
          <cell r="L600" t="str">
            <v xml:space="preserve"> </v>
          </cell>
          <cell r="M600" t="str">
            <v>cobalto</v>
          </cell>
          <cell r="N600" t="str">
            <v>FAT_2018_321_0002765.txt</v>
          </cell>
          <cell r="O600" t="str">
            <v>FAT</v>
          </cell>
          <cell r="P600">
            <v>43453</v>
          </cell>
          <cell r="Q600">
            <v>3700.87</v>
          </cell>
          <cell r="R600">
            <v>3582.87</v>
          </cell>
        </row>
        <row r="601">
          <cell r="A601" t="str">
            <v>'054</v>
          </cell>
          <cell r="B601">
            <v>35</v>
          </cell>
          <cell r="C601">
            <v>8050846039575</v>
          </cell>
          <cell r="D601" t="str">
            <v>OBAGB032-EVS00-078</v>
          </cell>
          <cell r="E601" t="str">
            <v>RÃ©capitulatif catÃ©gories douaniÃ¨res</v>
          </cell>
          <cell r="F601" t="str">
            <v>UNICA</v>
          </cell>
          <cell r="G601">
            <v>2</v>
          </cell>
          <cell r="H601">
            <v>14.16</v>
          </cell>
          <cell r="I601">
            <v>28.32</v>
          </cell>
          <cell r="J601" t="str">
            <v xml:space="preserve"> </v>
          </cell>
          <cell r="K601" t="str">
            <v xml:space="preserve"> </v>
          </cell>
          <cell r="L601" t="str">
            <v xml:space="preserve"> </v>
          </cell>
          <cell r="M601" t="str">
            <v>sabbia</v>
          </cell>
          <cell r="N601" t="str">
            <v>FAT_2018_321_0002765.txt</v>
          </cell>
          <cell r="O601" t="str">
            <v>FAT</v>
          </cell>
          <cell r="P601">
            <v>43453</v>
          </cell>
          <cell r="Q601">
            <v>3700.87</v>
          </cell>
          <cell r="R601">
            <v>3582.87</v>
          </cell>
        </row>
        <row r="602">
          <cell r="A602" t="str">
            <v>'055</v>
          </cell>
          <cell r="B602">
            <v>37</v>
          </cell>
          <cell r="C602">
            <v>8050846039278</v>
          </cell>
          <cell r="D602" t="str">
            <v>OBAGB017-EVS00-540</v>
          </cell>
          <cell r="E602" t="str">
            <v>CORPS O BAG KNIT MINI EVA COMPOUND SABLE</v>
          </cell>
          <cell r="F602" t="str">
            <v>UNICA</v>
          </cell>
          <cell r="G602">
            <v>3</v>
          </cell>
          <cell r="H602">
            <v>11.04</v>
          </cell>
          <cell r="I602">
            <v>33.119999999999997</v>
          </cell>
          <cell r="J602" t="str">
            <v xml:space="preserve"> </v>
          </cell>
          <cell r="K602" t="str">
            <v xml:space="preserve"> </v>
          </cell>
          <cell r="L602" t="str">
            <v xml:space="preserve"> </v>
          </cell>
          <cell r="M602" t="str">
            <v>curry</v>
          </cell>
          <cell r="N602" t="str">
            <v>FAT_2018_321_0002765.txt</v>
          </cell>
          <cell r="O602" t="str">
            <v>FAT</v>
          </cell>
          <cell r="P602">
            <v>43453</v>
          </cell>
          <cell r="Q602">
            <v>3700.87</v>
          </cell>
          <cell r="R602">
            <v>3582.87</v>
          </cell>
        </row>
        <row r="603">
          <cell r="A603" t="str">
            <v>'056</v>
          </cell>
          <cell r="B603">
            <v>48</v>
          </cell>
          <cell r="C603">
            <v>8050846039087</v>
          </cell>
          <cell r="D603" t="str">
            <v>OBAGB001-EVS00-559</v>
          </cell>
          <cell r="E603" t="str">
            <v>CORPS O MOON LIGHT EVA COMPOUND CURRY</v>
          </cell>
          <cell r="F603" t="str">
            <v>UNICA</v>
          </cell>
          <cell r="G603">
            <v>8</v>
          </cell>
          <cell r="H603">
            <v>14.4</v>
          </cell>
          <cell r="I603">
            <v>115.2</v>
          </cell>
          <cell r="J603" t="str">
            <v xml:space="preserve"> </v>
          </cell>
          <cell r="K603" t="str">
            <v xml:space="preserve"> </v>
          </cell>
          <cell r="L603" t="str">
            <v xml:space="preserve"> </v>
          </cell>
          <cell r="M603" t="str">
            <v>rame</v>
          </cell>
          <cell r="N603" t="str">
            <v>FAT_2018_321_0002765.txt</v>
          </cell>
          <cell r="O603" t="str">
            <v>FAT</v>
          </cell>
          <cell r="P603">
            <v>43453</v>
          </cell>
          <cell r="Q603">
            <v>3700.87</v>
          </cell>
          <cell r="R603">
            <v>3582.87</v>
          </cell>
        </row>
        <row r="605">
          <cell r="A605" t="str">
            <v>'001</v>
          </cell>
          <cell r="B605">
            <v>7</v>
          </cell>
          <cell r="C605">
            <v>8050846039643</v>
          </cell>
          <cell r="D605" t="str">
            <v>OBAGB033-EVS00-017</v>
          </cell>
          <cell r="E605" t="str">
            <v>CORPS O BAG URBAN EVA COMPOUND NAVY</v>
          </cell>
          <cell r="F605" t="str">
            <v>UNICA</v>
          </cell>
          <cell r="G605">
            <v>3</v>
          </cell>
          <cell r="H605">
            <v>14.16</v>
          </cell>
          <cell r="I605">
            <v>42.48</v>
          </cell>
          <cell r="J605" t="str">
            <v xml:space="preserve"> </v>
          </cell>
          <cell r="K605" t="str">
            <v xml:space="preserve"> </v>
          </cell>
          <cell r="L605" t="str">
            <v xml:space="preserve"> </v>
          </cell>
          <cell r="M605" t="str">
            <v>blu navy</v>
          </cell>
          <cell r="N605" t="str">
            <v>FAT_2018_321_0002766.txt</v>
          </cell>
          <cell r="O605" t="str">
            <v>FAT</v>
          </cell>
          <cell r="P605">
            <v>43453</v>
          </cell>
          <cell r="Q605">
            <v>1552.81</v>
          </cell>
          <cell r="R605">
            <v>1468.81</v>
          </cell>
        </row>
        <row r="606">
          <cell r="A606" t="str">
            <v>'002</v>
          </cell>
          <cell r="B606">
            <v>13</v>
          </cell>
          <cell r="C606">
            <v>8050846039049</v>
          </cell>
          <cell r="D606" t="str">
            <v>OBAGB001-EVS00-389</v>
          </cell>
          <cell r="E606" t="str">
            <v>CORPS O BAG EVA COMPOUND SILVER</v>
          </cell>
          <cell r="F606" t="str">
            <v>UNICA</v>
          </cell>
          <cell r="G606">
            <v>8</v>
          </cell>
          <cell r="H606">
            <v>14.4</v>
          </cell>
          <cell r="I606">
            <v>115.2</v>
          </cell>
          <cell r="J606" t="str">
            <v xml:space="preserve"> </v>
          </cell>
          <cell r="K606" t="str">
            <v xml:space="preserve"> </v>
          </cell>
          <cell r="L606" t="str">
            <v xml:space="preserve"> </v>
          </cell>
          <cell r="M606" t="str">
            <v>silver</v>
          </cell>
          <cell r="N606" t="str">
            <v>FAT_2018_321_0002766.txt</v>
          </cell>
          <cell r="O606" t="str">
            <v>FAT</v>
          </cell>
          <cell r="P606">
            <v>43453</v>
          </cell>
          <cell r="Q606">
            <v>1552.81</v>
          </cell>
          <cell r="R606">
            <v>1468.81</v>
          </cell>
        </row>
        <row r="607">
          <cell r="A607" t="str">
            <v>'003</v>
          </cell>
          <cell r="B607">
            <v>14</v>
          </cell>
          <cell r="C607" t="str">
            <v>CodeBarre</v>
          </cell>
          <cell r="D607" t="str">
            <v>HLESCE01-ECS07-133</v>
          </cell>
          <cell r="E607" t="str">
            <v>ANSES DOUBLE CHAINE EN " T " EN FAUX CUIR EFFET GRIFFE GRIS CLAIR</v>
          </cell>
          <cell r="F607" t="str">
            <v>UNICA</v>
          </cell>
          <cell r="G607">
            <v>8</v>
          </cell>
          <cell r="H607">
            <v>10.6</v>
          </cell>
          <cell r="I607">
            <v>84.8</v>
          </cell>
          <cell r="J607" t="str">
            <v>CodeBarre</v>
          </cell>
          <cell r="K607" t="str">
            <v>CodeBarre</v>
          </cell>
          <cell r="L607" t="str">
            <v>CodeBarre</v>
          </cell>
          <cell r="M607" t="str">
            <v>CodeBarre</v>
          </cell>
          <cell r="N607" t="str">
            <v>FAT_2018_321_0002766.txt</v>
          </cell>
          <cell r="O607" t="str">
            <v>FAT</v>
          </cell>
          <cell r="P607">
            <v>43453</v>
          </cell>
          <cell r="Q607">
            <v>1552.81</v>
          </cell>
          <cell r="R607">
            <v>1468.81</v>
          </cell>
        </row>
        <row r="608">
          <cell r="A608" t="str">
            <v>'004</v>
          </cell>
          <cell r="B608">
            <v>19</v>
          </cell>
          <cell r="C608">
            <v>8050846039100</v>
          </cell>
          <cell r="D608" t="str">
            <v>OBAGB002-EVS00-389</v>
          </cell>
          <cell r="E608" t="str">
            <v>CORPS O BAG MINI EVA COMPOUND SILVER</v>
          </cell>
          <cell r="F608" t="str">
            <v>UNICA</v>
          </cell>
          <cell r="G608">
            <v>10</v>
          </cell>
          <cell r="H608">
            <v>14.4</v>
          </cell>
          <cell r="I608">
            <v>144</v>
          </cell>
          <cell r="J608" t="str">
            <v xml:space="preserve"> </v>
          </cell>
          <cell r="K608" t="str">
            <v xml:space="preserve"> </v>
          </cell>
          <cell r="L608" t="str">
            <v xml:space="preserve"> </v>
          </cell>
          <cell r="M608" t="str">
            <v>silver</v>
          </cell>
          <cell r="N608" t="str">
            <v>FAT_2018_321_0002766.txt</v>
          </cell>
          <cell r="O608" t="str">
            <v>FAT</v>
          </cell>
          <cell r="P608">
            <v>43453</v>
          </cell>
          <cell r="Q608">
            <v>1552.81</v>
          </cell>
          <cell r="R608">
            <v>1468.81</v>
          </cell>
        </row>
        <row r="609">
          <cell r="A609" t="str">
            <v>'005</v>
          </cell>
          <cell r="B609">
            <v>4</v>
          </cell>
          <cell r="C609" t="str">
            <v>CodeBarre</v>
          </cell>
          <cell r="D609" t="str">
            <v>OBAGS002-TESR1-086</v>
          </cell>
          <cell r="E609" t="str">
            <v>POCHETTE INTERIEURE FERMETURE ECLAIR O BAG MINI EN TISSU COTTON CORDUROY GRIS TOUR</v>
          </cell>
          <cell r="F609" t="str">
            <v>UNICA</v>
          </cell>
          <cell r="G609">
            <v>5</v>
          </cell>
          <cell r="H609">
            <v>9</v>
          </cell>
          <cell r="I609">
            <v>45</v>
          </cell>
          <cell r="J609" t="str">
            <v>CodeBarre</v>
          </cell>
          <cell r="K609" t="str">
            <v>CodeBarre</v>
          </cell>
          <cell r="L609" t="str">
            <v>CodeBarre</v>
          </cell>
          <cell r="M609" t="str">
            <v>CodeBarre</v>
          </cell>
          <cell r="N609" t="str">
            <v>FAT_2018_321_0002766.txt</v>
          </cell>
          <cell r="O609" t="str">
            <v>FAT</v>
          </cell>
          <cell r="P609">
            <v>43453</v>
          </cell>
          <cell r="Q609">
            <v>1552.81</v>
          </cell>
          <cell r="R609">
            <v>1468.81</v>
          </cell>
        </row>
        <row r="610">
          <cell r="A610" t="str">
            <v>'006</v>
          </cell>
          <cell r="B610">
            <v>6</v>
          </cell>
          <cell r="C610" t="str">
            <v>CodeBarre</v>
          </cell>
          <cell r="D610" t="str">
            <v>OBAGS002-TESR1-018</v>
          </cell>
          <cell r="E610" t="str">
            <v>POCHETTE INTERIEURE FERMETURE ECLAIR O BAG MINI EN TISSU COTTON CORDUROY BORDEAUX</v>
          </cell>
          <cell r="F610" t="str">
            <v>UNICA</v>
          </cell>
          <cell r="G610">
            <v>3</v>
          </cell>
          <cell r="H610">
            <v>9</v>
          </cell>
          <cell r="I610">
            <v>27</v>
          </cell>
          <cell r="J610" t="str">
            <v>CodeBarre</v>
          </cell>
          <cell r="K610" t="str">
            <v>CodeBarre</v>
          </cell>
          <cell r="L610" t="str">
            <v>CodeBarre</v>
          </cell>
          <cell r="M610" t="str">
            <v>CodeBarre</v>
          </cell>
          <cell r="N610" t="str">
            <v>FAT_2018_321_0002766.txt</v>
          </cell>
          <cell r="O610" t="str">
            <v>FAT</v>
          </cell>
          <cell r="P610">
            <v>43453</v>
          </cell>
          <cell r="Q610">
            <v>1552.81</v>
          </cell>
          <cell r="R610">
            <v>1468.81</v>
          </cell>
        </row>
        <row r="611">
          <cell r="A611" t="str">
            <v>'007</v>
          </cell>
          <cell r="B611">
            <v>8</v>
          </cell>
          <cell r="C611" t="str">
            <v>CodeBarre</v>
          </cell>
          <cell r="D611" t="str">
            <v>OBAGS001-TESR1-018</v>
          </cell>
          <cell r="E611" t="str">
            <v>POCHETTE INTERIEURE FERMETURE ECLAIR O BAG EN TISSU COTTON CORDUROY BORDEAUX</v>
          </cell>
          <cell r="F611" t="str">
            <v>UNICA</v>
          </cell>
          <cell r="G611">
            <v>5</v>
          </cell>
          <cell r="H611">
            <v>10.8</v>
          </cell>
          <cell r="I611">
            <v>54</v>
          </cell>
          <cell r="J611" t="str">
            <v>CodeBarre</v>
          </cell>
          <cell r="K611" t="str">
            <v>CodeBarre</v>
          </cell>
          <cell r="L611" t="str">
            <v>CodeBarre</v>
          </cell>
          <cell r="M611" t="str">
            <v>CodeBarre</v>
          </cell>
          <cell r="N611" t="str">
            <v>FAT_2018_321_0002766.txt</v>
          </cell>
          <cell r="O611" t="str">
            <v>FAT</v>
          </cell>
          <cell r="P611">
            <v>43453</v>
          </cell>
          <cell r="Q611">
            <v>1552.81</v>
          </cell>
          <cell r="R611">
            <v>1468.81</v>
          </cell>
        </row>
        <row r="612">
          <cell r="A612" t="str">
            <v>'008</v>
          </cell>
          <cell r="B612">
            <v>9</v>
          </cell>
          <cell r="C612">
            <v>8050846039711</v>
          </cell>
          <cell r="D612" t="str">
            <v>OBAGB033-EVS00-078</v>
          </cell>
          <cell r="E612" t="str">
            <v>CORPS O BAG URBAN EVA COMPOUND SABLE</v>
          </cell>
          <cell r="F612" t="str">
            <v>UNICA</v>
          </cell>
          <cell r="G612">
            <v>3</v>
          </cell>
          <cell r="H612">
            <v>14.16</v>
          </cell>
          <cell r="I612">
            <v>42.48</v>
          </cell>
          <cell r="J612" t="str">
            <v xml:space="preserve"> </v>
          </cell>
          <cell r="K612" t="str">
            <v xml:space="preserve"> </v>
          </cell>
          <cell r="L612" t="str">
            <v xml:space="preserve"> </v>
          </cell>
          <cell r="M612" t="str">
            <v>sabbia</v>
          </cell>
          <cell r="N612" t="str">
            <v>FAT_2018_321_0002766.txt</v>
          </cell>
          <cell r="O612" t="str">
            <v>FAT</v>
          </cell>
          <cell r="P612">
            <v>43453</v>
          </cell>
          <cell r="Q612">
            <v>1552.81</v>
          </cell>
          <cell r="R612">
            <v>1468.81</v>
          </cell>
        </row>
        <row r="613">
          <cell r="A613" t="str">
            <v>'009</v>
          </cell>
          <cell r="B613">
            <v>10</v>
          </cell>
          <cell r="C613" t="str">
            <v>CodeBarre</v>
          </cell>
          <cell r="D613" t="str">
            <v>SHOUX101-ECS00-018</v>
          </cell>
          <cell r="E613" t="str">
            <v>BANDOULIÃˆRE EXTRASLIM 110 + ANSES TUBULAIRES + CLIP FAUX CUIR BORDEAUX</v>
          </cell>
          <cell r="F613" t="str">
            <v>UNICA</v>
          </cell>
          <cell r="G613">
            <v>2</v>
          </cell>
          <cell r="H613">
            <v>7.78</v>
          </cell>
          <cell r="I613">
            <v>15.56</v>
          </cell>
          <cell r="J613" t="str">
            <v>CodeBarre</v>
          </cell>
          <cell r="K613" t="str">
            <v>CodeBarre</v>
          </cell>
          <cell r="L613" t="str">
            <v>CodeBarre</v>
          </cell>
          <cell r="M613" t="str">
            <v>CodeBarre</v>
          </cell>
          <cell r="N613" t="str">
            <v>FAT_2018_321_0002766.txt</v>
          </cell>
          <cell r="O613" t="str">
            <v>FAT</v>
          </cell>
          <cell r="P613">
            <v>43453</v>
          </cell>
          <cell r="Q613">
            <v>1552.81</v>
          </cell>
          <cell r="R613">
            <v>1468.81</v>
          </cell>
        </row>
        <row r="614">
          <cell r="A614" t="str">
            <v>'010</v>
          </cell>
          <cell r="B614">
            <v>12</v>
          </cell>
          <cell r="C614" t="str">
            <v>CodeBarre</v>
          </cell>
          <cell r="D614" t="str">
            <v>OBAGS002-TESR1-258</v>
          </cell>
          <cell r="E614" t="str">
            <v>POCHETTE INTERIEURE FERMETURE ECLAIR O BAG MINI EN TISSU COTTON CORDUROY BEIGE</v>
          </cell>
          <cell r="F614" t="str">
            <v>UNICA</v>
          </cell>
          <cell r="G614">
            <v>3</v>
          </cell>
          <cell r="H614">
            <v>9</v>
          </cell>
          <cell r="I614">
            <v>27</v>
          </cell>
          <cell r="J614" t="str">
            <v>CodeBarre</v>
          </cell>
          <cell r="K614" t="str">
            <v>CodeBarre</v>
          </cell>
          <cell r="L614" t="str">
            <v>CodeBarre</v>
          </cell>
          <cell r="M614" t="str">
            <v>CodeBarre</v>
          </cell>
          <cell r="N614" t="str">
            <v>FAT_2018_321_0002766.txt</v>
          </cell>
          <cell r="O614" t="str">
            <v>FAT</v>
          </cell>
          <cell r="P614">
            <v>43453</v>
          </cell>
          <cell r="Q614">
            <v>1552.81</v>
          </cell>
          <cell r="R614">
            <v>1468.81</v>
          </cell>
        </row>
        <row r="615">
          <cell r="A615" t="str">
            <v>'011</v>
          </cell>
          <cell r="B615">
            <v>17</v>
          </cell>
          <cell r="C615" t="str">
            <v>CodeBarre</v>
          </cell>
          <cell r="D615" t="str">
            <v>OBAGB206-EVS00-024</v>
          </cell>
          <cell r="E615" t="str">
            <v>CORPS INFERIEUR O POCKET EVA COMPOUND CHOCOLAT</v>
          </cell>
          <cell r="F615" t="str">
            <v>UNICA</v>
          </cell>
          <cell r="G615">
            <v>5</v>
          </cell>
          <cell r="H615">
            <v>4.8</v>
          </cell>
          <cell r="I615">
            <v>24</v>
          </cell>
          <cell r="J615" t="str">
            <v>CodeBarre</v>
          </cell>
          <cell r="K615" t="str">
            <v>CodeBarre</v>
          </cell>
          <cell r="L615" t="str">
            <v>CodeBarre</v>
          </cell>
          <cell r="M615" t="str">
            <v>CodeBarre</v>
          </cell>
          <cell r="N615" t="str">
            <v>FAT_2018_321_0002766.txt</v>
          </cell>
          <cell r="O615" t="str">
            <v>FAT</v>
          </cell>
          <cell r="P615">
            <v>43453</v>
          </cell>
          <cell r="Q615">
            <v>1552.81</v>
          </cell>
          <cell r="R615">
            <v>1468.81</v>
          </cell>
        </row>
        <row r="616">
          <cell r="A616" t="str">
            <v>'012</v>
          </cell>
          <cell r="B616">
            <v>18</v>
          </cell>
          <cell r="C616" t="str">
            <v>CodeBarre</v>
          </cell>
          <cell r="D616" t="str">
            <v>OBAGB034-EVS00-024</v>
          </cell>
          <cell r="E616" t="str">
            <v>CORPS O BAG GLAM EVA COMPOUND CHOCOLAT</v>
          </cell>
          <cell r="F616" t="str">
            <v>UNICA</v>
          </cell>
          <cell r="G616">
            <v>2</v>
          </cell>
          <cell r="H616">
            <v>12.59</v>
          </cell>
          <cell r="I616">
            <v>25.18</v>
          </cell>
          <cell r="J616" t="str">
            <v>CodeBarre</v>
          </cell>
          <cell r="K616" t="str">
            <v>CodeBarre</v>
          </cell>
          <cell r="L616" t="str">
            <v>CodeBarre</v>
          </cell>
          <cell r="M616" t="str">
            <v>CodeBarre</v>
          </cell>
          <cell r="N616" t="str">
            <v>FAT_2018_321_0002766.txt</v>
          </cell>
          <cell r="O616" t="str">
            <v>FAT</v>
          </cell>
          <cell r="P616">
            <v>43453</v>
          </cell>
          <cell r="Q616">
            <v>1552.81</v>
          </cell>
          <cell r="R616">
            <v>1468.81</v>
          </cell>
        </row>
        <row r="617">
          <cell r="A617" t="str">
            <v>'013</v>
          </cell>
          <cell r="B617">
            <v>20</v>
          </cell>
          <cell r="C617">
            <v>8050450214153</v>
          </cell>
          <cell r="D617" t="str">
            <v>OBAGB001-EVS00-024</v>
          </cell>
          <cell r="E617" t="str">
            <v>CORPS O BAG EVA COMPOUND CHOCOLAT</v>
          </cell>
          <cell r="F617" t="str">
            <v>UNICA</v>
          </cell>
          <cell r="G617">
            <v>8</v>
          </cell>
          <cell r="H617">
            <v>14.4</v>
          </cell>
          <cell r="I617">
            <v>115.2</v>
          </cell>
          <cell r="J617" t="str">
            <v xml:space="preserve"> </v>
          </cell>
          <cell r="K617" t="str">
            <v xml:space="preserve"> </v>
          </cell>
          <cell r="L617" t="str">
            <v xml:space="preserve"> </v>
          </cell>
          <cell r="M617" t="str">
            <v>cioccolato</v>
          </cell>
          <cell r="N617" t="str">
            <v>FAT_2018_321_0002766.txt</v>
          </cell>
          <cell r="O617" t="str">
            <v>FAT</v>
          </cell>
          <cell r="P617">
            <v>43453</v>
          </cell>
          <cell r="Q617">
            <v>1552.81</v>
          </cell>
          <cell r="R617">
            <v>1468.81</v>
          </cell>
        </row>
        <row r="618">
          <cell r="A618" t="str">
            <v>'014</v>
          </cell>
          <cell r="B618">
            <v>24</v>
          </cell>
          <cell r="C618" t="str">
            <v>CodeBarre</v>
          </cell>
          <cell r="D618" t="str">
            <v>OBAGS001-TESR1-258</v>
          </cell>
          <cell r="E618" t="str">
            <v>POCHETTE INTERIEURE FERMETURE ECLAIR O BAG EN TISSU COTTON CORDUROY BEIGE</v>
          </cell>
          <cell r="F618" t="str">
            <v>UNICA</v>
          </cell>
          <cell r="G618">
            <v>8</v>
          </cell>
          <cell r="H618">
            <v>10.8</v>
          </cell>
          <cell r="I618">
            <v>86.4</v>
          </cell>
          <cell r="J618" t="str">
            <v>CodeBarre</v>
          </cell>
          <cell r="K618" t="str">
            <v>CodeBarre</v>
          </cell>
          <cell r="L618" t="str">
            <v>CodeBarre</v>
          </cell>
          <cell r="M618" t="str">
            <v>CodeBarre</v>
          </cell>
          <cell r="N618" t="str">
            <v>FAT_2018_321_0002766.txt</v>
          </cell>
          <cell r="O618" t="str">
            <v>FAT</v>
          </cell>
          <cell r="P618">
            <v>43453</v>
          </cell>
          <cell r="Q618">
            <v>1552.81</v>
          </cell>
          <cell r="R618">
            <v>1468.81</v>
          </cell>
        </row>
        <row r="619">
          <cell r="A619" t="str">
            <v>'015</v>
          </cell>
          <cell r="B619">
            <v>5</v>
          </cell>
          <cell r="C619">
            <v>8058983596722</v>
          </cell>
          <cell r="D619" t="str">
            <v>HLESGC00-ECS04-038</v>
          </cell>
          <cell r="E619" t="str">
            <v>ANSES COURTES EN FAUX CUIR POMPON GRIS GRAPHITE</v>
          </cell>
          <cell r="F619" t="str">
            <v>UNICA</v>
          </cell>
          <cell r="G619">
            <v>10</v>
          </cell>
          <cell r="H619">
            <v>6.05</v>
          </cell>
          <cell r="I619">
            <v>60.5</v>
          </cell>
          <cell r="J619" t="str">
            <v xml:space="preserve"> </v>
          </cell>
          <cell r="K619" t="str">
            <v xml:space="preserve"> </v>
          </cell>
          <cell r="L619" t="str">
            <v xml:space="preserve"> </v>
          </cell>
          <cell r="M619" t="str">
            <v>grafite</v>
          </cell>
          <cell r="N619" t="str">
            <v>FAT_2018_321_0002766.txt</v>
          </cell>
          <cell r="O619" t="str">
            <v>FAT</v>
          </cell>
          <cell r="P619">
            <v>43453</v>
          </cell>
          <cell r="Q619">
            <v>1552.81</v>
          </cell>
          <cell r="R619">
            <v>1468.81</v>
          </cell>
        </row>
        <row r="620">
          <cell r="A620" t="str">
            <v>'016</v>
          </cell>
          <cell r="B620">
            <v>15</v>
          </cell>
          <cell r="C620" t="str">
            <v>CodeBarre</v>
          </cell>
          <cell r="D620" t="str">
            <v>OBAGB032-EVS00-559</v>
          </cell>
          <cell r="E620" t="str">
            <v>CORPS O BAG KNIT MINI EVA COMPOUND CUIVRE</v>
          </cell>
          <cell r="F620" t="str">
            <v>UNICA</v>
          </cell>
          <cell r="G620">
            <v>2</v>
          </cell>
          <cell r="H620">
            <v>14.16</v>
          </cell>
          <cell r="I620">
            <v>28.32</v>
          </cell>
          <cell r="J620" t="str">
            <v>CodeBarre</v>
          </cell>
          <cell r="K620" t="str">
            <v>CodeBarre</v>
          </cell>
          <cell r="L620" t="str">
            <v>CodeBarre</v>
          </cell>
          <cell r="M620" t="str">
            <v>CodeBarre</v>
          </cell>
          <cell r="N620" t="str">
            <v>FAT_2018_321_0002766.txt</v>
          </cell>
          <cell r="O620" t="str">
            <v>FAT</v>
          </cell>
          <cell r="P620">
            <v>43453</v>
          </cell>
          <cell r="Q620">
            <v>1552.81</v>
          </cell>
          <cell r="R620">
            <v>1468.81</v>
          </cell>
        </row>
        <row r="621">
          <cell r="A621" t="str">
            <v>'017</v>
          </cell>
          <cell r="B621">
            <v>3</v>
          </cell>
          <cell r="C621">
            <v>8050846006560</v>
          </cell>
          <cell r="D621" t="str">
            <v>OBAGB002-EVS00-026</v>
          </cell>
          <cell r="E621" t="str">
            <v>CORPS O BAG MINI EVA COMPOUND BLEU COBALT</v>
          </cell>
          <cell r="F621" t="str">
            <v>UNICA</v>
          </cell>
          <cell r="G621">
            <v>2</v>
          </cell>
          <cell r="H621">
            <v>14.4</v>
          </cell>
          <cell r="I621">
            <v>28.8</v>
          </cell>
          <cell r="J621" t="str">
            <v xml:space="preserve"> </v>
          </cell>
          <cell r="K621" t="str">
            <v xml:space="preserve"> </v>
          </cell>
          <cell r="L621" t="str">
            <v xml:space="preserve"> </v>
          </cell>
          <cell r="M621" t="str">
            <v>cobalto</v>
          </cell>
          <cell r="N621" t="str">
            <v>FAT_2018_321_0002766.txt</v>
          </cell>
          <cell r="O621" t="str">
            <v>FAT</v>
          </cell>
          <cell r="P621">
            <v>43453</v>
          </cell>
          <cell r="Q621">
            <v>1552.81</v>
          </cell>
          <cell r="R621">
            <v>1468.81</v>
          </cell>
        </row>
        <row r="622">
          <cell r="A622" t="str">
            <v>'018</v>
          </cell>
          <cell r="B622">
            <v>21</v>
          </cell>
          <cell r="C622">
            <v>8058983596524</v>
          </cell>
          <cell r="D622" t="str">
            <v>HLESG000-ECS04-038</v>
          </cell>
          <cell r="E622" t="str">
            <v>ANSES LONGUES EN FAUX CUIR POMPON GRIS GRAPHITE</v>
          </cell>
          <cell r="F622" t="str">
            <v>UNICA</v>
          </cell>
          <cell r="G622">
            <v>15</v>
          </cell>
          <cell r="H622">
            <v>7.03</v>
          </cell>
          <cell r="I622">
            <v>105.45</v>
          </cell>
          <cell r="J622" t="str">
            <v xml:space="preserve"> </v>
          </cell>
          <cell r="K622" t="str">
            <v xml:space="preserve"> </v>
          </cell>
          <cell r="L622" t="str">
            <v xml:space="preserve"> </v>
          </cell>
          <cell r="M622" t="str">
            <v>grafite</v>
          </cell>
          <cell r="N622" t="str">
            <v>FAT_2018_321_0002766.txt</v>
          </cell>
          <cell r="O622" t="str">
            <v>FAT</v>
          </cell>
          <cell r="P622">
            <v>43453</v>
          </cell>
          <cell r="Q622">
            <v>1552.81</v>
          </cell>
          <cell r="R622">
            <v>1468.81</v>
          </cell>
        </row>
        <row r="623">
          <cell r="A623" t="str">
            <v>'019</v>
          </cell>
          <cell r="B623">
            <v>23</v>
          </cell>
          <cell r="C623">
            <v>8050846006560</v>
          </cell>
          <cell r="D623" t="str">
            <v>OBAGB002-EVS00-026</v>
          </cell>
          <cell r="E623" t="str">
            <v>P002 BONIFICO CLIENTE</v>
          </cell>
          <cell r="F623" t="str">
            <v>UNICA</v>
          </cell>
          <cell r="G623">
            <v>6</v>
          </cell>
          <cell r="H623">
            <v>14.4</v>
          </cell>
          <cell r="I623">
            <v>86.4</v>
          </cell>
          <cell r="J623" t="str">
            <v xml:space="preserve"> </v>
          </cell>
          <cell r="K623" t="str">
            <v xml:space="preserve"> </v>
          </cell>
          <cell r="L623" t="str">
            <v xml:space="preserve"> </v>
          </cell>
          <cell r="M623" t="str">
            <v>cobalto</v>
          </cell>
          <cell r="N623" t="str">
            <v>FAT_2018_321_0002766.txt</v>
          </cell>
          <cell r="O623" t="str">
            <v>FAT</v>
          </cell>
          <cell r="P623">
            <v>43453</v>
          </cell>
          <cell r="Q623">
            <v>1552.81</v>
          </cell>
          <cell r="R623">
            <v>1468.81</v>
          </cell>
        </row>
        <row r="624">
          <cell r="A624" t="str">
            <v>'020</v>
          </cell>
          <cell r="B624">
            <v>1</v>
          </cell>
          <cell r="C624">
            <v>8050846039575</v>
          </cell>
          <cell r="D624" t="str">
            <v>OBAGB032-EVS00-078</v>
          </cell>
          <cell r="E624" t="str">
            <v>CORPS O BAG MINI EVA COMPOUND BLEU COBALT</v>
          </cell>
          <cell r="F624" t="str">
            <v>UNICA</v>
          </cell>
          <cell r="G624">
            <v>2</v>
          </cell>
          <cell r="H624">
            <v>14.16</v>
          </cell>
          <cell r="I624">
            <v>28.32</v>
          </cell>
          <cell r="J624" t="str">
            <v xml:space="preserve"> </v>
          </cell>
          <cell r="K624" t="str">
            <v xml:space="preserve"> </v>
          </cell>
          <cell r="L624" t="str">
            <v xml:space="preserve"> </v>
          </cell>
          <cell r="M624" t="str">
            <v>sabbia</v>
          </cell>
          <cell r="N624" t="str">
            <v>FAT_2018_321_0002766.txt</v>
          </cell>
          <cell r="O624" t="str">
            <v>FAT</v>
          </cell>
          <cell r="P624">
            <v>43453</v>
          </cell>
          <cell r="Q624">
            <v>1552.81</v>
          </cell>
          <cell r="R624">
            <v>1468.81</v>
          </cell>
        </row>
        <row r="625">
          <cell r="A625" t="str">
            <v>'021</v>
          </cell>
          <cell r="B625">
            <v>2</v>
          </cell>
          <cell r="C625">
            <v>8050846039148</v>
          </cell>
          <cell r="D625" t="str">
            <v>OBAGB002-EVS00-559</v>
          </cell>
          <cell r="E625" t="str">
            <v>CORPS O BAG KNIT MINI EVA COMPOUND SABLE</v>
          </cell>
          <cell r="F625" t="str">
            <v>UNICA</v>
          </cell>
          <cell r="G625">
            <v>2</v>
          </cell>
          <cell r="H625">
            <v>14.4</v>
          </cell>
          <cell r="I625">
            <v>28.8</v>
          </cell>
          <cell r="J625" t="str">
            <v xml:space="preserve"> </v>
          </cell>
          <cell r="K625" t="str">
            <v xml:space="preserve"> </v>
          </cell>
          <cell r="L625" t="str">
            <v xml:space="preserve"> </v>
          </cell>
          <cell r="M625" t="str">
            <v>rame</v>
          </cell>
          <cell r="N625" t="str">
            <v>FAT_2018_321_0002766.txt</v>
          </cell>
          <cell r="O625" t="str">
            <v>FAT</v>
          </cell>
          <cell r="P625">
            <v>43453</v>
          </cell>
          <cell r="Q625">
            <v>1552.81</v>
          </cell>
          <cell r="R625">
            <v>1468.81</v>
          </cell>
        </row>
        <row r="626">
          <cell r="A626" t="str">
            <v>'022</v>
          </cell>
          <cell r="B626">
            <v>11</v>
          </cell>
          <cell r="C626">
            <v>8050846039148</v>
          </cell>
          <cell r="D626" t="str">
            <v>OBAGB002-EVS00-559</v>
          </cell>
          <cell r="E626" t="str">
            <v>CORPS O BAG MINI EVA COMPOUND CUIVRE</v>
          </cell>
          <cell r="F626" t="str">
            <v>UNICA</v>
          </cell>
          <cell r="G626">
            <v>6</v>
          </cell>
          <cell r="H626">
            <v>14.4</v>
          </cell>
          <cell r="I626">
            <v>86.4</v>
          </cell>
          <cell r="J626" t="str">
            <v xml:space="preserve"> </v>
          </cell>
          <cell r="K626" t="str">
            <v xml:space="preserve"> </v>
          </cell>
          <cell r="L626" t="str">
            <v xml:space="preserve"> </v>
          </cell>
          <cell r="M626" t="str">
            <v>rame</v>
          </cell>
          <cell r="N626" t="str">
            <v>FAT_2018_321_0002766.txt</v>
          </cell>
          <cell r="O626" t="str">
            <v>FAT</v>
          </cell>
          <cell r="P626">
            <v>43453</v>
          </cell>
          <cell r="Q626">
            <v>1552.81</v>
          </cell>
          <cell r="R626">
            <v>1468.81</v>
          </cell>
        </row>
        <row r="627">
          <cell r="A627" t="str">
            <v>'023</v>
          </cell>
          <cell r="B627">
            <v>16</v>
          </cell>
          <cell r="C627">
            <v>8050846039278</v>
          </cell>
          <cell r="D627" t="str">
            <v>OBAGB017-EVS00-540</v>
          </cell>
          <cell r="E627" t="str">
            <v>CORPS O BAG MINI EVA COMPOUND CUIVRE</v>
          </cell>
          <cell r="F627" t="str">
            <v>UNICA</v>
          </cell>
          <cell r="G627">
            <v>3</v>
          </cell>
          <cell r="H627">
            <v>11.04</v>
          </cell>
          <cell r="I627">
            <v>33.119999999999997</v>
          </cell>
          <cell r="J627" t="str">
            <v xml:space="preserve"> </v>
          </cell>
          <cell r="K627" t="str">
            <v xml:space="preserve"> </v>
          </cell>
          <cell r="L627" t="str">
            <v xml:space="preserve"> </v>
          </cell>
          <cell r="M627" t="str">
            <v>curry</v>
          </cell>
          <cell r="N627" t="str">
            <v>FAT_2018_321_0002766.txt</v>
          </cell>
          <cell r="O627" t="str">
            <v>FAT</v>
          </cell>
          <cell r="P627">
            <v>43453</v>
          </cell>
          <cell r="Q627">
            <v>1552.81</v>
          </cell>
          <cell r="R627">
            <v>1468.81</v>
          </cell>
        </row>
        <row r="628">
          <cell r="A628" t="str">
            <v>'024</v>
          </cell>
          <cell r="B628">
            <v>22</v>
          </cell>
          <cell r="C628" t="str">
            <v>CodeBarre</v>
          </cell>
          <cell r="D628" t="str">
            <v>OBAGB206-EVS00-559</v>
          </cell>
          <cell r="E628" t="str">
            <v>CORPS O MOON LIGHT EVA COMPOUND CURRY</v>
          </cell>
          <cell r="F628" t="str">
            <v>UNICA</v>
          </cell>
          <cell r="G628">
            <v>4</v>
          </cell>
          <cell r="H628">
            <v>4.8</v>
          </cell>
          <cell r="I628">
            <v>0</v>
          </cell>
          <cell r="J628" t="str">
            <v>CodeBarre</v>
          </cell>
          <cell r="K628" t="str">
            <v>CodeBarre</v>
          </cell>
          <cell r="L628" t="str">
            <v>CodeBarre</v>
          </cell>
          <cell r="M628" t="str">
            <v>CodeBarre</v>
          </cell>
          <cell r="N628" t="str">
            <v>FAT_2018_321_0002766.txt</v>
          </cell>
          <cell r="O628" t="str">
            <v>FAT</v>
          </cell>
          <cell r="P628">
            <v>43453</v>
          </cell>
          <cell r="Q628">
            <v>1552.81</v>
          </cell>
          <cell r="R628">
            <v>1468.81</v>
          </cell>
        </row>
        <row r="629">
          <cell r="A629" t="str">
            <v>'025</v>
          </cell>
          <cell r="B629">
            <v>25</v>
          </cell>
          <cell r="C629">
            <v>8050846039087</v>
          </cell>
          <cell r="D629" t="str">
            <v>OBAGB001-EVS00-559</v>
          </cell>
          <cell r="E629" t="str">
            <v>CORPS INFERIEUR O POCKET EVA COMPOUND CUIVRE</v>
          </cell>
          <cell r="F629" t="str">
            <v>UNICA</v>
          </cell>
          <cell r="G629">
            <v>8</v>
          </cell>
          <cell r="H629">
            <v>14.4</v>
          </cell>
          <cell r="I629">
            <v>0</v>
          </cell>
          <cell r="J629" t="str">
            <v xml:space="preserve"> </v>
          </cell>
          <cell r="K629" t="str">
            <v xml:space="preserve"> </v>
          </cell>
          <cell r="L629" t="str">
            <v xml:space="preserve"> </v>
          </cell>
          <cell r="M629" t="str">
            <v>rame</v>
          </cell>
          <cell r="N629" t="str">
            <v>FAT_2018_321_0002766.txt</v>
          </cell>
          <cell r="O629" t="str">
            <v>FAT</v>
          </cell>
          <cell r="P629">
            <v>43453</v>
          </cell>
          <cell r="Q629">
            <v>1552.81</v>
          </cell>
          <cell r="R629">
            <v>1468.81</v>
          </cell>
        </row>
        <row r="631">
          <cell r="A631" t="str">
            <v>'001</v>
          </cell>
          <cell r="B631">
            <v>15</v>
          </cell>
          <cell r="C631">
            <v>8050846033191</v>
          </cell>
          <cell r="D631" t="str">
            <v>HLESXF00-ECS03-017</v>
          </cell>
          <cell r="E631" t="str">
            <v>ANSES LONGUES EXTRA SLIM GOUTTE AVEC DEMI-ANNEAU EN FAUX CUIR SUÃˆDE</v>
          </cell>
          <cell r="F631" t="str">
            <v>UNICA</v>
          </cell>
          <cell r="G631">
            <v>6</v>
          </cell>
          <cell r="H631">
            <v>14.52</v>
          </cell>
          <cell r="I631">
            <v>87.12</v>
          </cell>
          <cell r="J631" t="str">
            <v xml:space="preserve"> </v>
          </cell>
          <cell r="K631" t="str">
            <v xml:space="preserve"> </v>
          </cell>
          <cell r="L631" t="str">
            <v xml:space="preserve"> </v>
          </cell>
          <cell r="M631" t="str">
            <v>blu navy</v>
          </cell>
          <cell r="N631" t="str">
            <v>FAT_2018_50_0002569.txt</v>
          </cell>
          <cell r="O631" t="str">
            <v>FAT</v>
          </cell>
          <cell r="P631">
            <v>43375</v>
          </cell>
          <cell r="Q631">
            <v>2460.36</v>
          </cell>
          <cell r="R631">
            <v>2406.36</v>
          </cell>
        </row>
        <row r="632">
          <cell r="A632" t="str">
            <v>'002</v>
          </cell>
          <cell r="B632">
            <v>35</v>
          </cell>
          <cell r="C632">
            <v>8050846033269</v>
          </cell>
          <cell r="D632" t="str">
            <v>HLESXF00-ECS03-050</v>
          </cell>
          <cell r="E632" t="str">
            <v>ANSES LONGUES EXTRA SLIM GOUTTE AVEC DEMI-ANNEAU EN FAUX CUIR SUÃˆDE</v>
          </cell>
          <cell r="F632" t="str">
            <v>UNICA</v>
          </cell>
          <cell r="G632">
            <v>4</v>
          </cell>
          <cell r="H632">
            <v>14.52</v>
          </cell>
          <cell r="I632">
            <v>58.08</v>
          </cell>
          <cell r="J632" t="str">
            <v xml:space="preserve"> </v>
          </cell>
          <cell r="K632" t="str">
            <v xml:space="preserve"> </v>
          </cell>
          <cell r="L632" t="str">
            <v xml:space="preserve"> </v>
          </cell>
          <cell r="M632" t="str">
            <v>melanzana</v>
          </cell>
          <cell r="N632" t="str">
            <v>FAT_2018_50_0002569.txt</v>
          </cell>
          <cell r="O632" t="str">
            <v>FAT</v>
          </cell>
          <cell r="P632">
            <v>43375</v>
          </cell>
          <cell r="Q632">
            <v>2460.36</v>
          </cell>
          <cell r="R632">
            <v>2406.36</v>
          </cell>
        </row>
        <row r="633">
          <cell r="A633" t="str">
            <v>'003</v>
          </cell>
          <cell r="B633">
            <v>13</v>
          </cell>
          <cell r="C633">
            <v>8050846033252</v>
          </cell>
          <cell r="D633" t="str">
            <v>HLESXF00-ECS03-055</v>
          </cell>
          <cell r="E633" t="str">
            <v>ANSES LONGUES EXTRA SLIM GOUTTE AVEC DEMI-ANNEAU EN FAUX CUIR SUÃˆDE</v>
          </cell>
          <cell r="F633" t="str">
            <v>UNICA</v>
          </cell>
          <cell r="G633">
            <v>8</v>
          </cell>
          <cell r="H633">
            <v>14.52</v>
          </cell>
          <cell r="I633">
            <v>116.16</v>
          </cell>
          <cell r="J633" t="str">
            <v xml:space="preserve"> </v>
          </cell>
          <cell r="K633" t="str">
            <v xml:space="preserve"> </v>
          </cell>
          <cell r="L633" t="str">
            <v xml:space="preserve"> </v>
          </cell>
          <cell r="M633" t="str">
            <v>nero</v>
          </cell>
          <cell r="N633" t="str">
            <v>FAT_2018_50_0002569.txt</v>
          </cell>
          <cell r="O633" t="str">
            <v>FAT</v>
          </cell>
          <cell r="P633">
            <v>43375</v>
          </cell>
          <cell r="Q633">
            <v>2460.36</v>
          </cell>
          <cell r="R633">
            <v>2406.36</v>
          </cell>
        </row>
        <row r="634">
          <cell r="A634" t="str">
            <v>'004</v>
          </cell>
          <cell r="B634">
            <v>6</v>
          </cell>
          <cell r="C634">
            <v>8050846033221</v>
          </cell>
          <cell r="D634" t="str">
            <v>HLESXF00-ECS03-540</v>
          </cell>
          <cell r="E634" t="str">
            <v>ANSES LONGUES EXTRA SLIM GOUTTE AVEC DEMI-ANNEAU EN FAUX CUIR SUÃˆDE</v>
          </cell>
          <cell r="F634" t="str">
            <v>UNICA</v>
          </cell>
          <cell r="G634">
            <v>4</v>
          </cell>
          <cell r="H634">
            <v>14.52</v>
          </cell>
          <cell r="I634">
            <v>58.08</v>
          </cell>
          <cell r="J634" t="str">
            <v xml:space="preserve"> </v>
          </cell>
          <cell r="K634" t="str">
            <v xml:space="preserve"> </v>
          </cell>
          <cell r="L634" t="str">
            <v xml:space="preserve"> </v>
          </cell>
          <cell r="M634" t="str">
            <v>curry</v>
          </cell>
          <cell r="N634" t="str">
            <v>FAT_2018_50_0002569.txt</v>
          </cell>
          <cell r="O634" t="str">
            <v>FAT</v>
          </cell>
          <cell r="P634">
            <v>43375</v>
          </cell>
          <cell r="Q634">
            <v>2460.36</v>
          </cell>
          <cell r="R634">
            <v>2406.36</v>
          </cell>
        </row>
        <row r="635">
          <cell r="A635" t="str">
            <v>'005</v>
          </cell>
          <cell r="B635">
            <v>12</v>
          </cell>
          <cell r="C635">
            <v>8050846039780</v>
          </cell>
          <cell r="D635" t="str">
            <v>OBAGB034-EVS00-017</v>
          </cell>
          <cell r="E635" t="str">
            <v>CORPS O BAG GLAM EVA COMPOUND</v>
          </cell>
          <cell r="F635" t="str">
            <v>UNICA</v>
          </cell>
          <cell r="G635">
            <v>3</v>
          </cell>
          <cell r="H635">
            <v>11.88</v>
          </cell>
          <cell r="I635">
            <v>35.64</v>
          </cell>
          <cell r="J635" t="str">
            <v xml:space="preserve"> </v>
          </cell>
          <cell r="K635" t="str">
            <v xml:space="preserve"> </v>
          </cell>
          <cell r="L635" t="str">
            <v xml:space="preserve"> </v>
          </cell>
          <cell r="M635" t="str">
            <v>blu navy</v>
          </cell>
          <cell r="N635" t="str">
            <v>FAT_2018_50_0002569.txt</v>
          </cell>
          <cell r="O635" t="str">
            <v>FAT</v>
          </cell>
          <cell r="P635">
            <v>43375</v>
          </cell>
          <cell r="Q635">
            <v>2460.36</v>
          </cell>
          <cell r="R635">
            <v>2406.36</v>
          </cell>
        </row>
        <row r="636">
          <cell r="A636" t="str">
            <v>'006</v>
          </cell>
          <cell r="B636">
            <v>74</v>
          </cell>
          <cell r="C636">
            <v>8050846039797</v>
          </cell>
          <cell r="D636" t="str">
            <v>OBAGB034-EVS00-018</v>
          </cell>
          <cell r="E636" t="str">
            <v>CORPS O BAG GLAM EVA COMPOUND</v>
          </cell>
          <cell r="F636" t="str">
            <v>UNICA</v>
          </cell>
          <cell r="G636">
            <v>3</v>
          </cell>
          <cell r="H636">
            <v>11.88</v>
          </cell>
          <cell r="I636">
            <v>35.64</v>
          </cell>
          <cell r="J636" t="str">
            <v xml:space="preserve"> </v>
          </cell>
          <cell r="K636" t="str">
            <v xml:space="preserve"> </v>
          </cell>
          <cell r="L636" t="str">
            <v xml:space="preserve"> </v>
          </cell>
          <cell r="M636" t="str">
            <v>bordeaux</v>
          </cell>
          <cell r="N636" t="str">
            <v>FAT_2018_50_0002569.txt</v>
          </cell>
          <cell r="O636" t="str">
            <v>FAT</v>
          </cell>
          <cell r="P636">
            <v>43375</v>
          </cell>
          <cell r="Q636">
            <v>2460.36</v>
          </cell>
          <cell r="R636">
            <v>2406.36</v>
          </cell>
        </row>
        <row r="637">
          <cell r="A637" t="str">
            <v>'007</v>
          </cell>
          <cell r="B637">
            <v>58</v>
          </cell>
          <cell r="C637">
            <v>8050846039810</v>
          </cell>
          <cell r="D637" t="str">
            <v>OBAGB034-EVS00-050</v>
          </cell>
          <cell r="E637" t="str">
            <v>CORPS O BAG GLAM EVA COMPOUND</v>
          </cell>
          <cell r="F637" t="str">
            <v>UNICA</v>
          </cell>
          <cell r="G637">
            <v>3</v>
          </cell>
          <cell r="H637">
            <v>11.88</v>
          </cell>
          <cell r="I637">
            <v>35.64</v>
          </cell>
          <cell r="J637" t="str">
            <v xml:space="preserve"> </v>
          </cell>
          <cell r="K637" t="str">
            <v xml:space="preserve"> </v>
          </cell>
          <cell r="L637" t="str">
            <v xml:space="preserve"> </v>
          </cell>
          <cell r="M637" t="str">
            <v>melanzana</v>
          </cell>
          <cell r="N637" t="str">
            <v>FAT_2018_50_0002569.txt</v>
          </cell>
          <cell r="O637" t="str">
            <v>FAT</v>
          </cell>
          <cell r="P637">
            <v>43375</v>
          </cell>
          <cell r="Q637">
            <v>2460.36</v>
          </cell>
          <cell r="R637">
            <v>2406.36</v>
          </cell>
        </row>
        <row r="638">
          <cell r="A638" t="str">
            <v>'008</v>
          </cell>
          <cell r="B638">
            <v>55</v>
          </cell>
          <cell r="C638">
            <v>8050846039827</v>
          </cell>
          <cell r="D638" t="str">
            <v>OBAGB034-EVS00-055</v>
          </cell>
          <cell r="E638" t="str">
            <v>CORPS O BAG GLAM EVA COMPOUND</v>
          </cell>
          <cell r="F638" t="str">
            <v>UNICA</v>
          </cell>
          <cell r="G638">
            <v>3</v>
          </cell>
          <cell r="H638">
            <v>11.88</v>
          </cell>
          <cell r="I638">
            <v>35.64</v>
          </cell>
          <cell r="J638" t="str">
            <v xml:space="preserve"> </v>
          </cell>
          <cell r="K638" t="str">
            <v xml:space="preserve"> </v>
          </cell>
          <cell r="L638" t="str">
            <v xml:space="preserve"> </v>
          </cell>
          <cell r="M638" t="str">
            <v>nero</v>
          </cell>
          <cell r="N638" t="str">
            <v>FAT_2018_50_0002569.txt</v>
          </cell>
          <cell r="O638" t="str">
            <v>FAT</v>
          </cell>
          <cell r="P638">
            <v>43375</v>
          </cell>
          <cell r="Q638">
            <v>2460.36</v>
          </cell>
          <cell r="R638">
            <v>2406.36</v>
          </cell>
        </row>
        <row r="639">
          <cell r="A639" t="str">
            <v>'009</v>
          </cell>
          <cell r="B639">
            <v>49</v>
          </cell>
          <cell r="C639">
            <v>8050846039834</v>
          </cell>
          <cell r="D639" t="str">
            <v>OBAGB034-EVS00-071</v>
          </cell>
          <cell r="E639" t="str">
            <v>CORPS O BAG GLAM EVA COMPOUND</v>
          </cell>
          <cell r="F639" t="str">
            <v>UNICA</v>
          </cell>
          <cell r="G639">
            <v>3</v>
          </cell>
          <cell r="H639">
            <v>11.88</v>
          </cell>
          <cell r="I639">
            <v>35.64</v>
          </cell>
          <cell r="J639" t="str">
            <v xml:space="preserve"> </v>
          </cell>
          <cell r="K639" t="str">
            <v xml:space="preserve"> </v>
          </cell>
          <cell r="L639" t="str">
            <v xml:space="preserve"> </v>
          </cell>
          <cell r="M639" t="str">
            <v>roccia</v>
          </cell>
          <cell r="N639" t="str">
            <v>FAT_2018_50_0002569.txt</v>
          </cell>
          <cell r="O639" t="str">
            <v>FAT</v>
          </cell>
          <cell r="P639">
            <v>43375</v>
          </cell>
          <cell r="Q639">
            <v>2460.36</v>
          </cell>
          <cell r="R639">
            <v>2406.36</v>
          </cell>
        </row>
        <row r="640">
          <cell r="A640" t="str">
            <v>'010</v>
          </cell>
          <cell r="B640">
            <v>18</v>
          </cell>
          <cell r="C640">
            <v>8050846039858</v>
          </cell>
          <cell r="D640" t="str">
            <v>OBAGB034-EVS00-076</v>
          </cell>
          <cell r="E640" t="str">
            <v>CORPS O BAG GLAM EVA COMPOUND</v>
          </cell>
          <cell r="F640" t="str">
            <v>UNICA</v>
          </cell>
          <cell r="G640">
            <v>3</v>
          </cell>
          <cell r="H640">
            <v>11.88</v>
          </cell>
          <cell r="I640">
            <v>35.64</v>
          </cell>
          <cell r="J640" t="str">
            <v xml:space="preserve"> </v>
          </cell>
          <cell r="K640" t="str">
            <v xml:space="preserve"> </v>
          </cell>
          <cell r="L640" t="str">
            <v xml:space="preserve"> </v>
          </cell>
          <cell r="M640" t="str">
            <v>rosso</v>
          </cell>
          <cell r="N640" t="str">
            <v>FAT_2018_50_0002569.txt</v>
          </cell>
          <cell r="O640" t="str">
            <v>FAT</v>
          </cell>
          <cell r="P640">
            <v>43375</v>
          </cell>
          <cell r="Q640">
            <v>2460.36</v>
          </cell>
          <cell r="R640">
            <v>2406.36</v>
          </cell>
        </row>
        <row r="641">
          <cell r="A641" t="str">
            <v>'011</v>
          </cell>
          <cell r="B641">
            <v>19</v>
          </cell>
          <cell r="C641">
            <v>8050846039865</v>
          </cell>
          <cell r="D641" t="str">
            <v>OBAGB034-EVS00-371</v>
          </cell>
          <cell r="E641" t="str">
            <v>CORPS O BAG GLAM EVA COMPOUND</v>
          </cell>
          <cell r="F641" t="str">
            <v>UNICA</v>
          </cell>
          <cell r="G641">
            <v>3</v>
          </cell>
          <cell r="H641">
            <v>11.88</v>
          </cell>
          <cell r="I641">
            <v>35.64</v>
          </cell>
          <cell r="J641" t="str">
            <v xml:space="preserve"> </v>
          </cell>
          <cell r="K641" t="str">
            <v xml:space="preserve"> </v>
          </cell>
          <cell r="L641" t="str">
            <v xml:space="preserve"> </v>
          </cell>
          <cell r="M641" t="str">
            <v>latte</v>
          </cell>
          <cell r="N641" t="str">
            <v>FAT_2018_50_0002569.txt</v>
          </cell>
          <cell r="O641" t="str">
            <v>FAT</v>
          </cell>
          <cell r="P641">
            <v>43375</v>
          </cell>
          <cell r="Q641">
            <v>2460.36</v>
          </cell>
          <cell r="R641">
            <v>2406.36</v>
          </cell>
        </row>
        <row r="642">
          <cell r="A642" t="str">
            <v>'012</v>
          </cell>
          <cell r="B642">
            <v>23</v>
          </cell>
          <cell r="C642">
            <v>8050846039872</v>
          </cell>
          <cell r="D642" t="str">
            <v>OBAGB034-EVS00-485</v>
          </cell>
          <cell r="E642" t="str">
            <v>CORPS O BAG GLAM EVA COMPOUND</v>
          </cell>
          <cell r="F642" t="str">
            <v>UNICA</v>
          </cell>
          <cell r="G642">
            <v>2</v>
          </cell>
          <cell r="H642">
            <v>11.88</v>
          </cell>
          <cell r="I642">
            <v>23.76</v>
          </cell>
          <cell r="J642" t="str">
            <v xml:space="preserve"> </v>
          </cell>
          <cell r="K642" t="str">
            <v xml:space="preserve"> </v>
          </cell>
          <cell r="L642" t="str">
            <v xml:space="preserve"> </v>
          </cell>
          <cell r="M642" t="str">
            <v>atlantic</v>
          </cell>
          <cell r="N642" t="str">
            <v>FAT_2018_50_0002569.txt</v>
          </cell>
          <cell r="O642" t="str">
            <v>FAT</v>
          </cell>
          <cell r="P642">
            <v>43375</v>
          </cell>
          <cell r="Q642">
            <v>2460.36</v>
          </cell>
          <cell r="R642">
            <v>2406.36</v>
          </cell>
        </row>
        <row r="643">
          <cell r="A643" t="str">
            <v>'013</v>
          </cell>
          <cell r="B643">
            <v>28</v>
          </cell>
          <cell r="C643">
            <v>8050846039896</v>
          </cell>
          <cell r="D643" t="str">
            <v>OBAGB034-EVS00-541</v>
          </cell>
          <cell r="E643" t="str">
            <v>CORPS O BAG GLAM EVA COMPOUND</v>
          </cell>
          <cell r="F643" t="str">
            <v>UNICA</v>
          </cell>
          <cell r="G643">
            <v>3</v>
          </cell>
          <cell r="H643">
            <v>11.88</v>
          </cell>
          <cell r="I643">
            <v>35.64</v>
          </cell>
          <cell r="J643" t="str">
            <v xml:space="preserve"> </v>
          </cell>
          <cell r="K643" t="str">
            <v xml:space="preserve"> </v>
          </cell>
          <cell r="L643" t="str">
            <v xml:space="preserve"> </v>
          </cell>
          <cell r="M643" t="str">
            <v>verde bosco</v>
          </cell>
          <cell r="N643" t="str">
            <v>FAT_2018_50_0002569.txt</v>
          </cell>
          <cell r="O643" t="str">
            <v>FAT</v>
          </cell>
          <cell r="P643">
            <v>43375</v>
          </cell>
          <cell r="Q643">
            <v>2460.36</v>
          </cell>
          <cell r="R643">
            <v>2406.36</v>
          </cell>
        </row>
        <row r="644">
          <cell r="A644" t="str">
            <v>'014</v>
          </cell>
          <cell r="B644">
            <v>56</v>
          </cell>
          <cell r="C644" t="str">
            <v>CodeBarre</v>
          </cell>
          <cell r="D644" t="str">
            <v>OBAGC534-ECS03-018</v>
          </cell>
          <cell r="E644" t="str">
            <v>FERMETURE Ã€ BANDEAU AVEC BOUCLE O BAG GLAM FAUX CUIR SUÃˆDE</v>
          </cell>
          <cell r="F644" t="str">
            <v>UNICA</v>
          </cell>
          <cell r="G644">
            <v>2</v>
          </cell>
          <cell r="H644">
            <v>9.6</v>
          </cell>
          <cell r="I644">
            <v>19.2</v>
          </cell>
          <cell r="J644" t="str">
            <v>CodeBarre</v>
          </cell>
          <cell r="K644" t="str">
            <v>CodeBarre</v>
          </cell>
          <cell r="L644" t="str">
            <v>CodeBarre</v>
          </cell>
          <cell r="M644" t="str">
            <v>CodeBarre</v>
          </cell>
          <cell r="N644" t="str">
            <v>FAT_2018_50_0002569.txt</v>
          </cell>
          <cell r="O644" t="str">
            <v>FAT</v>
          </cell>
          <cell r="P644">
            <v>43375</v>
          </cell>
          <cell r="Q644">
            <v>2460.36</v>
          </cell>
          <cell r="R644">
            <v>2406.36</v>
          </cell>
        </row>
        <row r="645">
          <cell r="A645" t="str">
            <v>'015</v>
          </cell>
          <cell r="B645">
            <v>51</v>
          </cell>
          <cell r="C645" t="str">
            <v>CodeBarre</v>
          </cell>
          <cell r="D645" t="str">
            <v>OBAGC534-ECS03-485</v>
          </cell>
          <cell r="E645" t="str">
            <v>FERMETURE Ã€ BANDEAU AVEC BOUCLE O BAG GLAM FAUX CUIR SUÃˆDE</v>
          </cell>
          <cell r="F645" t="str">
            <v>UNICA</v>
          </cell>
          <cell r="G645">
            <v>2</v>
          </cell>
          <cell r="H645">
            <v>9.6</v>
          </cell>
          <cell r="I645">
            <v>19.2</v>
          </cell>
          <cell r="J645" t="str">
            <v>CodeBarre</v>
          </cell>
          <cell r="K645" t="str">
            <v>CodeBarre</v>
          </cell>
          <cell r="L645" t="str">
            <v>CodeBarre</v>
          </cell>
          <cell r="M645" t="str">
            <v>CodeBarre</v>
          </cell>
          <cell r="N645" t="str">
            <v>FAT_2018_50_0002569.txt</v>
          </cell>
          <cell r="O645" t="str">
            <v>FAT</v>
          </cell>
          <cell r="P645">
            <v>43375</v>
          </cell>
          <cell r="Q645">
            <v>2460.36</v>
          </cell>
          <cell r="R645">
            <v>2406.36</v>
          </cell>
        </row>
        <row r="646">
          <cell r="A646" t="str">
            <v>'016</v>
          </cell>
          <cell r="B646">
            <v>76</v>
          </cell>
          <cell r="C646" t="str">
            <v>CodeBarre</v>
          </cell>
          <cell r="D646" t="str">
            <v>OBAGC534-ECS03-540</v>
          </cell>
          <cell r="E646" t="str">
            <v>FERMETURE Ã€ BANDEAU AVEC BOUCLE O BAG GLAM FAUX CUIR SUÃˆDE</v>
          </cell>
          <cell r="F646" t="str">
            <v>UNICA</v>
          </cell>
          <cell r="G646">
            <v>2</v>
          </cell>
          <cell r="H646">
            <v>9.6</v>
          </cell>
          <cell r="I646">
            <v>19.2</v>
          </cell>
          <cell r="J646" t="str">
            <v>CodeBarre</v>
          </cell>
          <cell r="K646" t="str">
            <v>CodeBarre</v>
          </cell>
          <cell r="L646" t="str">
            <v>CodeBarre</v>
          </cell>
          <cell r="M646" t="str">
            <v>CodeBarre</v>
          </cell>
          <cell r="N646" t="str">
            <v>FAT_2018_50_0002569.txt</v>
          </cell>
          <cell r="O646" t="str">
            <v>FAT</v>
          </cell>
          <cell r="P646">
            <v>43375</v>
          </cell>
          <cell r="Q646">
            <v>2460.36</v>
          </cell>
          <cell r="R646">
            <v>2406.36</v>
          </cell>
        </row>
        <row r="647">
          <cell r="A647" t="str">
            <v>'017</v>
          </cell>
          <cell r="B647">
            <v>75</v>
          </cell>
          <cell r="C647" t="str">
            <v>CodeBarre</v>
          </cell>
          <cell r="D647" t="str">
            <v>OBAGC534-ECS84-227</v>
          </cell>
          <cell r="E647" t="str">
            <v>FERMETURE Ã€ BANDEAU AVEC BOUCLE O BAG GLAM FAUX CUIR PIED-DE-POULE PIXEL</v>
          </cell>
          <cell r="F647" t="str">
            <v>UNICA</v>
          </cell>
          <cell r="G647">
            <v>2</v>
          </cell>
          <cell r="H647">
            <v>9.6</v>
          </cell>
          <cell r="I647">
            <v>19.2</v>
          </cell>
          <cell r="J647" t="str">
            <v>CodeBarre</v>
          </cell>
          <cell r="K647" t="str">
            <v>CodeBarre</v>
          </cell>
          <cell r="L647" t="str">
            <v>CodeBarre</v>
          </cell>
          <cell r="M647" t="str">
            <v>CodeBarre</v>
          </cell>
          <cell r="N647" t="str">
            <v>FAT_2018_50_0002569.txt</v>
          </cell>
          <cell r="O647" t="str">
            <v>FAT</v>
          </cell>
          <cell r="P647">
            <v>43375</v>
          </cell>
          <cell r="Q647">
            <v>2460.36</v>
          </cell>
          <cell r="R647">
            <v>2406.36</v>
          </cell>
        </row>
        <row r="648">
          <cell r="A648" t="str">
            <v>'018</v>
          </cell>
          <cell r="B648">
            <v>21</v>
          </cell>
          <cell r="C648" t="str">
            <v>CodeBarre</v>
          </cell>
          <cell r="D648" t="str">
            <v>OBAGC534-TESP1-227</v>
          </cell>
          <cell r="E648" t="str">
            <v>FERMETURE Ã€ BANDEAU AVEC BOUCLE O BAG GLAM TISSU RUBAN BICOLORE</v>
          </cell>
          <cell r="F648" t="str">
            <v>UNICA</v>
          </cell>
          <cell r="G648">
            <v>2</v>
          </cell>
          <cell r="H648">
            <v>10.8</v>
          </cell>
          <cell r="I648">
            <v>21.6</v>
          </cell>
          <cell r="J648" t="str">
            <v>CodeBarre</v>
          </cell>
          <cell r="K648" t="str">
            <v>CodeBarre</v>
          </cell>
          <cell r="L648" t="str">
            <v>CodeBarre</v>
          </cell>
          <cell r="M648" t="str">
            <v>CodeBarre</v>
          </cell>
          <cell r="N648" t="str">
            <v>FAT_2018_50_0002569.txt</v>
          </cell>
          <cell r="O648" t="str">
            <v>FAT</v>
          </cell>
          <cell r="P648">
            <v>43375</v>
          </cell>
          <cell r="Q648">
            <v>2460.36</v>
          </cell>
          <cell r="R648">
            <v>2406.36</v>
          </cell>
        </row>
        <row r="649">
          <cell r="A649" t="str">
            <v>'019</v>
          </cell>
          <cell r="B649">
            <v>29</v>
          </cell>
          <cell r="C649" t="str">
            <v>CodeBarre</v>
          </cell>
          <cell r="D649" t="str">
            <v>OBAGC534-TESP2-241</v>
          </cell>
          <cell r="E649" t="str">
            <v>FERMETURE Ã€ BANDEAU AVEC BOUCLE O BAG GLAM TISSU RUBAN Ã€ RAYURES REGIMENTAL</v>
          </cell>
          <cell r="F649" t="str">
            <v>UNICA</v>
          </cell>
          <cell r="G649">
            <v>2</v>
          </cell>
          <cell r="H649">
            <v>10.8</v>
          </cell>
          <cell r="I649">
            <v>21.6</v>
          </cell>
          <cell r="J649" t="str">
            <v>CodeBarre</v>
          </cell>
          <cell r="K649" t="str">
            <v>CodeBarre</v>
          </cell>
          <cell r="L649" t="str">
            <v>CodeBarre</v>
          </cell>
          <cell r="M649" t="str">
            <v>CodeBarre</v>
          </cell>
          <cell r="N649" t="str">
            <v>FAT_2018_50_0002569.txt</v>
          </cell>
          <cell r="O649" t="str">
            <v>FAT</v>
          </cell>
          <cell r="P649">
            <v>43375</v>
          </cell>
          <cell r="Q649">
            <v>2460.36</v>
          </cell>
          <cell r="R649">
            <v>2406.36</v>
          </cell>
        </row>
        <row r="650">
          <cell r="A650" t="str">
            <v>'020</v>
          </cell>
          <cell r="B650">
            <v>24</v>
          </cell>
          <cell r="C650" t="str">
            <v>CodeBarre</v>
          </cell>
          <cell r="D650" t="str">
            <v>OBAGP034-ECS29-017</v>
          </cell>
          <cell r="E650" t="str">
            <v>RABAT O BAG GLAM FAUX CUIR IMPRIME COCO</v>
          </cell>
          <cell r="F650" t="str">
            <v>UNICA</v>
          </cell>
          <cell r="G650">
            <v>2</v>
          </cell>
          <cell r="H650">
            <v>14.04</v>
          </cell>
          <cell r="I650">
            <v>28.08</v>
          </cell>
          <cell r="J650" t="str">
            <v>CodeBarre</v>
          </cell>
          <cell r="K650" t="str">
            <v>CodeBarre</v>
          </cell>
          <cell r="L650" t="str">
            <v>CodeBarre</v>
          </cell>
          <cell r="M650" t="str">
            <v>CodeBarre</v>
          </cell>
          <cell r="N650" t="str">
            <v>FAT_2018_50_0002569.txt</v>
          </cell>
          <cell r="O650" t="str">
            <v>FAT</v>
          </cell>
          <cell r="P650">
            <v>43375</v>
          </cell>
          <cell r="Q650">
            <v>2460.36</v>
          </cell>
          <cell r="R650">
            <v>2406.36</v>
          </cell>
        </row>
        <row r="651">
          <cell r="A651" t="str">
            <v>'021</v>
          </cell>
          <cell r="B651">
            <v>79</v>
          </cell>
          <cell r="C651" t="str">
            <v>CodeBarre</v>
          </cell>
          <cell r="D651" t="str">
            <v>OBAGP034-ECS29-018</v>
          </cell>
          <cell r="E651" t="str">
            <v>RABAT O BAG GLAM FAUX CUIR IMPRIME COCO</v>
          </cell>
          <cell r="F651" t="str">
            <v>UNICA</v>
          </cell>
          <cell r="G651">
            <v>3</v>
          </cell>
          <cell r="H651">
            <v>14.04</v>
          </cell>
          <cell r="I651">
            <v>42.12</v>
          </cell>
          <cell r="J651" t="str">
            <v>CodeBarre</v>
          </cell>
          <cell r="K651" t="str">
            <v>CodeBarre</v>
          </cell>
          <cell r="L651" t="str">
            <v>CodeBarre</v>
          </cell>
          <cell r="M651" t="str">
            <v>CodeBarre</v>
          </cell>
          <cell r="N651" t="str">
            <v>FAT_2018_50_0002569.txt</v>
          </cell>
          <cell r="O651" t="str">
            <v>FAT</v>
          </cell>
          <cell r="P651">
            <v>43375</v>
          </cell>
          <cell r="Q651">
            <v>2460.36</v>
          </cell>
          <cell r="R651">
            <v>2406.36</v>
          </cell>
        </row>
        <row r="652">
          <cell r="A652" t="str">
            <v>'022</v>
          </cell>
          <cell r="B652">
            <v>60</v>
          </cell>
          <cell r="C652" t="str">
            <v>CodeBarre</v>
          </cell>
          <cell r="D652" t="str">
            <v>OBAGP034-ECS29-055</v>
          </cell>
          <cell r="E652" t="str">
            <v>RABAT O BAG GLAM FAUX CUIR IMPRIME COCO</v>
          </cell>
          <cell r="F652" t="str">
            <v>UNICA</v>
          </cell>
          <cell r="G652">
            <v>3</v>
          </cell>
          <cell r="H652">
            <v>14.04</v>
          </cell>
          <cell r="I652">
            <v>42.12</v>
          </cell>
          <cell r="J652" t="str">
            <v>CodeBarre</v>
          </cell>
          <cell r="K652" t="str">
            <v>CodeBarre</v>
          </cell>
          <cell r="L652" t="str">
            <v>CodeBarre</v>
          </cell>
          <cell r="M652" t="str">
            <v>CodeBarre</v>
          </cell>
          <cell r="N652" t="str">
            <v>FAT_2018_50_0002569.txt</v>
          </cell>
          <cell r="O652" t="str">
            <v>FAT</v>
          </cell>
          <cell r="P652">
            <v>43375</v>
          </cell>
          <cell r="Q652">
            <v>2460.36</v>
          </cell>
          <cell r="R652">
            <v>2406.36</v>
          </cell>
        </row>
        <row r="653">
          <cell r="A653" t="str">
            <v>'023</v>
          </cell>
          <cell r="B653">
            <v>16</v>
          </cell>
          <cell r="C653" t="str">
            <v>CodeBarre</v>
          </cell>
          <cell r="D653" t="str">
            <v>OBAGP034-ECS29-084</v>
          </cell>
          <cell r="E653" t="str">
            <v>RABAT O BAG GLAM FAUX CUIR IMPRIME COCO</v>
          </cell>
          <cell r="F653" t="str">
            <v>UNICA</v>
          </cell>
          <cell r="G653">
            <v>2</v>
          </cell>
          <cell r="H653">
            <v>14.04</v>
          </cell>
          <cell r="I653">
            <v>28.08</v>
          </cell>
          <cell r="J653" t="str">
            <v>CodeBarre</v>
          </cell>
          <cell r="K653" t="str">
            <v>CodeBarre</v>
          </cell>
          <cell r="L653" t="str">
            <v>CodeBarre</v>
          </cell>
          <cell r="M653" t="str">
            <v>CodeBarre</v>
          </cell>
          <cell r="N653" t="str">
            <v>FAT_2018_50_0002569.txt</v>
          </cell>
          <cell r="O653" t="str">
            <v>FAT</v>
          </cell>
          <cell r="P653">
            <v>43375</v>
          </cell>
          <cell r="Q653">
            <v>2460.36</v>
          </cell>
          <cell r="R653">
            <v>2406.36</v>
          </cell>
        </row>
        <row r="654">
          <cell r="A654" t="str">
            <v>'024</v>
          </cell>
          <cell r="B654">
            <v>61</v>
          </cell>
          <cell r="C654" t="str">
            <v>CodeBarre</v>
          </cell>
          <cell r="D654" t="str">
            <v>OBAGP034-ECS29-108</v>
          </cell>
          <cell r="E654" t="str">
            <v>RABAT O BAG GLAM FAUX CUIR IMPRIME COCO</v>
          </cell>
          <cell r="F654" t="str">
            <v>UNICA</v>
          </cell>
          <cell r="G654">
            <v>2</v>
          </cell>
          <cell r="H654">
            <v>14.04</v>
          </cell>
          <cell r="I654">
            <v>28.08</v>
          </cell>
          <cell r="J654" t="str">
            <v>CodeBarre</v>
          </cell>
          <cell r="K654" t="str">
            <v>CodeBarre</v>
          </cell>
          <cell r="L654" t="str">
            <v>CodeBarre</v>
          </cell>
          <cell r="M654" t="str">
            <v>CodeBarre</v>
          </cell>
          <cell r="N654" t="str">
            <v>FAT_2018_50_0002569.txt</v>
          </cell>
          <cell r="O654" t="str">
            <v>FAT</v>
          </cell>
          <cell r="P654">
            <v>43375</v>
          </cell>
          <cell r="Q654">
            <v>2460.36</v>
          </cell>
          <cell r="R654">
            <v>2406.36</v>
          </cell>
        </row>
        <row r="655">
          <cell r="A655" t="str">
            <v>'025</v>
          </cell>
          <cell r="B655">
            <v>38</v>
          </cell>
          <cell r="C655" t="str">
            <v>CodeBarre</v>
          </cell>
          <cell r="D655" t="str">
            <v>OBAGP034-ECS29-540</v>
          </cell>
          <cell r="E655" t="str">
            <v>RABAT O BAG GLAM FAUX CUIR IMPRIME COCO</v>
          </cell>
          <cell r="F655" t="str">
            <v>UNICA</v>
          </cell>
          <cell r="G655">
            <v>2</v>
          </cell>
          <cell r="H655">
            <v>14.04</v>
          </cell>
          <cell r="I655">
            <v>28.08</v>
          </cell>
          <cell r="J655" t="str">
            <v>CodeBarre</v>
          </cell>
          <cell r="K655" t="str">
            <v>CodeBarre</v>
          </cell>
          <cell r="L655" t="str">
            <v>CodeBarre</v>
          </cell>
          <cell r="M655" t="str">
            <v>CodeBarre</v>
          </cell>
          <cell r="N655" t="str">
            <v>FAT_2018_50_0002569.txt</v>
          </cell>
          <cell r="O655" t="str">
            <v>FAT</v>
          </cell>
          <cell r="P655">
            <v>43375</v>
          </cell>
          <cell r="Q655">
            <v>2460.36</v>
          </cell>
          <cell r="R655">
            <v>2406.36</v>
          </cell>
        </row>
        <row r="656">
          <cell r="A656" t="str">
            <v>'026</v>
          </cell>
          <cell r="B656">
            <v>50</v>
          </cell>
          <cell r="C656" t="str">
            <v>CodeBarre</v>
          </cell>
          <cell r="D656" t="str">
            <v>OBAGS034-FAS09-008</v>
          </cell>
          <cell r="E656" t="str">
            <v>POCHETTE INTERIEURE FERMETURE ECLAIR O BAG GLAM EN FAUSSE FOURRURE LAPIN REX</v>
          </cell>
          <cell r="F656" t="str">
            <v>UNICA</v>
          </cell>
          <cell r="G656">
            <v>2</v>
          </cell>
          <cell r="H656">
            <v>18.600000000000001</v>
          </cell>
          <cell r="I656">
            <v>37.200000000000003</v>
          </cell>
          <cell r="J656" t="str">
            <v>CodeBarre</v>
          </cell>
          <cell r="K656" t="str">
            <v>CodeBarre</v>
          </cell>
          <cell r="L656" t="str">
            <v>CodeBarre</v>
          </cell>
          <cell r="M656" t="str">
            <v>CodeBarre</v>
          </cell>
          <cell r="N656" t="str">
            <v>FAT_2018_50_0002569.txt</v>
          </cell>
          <cell r="O656" t="str">
            <v>FAT</v>
          </cell>
          <cell r="P656">
            <v>43375</v>
          </cell>
          <cell r="Q656">
            <v>2460.36</v>
          </cell>
          <cell r="R656">
            <v>2406.36</v>
          </cell>
        </row>
        <row r="657">
          <cell r="A657" t="str">
            <v>'027</v>
          </cell>
          <cell r="B657">
            <v>83</v>
          </cell>
          <cell r="C657" t="str">
            <v>CodeBarre</v>
          </cell>
          <cell r="D657" t="str">
            <v>OBAGS034-FAS09-018</v>
          </cell>
          <cell r="E657" t="str">
            <v>POCHETTE INTERIEURE FERMETURE ECLAIR O BAG GLAM EN FAUSSE FOURRURE LAPIN REX</v>
          </cell>
          <cell r="F657" t="str">
            <v>UNICA</v>
          </cell>
          <cell r="G657">
            <v>2</v>
          </cell>
          <cell r="H657">
            <v>18.600000000000001</v>
          </cell>
          <cell r="I657">
            <v>37.200000000000003</v>
          </cell>
          <cell r="J657" t="str">
            <v>CodeBarre</v>
          </cell>
          <cell r="K657" t="str">
            <v>CodeBarre</v>
          </cell>
          <cell r="L657" t="str">
            <v>CodeBarre</v>
          </cell>
          <cell r="M657" t="str">
            <v>CodeBarre</v>
          </cell>
          <cell r="N657" t="str">
            <v>FAT_2018_50_0002569.txt</v>
          </cell>
          <cell r="O657" t="str">
            <v>FAT</v>
          </cell>
          <cell r="P657">
            <v>43375</v>
          </cell>
          <cell r="Q657">
            <v>2460.36</v>
          </cell>
          <cell r="R657">
            <v>2406.36</v>
          </cell>
        </row>
        <row r="658">
          <cell r="A658" t="str">
            <v>'028</v>
          </cell>
          <cell r="B658">
            <v>22</v>
          </cell>
          <cell r="C658" t="str">
            <v>CodeBarre</v>
          </cell>
          <cell r="D658" t="str">
            <v>OBAGS034-FAS09-055</v>
          </cell>
          <cell r="E658" t="str">
            <v>POCHETTE INTERIEURE FERMETURE ECLAIR O BAG GLAM EN FAUSSE FOURRURE LAPIN REX</v>
          </cell>
          <cell r="F658" t="str">
            <v>UNICA</v>
          </cell>
          <cell r="G658">
            <v>2</v>
          </cell>
          <cell r="H658">
            <v>18.600000000000001</v>
          </cell>
          <cell r="I658">
            <v>37.200000000000003</v>
          </cell>
          <cell r="J658" t="str">
            <v>CodeBarre</v>
          </cell>
          <cell r="K658" t="str">
            <v>CodeBarre</v>
          </cell>
          <cell r="L658" t="str">
            <v>CodeBarre</v>
          </cell>
          <cell r="M658" t="str">
            <v>CodeBarre</v>
          </cell>
          <cell r="N658" t="str">
            <v>FAT_2018_50_0002569.txt</v>
          </cell>
          <cell r="O658" t="str">
            <v>FAT</v>
          </cell>
          <cell r="P658">
            <v>43375</v>
          </cell>
          <cell r="Q658">
            <v>2460.36</v>
          </cell>
          <cell r="R658">
            <v>2406.36</v>
          </cell>
        </row>
        <row r="659">
          <cell r="A659" t="str">
            <v>'029</v>
          </cell>
          <cell r="B659">
            <v>57</v>
          </cell>
          <cell r="C659" t="str">
            <v>CodeBarre</v>
          </cell>
          <cell r="D659" t="str">
            <v>OBAGS034-FAS09-541</v>
          </cell>
          <cell r="E659" t="str">
            <v>POCHETTE INTERIEURE FERMETURE ECLAIR O BAG GLAM EN FAUSSE FOURRURE LAPIN REX</v>
          </cell>
          <cell r="F659" t="str">
            <v>UNICA</v>
          </cell>
          <cell r="G659">
            <v>2</v>
          </cell>
          <cell r="H659">
            <v>18.600000000000001</v>
          </cell>
          <cell r="I659">
            <v>37.200000000000003</v>
          </cell>
          <cell r="J659" t="str">
            <v>CodeBarre</v>
          </cell>
          <cell r="K659" t="str">
            <v>CodeBarre</v>
          </cell>
          <cell r="L659" t="str">
            <v>CodeBarre</v>
          </cell>
          <cell r="M659" t="str">
            <v>CodeBarre</v>
          </cell>
          <cell r="N659" t="str">
            <v>FAT_2018_50_0002569.txt</v>
          </cell>
          <cell r="O659" t="str">
            <v>FAT</v>
          </cell>
          <cell r="P659">
            <v>43375</v>
          </cell>
          <cell r="Q659">
            <v>2460.36</v>
          </cell>
          <cell r="R659">
            <v>2406.36</v>
          </cell>
        </row>
        <row r="660">
          <cell r="A660" t="str">
            <v>'030</v>
          </cell>
          <cell r="B660">
            <v>54</v>
          </cell>
          <cell r="C660" t="str">
            <v>CodeBarre</v>
          </cell>
          <cell r="D660" t="str">
            <v>OBAGS034-TES73-227</v>
          </cell>
          <cell r="E660" t="str">
            <v>POCHETTE INTERIEURE FERMETURE ECLAIR O BAG GLAM TISSU PIED-DE-POULE</v>
          </cell>
          <cell r="F660" t="str">
            <v>UNICA</v>
          </cell>
          <cell r="G660">
            <v>2</v>
          </cell>
          <cell r="H660">
            <v>12.72</v>
          </cell>
          <cell r="I660">
            <v>25.44</v>
          </cell>
          <cell r="J660" t="str">
            <v>CodeBarre</v>
          </cell>
          <cell r="K660" t="str">
            <v>CodeBarre</v>
          </cell>
          <cell r="L660" t="str">
            <v>CodeBarre</v>
          </cell>
          <cell r="M660" t="str">
            <v>CodeBarre</v>
          </cell>
          <cell r="N660" t="str">
            <v>FAT_2018_50_0002569.txt</v>
          </cell>
          <cell r="O660" t="str">
            <v>FAT</v>
          </cell>
          <cell r="P660">
            <v>43375</v>
          </cell>
          <cell r="Q660">
            <v>2460.36</v>
          </cell>
          <cell r="R660">
            <v>2406.36</v>
          </cell>
        </row>
        <row r="661">
          <cell r="A661" t="str">
            <v>'031</v>
          </cell>
          <cell r="B661">
            <v>39</v>
          </cell>
          <cell r="C661" t="str">
            <v>CodeBarre</v>
          </cell>
          <cell r="D661" t="str">
            <v>OBAGS034-TESQ8-549</v>
          </cell>
          <cell r="E661" t="str">
            <v>POCHETTE INTERIEURE FERMETURE ECLAIR O BAG GLAM EN TISSU Ã€ RAYURES REGIMENTAL</v>
          </cell>
          <cell r="F661" t="str">
            <v>UNICA</v>
          </cell>
          <cell r="G661">
            <v>2</v>
          </cell>
          <cell r="H661">
            <v>12.72</v>
          </cell>
          <cell r="I661">
            <v>25.44</v>
          </cell>
          <cell r="J661" t="str">
            <v>CodeBarre</v>
          </cell>
          <cell r="K661" t="str">
            <v>CodeBarre</v>
          </cell>
          <cell r="L661" t="str">
            <v>CodeBarre</v>
          </cell>
          <cell r="M661" t="str">
            <v>CodeBarre</v>
          </cell>
          <cell r="N661" t="str">
            <v>FAT_2018_50_0002569.txt</v>
          </cell>
          <cell r="O661" t="str">
            <v>FAT</v>
          </cell>
          <cell r="P661">
            <v>43375</v>
          </cell>
          <cell r="Q661">
            <v>2460.36</v>
          </cell>
          <cell r="R661">
            <v>2406.36</v>
          </cell>
        </row>
        <row r="662">
          <cell r="A662" t="str">
            <v>'032</v>
          </cell>
          <cell r="B662">
            <v>2</v>
          </cell>
          <cell r="C662" t="str">
            <v>CodeBarre</v>
          </cell>
          <cell r="D662" t="str">
            <v>OBAGS034-TESR1-017</v>
          </cell>
          <cell r="E662" t="str">
            <v>POCHETTE INTERIEURE FERMETURE ECLAIR O BAG GLAM EN TISSU COTTON CORDUROY</v>
          </cell>
          <cell r="F662" t="str">
            <v>UNICA</v>
          </cell>
          <cell r="G662">
            <v>2</v>
          </cell>
          <cell r="H662">
            <v>9</v>
          </cell>
          <cell r="I662">
            <v>18</v>
          </cell>
          <cell r="J662" t="str">
            <v>CodeBarre</v>
          </cell>
          <cell r="K662" t="str">
            <v>CodeBarre</v>
          </cell>
          <cell r="L662" t="str">
            <v>CodeBarre</v>
          </cell>
          <cell r="M662" t="str">
            <v>CodeBarre</v>
          </cell>
          <cell r="N662" t="str">
            <v>FAT_2018_50_0002569.txt</v>
          </cell>
          <cell r="O662" t="str">
            <v>FAT</v>
          </cell>
          <cell r="P662">
            <v>43375</v>
          </cell>
          <cell r="Q662">
            <v>2460.36</v>
          </cell>
          <cell r="R662">
            <v>2406.36</v>
          </cell>
        </row>
        <row r="663">
          <cell r="A663" t="str">
            <v>'033</v>
          </cell>
          <cell r="B663">
            <v>48</v>
          </cell>
          <cell r="C663" t="str">
            <v>CodeBarre</v>
          </cell>
          <cell r="D663" t="str">
            <v>OBAGS034-TESR1-018</v>
          </cell>
          <cell r="E663" t="str">
            <v>POCHETTE INTERIEURE FERMETURE ECLAIR O BAG GLAM EN TISSU COTTON CORDUROY</v>
          </cell>
          <cell r="F663" t="str">
            <v>UNICA</v>
          </cell>
          <cell r="G663">
            <v>2</v>
          </cell>
          <cell r="H663">
            <v>9</v>
          </cell>
          <cell r="I663">
            <v>18</v>
          </cell>
          <cell r="J663" t="str">
            <v>CodeBarre</v>
          </cell>
          <cell r="K663" t="str">
            <v>CodeBarre</v>
          </cell>
          <cell r="L663" t="str">
            <v>CodeBarre</v>
          </cell>
          <cell r="M663" t="str">
            <v>CodeBarre</v>
          </cell>
          <cell r="N663" t="str">
            <v>FAT_2018_50_0002569.txt</v>
          </cell>
          <cell r="O663" t="str">
            <v>FAT</v>
          </cell>
          <cell r="P663">
            <v>43375</v>
          </cell>
          <cell r="Q663">
            <v>2460.36</v>
          </cell>
          <cell r="R663">
            <v>2406.36</v>
          </cell>
        </row>
        <row r="664">
          <cell r="A664" t="str">
            <v>'034</v>
          </cell>
          <cell r="B664">
            <v>42</v>
          </cell>
          <cell r="C664" t="str">
            <v>CodeBarre</v>
          </cell>
          <cell r="D664" t="str">
            <v>OBAGS034-TESR1-055</v>
          </cell>
          <cell r="E664" t="str">
            <v>POCHETTE INTERIEURE FERMETURE ECLAIR O BAG GLAM EN TISSU COTTON CORDUROY</v>
          </cell>
          <cell r="F664" t="str">
            <v>UNICA</v>
          </cell>
          <cell r="G664">
            <v>2</v>
          </cell>
          <cell r="H664">
            <v>9</v>
          </cell>
          <cell r="I664">
            <v>18</v>
          </cell>
          <cell r="J664" t="str">
            <v>CodeBarre</v>
          </cell>
          <cell r="K664" t="str">
            <v>CodeBarre</v>
          </cell>
          <cell r="L664" t="str">
            <v>CodeBarre</v>
          </cell>
          <cell r="M664" t="str">
            <v>CodeBarre</v>
          </cell>
          <cell r="N664" t="str">
            <v>FAT_2018_50_0002569.txt</v>
          </cell>
          <cell r="O664" t="str">
            <v>FAT</v>
          </cell>
          <cell r="P664">
            <v>43375</v>
          </cell>
          <cell r="Q664">
            <v>2460.36</v>
          </cell>
          <cell r="R664">
            <v>2406.36</v>
          </cell>
        </row>
        <row r="665">
          <cell r="A665" t="str">
            <v>'035</v>
          </cell>
          <cell r="B665">
            <v>78</v>
          </cell>
          <cell r="C665" t="str">
            <v>CodeBarre</v>
          </cell>
          <cell r="D665" t="str">
            <v>OBAGS034-TESR1-076</v>
          </cell>
          <cell r="E665" t="str">
            <v>POCHETTE INTERIEURE FERMETURE ECLAIR O BAG GLAM EN TISSU COTTON CORDUROY</v>
          </cell>
          <cell r="F665" t="str">
            <v>UNICA</v>
          </cell>
          <cell r="G665">
            <v>2</v>
          </cell>
          <cell r="H665">
            <v>9</v>
          </cell>
          <cell r="I665">
            <v>18</v>
          </cell>
          <cell r="J665" t="str">
            <v>CodeBarre</v>
          </cell>
          <cell r="K665" t="str">
            <v>CodeBarre</v>
          </cell>
          <cell r="L665" t="str">
            <v>CodeBarre</v>
          </cell>
          <cell r="M665" t="str">
            <v>CodeBarre</v>
          </cell>
          <cell r="N665" t="str">
            <v>FAT_2018_50_0002569.txt</v>
          </cell>
          <cell r="O665" t="str">
            <v>FAT</v>
          </cell>
          <cell r="P665">
            <v>43375</v>
          </cell>
          <cell r="Q665">
            <v>2460.36</v>
          </cell>
          <cell r="R665">
            <v>2406.36</v>
          </cell>
        </row>
        <row r="666">
          <cell r="A666" t="str">
            <v>'036</v>
          </cell>
          <cell r="B666">
            <v>31</v>
          </cell>
          <cell r="C666" t="str">
            <v>CodeBarre</v>
          </cell>
          <cell r="D666" t="str">
            <v>OBAGS034-TESR1-086</v>
          </cell>
          <cell r="E666" t="str">
            <v>POCHETTE INTERIEURE FERMETURE ECLAIR O BAG GLAM EN TISSU COTTON CORDUROY</v>
          </cell>
          <cell r="F666" t="str">
            <v>UNICA</v>
          </cell>
          <cell r="G666">
            <v>2</v>
          </cell>
          <cell r="H666">
            <v>9</v>
          </cell>
          <cell r="I666">
            <v>18</v>
          </cell>
          <cell r="J666" t="str">
            <v>CodeBarre</v>
          </cell>
          <cell r="K666" t="str">
            <v>CodeBarre</v>
          </cell>
          <cell r="L666" t="str">
            <v>CodeBarre</v>
          </cell>
          <cell r="M666" t="str">
            <v>CodeBarre</v>
          </cell>
          <cell r="N666" t="str">
            <v>FAT_2018_50_0002569.txt</v>
          </cell>
          <cell r="O666" t="str">
            <v>FAT</v>
          </cell>
          <cell r="P666">
            <v>43375</v>
          </cell>
          <cell r="Q666">
            <v>2460.36</v>
          </cell>
          <cell r="R666">
            <v>2406.36</v>
          </cell>
        </row>
        <row r="667">
          <cell r="A667" t="str">
            <v>'037</v>
          </cell>
          <cell r="B667">
            <v>59</v>
          </cell>
          <cell r="C667" t="str">
            <v>CodeBarre</v>
          </cell>
          <cell r="D667" t="str">
            <v>OBAGS034-TESR1-258</v>
          </cell>
          <cell r="E667" t="str">
            <v>POCHETTE INTERIEURE FERMETURE ECLAIR O BAG GLAM EN TISSU COTTON CORDUROY</v>
          </cell>
          <cell r="F667" t="str">
            <v>UNICA</v>
          </cell>
          <cell r="G667">
            <v>2</v>
          </cell>
          <cell r="H667">
            <v>9</v>
          </cell>
          <cell r="I667">
            <v>18</v>
          </cell>
          <cell r="J667" t="str">
            <v>CodeBarre</v>
          </cell>
          <cell r="K667" t="str">
            <v>CodeBarre</v>
          </cell>
          <cell r="L667" t="str">
            <v>CodeBarre</v>
          </cell>
          <cell r="M667" t="str">
            <v>CodeBarre</v>
          </cell>
          <cell r="N667" t="str">
            <v>FAT_2018_50_0002569.txt</v>
          </cell>
          <cell r="O667" t="str">
            <v>FAT</v>
          </cell>
          <cell r="P667">
            <v>43375</v>
          </cell>
          <cell r="Q667">
            <v>2460.36</v>
          </cell>
          <cell r="R667">
            <v>2406.36</v>
          </cell>
        </row>
        <row r="668">
          <cell r="A668" t="str">
            <v>'038</v>
          </cell>
          <cell r="B668">
            <v>64</v>
          </cell>
          <cell r="C668" t="str">
            <v>CodeBarre</v>
          </cell>
          <cell r="D668" t="str">
            <v>OBAGS034-TESR8-545</v>
          </cell>
          <cell r="E668" t="str">
            <v>POCHETTE INTERIEURE FERMETURE ECLAIR O GLAM EN TISSU TARTAN ALLISON</v>
          </cell>
          <cell r="F668" t="str">
            <v>UNICA</v>
          </cell>
          <cell r="G668">
            <v>2</v>
          </cell>
          <cell r="H668">
            <v>12.72</v>
          </cell>
          <cell r="I668">
            <v>25.44</v>
          </cell>
          <cell r="J668" t="str">
            <v>CodeBarre</v>
          </cell>
          <cell r="K668" t="str">
            <v>CodeBarre</v>
          </cell>
          <cell r="L668" t="str">
            <v>CodeBarre</v>
          </cell>
          <cell r="M668" t="str">
            <v>CodeBarre</v>
          </cell>
          <cell r="N668" t="str">
            <v>FAT_2018_50_0002569.txt</v>
          </cell>
          <cell r="O668" t="str">
            <v>FAT</v>
          </cell>
          <cell r="P668">
            <v>43375</v>
          </cell>
          <cell r="Q668">
            <v>2460.36</v>
          </cell>
          <cell r="R668">
            <v>2406.36</v>
          </cell>
        </row>
        <row r="669">
          <cell r="A669" t="str">
            <v>'039</v>
          </cell>
          <cell r="B669">
            <v>63</v>
          </cell>
          <cell r="C669" t="str">
            <v>CodeBarre</v>
          </cell>
          <cell r="D669" t="str">
            <v>OBAGT032-FAS02-548</v>
          </cell>
          <cell r="E669" t="str">
            <v>REVERS O BAG KNIT MINI EN FAUSSE FOURRURE RENARD</v>
          </cell>
          <cell r="F669" t="str">
            <v>UNICA</v>
          </cell>
          <cell r="G669">
            <v>2</v>
          </cell>
          <cell r="H669">
            <v>24.24</v>
          </cell>
          <cell r="I669">
            <v>48.48</v>
          </cell>
          <cell r="J669" t="str">
            <v>CodeBarre</v>
          </cell>
          <cell r="K669" t="str">
            <v>CodeBarre</v>
          </cell>
          <cell r="L669" t="str">
            <v>CodeBarre</v>
          </cell>
          <cell r="M669" t="str">
            <v>CodeBarre</v>
          </cell>
          <cell r="N669" t="str">
            <v>FAT_2018_50_0002569.txt</v>
          </cell>
          <cell r="O669" t="str">
            <v>FAT</v>
          </cell>
          <cell r="P669">
            <v>43375</v>
          </cell>
          <cell r="Q669">
            <v>2460.36</v>
          </cell>
          <cell r="R669">
            <v>2406.36</v>
          </cell>
        </row>
        <row r="670">
          <cell r="A670" t="str">
            <v>'040</v>
          </cell>
          <cell r="B670">
            <v>8</v>
          </cell>
          <cell r="C670" t="str">
            <v>CodeBarre</v>
          </cell>
          <cell r="D670" t="str">
            <v>OCLKS007-SIS01-013-L</v>
          </cell>
          <cell r="E670" t="str">
            <v>O CLOCK BRACELET COVER EN SILICONE</v>
          </cell>
          <cell r="F670" t="str">
            <v>L</v>
          </cell>
          <cell r="G670">
            <v>1</v>
          </cell>
          <cell r="H670">
            <v>3.6</v>
          </cell>
          <cell r="I670">
            <v>3.6</v>
          </cell>
          <cell r="J670" t="str">
            <v>CodeBarre</v>
          </cell>
          <cell r="K670" t="str">
            <v>CodeBarre</v>
          </cell>
          <cell r="L670" t="str">
            <v>CodeBarre</v>
          </cell>
          <cell r="M670" t="str">
            <v>CodeBarre</v>
          </cell>
          <cell r="N670" t="str">
            <v>FAT_2018_50_0002569.txt</v>
          </cell>
          <cell r="O670" t="str">
            <v>FAT</v>
          </cell>
          <cell r="P670">
            <v>43375</v>
          </cell>
          <cell r="Q670">
            <v>2460.36</v>
          </cell>
          <cell r="R670">
            <v>2406.36</v>
          </cell>
        </row>
        <row r="671">
          <cell r="A671" t="str">
            <v>'041</v>
          </cell>
          <cell r="B671">
            <v>53</v>
          </cell>
          <cell r="C671">
            <v>8050846030947</v>
          </cell>
          <cell r="D671" t="str">
            <v>HLESAD01-FAS09-002</v>
          </cell>
          <cell r="E671" t="str">
            <v>ANSES TUBULAIRES COURTES + CLIP FAUSSE FOURRURE LAPIN REX</v>
          </cell>
          <cell r="F671" t="str">
            <v>UNICA</v>
          </cell>
          <cell r="G671">
            <v>2</v>
          </cell>
          <cell r="H671">
            <v>7.8</v>
          </cell>
          <cell r="I671">
            <v>15.6</v>
          </cell>
          <cell r="J671" t="str">
            <v xml:space="preserve"> </v>
          </cell>
          <cell r="K671" t="str">
            <v xml:space="preserve"> </v>
          </cell>
          <cell r="L671" t="str">
            <v xml:space="preserve"> </v>
          </cell>
          <cell r="M671" t="str">
            <v>amaranto</v>
          </cell>
          <cell r="N671" t="str">
            <v>FAT_2018_50_0002569.txt</v>
          </cell>
          <cell r="O671" t="str">
            <v>FAT</v>
          </cell>
          <cell r="P671">
            <v>43375</v>
          </cell>
          <cell r="Q671">
            <v>2460.36</v>
          </cell>
          <cell r="R671">
            <v>2406.36</v>
          </cell>
        </row>
        <row r="672">
          <cell r="A672" t="str">
            <v>'042</v>
          </cell>
          <cell r="B672">
            <v>72</v>
          </cell>
          <cell r="C672">
            <v>8050846030909</v>
          </cell>
          <cell r="D672" t="str">
            <v>HLESAD01-FAS09-008</v>
          </cell>
          <cell r="E672" t="str">
            <v>ANSES TUBULAIRES COURTES + CLIP FAUSSE FOURRURE LAPIN REX</v>
          </cell>
          <cell r="F672" t="str">
            <v>UNICA</v>
          </cell>
          <cell r="G672">
            <v>2</v>
          </cell>
          <cell r="H672">
            <v>7.8</v>
          </cell>
          <cell r="I672">
            <v>15.6</v>
          </cell>
          <cell r="J672" t="str">
            <v xml:space="preserve"> </v>
          </cell>
          <cell r="K672" t="str">
            <v xml:space="preserve"> </v>
          </cell>
          <cell r="L672" t="str">
            <v xml:space="preserve"> </v>
          </cell>
          <cell r="M672" t="str">
            <v>bianco</v>
          </cell>
          <cell r="N672" t="str">
            <v>FAT_2018_50_0002569.txt</v>
          </cell>
          <cell r="O672" t="str">
            <v>FAT</v>
          </cell>
          <cell r="P672">
            <v>43375</v>
          </cell>
          <cell r="Q672">
            <v>2460.36</v>
          </cell>
          <cell r="R672">
            <v>2406.36</v>
          </cell>
        </row>
        <row r="673">
          <cell r="A673" t="str">
            <v>'043</v>
          </cell>
          <cell r="B673">
            <v>25</v>
          </cell>
          <cell r="C673">
            <v>8050846038905</v>
          </cell>
          <cell r="D673" t="str">
            <v>HLESAD01-FAS09-018</v>
          </cell>
          <cell r="E673" t="str">
            <v>ANSES TUBULAIRES COURTES + CLIP FAUSSE FOURRURE LAPIN REX</v>
          </cell>
          <cell r="F673" t="str">
            <v>UNICA</v>
          </cell>
          <cell r="G673">
            <v>2</v>
          </cell>
          <cell r="H673">
            <v>7.8</v>
          </cell>
          <cell r="I673">
            <v>15.6</v>
          </cell>
          <cell r="J673" t="str">
            <v xml:space="preserve"> </v>
          </cell>
          <cell r="K673" t="str">
            <v xml:space="preserve"> </v>
          </cell>
          <cell r="L673" t="str">
            <v xml:space="preserve"> </v>
          </cell>
          <cell r="M673" t="str">
            <v>bordeaux</v>
          </cell>
          <cell r="N673" t="str">
            <v>FAT_2018_50_0002569.txt</v>
          </cell>
          <cell r="O673" t="str">
            <v>FAT</v>
          </cell>
          <cell r="P673">
            <v>43375</v>
          </cell>
          <cell r="Q673">
            <v>2460.36</v>
          </cell>
          <cell r="R673">
            <v>2406.36</v>
          </cell>
        </row>
        <row r="674">
          <cell r="A674" t="str">
            <v>'044</v>
          </cell>
          <cell r="B674">
            <v>52</v>
          </cell>
          <cell r="C674">
            <v>8050846030916</v>
          </cell>
          <cell r="D674" t="str">
            <v>HLESAD01-FAS09-055</v>
          </cell>
          <cell r="E674" t="str">
            <v>ANSES TUBULAIRES COURTES + CLIP FAUSSE FOURRURE LAPIN REX</v>
          </cell>
          <cell r="F674" t="str">
            <v>UNICA</v>
          </cell>
          <cell r="G674">
            <v>2</v>
          </cell>
          <cell r="H674">
            <v>7.8</v>
          </cell>
          <cell r="I674">
            <v>15.6</v>
          </cell>
          <cell r="J674" t="str">
            <v xml:space="preserve"> </v>
          </cell>
          <cell r="K674" t="str">
            <v xml:space="preserve"> </v>
          </cell>
          <cell r="L674" t="str">
            <v xml:space="preserve"> </v>
          </cell>
          <cell r="M674" t="str">
            <v>nero</v>
          </cell>
          <cell r="N674" t="str">
            <v>FAT_2018_50_0002569.txt</v>
          </cell>
          <cell r="O674" t="str">
            <v>FAT</v>
          </cell>
          <cell r="P674">
            <v>43375</v>
          </cell>
          <cell r="Q674">
            <v>2460.36</v>
          </cell>
          <cell r="R674">
            <v>2406.36</v>
          </cell>
        </row>
        <row r="675">
          <cell r="A675" t="str">
            <v>'045</v>
          </cell>
          <cell r="B675">
            <v>82</v>
          </cell>
          <cell r="C675">
            <v>8050846030923</v>
          </cell>
          <cell r="D675" t="str">
            <v>HLESAD01-FAS09-137</v>
          </cell>
          <cell r="E675" t="str">
            <v>ANSES TUBULAIRES COURTES + CLIP FAUSSE FOURRURE LAPIN REX</v>
          </cell>
          <cell r="F675" t="str">
            <v>UNICA</v>
          </cell>
          <cell r="G675">
            <v>2</v>
          </cell>
          <cell r="H675">
            <v>7.8</v>
          </cell>
          <cell r="I675">
            <v>15.6</v>
          </cell>
          <cell r="J675" t="str">
            <v xml:space="preserve"> </v>
          </cell>
          <cell r="K675" t="str">
            <v xml:space="preserve"> </v>
          </cell>
          <cell r="L675" t="str">
            <v xml:space="preserve"> </v>
          </cell>
          <cell r="M675" t="str">
            <v>bluette</v>
          </cell>
          <cell r="N675" t="str">
            <v>FAT_2018_50_0002569.txt</v>
          </cell>
          <cell r="O675" t="str">
            <v>FAT</v>
          </cell>
          <cell r="P675">
            <v>43375</v>
          </cell>
          <cell r="Q675">
            <v>2460.36</v>
          </cell>
          <cell r="R675">
            <v>2406.36</v>
          </cell>
        </row>
        <row r="676">
          <cell r="A676" t="str">
            <v>'046</v>
          </cell>
          <cell r="B676">
            <v>26</v>
          </cell>
          <cell r="C676">
            <v>8050846038929</v>
          </cell>
          <cell r="D676" t="str">
            <v>HLESAD01-FAS09-379</v>
          </cell>
          <cell r="E676" t="str">
            <v>ANSES TUBULAIRES COURTES + CLIP FAUSSE FOURRURE LAPIN REX</v>
          </cell>
          <cell r="F676" t="str">
            <v>UNICA</v>
          </cell>
          <cell r="G676">
            <v>2</v>
          </cell>
          <cell r="H676">
            <v>7.8</v>
          </cell>
          <cell r="I676">
            <v>15.6</v>
          </cell>
          <cell r="J676" t="str">
            <v xml:space="preserve"> </v>
          </cell>
          <cell r="K676" t="str">
            <v xml:space="preserve"> </v>
          </cell>
          <cell r="L676" t="str">
            <v xml:space="preserve"> </v>
          </cell>
          <cell r="M676" t="str">
            <v>blu notte</v>
          </cell>
          <cell r="N676" t="str">
            <v>FAT_2018_50_0002569.txt</v>
          </cell>
          <cell r="O676" t="str">
            <v>FAT</v>
          </cell>
          <cell r="P676">
            <v>43375</v>
          </cell>
          <cell r="Q676">
            <v>2460.36</v>
          </cell>
          <cell r="R676">
            <v>2406.36</v>
          </cell>
        </row>
        <row r="677">
          <cell r="A677" t="str">
            <v>'047</v>
          </cell>
          <cell r="B677">
            <v>71</v>
          </cell>
          <cell r="C677">
            <v>8050846038936</v>
          </cell>
          <cell r="D677" t="str">
            <v>HLESAD01-FAS09-541</v>
          </cell>
          <cell r="E677" t="str">
            <v>ANSES TUBULAIRES COURTES + CLIP FAUSSE FOURRURE LAPIN REX</v>
          </cell>
          <cell r="F677" t="str">
            <v>UNICA</v>
          </cell>
          <cell r="G677">
            <v>2</v>
          </cell>
          <cell r="H677">
            <v>7.8</v>
          </cell>
          <cell r="I677">
            <v>15.6</v>
          </cell>
          <cell r="J677" t="str">
            <v xml:space="preserve"> </v>
          </cell>
          <cell r="K677" t="str">
            <v xml:space="preserve"> </v>
          </cell>
          <cell r="L677" t="str">
            <v xml:space="preserve"> </v>
          </cell>
          <cell r="M677" t="str">
            <v>verde bosco</v>
          </cell>
          <cell r="N677" t="str">
            <v>FAT_2018_50_0002569.txt</v>
          </cell>
          <cell r="O677" t="str">
            <v>FAT</v>
          </cell>
          <cell r="P677">
            <v>43375</v>
          </cell>
          <cell r="Q677">
            <v>2460.36</v>
          </cell>
          <cell r="R677">
            <v>2406.36</v>
          </cell>
        </row>
        <row r="678">
          <cell r="A678" t="str">
            <v>'048</v>
          </cell>
          <cell r="B678">
            <v>40</v>
          </cell>
          <cell r="C678">
            <v>8050846031401</v>
          </cell>
          <cell r="D678" t="str">
            <v>HLESAD01-FAS31-086</v>
          </cell>
          <cell r="E678" t="str">
            <v>ANSES TUBULAIRES COURTES + CLIP FAUSSE FOURRURE MOUTON</v>
          </cell>
          <cell r="F678" t="str">
            <v>UNICA</v>
          </cell>
          <cell r="G678">
            <v>2</v>
          </cell>
          <cell r="H678">
            <v>7.8</v>
          </cell>
          <cell r="I678">
            <v>15.6</v>
          </cell>
          <cell r="J678" t="str">
            <v xml:space="preserve"> </v>
          </cell>
          <cell r="K678" t="str">
            <v xml:space="preserve"> </v>
          </cell>
          <cell r="L678" t="str">
            <v xml:space="preserve"> </v>
          </cell>
          <cell r="M678" t="str">
            <v>tortora</v>
          </cell>
          <cell r="N678" t="str">
            <v>FAT_2018_50_0002569.txt</v>
          </cell>
          <cell r="O678" t="str">
            <v>FAT</v>
          </cell>
          <cell r="P678">
            <v>43375</v>
          </cell>
          <cell r="Q678">
            <v>2460.36</v>
          </cell>
          <cell r="R678">
            <v>2406.36</v>
          </cell>
        </row>
        <row r="679">
          <cell r="A679" t="str">
            <v>'049</v>
          </cell>
          <cell r="B679">
            <v>3</v>
          </cell>
          <cell r="C679">
            <v>8050846035133</v>
          </cell>
          <cell r="D679" t="str">
            <v>HLESCE01-ECS00-055</v>
          </cell>
          <cell r="E679" t="str">
            <v>ANSES DOUBLE CHAINE EN " T " EN FAUX CUIR</v>
          </cell>
          <cell r="F679" t="str">
            <v>UNICA</v>
          </cell>
          <cell r="G679">
            <v>2</v>
          </cell>
          <cell r="H679">
            <v>12.66</v>
          </cell>
          <cell r="I679">
            <v>25.32</v>
          </cell>
          <cell r="J679" t="str">
            <v xml:space="preserve"> </v>
          </cell>
          <cell r="K679" t="str">
            <v xml:space="preserve"> </v>
          </cell>
          <cell r="L679" t="str">
            <v xml:space="preserve"> </v>
          </cell>
          <cell r="M679" t="str">
            <v>nero + argento</v>
          </cell>
          <cell r="N679" t="str">
            <v>FAT_2018_50_0002569.txt</v>
          </cell>
          <cell r="O679" t="str">
            <v>FAT</v>
          </cell>
          <cell r="P679">
            <v>43375</v>
          </cell>
          <cell r="Q679">
            <v>2460.36</v>
          </cell>
          <cell r="R679">
            <v>2406.36</v>
          </cell>
        </row>
        <row r="680">
          <cell r="A680" t="str">
            <v>'049</v>
          </cell>
          <cell r="B680">
            <v>3</v>
          </cell>
          <cell r="C680">
            <v>8050846035133</v>
          </cell>
          <cell r="D680" t="str">
            <v>HLESCE01-ECS00-055</v>
          </cell>
          <cell r="E680" t="str">
            <v>ANSES DOUBLE CHAINE EN " T " EN FAUX CUIR</v>
          </cell>
          <cell r="F680" t="str">
            <v>UNICA</v>
          </cell>
          <cell r="G680">
            <v>2</v>
          </cell>
          <cell r="H680">
            <v>12.66</v>
          </cell>
          <cell r="I680">
            <v>25.32</v>
          </cell>
          <cell r="J680" t="str">
            <v xml:space="preserve"> </v>
          </cell>
          <cell r="K680" t="str">
            <v xml:space="preserve"> </v>
          </cell>
          <cell r="L680" t="str">
            <v xml:space="preserve"> </v>
          </cell>
          <cell r="M680" t="str">
            <v>nero + argento</v>
          </cell>
          <cell r="N680" t="str">
            <v>FAT_2018_50_0002569.txt</v>
          </cell>
          <cell r="O680" t="str">
            <v>FAT</v>
          </cell>
          <cell r="P680">
            <v>43375</v>
          </cell>
          <cell r="Q680">
            <v>2460.36</v>
          </cell>
          <cell r="R680">
            <v>2406.36</v>
          </cell>
        </row>
        <row r="681">
          <cell r="A681" t="str">
            <v>'049</v>
          </cell>
          <cell r="B681">
            <v>3</v>
          </cell>
          <cell r="C681">
            <v>8050846035133</v>
          </cell>
          <cell r="D681" t="str">
            <v>HLESCE01-ECS00-055</v>
          </cell>
          <cell r="E681" t="str">
            <v>ANSES DOUBLE CHAINE EN " T " EN FAUX CUIR</v>
          </cell>
          <cell r="F681" t="str">
            <v>UNICA</v>
          </cell>
          <cell r="G681">
            <v>2</v>
          </cell>
          <cell r="H681">
            <v>12.66</v>
          </cell>
          <cell r="I681">
            <v>25.32</v>
          </cell>
          <cell r="J681" t="str">
            <v xml:space="preserve"> </v>
          </cell>
          <cell r="K681" t="str">
            <v xml:space="preserve"> </v>
          </cell>
          <cell r="L681" t="str">
            <v xml:space="preserve"> </v>
          </cell>
          <cell r="M681" t="str">
            <v>nero</v>
          </cell>
          <cell r="N681" t="str">
            <v>FAT_2018_50_0002569.txt</v>
          </cell>
          <cell r="O681" t="str">
            <v>FAT</v>
          </cell>
          <cell r="P681">
            <v>43375</v>
          </cell>
          <cell r="Q681">
            <v>2460.36</v>
          </cell>
          <cell r="R681">
            <v>2406.36</v>
          </cell>
        </row>
        <row r="682">
          <cell r="A682" t="str">
            <v>'049</v>
          </cell>
          <cell r="B682">
            <v>3</v>
          </cell>
          <cell r="C682">
            <v>8050846035133</v>
          </cell>
          <cell r="D682" t="str">
            <v>HLESCE01-ECS00-055</v>
          </cell>
          <cell r="E682" t="str">
            <v>ANSES DOUBLE CHAINE EN " T " EN FAUX CUIR</v>
          </cell>
          <cell r="F682" t="str">
            <v>UNICA</v>
          </cell>
          <cell r="G682">
            <v>2</v>
          </cell>
          <cell r="H682">
            <v>12.66</v>
          </cell>
          <cell r="I682">
            <v>25.32</v>
          </cell>
          <cell r="J682" t="str">
            <v xml:space="preserve"> </v>
          </cell>
          <cell r="K682" t="str">
            <v xml:space="preserve"> </v>
          </cell>
          <cell r="L682" t="str">
            <v xml:space="preserve"> </v>
          </cell>
          <cell r="M682" t="str">
            <v>nero</v>
          </cell>
          <cell r="N682" t="str">
            <v>FAT_2018_50_0002569.txt</v>
          </cell>
          <cell r="O682" t="str">
            <v>FAT</v>
          </cell>
          <cell r="P682">
            <v>43375</v>
          </cell>
          <cell r="Q682">
            <v>2460.36</v>
          </cell>
          <cell r="R682">
            <v>2406.36</v>
          </cell>
        </row>
        <row r="683">
          <cell r="A683" t="str">
            <v>'050</v>
          </cell>
          <cell r="B683">
            <v>81</v>
          </cell>
          <cell r="C683" t="str">
            <v>CodeBarre</v>
          </cell>
          <cell r="D683" t="str">
            <v>HLESGE00-FAS09-017</v>
          </cell>
          <cell r="E683" t="str">
            <v>ANSES COURTES + CHAINE FAUSSE FOURRURE LAPIN REX</v>
          </cell>
          <cell r="F683" t="str">
            <v>UNICA</v>
          </cell>
          <cell r="G683">
            <v>2</v>
          </cell>
          <cell r="H683">
            <v>15.6</v>
          </cell>
          <cell r="I683">
            <v>31.2</v>
          </cell>
          <cell r="J683" t="str">
            <v>CodeBarre</v>
          </cell>
          <cell r="K683" t="str">
            <v>CodeBarre</v>
          </cell>
          <cell r="L683" t="str">
            <v>CodeBarre</v>
          </cell>
          <cell r="M683" t="str">
            <v>CodeBarre</v>
          </cell>
          <cell r="N683" t="str">
            <v>FAT_2018_50_0002569.txt</v>
          </cell>
          <cell r="O683" t="str">
            <v>FAT</v>
          </cell>
          <cell r="P683">
            <v>43375</v>
          </cell>
          <cell r="Q683">
            <v>2460.36</v>
          </cell>
          <cell r="R683">
            <v>2406.36</v>
          </cell>
        </row>
        <row r="684">
          <cell r="A684" t="str">
            <v>'051</v>
          </cell>
          <cell r="B684">
            <v>44</v>
          </cell>
          <cell r="C684" t="str">
            <v>CodeBarre</v>
          </cell>
          <cell r="D684" t="str">
            <v>HLESGE00-FAS09-018</v>
          </cell>
          <cell r="E684" t="str">
            <v>ANSES COURTES + CHAINE FAUSSE FOURRURE LAPIN REX</v>
          </cell>
          <cell r="F684" t="str">
            <v>UNICA</v>
          </cell>
          <cell r="G684">
            <v>2</v>
          </cell>
          <cell r="H684">
            <v>15.6</v>
          </cell>
          <cell r="I684">
            <v>31.2</v>
          </cell>
          <cell r="J684" t="str">
            <v>CodeBarre</v>
          </cell>
          <cell r="K684" t="str">
            <v>CodeBarre</v>
          </cell>
          <cell r="L684" t="str">
            <v>CodeBarre</v>
          </cell>
          <cell r="M684" t="str">
            <v>CodeBarre</v>
          </cell>
          <cell r="N684" t="str">
            <v>FAT_2018_50_0002569.txt</v>
          </cell>
          <cell r="O684" t="str">
            <v>FAT</v>
          </cell>
          <cell r="P684">
            <v>43375</v>
          </cell>
          <cell r="Q684">
            <v>2460.36</v>
          </cell>
          <cell r="R684">
            <v>2406.36</v>
          </cell>
        </row>
        <row r="685">
          <cell r="A685" t="str">
            <v>'052</v>
          </cell>
          <cell r="B685">
            <v>45</v>
          </cell>
          <cell r="C685" t="str">
            <v>CodeBarre</v>
          </cell>
          <cell r="D685" t="str">
            <v>HLESGE00-FAS09-050</v>
          </cell>
          <cell r="E685" t="str">
            <v>ANSES COURTES + CHAINE FAUSSE FOURRURE LAPIN REX</v>
          </cell>
          <cell r="F685" t="str">
            <v>UNICA</v>
          </cell>
          <cell r="G685">
            <v>2</v>
          </cell>
          <cell r="H685">
            <v>15.6</v>
          </cell>
          <cell r="I685">
            <v>31.2</v>
          </cell>
          <cell r="J685" t="str">
            <v>CodeBarre</v>
          </cell>
          <cell r="K685" t="str">
            <v>CodeBarre</v>
          </cell>
          <cell r="L685" t="str">
            <v>CodeBarre</v>
          </cell>
          <cell r="M685" t="str">
            <v>CodeBarre</v>
          </cell>
          <cell r="N685" t="str">
            <v>FAT_2018_50_0002569.txt</v>
          </cell>
          <cell r="O685" t="str">
            <v>FAT</v>
          </cell>
          <cell r="P685">
            <v>43375</v>
          </cell>
          <cell r="Q685">
            <v>2460.36</v>
          </cell>
          <cell r="R685">
            <v>2406.36</v>
          </cell>
        </row>
        <row r="686">
          <cell r="A686" t="str">
            <v>'053</v>
          </cell>
          <cell r="B686">
            <v>34</v>
          </cell>
          <cell r="C686" t="str">
            <v>CodeBarre</v>
          </cell>
          <cell r="D686" t="str">
            <v>HLESGE00-FAS09-055</v>
          </cell>
          <cell r="E686" t="str">
            <v>ANSES COURTES + CHAINE FAUSSE FOURRURE LAPIN REX</v>
          </cell>
          <cell r="F686" t="str">
            <v>UNICA</v>
          </cell>
          <cell r="G686">
            <v>2</v>
          </cell>
          <cell r="H686">
            <v>15.6</v>
          </cell>
          <cell r="I686">
            <v>31.2</v>
          </cell>
          <cell r="J686" t="str">
            <v>CodeBarre</v>
          </cell>
          <cell r="K686" t="str">
            <v>CodeBarre</v>
          </cell>
          <cell r="L686" t="str">
            <v>CodeBarre</v>
          </cell>
          <cell r="M686" t="str">
            <v>CodeBarre</v>
          </cell>
          <cell r="N686" t="str">
            <v>FAT_2018_50_0002569.txt</v>
          </cell>
          <cell r="O686" t="str">
            <v>FAT</v>
          </cell>
          <cell r="P686">
            <v>43375</v>
          </cell>
          <cell r="Q686">
            <v>2460.36</v>
          </cell>
          <cell r="R686">
            <v>2406.36</v>
          </cell>
        </row>
        <row r="687">
          <cell r="A687" t="str">
            <v>'054</v>
          </cell>
          <cell r="B687">
            <v>43</v>
          </cell>
          <cell r="C687" t="str">
            <v>CodeBarre</v>
          </cell>
          <cell r="D687" t="str">
            <v>HLESGE00-FAS09-086</v>
          </cell>
          <cell r="E687" t="str">
            <v>ANSES COURTES + CHAINE FAUSSE FOURRURE LAPIN REX</v>
          </cell>
          <cell r="F687" t="str">
            <v>UNICA</v>
          </cell>
          <cell r="G687">
            <v>2</v>
          </cell>
          <cell r="H687">
            <v>15.6</v>
          </cell>
          <cell r="I687">
            <v>31.2</v>
          </cell>
          <cell r="J687" t="str">
            <v>CodeBarre</v>
          </cell>
          <cell r="K687" t="str">
            <v>CodeBarre</v>
          </cell>
          <cell r="L687" t="str">
            <v>CodeBarre</v>
          </cell>
          <cell r="M687" t="str">
            <v>CodeBarre</v>
          </cell>
          <cell r="N687" t="str">
            <v>FAT_2018_50_0002569.txt</v>
          </cell>
          <cell r="O687" t="str">
            <v>FAT</v>
          </cell>
          <cell r="P687">
            <v>43375</v>
          </cell>
          <cell r="Q687">
            <v>2460.36</v>
          </cell>
          <cell r="R687">
            <v>2406.36</v>
          </cell>
        </row>
        <row r="688">
          <cell r="A688" t="str">
            <v>'055</v>
          </cell>
          <cell r="B688">
            <v>7</v>
          </cell>
          <cell r="C688" t="str">
            <v>CodeBarre</v>
          </cell>
          <cell r="D688" t="str">
            <v>HLESGE00-FAS09-371</v>
          </cell>
          <cell r="E688" t="str">
            <v>ANSES COURTES + CHAINE FAUSSE FOURRURE LAPIN REX</v>
          </cell>
          <cell r="F688" t="str">
            <v>UNICA</v>
          </cell>
          <cell r="G688">
            <v>2</v>
          </cell>
          <cell r="H688">
            <v>15.6</v>
          </cell>
          <cell r="I688">
            <v>31.2</v>
          </cell>
          <cell r="J688" t="str">
            <v>CodeBarre</v>
          </cell>
          <cell r="K688" t="str">
            <v>CodeBarre</v>
          </cell>
          <cell r="L688" t="str">
            <v>CodeBarre</v>
          </cell>
          <cell r="M688" t="str">
            <v>CodeBarre</v>
          </cell>
          <cell r="N688" t="str">
            <v>FAT_2018_50_0002569.txt</v>
          </cell>
          <cell r="O688" t="str">
            <v>FAT</v>
          </cell>
          <cell r="P688">
            <v>43375</v>
          </cell>
          <cell r="Q688">
            <v>2460.36</v>
          </cell>
          <cell r="R688">
            <v>2406.36</v>
          </cell>
        </row>
        <row r="689">
          <cell r="A689" t="str">
            <v>'056</v>
          </cell>
          <cell r="B689">
            <v>14</v>
          </cell>
          <cell r="C689">
            <v>8050846033191</v>
          </cell>
          <cell r="D689" t="str">
            <v>HLESXF00-ECS03-017</v>
          </cell>
          <cell r="E689" t="str">
            <v>ANSES LONGUES EXTRA SLIM GOUTTE AVEC DEMI-ANNEAU EN FAUX CUIR SUÃˆDE</v>
          </cell>
          <cell r="F689" t="str">
            <v>UNICA</v>
          </cell>
          <cell r="G689">
            <v>2</v>
          </cell>
          <cell r="H689">
            <v>14.52</v>
          </cell>
          <cell r="I689">
            <v>29.04</v>
          </cell>
          <cell r="J689" t="str">
            <v xml:space="preserve"> </v>
          </cell>
          <cell r="K689" t="str">
            <v xml:space="preserve"> </v>
          </cell>
          <cell r="L689" t="str">
            <v xml:space="preserve"> </v>
          </cell>
          <cell r="M689" t="str">
            <v>blu navy</v>
          </cell>
          <cell r="N689" t="str">
            <v>FAT_2018_50_0002569.txt</v>
          </cell>
          <cell r="O689" t="str">
            <v>FAT</v>
          </cell>
          <cell r="P689">
            <v>43375</v>
          </cell>
          <cell r="Q689">
            <v>2460.36</v>
          </cell>
          <cell r="R689">
            <v>2406.36</v>
          </cell>
        </row>
        <row r="690">
          <cell r="A690" t="str">
            <v>'057</v>
          </cell>
          <cell r="B690">
            <v>4</v>
          </cell>
          <cell r="C690">
            <v>8050846033269</v>
          </cell>
          <cell r="D690" t="str">
            <v>HLESXF00-ECS03-050</v>
          </cell>
          <cell r="E690" t="str">
            <v>ANSES LONGUES EXTRA SLIM GOUTTE AVEC DEMI-ANNEAU EN FAUX CUIR SUÃˆDE</v>
          </cell>
          <cell r="F690" t="str">
            <v>UNICA</v>
          </cell>
          <cell r="G690">
            <v>2</v>
          </cell>
          <cell r="H690">
            <v>14.52</v>
          </cell>
          <cell r="I690">
            <v>29.04</v>
          </cell>
          <cell r="J690" t="str">
            <v xml:space="preserve"> </v>
          </cell>
          <cell r="K690" t="str">
            <v xml:space="preserve"> </v>
          </cell>
          <cell r="L690" t="str">
            <v xml:space="preserve"> </v>
          </cell>
          <cell r="M690" t="str">
            <v>melanzana</v>
          </cell>
          <cell r="N690" t="str">
            <v>FAT_2018_50_0002569.txt</v>
          </cell>
          <cell r="O690" t="str">
            <v>FAT</v>
          </cell>
          <cell r="P690">
            <v>43375</v>
          </cell>
          <cell r="Q690">
            <v>2460.36</v>
          </cell>
          <cell r="R690">
            <v>2406.36</v>
          </cell>
        </row>
        <row r="691">
          <cell r="A691" t="str">
            <v>'058</v>
          </cell>
          <cell r="B691">
            <v>68</v>
          </cell>
          <cell r="C691">
            <v>8050846033252</v>
          </cell>
          <cell r="D691" t="str">
            <v>HLESXF00-ECS03-055</v>
          </cell>
          <cell r="E691" t="str">
            <v>ANSES LONGUES EXTRA SLIM GOUTTE AVEC DEMI-ANNEAU EN FAUX CUIR SUÃˆDE</v>
          </cell>
          <cell r="F691" t="str">
            <v>UNICA</v>
          </cell>
          <cell r="G691">
            <v>2</v>
          </cell>
          <cell r="H691">
            <v>14.52</v>
          </cell>
          <cell r="I691">
            <v>29.04</v>
          </cell>
          <cell r="J691" t="str">
            <v xml:space="preserve"> </v>
          </cell>
          <cell r="K691" t="str">
            <v xml:space="preserve"> </v>
          </cell>
          <cell r="L691" t="str">
            <v xml:space="preserve"> </v>
          </cell>
          <cell r="M691" t="str">
            <v>nero</v>
          </cell>
          <cell r="N691" t="str">
            <v>FAT_2018_50_0002569.txt</v>
          </cell>
          <cell r="O691" t="str">
            <v>FAT</v>
          </cell>
          <cell r="P691">
            <v>43375</v>
          </cell>
          <cell r="Q691">
            <v>2460.36</v>
          </cell>
          <cell r="R691">
            <v>2406.36</v>
          </cell>
        </row>
        <row r="692">
          <cell r="A692" t="str">
            <v>'059</v>
          </cell>
          <cell r="B692">
            <v>5</v>
          </cell>
          <cell r="C692">
            <v>8050846033221</v>
          </cell>
          <cell r="D692" t="str">
            <v>HLESXF00-ECS03-540</v>
          </cell>
          <cell r="E692" t="str">
            <v>ANSES LONGUES EXTRA SLIM GOUTTE AVEC DEMI-ANNEAU EN FAUX CUIR SUÃˆDE</v>
          </cell>
          <cell r="F692" t="str">
            <v>UNICA</v>
          </cell>
          <cell r="G692">
            <v>2</v>
          </cell>
          <cell r="H692">
            <v>14.52</v>
          </cell>
          <cell r="I692">
            <v>29.04</v>
          </cell>
          <cell r="J692" t="str">
            <v xml:space="preserve"> </v>
          </cell>
          <cell r="K692" t="str">
            <v xml:space="preserve"> </v>
          </cell>
          <cell r="L692" t="str">
            <v xml:space="preserve"> </v>
          </cell>
          <cell r="M692" t="str">
            <v>curry</v>
          </cell>
          <cell r="N692" t="str">
            <v>FAT_2018_50_0002569.txt</v>
          </cell>
          <cell r="O692" t="str">
            <v>FAT</v>
          </cell>
          <cell r="P692">
            <v>43375</v>
          </cell>
          <cell r="Q692">
            <v>2460.36</v>
          </cell>
          <cell r="R692">
            <v>2406.36</v>
          </cell>
        </row>
        <row r="693">
          <cell r="A693" t="str">
            <v>'060</v>
          </cell>
          <cell r="B693">
            <v>70</v>
          </cell>
          <cell r="C693" t="str">
            <v>CodeBarre</v>
          </cell>
          <cell r="D693" t="str">
            <v>OBAGA000-ECS40-084</v>
          </cell>
          <cell r="E693" t="str">
            <v>ACCESSOIRE CLIP EN FAUX CUIR OPAQUE + OR</v>
          </cell>
          <cell r="F693" t="str">
            <v>UNICA</v>
          </cell>
          <cell r="G693">
            <v>6</v>
          </cell>
          <cell r="H693">
            <v>3</v>
          </cell>
          <cell r="I693">
            <v>18</v>
          </cell>
          <cell r="J693" t="str">
            <v>CodeBarre</v>
          </cell>
          <cell r="K693" t="str">
            <v>CodeBarre</v>
          </cell>
          <cell r="L693" t="str">
            <v>CodeBarre</v>
          </cell>
          <cell r="M693" t="str">
            <v>CodeBarre</v>
          </cell>
          <cell r="N693" t="str">
            <v>FAT_2018_50_0002569.txt</v>
          </cell>
          <cell r="O693" t="str">
            <v>FAT</v>
          </cell>
          <cell r="P693">
            <v>43375</v>
          </cell>
          <cell r="Q693">
            <v>2460.36</v>
          </cell>
          <cell r="R693">
            <v>2406.36</v>
          </cell>
        </row>
        <row r="694">
          <cell r="A694" t="str">
            <v>'061</v>
          </cell>
          <cell r="B694">
            <v>62</v>
          </cell>
          <cell r="C694">
            <v>8051770308539</v>
          </cell>
          <cell r="D694" t="str">
            <v>OBAGB001-EVS00-018</v>
          </cell>
          <cell r="E694" t="str">
            <v>CORPS O BAG EVA COMPOUND</v>
          </cell>
          <cell r="F694" t="str">
            <v>UNICA</v>
          </cell>
          <cell r="G694">
            <v>2</v>
          </cell>
          <cell r="H694">
            <v>14.4</v>
          </cell>
          <cell r="I694">
            <v>28.8</v>
          </cell>
          <cell r="J694" t="str">
            <v xml:space="preserve"> </v>
          </cell>
          <cell r="K694" t="str">
            <v xml:space="preserve"> </v>
          </cell>
          <cell r="L694" t="str">
            <v xml:space="preserve"> </v>
          </cell>
          <cell r="M694" t="str">
            <v>bordeaux</v>
          </cell>
          <cell r="N694" t="str">
            <v>FAT_2018_50_0002569.txt</v>
          </cell>
          <cell r="O694" t="str">
            <v>FAT</v>
          </cell>
          <cell r="P694">
            <v>43375</v>
          </cell>
          <cell r="Q694">
            <v>2460.36</v>
          </cell>
          <cell r="R694">
            <v>2406.36</v>
          </cell>
        </row>
        <row r="695">
          <cell r="A695" t="str">
            <v>'062</v>
          </cell>
          <cell r="B695">
            <v>37</v>
          </cell>
          <cell r="C695">
            <v>8050450215624</v>
          </cell>
          <cell r="D695" t="str">
            <v>OBAGB002-EVS00-076</v>
          </cell>
          <cell r="E695" t="str">
            <v>CORPS O BAG MINI EVA COMPOUND</v>
          </cell>
          <cell r="F695" t="str">
            <v>UNICA</v>
          </cell>
          <cell r="G695">
            <v>2</v>
          </cell>
          <cell r="H695">
            <v>14.4</v>
          </cell>
          <cell r="I695">
            <v>28.8</v>
          </cell>
          <cell r="J695" t="str">
            <v xml:space="preserve"> </v>
          </cell>
          <cell r="K695" t="str">
            <v xml:space="preserve"> </v>
          </cell>
          <cell r="L695" t="str">
            <v xml:space="preserve"> </v>
          </cell>
          <cell r="M695" t="str">
            <v>rosso</v>
          </cell>
          <cell r="N695" t="str">
            <v>FAT_2018_50_0002569.txt</v>
          </cell>
          <cell r="O695" t="str">
            <v>FAT</v>
          </cell>
          <cell r="P695">
            <v>43375</v>
          </cell>
          <cell r="Q695">
            <v>2460.36</v>
          </cell>
          <cell r="R695">
            <v>2406.36</v>
          </cell>
        </row>
        <row r="696">
          <cell r="A696" t="str">
            <v>'063</v>
          </cell>
          <cell r="B696">
            <v>80</v>
          </cell>
          <cell r="C696">
            <v>8050846039353</v>
          </cell>
          <cell r="D696" t="str">
            <v>OBAGB024-EVS00-002</v>
          </cell>
          <cell r="E696" t="str">
            <v>CORPS O POCKET MICRO EVA COMPOUND</v>
          </cell>
          <cell r="F696" t="str">
            <v>UNICA</v>
          </cell>
          <cell r="G696">
            <v>2</v>
          </cell>
          <cell r="H696">
            <v>4.8</v>
          </cell>
          <cell r="I696">
            <v>9.6</v>
          </cell>
          <cell r="J696" t="str">
            <v xml:space="preserve"> </v>
          </cell>
          <cell r="K696" t="str">
            <v xml:space="preserve"> </v>
          </cell>
          <cell r="L696" t="str">
            <v xml:space="preserve"> </v>
          </cell>
          <cell r="M696" t="str">
            <v>amaranto</v>
          </cell>
          <cell r="N696" t="str">
            <v>FAT_2018_50_0002569.txt</v>
          </cell>
          <cell r="O696" t="str">
            <v>FAT</v>
          </cell>
          <cell r="P696">
            <v>43375</v>
          </cell>
          <cell r="Q696">
            <v>2460.36</v>
          </cell>
          <cell r="R696">
            <v>2406.36</v>
          </cell>
        </row>
        <row r="697">
          <cell r="A697" t="str">
            <v>'064</v>
          </cell>
          <cell r="B697">
            <v>1</v>
          </cell>
          <cell r="C697">
            <v>8050846039377</v>
          </cell>
          <cell r="D697" t="str">
            <v>OBAGB024-EVS00-050</v>
          </cell>
          <cell r="E697" t="str">
            <v>CORPS O POCKET MICRO EVA COMPOUND</v>
          </cell>
          <cell r="F697" t="str">
            <v>UNICA</v>
          </cell>
          <cell r="G697">
            <v>2</v>
          </cell>
          <cell r="H697">
            <v>4.8</v>
          </cell>
          <cell r="I697">
            <v>9.6</v>
          </cell>
          <cell r="J697" t="str">
            <v xml:space="preserve"> </v>
          </cell>
          <cell r="K697" t="str">
            <v xml:space="preserve"> </v>
          </cell>
          <cell r="L697" t="str">
            <v xml:space="preserve"> </v>
          </cell>
          <cell r="M697" t="str">
            <v>melanzana</v>
          </cell>
          <cell r="N697" t="str">
            <v>FAT_2018_50_0002569.txt</v>
          </cell>
          <cell r="O697" t="str">
            <v>FAT</v>
          </cell>
          <cell r="P697">
            <v>43375</v>
          </cell>
          <cell r="Q697">
            <v>2460.36</v>
          </cell>
          <cell r="R697">
            <v>2406.36</v>
          </cell>
        </row>
        <row r="698">
          <cell r="A698" t="str">
            <v>'065</v>
          </cell>
          <cell r="B698">
            <v>11</v>
          </cell>
          <cell r="C698">
            <v>8050846016279</v>
          </cell>
          <cell r="D698" t="str">
            <v>OBAGB024-EVS00-485</v>
          </cell>
          <cell r="E698" t="str">
            <v>CORPS O POCKET MICRO EVA COMPOUND</v>
          </cell>
          <cell r="F698" t="str">
            <v>UNICA</v>
          </cell>
          <cell r="G698">
            <v>2</v>
          </cell>
          <cell r="H698">
            <v>4.8</v>
          </cell>
          <cell r="I698">
            <v>9.6</v>
          </cell>
          <cell r="J698" t="str">
            <v xml:space="preserve"> </v>
          </cell>
          <cell r="K698" t="str">
            <v xml:space="preserve"> </v>
          </cell>
          <cell r="L698" t="str">
            <v xml:space="preserve"> </v>
          </cell>
          <cell r="M698" t="str">
            <v>atlantic</v>
          </cell>
          <cell r="N698" t="str">
            <v>FAT_2018_50_0002569.txt</v>
          </cell>
          <cell r="O698" t="str">
            <v>FAT</v>
          </cell>
          <cell r="P698">
            <v>43375</v>
          </cell>
          <cell r="Q698">
            <v>2460.36</v>
          </cell>
          <cell r="R698">
            <v>2406.36</v>
          </cell>
        </row>
        <row r="699">
          <cell r="A699" t="str">
            <v>'066</v>
          </cell>
          <cell r="B699">
            <v>69</v>
          </cell>
          <cell r="C699" t="str">
            <v>CodeBarre</v>
          </cell>
          <cell r="D699" t="str">
            <v>OBAGP006-FAS09-006</v>
          </cell>
          <cell r="E699" t="str">
            <v>RABAT O POCKET EN FAUSSE FOURRURE LAPIN REX</v>
          </cell>
          <cell r="F699" t="str">
            <v>UNICA</v>
          </cell>
          <cell r="G699">
            <v>2</v>
          </cell>
          <cell r="H699">
            <v>18</v>
          </cell>
          <cell r="I699">
            <v>36</v>
          </cell>
          <cell r="J699" t="str">
            <v>CodeBarre</v>
          </cell>
          <cell r="K699" t="str">
            <v>CodeBarre</v>
          </cell>
          <cell r="L699" t="str">
            <v>CodeBarre</v>
          </cell>
          <cell r="M699" t="str">
            <v>CodeBarre</v>
          </cell>
          <cell r="N699" t="str">
            <v>FAT_2018_50_0002569.txt</v>
          </cell>
          <cell r="O699" t="str">
            <v>FAT</v>
          </cell>
          <cell r="P699">
            <v>43375</v>
          </cell>
          <cell r="Q699">
            <v>2460.36</v>
          </cell>
          <cell r="R699">
            <v>2406.36</v>
          </cell>
        </row>
        <row r="700">
          <cell r="A700" t="str">
            <v>'067</v>
          </cell>
          <cell r="B700">
            <v>67</v>
          </cell>
          <cell r="C700" t="str">
            <v>CodeBarre</v>
          </cell>
          <cell r="D700" t="str">
            <v>OBAGP506-ECS91-553</v>
          </cell>
          <cell r="E700" t="str">
            <v>RABAT PASSANT O POCKET EN FAUX CUIR + TISSU TARTAN WALLACE + CLOUS</v>
          </cell>
          <cell r="F700" t="str">
            <v>UNICA</v>
          </cell>
          <cell r="G700">
            <v>2</v>
          </cell>
          <cell r="H700">
            <v>14.52</v>
          </cell>
          <cell r="I700">
            <v>29.04</v>
          </cell>
          <cell r="J700" t="str">
            <v>CodeBarre</v>
          </cell>
          <cell r="K700" t="str">
            <v>CodeBarre</v>
          </cell>
          <cell r="L700" t="str">
            <v>CodeBarre</v>
          </cell>
          <cell r="M700" t="str">
            <v>CodeBarre</v>
          </cell>
          <cell r="N700" t="str">
            <v>FAT_2018_50_0002569.txt</v>
          </cell>
          <cell r="O700" t="str">
            <v>FAT</v>
          </cell>
          <cell r="P700">
            <v>43375</v>
          </cell>
          <cell r="Q700">
            <v>2460.36</v>
          </cell>
          <cell r="R700">
            <v>2406.36</v>
          </cell>
        </row>
        <row r="701">
          <cell r="A701" t="str">
            <v>'068</v>
          </cell>
          <cell r="B701">
            <v>66</v>
          </cell>
          <cell r="C701" t="str">
            <v>CodeBarre</v>
          </cell>
          <cell r="D701" t="str">
            <v>OBAGP506-ECS92-227</v>
          </cell>
          <cell r="E701" t="str">
            <v>RABAT PASSANT O POCKET EN FAUX CUIR + MAXI PIED-DE-POULE</v>
          </cell>
          <cell r="F701" t="str">
            <v>UNICA</v>
          </cell>
          <cell r="G701">
            <v>2</v>
          </cell>
          <cell r="H701">
            <v>15.24</v>
          </cell>
          <cell r="I701">
            <v>30.48</v>
          </cell>
          <cell r="J701" t="str">
            <v>CodeBarre</v>
          </cell>
          <cell r="K701" t="str">
            <v>CodeBarre</v>
          </cell>
          <cell r="L701" t="str">
            <v>CodeBarre</v>
          </cell>
          <cell r="M701" t="str">
            <v>CodeBarre</v>
          </cell>
          <cell r="N701" t="str">
            <v>FAT_2018_50_0002569.txt</v>
          </cell>
          <cell r="O701" t="str">
            <v>FAT</v>
          </cell>
          <cell r="P701">
            <v>43375</v>
          </cell>
          <cell r="Q701">
            <v>2460.36</v>
          </cell>
          <cell r="R701">
            <v>2406.36</v>
          </cell>
        </row>
        <row r="702">
          <cell r="A702" t="str">
            <v>'069</v>
          </cell>
          <cell r="B702">
            <v>41</v>
          </cell>
          <cell r="C702" t="str">
            <v>CodeBarre</v>
          </cell>
          <cell r="D702" t="str">
            <v>OBAGPA24-TESR2-227</v>
          </cell>
          <cell r="E702" t="str">
            <v>RABAT TOURNIQUET O POCKET MICRO EN TISSU MAXI PIED-DE-POULE</v>
          </cell>
          <cell r="F702" t="str">
            <v>UNICA</v>
          </cell>
          <cell r="G702">
            <v>2</v>
          </cell>
          <cell r="H702">
            <v>12.66</v>
          </cell>
          <cell r="I702">
            <v>25.32</v>
          </cell>
          <cell r="J702" t="str">
            <v>CodeBarre</v>
          </cell>
          <cell r="K702" t="str">
            <v>CodeBarre</v>
          </cell>
          <cell r="L702" t="str">
            <v>CodeBarre</v>
          </cell>
          <cell r="M702" t="str">
            <v>CodeBarre</v>
          </cell>
          <cell r="N702" t="str">
            <v>FAT_2018_50_0002569.txt</v>
          </cell>
          <cell r="O702" t="str">
            <v>FAT</v>
          </cell>
          <cell r="P702">
            <v>43375</v>
          </cell>
          <cell r="Q702">
            <v>2460.36</v>
          </cell>
          <cell r="R702">
            <v>2406.36</v>
          </cell>
        </row>
        <row r="703">
          <cell r="A703" t="str">
            <v>'070</v>
          </cell>
          <cell r="B703">
            <v>30</v>
          </cell>
          <cell r="C703" t="str">
            <v>CodeBarre</v>
          </cell>
          <cell r="D703" t="str">
            <v>OBAGPA24-TESR9-553</v>
          </cell>
          <cell r="E703" t="str">
            <v>RABAT TOURNIQUET O POCKET EN MICRO TISSU TARTAN WALLACE</v>
          </cell>
          <cell r="F703" t="str">
            <v>UNICA</v>
          </cell>
          <cell r="G703">
            <v>2</v>
          </cell>
          <cell r="H703">
            <v>12.66</v>
          </cell>
          <cell r="I703">
            <v>25.32</v>
          </cell>
          <cell r="J703" t="str">
            <v>CodeBarre</v>
          </cell>
          <cell r="K703" t="str">
            <v>CodeBarre</v>
          </cell>
          <cell r="L703" t="str">
            <v>CodeBarre</v>
          </cell>
          <cell r="M703" t="str">
            <v>CodeBarre</v>
          </cell>
          <cell r="N703" t="str">
            <v>FAT_2018_50_0002569.txt</v>
          </cell>
          <cell r="O703" t="str">
            <v>FAT</v>
          </cell>
          <cell r="P703">
            <v>43375</v>
          </cell>
          <cell r="Q703">
            <v>2460.36</v>
          </cell>
          <cell r="R703">
            <v>2406.36</v>
          </cell>
        </row>
        <row r="704">
          <cell r="A704" t="str">
            <v>'071</v>
          </cell>
          <cell r="B704">
            <v>77</v>
          </cell>
          <cell r="C704" t="str">
            <v>CodeBarre</v>
          </cell>
          <cell r="D704" t="str">
            <v>OBAGS001-TES81-550</v>
          </cell>
          <cell r="E704" t="str">
            <v>POCHETTE INTERIEURE FERMETURE ECLAIR O BAG EN TISSU PRINCE DE GALLES</v>
          </cell>
          <cell r="F704" t="str">
            <v>UNICA</v>
          </cell>
          <cell r="G704">
            <v>2</v>
          </cell>
          <cell r="H704">
            <v>13.44</v>
          </cell>
          <cell r="I704">
            <v>26.88</v>
          </cell>
          <cell r="J704" t="str">
            <v>CodeBarre</v>
          </cell>
          <cell r="K704" t="str">
            <v>CodeBarre</v>
          </cell>
          <cell r="L704" t="str">
            <v>CodeBarre</v>
          </cell>
          <cell r="M704" t="str">
            <v>CodeBarre</v>
          </cell>
          <cell r="N704" t="str">
            <v>FAT_2018_50_0002569.txt</v>
          </cell>
          <cell r="O704" t="str">
            <v>FAT</v>
          </cell>
          <cell r="P704">
            <v>43375</v>
          </cell>
          <cell r="Q704">
            <v>2460.36</v>
          </cell>
          <cell r="R704">
            <v>2406.36</v>
          </cell>
        </row>
        <row r="705">
          <cell r="A705" t="str">
            <v>'072</v>
          </cell>
          <cell r="B705">
            <v>36</v>
          </cell>
          <cell r="C705" t="str">
            <v>CodeBarre</v>
          </cell>
          <cell r="D705" t="str">
            <v>OBAGS001-TESS2-018</v>
          </cell>
          <cell r="E705" t="str">
            <v>POCHETTE INTERIEURE FERMETURE ECLAIR O BAG EN TISSU TWEED COULEUR UNIE</v>
          </cell>
          <cell r="F705" t="str">
            <v>UNICA</v>
          </cell>
          <cell r="G705">
            <v>2</v>
          </cell>
          <cell r="H705">
            <v>13.44</v>
          </cell>
          <cell r="I705">
            <v>26.88</v>
          </cell>
          <cell r="J705" t="str">
            <v>CodeBarre</v>
          </cell>
          <cell r="K705" t="str">
            <v>CodeBarre</v>
          </cell>
          <cell r="L705" t="str">
            <v>CodeBarre</v>
          </cell>
          <cell r="M705" t="str">
            <v>CodeBarre</v>
          </cell>
          <cell r="N705" t="str">
            <v>FAT_2018_50_0002569.txt</v>
          </cell>
          <cell r="O705" t="str">
            <v>FAT</v>
          </cell>
          <cell r="P705">
            <v>43375</v>
          </cell>
          <cell r="Q705">
            <v>2460.36</v>
          </cell>
          <cell r="R705">
            <v>2406.36</v>
          </cell>
        </row>
        <row r="706">
          <cell r="A706" t="str">
            <v>'073</v>
          </cell>
          <cell r="B706">
            <v>47</v>
          </cell>
          <cell r="C706" t="str">
            <v>CodeBarre</v>
          </cell>
          <cell r="D706" t="str">
            <v>OBAGS001-TESS2-050</v>
          </cell>
          <cell r="E706" t="str">
            <v>POCHETTE INTERIEURE FERMETURE ECLAIR O BAG EN TISSU TWEED COULEUR UNIE</v>
          </cell>
          <cell r="F706" t="str">
            <v>UNICA</v>
          </cell>
          <cell r="G706">
            <v>2</v>
          </cell>
          <cell r="H706">
            <v>13.44</v>
          </cell>
          <cell r="I706">
            <v>26.88</v>
          </cell>
          <cell r="J706" t="str">
            <v>CodeBarre</v>
          </cell>
          <cell r="K706" t="str">
            <v>CodeBarre</v>
          </cell>
          <cell r="L706" t="str">
            <v>CodeBarre</v>
          </cell>
          <cell r="M706" t="str">
            <v>CodeBarre</v>
          </cell>
          <cell r="N706" t="str">
            <v>FAT_2018_50_0002569.txt</v>
          </cell>
          <cell r="O706" t="str">
            <v>FAT</v>
          </cell>
          <cell r="P706">
            <v>43375</v>
          </cell>
          <cell r="Q706">
            <v>2460.36</v>
          </cell>
          <cell r="R706">
            <v>2406.36</v>
          </cell>
        </row>
        <row r="707">
          <cell r="A707" t="str">
            <v>'074</v>
          </cell>
          <cell r="B707">
            <v>32</v>
          </cell>
          <cell r="C707" t="str">
            <v>CodeBarre</v>
          </cell>
          <cell r="D707" t="str">
            <v>OBAGS001-TESS2-485</v>
          </cell>
          <cell r="E707" t="str">
            <v>POCHETTE INTERIEURE FERMETURE ECLAIR O BAG EN TISSU TWEED COULEUR UNIE</v>
          </cell>
          <cell r="F707" t="str">
            <v>UNICA</v>
          </cell>
          <cell r="G707">
            <v>2</v>
          </cell>
          <cell r="H707">
            <v>13.44</v>
          </cell>
          <cell r="I707">
            <v>26.88</v>
          </cell>
          <cell r="J707" t="str">
            <v>CodeBarre</v>
          </cell>
          <cell r="K707" t="str">
            <v>CodeBarre</v>
          </cell>
          <cell r="L707" t="str">
            <v>CodeBarre</v>
          </cell>
          <cell r="M707" t="str">
            <v>CodeBarre</v>
          </cell>
          <cell r="N707" t="str">
            <v>FAT_2018_50_0002569.txt</v>
          </cell>
          <cell r="O707" t="str">
            <v>FAT</v>
          </cell>
          <cell r="P707">
            <v>43375</v>
          </cell>
          <cell r="Q707">
            <v>2460.36</v>
          </cell>
          <cell r="R707">
            <v>2406.36</v>
          </cell>
        </row>
        <row r="708">
          <cell r="A708" t="str">
            <v>'075</v>
          </cell>
          <cell r="B708">
            <v>20</v>
          </cell>
          <cell r="C708" t="str">
            <v>CodeBarre</v>
          </cell>
          <cell r="D708" t="str">
            <v>OBAGS002-TES81-550</v>
          </cell>
          <cell r="E708" t="str">
            <v>POCHETTE INTERIEURE FERMETURE ECLAIR O BAG MINI EN TISSU PRINCE DE GALLES</v>
          </cell>
          <cell r="F708" t="str">
            <v>UNICA</v>
          </cell>
          <cell r="G708">
            <v>2</v>
          </cell>
          <cell r="H708">
            <v>12.72</v>
          </cell>
          <cell r="I708">
            <v>25.44</v>
          </cell>
          <cell r="J708" t="str">
            <v>CodeBarre</v>
          </cell>
          <cell r="K708" t="str">
            <v>CodeBarre</v>
          </cell>
          <cell r="L708" t="str">
            <v>CodeBarre</v>
          </cell>
          <cell r="M708" t="str">
            <v>CodeBarre</v>
          </cell>
          <cell r="N708" t="str">
            <v>FAT_2018_50_0002569.txt</v>
          </cell>
          <cell r="O708" t="str">
            <v>FAT</v>
          </cell>
          <cell r="P708">
            <v>43375</v>
          </cell>
          <cell r="Q708">
            <v>2460.36</v>
          </cell>
          <cell r="R708">
            <v>2406.36</v>
          </cell>
        </row>
        <row r="709">
          <cell r="A709" t="str">
            <v>'076</v>
          </cell>
          <cell r="B709">
            <v>33</v>
          </cell>
          <cell r="C709" t="str">
            <v>CodeBarre</v>
          </cell>
          <cell r="D709" t="str">
            <v>OBAGS002-TESS2-485</v>
          </cell>
          <cell r="E709" t="str">
            <v>POCHETTE INTERIEURE FERMETURE ECLAIR O BAG MINI EN TISSU TWEED COULEUR UNIE</v>
          </cell>
          <cell r="F709" t="str">
            <v>UNICA</v>
          </cell>
          <cell r="G709">
            <v>2</v>
          </cell>
          <cell r="H709">
            <v>12.72</v>
          </cell>
          <cell r="I709">
            <v>25.44</v>
          </cell>
          <cell r="J709" t="str">
            <v>CodeBarre</v>
          </cell>
          <cell r="K709" t="str">
            <v>CodeBarre</v>
          </cell>
          <cell r="L709" t="str">
            <v>CodeBarre</v>
          </cell>
          <cell r="M709" t="str">
            <v>CodeBarre</v>
          </cell>
          <cell r="N709" t="str">
            <v>FAT_2018_50_0002569.txt</v>
          </cell>
          <cell r="O709" t="str">
            <v>FAT</v>
          </cell>
          <cell r="P709">
            <v>43375</v>
          </cell>
          <cell r="Q709">
            <v>2460.36</v>
          </cell>
          <cell r="R709">
            <v>2406.36</v>
          </cell>
        </row>
        <row r="710">
          <cell r="A710" t="str">
            <v>'077</v>
          </cell>
          <cell r="B710">
            <v>17</v>
          </cell>
          <cell r="C710" t="str">
            <v>CodeBarre</v>
          </cell>
          <cell r="D710" t="str">
            <v>OBAGT001-FAS09-008</v>
          </cell>
          <cell r="E710" t="str">
            <v>REVERS O BAG EN FAUSSE FOURRURE LAPIN REX</v>
          </cell>
          <cell r="F710" t="str">
            <v>UNICA</v>
          </cell>
          <cell r="G710">
            <v>2</v>
          </cell>
          <cell r="H710">
            <v>18.48</v>
          </cell>
          <cell r="I710">
            <v>36.96</v>
          </cell>
          <cell r="J710" t="str">
            <v>CodeBarre</v>
          </cell>
          <cell r="K710" t="str">
            <v>CodeBarre</v>
          </cell>
          <cell r="L710" t="str">
            <v>CodeBarre</v>
          </cell>
          <cell r="M710" t="str">
            <v>CodeBarre</v>
          </cell>
          <cell r="N710" t="str">
            <v>FAT_2018_50_0002569.txt</v>
          </cell>
          <cell r="O710" t="str">
            <v>FAT</v>
          </cell>
          <cell r="P710">
            <v>43375</v>
          </cell>
          <cell r="Q710">
            <v>2460.36</v>
          </cell>
          <cell r="R710">
            <v>2406.36</v>
          </cell>
        </row>
        <row r="711">
          <cell r="A711" t="str">
            <v>'078</v>
          </cell>
          <cell r="B711">
            <v>9</v>
          </cell>
          <cell r="C711" t="str">
            <v>CodeBarre</v>
          </cell>
          <cell r="D711" t="str">
            <v>OBAGT001-LAS04-008</v>
          </cell>
          <cell r="E711" t="str">
            <v>REVERS O BAG EN LAINE CÃ"TES LARGES</v>
          </cell>
          <cell r="F711" t="str">
            <v>UNICA</v>
          </cell>
          <cell r="G711">
            <v>2</v>
          </cell>
          <cell r="H711">
            <v>9.7799999999999994</v>
          </cell>
          <cell r="I711">
            <v>19.559999999999999</v>
          </cell>
          <cell r="J711" t="str">
            <v>CodeBarre</v>
          </cell>
          <cell r="K711" t="str">
            <v>CodeBarre</v>
          </cell>
          <cell r="L711" t="str">
            <v>CodeBarre</v>
          </cell>
          <cell r="M711" t="str">
            <v>CodeBarre</v>
          </cell>
          <cell r="N711" t="str">
            <v>FAT_2018_50_0002569.txt</v>
          </cell>
          <cell r="O711" t="str">
            <v>FAT</v>
          </cell>
          <cell r="P711">
            <v>43375</v>
          </cell>
          <cell r="Q711">
            <v>2460.36</v>
          </cell>
          <cell r="R711">
            <v>2406.36</v>
          </cell>
        </row>
        <row r="712">
          <cell r="A712" t="str">
            <v>'079</v>
          </cell>
          <cell r="B712">
            <v>73</v>
          </cell>
          <cell r="C712" t="str">
            <v>CodeBarre</v>
          </cell>
          <cell r="D712" t="str">
            <v>OBAGT002-FAS09-008</v>
          </cell>
          <cell r="E712" t="str">
            <v>REVERS O BAG MINI EN FAUSSE FOURRURE LAPIN REX</v>
          </cell>
          <cell r="F712" t="str">
            <v>UNICA</v>
          </cell>
          <cell r="G712">
            <v>2</v>
          </cell>
          <cell r="H712">
            <v>18.48</v>
          </cell>
          <cell r="I712">
            <v>36.96</v>
          </cell>
          <cell r="J712" t="str">
            <v>CodeBarre</v>
          </cell>
          <cell r="K712" t="str">
            <v>CodeBarre</v>
          </cell>
          <cell r="L712" t="str">
            <v>CodeBarre</v>
          </cell>
          <cell r="M712" t="str">
            <v>CodeBarre</v>
          </cell>
          <cell r="N712" t="str">
            <v>FAT_2018_50_0002569.txt</v>
          </cell>
          <cell r="O712" t="str">
            <v>FAT</v>
          </cell>
          <cell r="P712">
            <v>43375</v>
          </cell>
          <cell r="Q712">
            <v>2460.36</v>
          </cell>
          <cell r="R712">
            <v>2406.36</v>
          </cell>
        </row>
        <row r="713">
          <cell r="A713" t="str">
            <v>'080</v>
          </cell>
          <cell r="B713">
            <v>27</v>
          </cell>
          <cell r="C713" t="str">
            <v>CodeBarre</v>
          </cell>
          <cell r="D713" t="str">
            <v>OBAGT002-FAS09-009</v>
          </cell>
          <cell r="E713" t="str">
            <v>REVERS O BAG MINI EN FAUSSE FOURRURE LAPIN REX</v>
          </cell>
          <cell r="F713" t="str">
            <v>UNICA</v>
          </cell>
          <cell r="G713">
            <v>2</v>
          </cell>
          <cell r="H713">
            <v>18.48</v>
          </cell>
          <cell r="I713">
            <v>36.96</v>
          </cell>
          <cell r="J713" t="str">
            <v>CodeBarre</v>
          </cell>
          <cell r="K713" t="str">
            <v>CodeBarre</v>
          </cell>
          <cell r="L713" t="str">
            <v>CodeBarre</v>
          </cell>
          <cell r="M713" t="str">
            <v>CodeBarre</v>
          </cell>
          <cell r="N713" t="str">
            <v>FAT_2018_50_0002569.txt</v>
          </cell>
          <cell r="O713" t="str">
            <v>FAT</v>
          </cell>
          <cell r="P713">
            <v>43375</v>
          </cell>
          <cell r="Q713">
            <v>2460.36</v>
          </cell>
          <cell r="R713">
            <v>2406.36</v>
          </cell>
        </row>
        <row r="714">
          <cell r="A714" t="str">
            <v>'081</v>
          </cell>
          <cell r="B714">
            <v>46</v>
          </cell>
          <cell r="C714" t="str">
            <v>CodeBarre</v>
          </cell>
          <cell r="D714" t="str">
            <v>OBAGT002-FAS09-055</v>
          </cell>
          <cell r="E714" t="str">
            <v>REVERS O BAG MINI EN FAUSSE FOURRURE LAPIN REX</v>
          </cell>
          <cell r="F714" t="str">
            <v>UNICA</v>
          </cell>
          <cell r="G714">
            <v>2</v>
          </cell>
          <cell r="H714">
            <v>18.48</v>
          </cell>
          <cell r="I714">
            <v>36.96</v>
          </cell>
          <cell r="J714" t="str">
            <v>CodeBarre</v>
          </cell>
          <cell r="K714" t="str">
            <v>CodeBarre</v>
          </cell>
          <cell r="L714" t="str">
            <v>CodeBarre</v>
          </cell>
          <cell r="M714" t="str">
            <v>CodeBarre</v>
          </cell>
          <cell r="N714" t="str">
            <v>FAT_2018_50_0002569.txt</v>
          </cell>
          <cell r="O714" t="str">
            <v>FAT</v>
          </cell>
          <cell r="P714">
            <v>43375</v>
          </cell>
          <cell r="Q714">
            <v>2460.36</v>
          </cell>
          <cell r="R714">
            <v>2406.36</v>
          </cell>
        </row>
        <row r="715">
          <cell r="A715" t="str">
            <v>'082</v>
          </cell>
          <cell r="B715">
            <v>10</v>
          </cell>
          <cell r="C715" t="str">
            <v>CodeBarre</v>
          </cell>
          <cell r="D715" t="str">
            <v>OBAGT002-LAS15-009</v>
          </cell>
          <cell r="E715" t="str">
            <v>REVERS O BAG MINI EN LAINE CÃ"TES ANGLAISES</v>
          </cell>
          <cell r="F715" t="str">
            <v>UNICA</v>
          </cell>
          <cell r="G715">
            <v>2</v>
          </cell>
          <cell r="H715">
            <v>9.7799999999999994</v>
          </cell>
          <cell r="I715">
            <v>19.559999999999999</v>
          </cell>
          <cell r="J715" t="str">
            <v>CodeBarre</v>
          </cell>
          <cell r="K715" t="str">
            <v>CodeBarre</v>
          </cell>
          <cell r="L715" t="str">
            <v>CodeBarre</v>
          </cell>
          <cell r="M715" t="str">
            <v>CodeBarre</v>
          </cell>
          <cell r="N715" t="str">
            <v>FAT_2018_50_0002569.txt</v>
          </cell>
          <cell r="O715" t="str">
            <v>FAT</v>
          </cell>
          <cell r="P715">
            <v>43375</v>
          </cell>
          <cell r="Q715">
            <v>2460.36</v>
          </cell>
          <cell r="R715">
            <v>2406.36</v>
          </cell>
        </row>
        <row r="716">
          <cell r="A716" t="str">
            <v>'083</v>
          </cell>
          <cell r="B716">
            <v>65</v>
          </cell>
          <cell r="C716" t="str">
            <v>CodeBarre</v>
          </cell>
          <cell r="D716" t="str">
            <v>SHOUGB00-TESP2-549</v>
          </cell>
          <cell r="E716" t="str">
            <v>BANDOULIÃˆRE 80/120 TISSU RUBAN Ã€ RAYURES REGIMENTAL</v>
          </cell>
          <cell r="F716" t="str">
            <v>UNICA</v>
          </cell>
          <cell r="G716">
            <v>2</v>
          </cell>
          <cell r="H716">
            <v>13.44</v>
          </cell>
          <cell r="I716">
            <v>26.88</v>
          </cell>
          <cell r="J716" t="str">
            <v>CodeBarre</v>
          </cell>
          <cell r="K716" t="str">
            <v>CodeBarre</v>
          </cell>
          <cell r="L716" t="str">
            <v>CodeBarre</v>
          </cell>
          <cell r="M716" t="str">
            <v>CodeBarre</v>
          </cell>
          <cell r="N716" t="str">
            <v>FAT_2018_50_0002569.txt</v>
          </cell>
          <cell r="O716" t="str">
            <v>FAT</v>
          </cell>
          <cell r="P716">
            <v>43375</v>
          </cell>
          <cell r="Q716">
            <v>2460.36</v>
          </cell>
          <cell r="R716">
            <v>2406.36</v>
          </cell>
        </row>
        <row r="718">
          <cell r="A718" t="str">
            <v>'001</v>
          </cell>
          <cell r="B718">
            <v>13</v>
          </cell>
          <cell r="C718" t="str">
            <v>CodeBarre</v>
          </cell>
          <cell r="D718" t="str">
            <v>HLESG000-ECS01-070</v>
          </cell>
          <cell r="E718" t="str">
            <v>ANSES LONGUES EN FAUX CUIR MARTELE</v>
          </cell>
          <cell r="F718" t="str">
            <v>UNICA</v>
          </cell>
          <cell r="G718">
            <v>10</v>
          </cell>
          <cell r="H718">
            <v>9.6</v>
          </cell>
          <cell r="I718">
            <v>96</v>
          </cell>
          <cell r="J718" t="str">
            <v>CodeBarre</v>
          </cell>
          <cell r="K718" t="str">
            <v>CodeBarre</v>
          </cell>
          <cell r="L718" t="str">
            <v>CodeBarre</v>
          </cell>
          <cell r="M718" t="str">
            <v>CodeBarre</v>
          </cell>
          <cell r="N718" t="str">
            <v>FAT_2018_50_0002786.txt</v>
          </cell>
          <cell r="O718" t="str">
            <v>FAT</v>
          </cell>
          <cell r="P718">
            <v>43410</v>
          </cell>
          <cell r="Q718">
            <v>2799.41</v>
          </cell>
          <cell r="R718">
            <v>2745.41</v>
          </cell>
        </row>
        <row r="719">
          <cell r="A719" t="str">
            <v>'002</v>
          </cell>
          <cell r="B719">
            <v>14</v>
          </cell>
          <cell r="C719" t="str">
            <v>CodeBarre</v>
          </cell>
          <cell r="D719" t="str">
            <v>HLESG000-ECS02-054</v>
          </cell>
          <cell r="E719" t="str">
            <v>ANSES LONGUES EN FAUX CUIR SNAKE</v>
          </cell>
          <cell r="F719" t="str">
            <v>UNICA</v>
          </cell>
          <cell r="G719">
            <v>10</v>
          </cell>
          <cell r="H719">
            <v>9.6999999999999993</v>
          </cell>
          <cell r="I719">
            <v>97</v>
          </cell>
          <cell r="J719" t="str">
            <v>CodeBarre</v>
          </cell>
          <cell r="K719" t="str">
            <v>CodeBarre</v>
          </cell>
          <cell r="L719" t="str">
            <v>CodeBarre</v>
          </cell>
          <cell r="M719" t="str">
            <v>CodeBarre</v>
          </cell>
          <cell r="N719" t="str">
            <v>FAT_2018_50_0002786.txt</v>
          </cell>
          <cell r="O719" t="str">
            <v>FAT</v>
          </cell>
          <cell r="P719">
            <v>43410</v>
          </cell>
          <cell r="Q719">
            <v>2799.41</v>
          </cell>
          <cell r="R719">
            <v>2745.41</v>
          </cell>
        </row>
        <row r="720">
          <cell r="A720" t="str">
            <v>'003</v>
          </cell>
          <cell r="B720">
            <v>15</v>
          </cell>
          <cell r="C720" t="str">
            <v>CodeBarre</v>
          </cell>
          <cell r="D720" t="str">
            <v>HLESGC00-ECS01-070</v>
          </cell>
          <cell r="E720" t="str">
            <v>ANSES COURTES EN FAUX CUIR MARTELE</v>
          </cell>
          <cell r="F720" t="str">
            <v>UNICA</v>
          </cell>
          <cell r="G720">
            <v>10</v>
          </cell>
          <cell r="H720">
            <v>7.75</v>
          </cell>
          <cell r="I720">
            <v>77.5</v>
          </cell>
          <cell r="J720" t="str">
            <v>CodeBarre</v>
          </cell>
          <cell r="K720" t="str">
            <v>CodeBarre</v>
          </cell>
          <cell r="L720" t="str">
            <v>CodeBarre</v>
          </cell>
          <cell r="M720" t="str">
            <v>CodeBarre</v>
          </cell>
          <cell r="N720" t="str">
            <v>FAT_2018_50_0002786.txt</v>
          </cell>
          <cell r="O720" t="str">
            <v>FAT</v>
          </cell>
          <cell r="P720">
            <v>43410</v>
          </cell>
          <cell r="Q720">
            <v>2799.41</v>
          </cell>
          <cell r="R720">
            <v>2745.41</v>
          </cell>
        </row>
        <row r="721">
          <cell r="A721" t="str">
            <v>'004</v>
          </cell>
          <cell r="B721">
            <v>16</v>
          </cell>
          <cell r="C721" t="str">
            <v>CodeBarre</v>
          </cell>
          <cell r="D721" t="str">
            <v>HLESGC00-ECS02-054</v>
          </cell>
          <cell r="E721" t="str">
            <v>ANSES COURTES EN FAUX CUIR SNAKE</v>
          </cell>
          <cell r="F721" t="str">
            <v>UNICA</v>
          </cell>
          <cell r="G721">
            <v>10</v>
          </cell>
          <cell r="H721">
            <v>9</v>
          </cell>
          <cell r="I721">
            <v>90</v>
          </cell>
          <cell r="J721" t="str">
            <v>CodeBarre</v>
          </cell>
          <cell r="K721" t="str">
            <v>CodeBarre</v>
          </cell>
          <cell r="L721" t="str">
            <v>CodeBarre</v>
          </cell>
          <cell r="M721" t="str">
            <v>CodeBarre</v>
          </cell>
          <cell r="N721" t="str">
            <v>FAT_2018_50_0002786.txt</v>
          </cell>
          <cell r="O721" t="str">
            <v>FAT</v>
          </cell>
          <cell r="P721">
            <v>43410</v>
          </cell>
          <cell r="Q721">
            <v>2799.41</v>
          </cell>
          <cell r="R721">
            <v>2745.41</v>
          </cell>
        </row>
        <row r="722">
          <cell r="A722" t="str">
            <v>'005</v>
          </cell>
          <cell r="B722">
            <v>17</v>
          </cell>
          <cell r="C722" t="str">
            <v>CodeBarre</v>
          </cell>
          <cell r="D722" t="str">
            <v>HLESGC00-ECS04-051</v>
          </cell>
          <cell r="E722" t="str">
            <v>ANSES COURTES EN FAUX CUIR POMPON</v>
          </cell>
          <cell r="F722" t="str">
            <v>UNICA</v>
          </cell>
          <cell r="G722">
            <v>6</v>
          </cell>
          <cell r="H722">
            <v>6.05</v>
          </cell>
          <cell r="I722">
            <v>36.299999999999997</v>
          </cell>
          <cell r="J722" t="str">
            <v>CodeBarre</v>
          </cell>
          <cell r="K722" t="str">
            <v>CodeBarre</v>
          </cell>
          <cell r="L722" t="str">
            <v>CodeBarre</v>
          </cell>
          <cell r="M722" t="str">
            <v>CodeBarre</v>
          </cell>
          <cell r="N722" t="str">
            <v>FAT_2018_50_0002786.txt</v>
          </cell>
          <cell r="O722" t="str">
            <v>FAT</v>
          </cell>
          <cell r="P722">
            <v>43410</v>
          </cell>
          <cell r="Q722">
            <v>2799.41</v>
          </cell>
          <cell r="R722">
            <v>2745.41</v>
          </cell>
        </row>
        <row r="723">
          <cell r="A723" t="str">
            <v>'006</v>
          </cell>
          <cell r="B723">
            <v>18</v>
          </cell>
          <cell r="C723" t="str">
            <v>CodeBarre</v>
          </cell>
          <cell r="D723" t="str">
            <v>HLESGC00-PES01-017</v>
          </cell>
          <cell r="E723" t="str">
            <v>ANSES COURTES EN DAIM</v>
          </cell>
          <cell r="F723" t="str">
            <v>UNICA</v>
          </cell>
          <cell r="G723">
            <v>12</v>
          </cell>
          <cell r="H723">
            <v>9</v>
          </cell>
          <cell r="I723">
            <v>108</v>
          </cell>
          <cell r="J723" t="str">
            <v>CodeBarre</v>
          </cell>
          <cell r="K723" t="str">
            <v>CodeBarre</v>
          </cell>
          <cell r="L723" t="str">
            <v>CodeBarre</v>
          </cell>
          <cell r="M723" t="str">
            <v>CodeBarre</v>
          </cell>
          <cell r="N723" t="str">
            <v>FAT_2018_50_0002786.txt</v>
          </cell>
          <cell r="O723" t="str">
            <v>FAT</v>
          </cell>
          <cell r="P723">
            <v>43410</v>
          </cell>
          <cell r="Q723">
            <v>2799.41</v>
          </cell>
          <cell r="R723">
            <v>2745.41</v>
          </cell>
        </row>
        <row r="724">
          <cell r="A724" t="str">
            <v>'007</v>
          </cell>
          <cell r="B724">
            <v>19</v>
          </cell>
          <cell r="C724" t="str">
            <v>CodeBarre</v>
          </cell>
          <cell r="D724" t="str">
            <v>HLESGC00-PES01-039</v>
          </cell>
          <cell r="E724" t="str">
            <v>ANSES COURTES EN DAIM</v>
          </cell>
          <cell r="F724" t="str">
            <v>UNICA</v>
          </cell>
          <cell r="G724">
            <v>14</v>
          </cell>
          <cell r="H724">
            <v>9</v>
          </cell>
          <cell r="I724">
            <v>126</v>
          </cell>
          <cell r="J724" t="str">
            <v>CodeBarre</v>
          </cell>
          <cell r="K724" t="str">
            <v>CodeBarre</v>
          </cell>
          <cell r="L724" t="str">
            <v>CodeBarre</v>
          </cell>
          <cell r="M724" t="str">
            <v>CodeBarre</v>
          </cell>
          <cell r="N724" t="str">
            <v>FAT_2018_50_0002786.txt</v>
          </cell>
          <cell r="O724" t="str">
            <v>FAT</v>
          </cell>
          <cell r="P724">
            <v>43410</v>
          </cell>
          <cell r="Q724">
            <v>2799.41</v>
          </cell>
          <cell r="R724">
            <v>2745.41</v>
          </cell>
        </row>
        <row r="725">
          <cell r="A725" t="str">
            <v>'008</v>
          </cell>
          <cell r="B725">
            <v>20</v>
          </cell>
          <cell r="C725" t="str">
            <v>CodeBarre</v>
          </cell>
          <cell r="D725" t="str">
            <v>HLESGC00-PES01-055</v>
          </cell>
          <cell r="E725" t="str">
            <v>ANSES COURTES EN DAIM</v>
          </cell>
          <cell r="F725" t="str">
            <v>UNICA</v>
          </cell>
          <cell r="G725">
            <v>14</v>
          </cell>
          <cell r="H725">
            <v>9</v>
          </cell>
          <cell r="I725">
            <v>126</v>
          </cell>
          <cell r="J725" t="str">
            <v>CodeBarre</v>
          </cell>
          <cell r="K725" t="str">
            <v>CodeBarre</v>
          </cell>
          <cell r="L725" t="str">
            <v>CodeBarre</v>
          </cell>
          <cell r="M725" t="str">
            <v>CodeBarre</v>
          </cell>
          <cell r="N725" t="str">
            <v>FAT_2018_50_0002786.txt</v>
          </cell>
          <cell r="O725" t="str">
            <v>FAT</v>
          </cell>
          <cell r="P725">
            <v>43410</v>
          </cell>
          <cell r="Q725">
            <v>2799.41</v>
          </cell>
          <cell r="R725">
            <v>2745.41</v>
          </cell>
        </row>
        <row r="726">
          <cell r="A726" t="str">
            <v>'009</v>
          </cell>
          <cell r="B726">
            <v>21</v>
          </cell>
          <cell r="C726" t="str">
            <v>CodeBarre</v>
          </cell>
          <cell r="D726" t="str">
            <v>HLESM800-TES19-341</v>
          </cell>
          <cell r="E726" t="str">
            <v>ANSES COURTES MICRO-ANSES GOUTTE TISSU CHANEL</v>
          </cell>
          <cell r="F726" t="str">
            <v>UNICA</v>
          </cell>
          <cell r="G726">
            <v>4</v>
          </cell>
          <cell r="H726">
            <v>9</v>
          </cell>
          <cell r="I726">
            <v>36</v>
          </cell>
          <cell r="J726" t="str">
            <v>CodeBarre</v>
          </cell>
          <cell r="K726" t="str">
            <v>CodeBarre</v>
          </cell>
          <cell r="L726" t="str">
            <v>CodeBarre</v>
          </cell>
          <cell r="M726" t="str">
            <v>CodeBarre</v>
          </cell>
          <cell r="N726" t="str">
            <v>FAT_2018_50_0002786.txt</v>
          </cell>
          <cell r="O726" t="str">
            <v>FAT</v>
          </cell>
          <cell r="P726">
            <v>43410</v>
          </cell>
          <cell r="Q726">
            <v>2799.41</v>
          </cell>
          <cell r="R726">
            <v>2745.41</v>
          </cell>
        </row>
        <row r="727">
          <cell r="A727" t="str">
            <v>'010</v>
          </cell>
          <cell r="B727">
            <v>22</v>
          </cell>
          <cell r="C727" t="str">
            <v>CodeBarre</v>
          </cell>
          <cell r="D727" t="str">
            <v>HLESPC00-ECS05-055</v>
          </cell>
          <cell r="E727" t="str">
            <v>ANSES COURTES ET PLATES EN FAUX CUIR PATCH</v>
          </cell>
          <cell r="F727" t="str">
            <v>UNICA</v>
          </cell>
          <cell r="G727">
            <v>4</v>
          </cell>
          <cell r="H727">
            <v>7.8</v>
          </cell>
          <cell r="I727">
            <v>31.2</v>
          </cell>
          <cell r="J727" t="str">
            <v>CodeBarre</v>
          </cell>
          <cell r="K727" t="str">
            <v>CodeBarre</v>
          </cell>
          <cell r="L727" t="str">
            <v>CodeBarre</v>
          </cell>
          <cell r="M727" t="str">
            <v>CodeBarre</v>
          </cell>
          <cell r="N727" t="str">
            <v>FAT_2018_50_0002786.txt</v>
          </cell>
          <cell r="O727" t="str">
            <v>FAT</v>
          </cell>
          <cell r="P727">
            <v>43410</v>
          </cell>
          <cell r="Q727">
            <v>2799.41</v>
          </cell>
          <cell r="R727">
            <v>2745.41</v>
          </cell>
        </row>
        <row r="728">
          <cell r="A728" t="str">
            <v>'011</v>
          </cell>
          <cell r="B728">
            <v>23</v>
          </cell>
          <cell r="C728" t="str">
            <v>CodeBarre</v>
          </cell>
          <cell r="D728" t="str">
            <v>HLESPC00-ECS26-055</v>
          </cell>
          <cell r="E728" t="str">
            <v>ANSES COURTES ET PLATES EN FAUX CUIR COWBOY</v>
          </cell>
          <cell r="F728" t="str">
            <v>UNICA</v>
          </cell>
          <cell r="G728">
            <v>6</v>
          </cell>
          <cell r="H728">
            <v>7.24</v>
          </cell>
          <cell r="I728">
            <v>43.44</v>
          </cell>
          <cell r="J728" t="str">
            <v>CodeBarre</v>
          </cell>
          <cell r="K728" t="str">
            <v>CodeBarre</v>
          </cell>
          <cell r="L728" t="str">
            <v>CodeBarre</v>
          </cell>
          <cell r="M728" t="str">
            <v>CodeBarre</v>
          </cell>
          <cell r="N728" t="str">
            <v>FAT_2018_50_0002786.txt</v>
          </cell>
          <cell r="O728" t="str">
            <v>FAT</v>
          </cell>
          <cell r="P728">
            <v>43410</v>
          </cell>
          <cell r="Q728">
            <v>2799.41</v>
          </cell>
          <cell r="R728">
            <v>2745.41</v>
          </cell>
        </row>
        <row r="729">
          <cell r="A729" t="str">
            <v>'012</v>
          </cell>
          <cell r="B729">
            <v>24</v>
          </cell>
          <cell r="C729" t="str">
            <v>CodeBarre</v>
          </cell>
          <cell r="D729" t="str">
            <v>HLESX710-ECS07-084</v>
          </cell>
          <cell r="E729" t="str">
            <v>ANSES COURTES EXTRA SLIM ANGULAR O CITY EN FAUX CUIR EFFET GRIFFE</v>
          </cell>
          <cell r="F729" t="str">
            <v>UNICA</v>
          </cell>
          <cell r="G729">
            <v>6</v>
          </cell>
          <cell r="H729">
            <v>9.36</v>
          </cell>
          <cell r="I729">
            <v>56.16</v>
          </cell>
          <cell r="J729" t="str">
            <v>CodeBarre</v>
          </cell>
          <cell r="K729" t="str">
            <v>CodeBarre</v>
          </cell>
          <cell r="L729" t="str">
            <v>CodeBarre</v>
          </cell>
          <cell r="M729" t="str">
            <v>CodeBarre</v>
          </cell>
          <cell r="N729" t="str">
            <v>FAT_2018_50_0002786.txt</v>
          </cell>
          <cell r="O729" t="str">
            <v>FAT</v>
          </cell>
          <cell r="P729">
            <v>43410</v>
          </cell>
          <cell r="Q729">
            <v>2799.41</v>
          </cell>
          <cell r="R729">
            <v>2745.41</v>
          </cell>
        </row>
        <row r="730">
          <cell r="A730" t="str">
            <v>'013</v>
          </cell>
          <cell r="B730">
            <v>25</v>
          </cell>
          <cell r="C730" t="str">
            <v>CodeBarre</v>
          </cell>
          <cell r="D730" t="str">
            <v>OBAGB002-EVS00-132</v>
          </cell>
          <cell r="E730" t="str">
            <v>CORPS O BAG MINI EVA COMPOUND</v>
          </cell>
          <cell r="F730" t="str">
            <v>UNICA</v>
          </cell>
          <cell r="G730">
            <v>6</v>
          </cell>
          <cell r="H730">
            <v>14.4</v>
          </cell>
          <cell r="I730">
            <v>86.4</v>
          </cell>
          <cell r="J730" t="str">
            <v>CodeBarre</v>
          </cell>
          <cell r="K730" t="str">
            <v>CodeBarre</v>
          </cell>
          <cell r="L730" t="str">
            <v>CodeBarre</v>
          </cell>
          <cell r="M730" t="str">
            <v>CodeBarre</v>
          </cell>
          <cell r="N730" t="str">
            <v>FAT_2018_50_0002786.txt</v>
          </cell>
          <cell r="O730" t="str">
            <v>FAT</v>
          </cell>
          <cell r="P730">
            <v>43410</v>
          </cell>
          <cell r="Q730">
            <v>2799.41</v>
          </cell>
          <cell r="R730">
            <v>2745.41</v>
          </cell>
        </row>
        <row r="731">
          <cell r="A731" t="str">
            <v>'014</v>
          </cell>
          <cell r="B731">
            <v>26</v>
          </cell>
          <cell r="C731" t="str">
            <v>CodeBarre</v>
          </cell>
          <cell r="D731" t="str">
            <v>OBAGB003-EVS00-018</v>
          </cell>
          <cell r="E731" t="str">
            <v>CORPS O BASKET EVA COMPOUND</v>
          </cell>
          <cell r="F731" t="str">
            <v>UNICA</v>
          </cell>
          <cell r="G731">
            <v>2</v>
          </cell>
          <cell r="H731">
            <v>13.8</v>
          </cell>
          <cell r="I731">
            <v>27.6</v>
          </cell>
          <cell r="J731" t="str">
            <v>CodeBarre</v>
          </cell>
          <cell r="K731" t="str">
            <v>CodeBarre</v>
          </cell>
          <cell r="L731" t="str">
            <v>CodeBarre</v>
          </cell>
          <cell r="M731" t="str">
            <v>CodeBarre</v>
          </cell>
          <cell r="N731" t="str">
            <v>FAT_2018_50_0002786.txt</v>
          </cell>
          <cell r="O731" t="str">
            <v>FAT</v>
          </cell>
          <cell r="P731">
            <v>43410</v>
          </cell>
          <cell r="Q731">
            <v>2799.41</v>
          </cell>
          <cell r="R731">
            <v>2745.41</v>
          </cell>
        </row>
        <row r="732">
          <cell r="A732" t="str">
            <v>'015</v>
          </cell>
          <cell r="B732">
            <v>27</v>
          </cell>
          <cell r="C732" t="str">
            <v>CodeBarre</v>
          </cell>
          <cell r="D732" t="str">
            <v>OBAGB003-EVS00-020</v>
          </cell>
          <cell r="E732" t="str">
            <v>CORPS O BASKET EVA COMPOUND</v>
          </cell>
          <cell r="F732" t="str">
            <v>UNICA</v>
          </cell>
          <cell r="G732">
            <v>2</v>
          </cell>
          <cell r="H732">
            <v>13.8</v>
          </cell>
          <cell r="I732">
            <v>27.6</v>
          </cell>
          <cell r="J732" t="str">
            <v>CodeBarre</v>
          </cell>
          <cell r="K732" t="str">
            <v>CodeBarre</v>
          </cell>
          <cell r="L732" t="str">
            <v>CodeBarre</v>
          </cell>
          <cell r="M732" t="str">
            <v>CodeBarre</v>
          </cell>
          <cell r="N732" t="str">
            <v>FAT_2018_50_0002786.txt</v>
          </cell>
          <cell r="O732" t="str">
            <v>FAT</v>
          </cell>
          <cell r="P732">
            <v>43410</v>
          </cell>
          <cell r="Q732">
            <v>2799.41</v>
          </cell>
          <cell r="R732">
            <v>2745.41</v>
          </cell>
        </row>
        <row r="733">
          <cell r="A733" t="str">
            <v>'016</v>
          </cell>
          <cell r="B733">
            <v>28</v>
          </cell>
          <cell r="C733" t="str">
            <v>CodeBarre</v>
          </cell>
          <cell r="D733" t="str">
            <v>OBAGB003-EVS00-038</v>
          </cell>
          <cell r="E733" t="str">
            <v>CORPS O BASKET EVA COMPOUND</v>
          </cell>
          <cell r="F733" t="str">
            <v>UNICA</v>
          </cell>
          <cell r="G733">
            <v>2</v>
          </cell>
          <cell r="H733">
            <v>13.8</v>
          </cell>
          <cell r="I733">
            <v>27.6</v>
          </cell>
          <cell r="J733" t="str">
            <v>CodeBarre</v>
          </cell>
          <cell r="K733" t="str">
            <v>CodeBarre</v>
          </cell>
          <cell r="L733" t="str">
            <v>CodeBarre</v>
          </cell>
          <cell r="M733" t="str">
            <v>CodeBarre</v>
          </cell>
          <cell r="N733" t="str">
            <v>FAT_2018_50_0002786.txt</v>
          </cell>
          <cell r="O733" t="str">
            <v>FAT</v>
          </cell>
          <cell r="P733">
            <v>43410</v>
          </cell>
          <cell r="Q733">
            <v>2799.41</v>
          </cell>
          <cell r="R733">
            <v>2745.41</v>
          </cell>
        </row>
        <row r="734">
          <cell r="A734" t="str">
            <v>'017</v>
          </cell>
          <cell r="B734">
            <v>29</v>
          </cell>
          <cell r="C734" t="str">
            <v>CodeBarre</v>
          </cell>
          <cell r="D734" t="str">
            <v>OBAGB003-EVS00-055</v>
          </cell>
          <cell r="E734" t="str">
            <v>CORPS O BASKET EVA COMPOUND</v>
          </cell>
          <cell r="F734" t="str">
            <v>UNICA</v>
          </cell>
          <cell r="G734">
            <v>4</v>
          </cell>
          <cell r="H734">
            <v>13.8</v>
          </cell>
          <cell r="I734">
            <v>55.2</v>
          </cell>
          <cell r="J734" t="str">
            <v>CodeBarre</v>
          </cell>
          <cell r="K734" t="str">
            <v>CodeBarre</v>
          </cell>
          <cell r="L734" t="str">
            <v>CodeBarre</v>
          </cell>
          <cell r="M734" t="str">
            <v>CodeBarre</v>
          </cell>
          <cell r="N734" t="str">
            <v>FAT_2018_50_0002786.txt</v>
          </cell>
          <cell r="O734" t="str">
            <v>FAT</v>
          </cell>
          <cell r="P734">
            <v>43410</v>
          </cell>
          <cell r="Q734">
            <v>2799.41</v>
          </cell>
          <cell r="R734">
            <v>2745.41</v>
          </cell>
        </row>
        <row r="735">
          <cell r="A735" t="str">
            <v>'018</v>
          </cell>
          <cell r="B735">
            <v>30</v>
          </cell>
          <cell r="C735" t="str">
            <v>CodeBarre</v>
          </cell>
          <cell r="D735" t="str">
            <v>OBAGB003-EVS00-069</v>
          </cell>
          <cell r="E735" t="str">
            <v>CORPS O BASKET EVA COMPOUND</v>
          </cell>
          <cell r="F735" t="str">
            <v>UNICA</v>
          </cell>
          <cell r="G735">
            <v>2</v>
          </cell>
          <cell r="H735">
            <v>13.8</v>
          </cell>
          <cell r="I735">
            <v>27.6</v>
          </cell>
          <cell r="J735" t="str">
            <v>CodeBarre</v>
          </cell>
          <cell r="K735" t="str">
            <v>CodeBarre</v>
          </cell>
          <cell r="L735" t="str">
            <v>CodeBarre</v>
          </cell>
          <cell r="M735" t="str">
            <v>CodeBarre</v>
          </cell>
          <cell r="N735" t="str">
            <v>FAT_2018_50_0002786.txt</v>
          </cell>
          <cell r="O735" t="str">
            <v>FAT</v>
          </cell>
          <cell r="P735">
            <v>43410</v>
          </cell>
          <cell r="Q735">
            <v>2799.41</v>
          </cell>
          <cell r="R735">
            <v>2745.41</v>
          </cell>
        </row>
        <row r="736">
          <cell r="A736" t="str">
            <v>'019</v>
          </cell>
          <cell r="B736">
            <v>31</v>
          </cell>
          <cell r="C736" t="str">
            <v>CodeBarre</v>
          </cell>
          <cell r="D736" t="str">
            <v>OBAGB003-EVS00-071</v>
          </cell>
          <cell r="E736" t="str">
            <v>CORPS O BASKET EVA COMPOUND</v>
          </cell>
          <cell r="F736" t="str">
            <v>UNICA</v>
          </cell>
          <cell r="G736">
            <v>2</v>
          </cell>
          <cell r="H736">
            <v>13.8</v>
          </cell>
          <cell r="I736">
            <v>27.6</v>
          </cell>
          <cell r="J736" t="str">
            <v>CodeBarre</v>
          </cell>
          <cell r="K736" t="str">
            <v>CodeBarre</v>
          </cell>
          <cell r="L736" t="str">
            <v>CodeBarre</v>
          </cell>
          <cell r="M736" t="str">
            <v>CodeBarre</v>
          </cell>
          <cell r="N736" t="str">
            <v>FAT_2018_50_0002786.txt</v>
          </cell>
          <cell r="O736" t="str">
            <v>FAT</v>
          </cell>
          <cell r="P736">
            <v>43410</v>
          </cell>
          <cell r="Q736">
            <v>2799.41</v>
          </cell>
          <cell r="R736">
            <v>2745.41</v>
          </cell>
        </row>
        <row r="737">
          <cell r="A737" t="str">
            <v>'020</v>
          </cell>
          <cell r="B737">
            <v>32</v>
          </cell>
          <cell r="C737" t="str">
            <v>CodeBarre</v>
          </cell>
          <cell r="D737" t="str">
            <v>OBAGB003-EVS00-076</v>
          </cell>
          <cell r="E737" t="str">
            <v>CORPS O BASKET EVA COMPOUND</v>
          </cell>
          <cell r="F737" t="str">
            <v>UNICA</v>
          </cell>
          <cell r="G737">
            <v>2</v>
          </cell>
          <cell r="H737">
            <v>13.8</v>
          </cell>
          <cell r="I737">
            <v>27.6</v>
          </cell>
          <cell r="J737" t="str">
            <v>CodeBarre</v>
          </cell>
          <cell r="K737" t="str">
            <v>CodeBarre</v>
          </cell>
          <cell r="L737" t="str">
            <v>CodeBarre</v>
          </cell>
          <cell r="M737" t="str">
            <v>CodeBarre</v>
          </cell>
          <cell r="N737" t="str">
            <v>FAT_2018_50_0002786.txt</v>
          </cell>
          <cell r="O737" t="str">
            <v>FAT</v>
          </cell>
          <cell r="P737">
            <v>43410</v>
          </cell>
          <cell r="Q737">
            <v>2799.41</v>
          </cell>
          <cell r="R737">
            <v>2745.41</v>
          </cell>
        </row>
        <row r="738">
          <cell r="A738" t="str">
            <v>'021</v>
          </cell>
          <cell r="B738">
            <v>33</v>
          </cell>
          <cell r="C738" t="str">
            <v>CodeBarre</v>
          </cell>
          <cell r="D738" t="str">
            <v>OBAGB003-EVS00-078</v>
          </cell>
          <cell r="E738" t="str">
            <v>CORPS O BASKET EVA COMPOUND</v>
          </cell>
          <cell r="F738" t="str">
            <v>UNICA</v>
          </cell>
          <cell r="G738">
            <v>2</v>
          </cell>
          <cell r="H738">
            <v>13.8</v>
          </cell>
          <cell r="I738">
            <v>27.6</v>
          </cell>
          <cell r="J738" t="str">
            <v>CodeBarre</v>
          </cell>
          <cell r="K738" t="str">
            <v>CodeBarre</v>
          </cell>
          <cell r="L738" t="str">
            <v>CodeBarre</v>
          </cell>
          <cell r="M738" t="str">
            <v>CodeBarre</v>
          </cell>
          <cell r="N738" t="str">
            <v>FAT_2018_50_0002786.txt</v>
          </cell>
          <cell r="O738" t="str">
            <v>FAT</v>
          </cell>
          <cell r="P738">
            <v>43410</v>
          </cell>
          <cell r="Q738">
            <v>2799.41</v>
          </cell>
          <cell r="R738">
            <v>2745.41</v>
          </cell>
        </row>
        <row r="739">
          <cell r="A739" t="str">
            <v>'022</v>
          </cell>
          <cell r="B739">
            <v>34</v>
          </cell>
          <cell r="C739" t="str">
            <v>CodeBarre</v>
          </cell>
          <cell r="D739" t="str">
            <v>OBAGB003-EVS00-092</v>
          </cell>
          <cell r="E739" t="str">
            <v>CORPS O BASKET EVA COMPOUND</v>
          </cell>
          <cell r="F739" t="str">
            <v>UNICA</v>
          </cell>
          <cell r="G739">
            <v>2</v>
          </cell>
          <cell r="H739">
            <v>13.8</v>
          </cell>
          <cell r="I739">
            <v>27.6</v>
          </cell>
          <cell r="J739" t="str">
            <v>CodeBarre</v>
          </cell>
          <cell r="K739" t="str">
            <v>CodeBarre</v>
          </cell>
          <cell r="L739" t="str">
            <v>CodeBarre</v>
          </cell>
          <cell r="M739" t="str">
            <v>CodeBarre</v>
          </cell>
          <cell r="N739" t="str">
            <v>FAT_2018_50_0002786.txt</v>
          </cell>
          <cell r="O739" t="str">
            <v>FAT</v>
          </cell>
          <cell r="P739">
            <v>43410</v>
          </cell>
          <cell r="Q739">
            <v>2799.41</v>
          </cell>
          <cell r="R739">
            <v>2745.41</v>
          </cell>
        </row>
        <row r="740">
          <cell r="A740" t="str">
            <v>'023</v>
          </cell>
          <cell r="B740">
            <v>35</v>
          </cell>
          <cell r="C740" t="str">
            <v>CodeBarre</v>
          </cell>
          <cell r="D740" t="str">
            <v>OBAGB003-EVS00-132</v>
          </cell>
          <cell r="E740" t="str">
            <v>CORPS O BASKET EVA COMPOUND</v>
          </cell>
          <cell r="F740" t="str">
            <v>UNICA</v>
          </cell>
          <cell r="G740">
            <v>2</v>
          </cell>
          <cell r="H740">
            <v>13.8</v>
          </cell>
          <cell r="I740">
            <v>27.6</v>
          </cell>
          <cell r="J740" t="str">
            <v>CodeBarre</v>
          </cell>
          <cell r="K740" t="str">
            <v>CodeBarre</v>
          </cell>
          <cell r="L740" t="str">
            <v>CodeBarre</v>
          </cell>
          <cell r="M740" t="str">
            <v>CodeBarre</v>
          </cell>
          <cell r="N740" t="str">
            <v>FAT_2018_50_0002786.txt</v>
          </cell>
          <cell r="O740" t="str">
            <v>FAT</v>
          </cell>
          <cell r="P740">
            <v>43410</v>
          </cell>
          <cell r="Q740">
            <v>2799.41</v>
          </cell>
          <cell r="R740">
            <v>2745.41</v>
          </cell>
        </row>
        <row r="741">
          <cell r="A741" t="str">
            <v>'024</v>
          </cell>
          <cell r="B741">
            <v>36</v>
          </cell>
          <cell r="C741" t="str">
            <v>CodeBarre</v>
          </cell>
          <cell r="D741" t="str">
            <v>OBAGB003-EVS00-133</v>
          </cell>
          <cell r="E741" t="str">
            <v>CORPS O BASKET EVA COMPOUND</v>
          </cell>
          <cell r="F741" t="str">
            <v>UNICA</v>
          </cell>
          <cell r="G741">
            <v>2</v>
          </cell>
          <cell r="H741">
            <v>13.8</v>
          </cell>
          <cell r="I741">
            <v>27.6</v>
          </cell>
          <cell r="J741" t="str">
            <v>CodeBarre</v>
          </cell>
          <cell r="K741" t="str">
            <v>CodeBarre</v>
          </cell>
          <cell r="L741" t="str">
            <v>CodeBarre</v>
          </cell>
          <cell r="M741" t="str">
            <v>CodeBarre</v>
          </cell>
          <cell r="N741" t="str">
            <v>FAT_2018_50_0002786.txt</v>
          </cell>
          <cell r="O741" t="str">
            <v>FAT</v>
          </cell>
          <cell r="P741">
            <v>43410</v>
          </cell>
          <cell r="Q741">
            <v>2799.41</v>
          </cell>
          <cell r="R741">
            <v>2745.41</v>
          </cell>
        </row>
        <row r="742">
          <cell r="A742" t="str">
            <v>'025</v>
          </cell>
          <cell r="B742">
            <v>37</v>
          </cell>
          <cell r="C742" t="str">
            <v>CodeBarre</v>
          </cell>
          <cell r="D742" t="str">
            <v>OBAGB003-EVS00-158</v>
          </cell>
          <cell r="E742" t="str">
            <v>CORPS O BASKET EVA COMPOUND</v>
          </cell>
          <cell r="F742" t="str">
            <v>UNICA</v>
          </cell>
          <cell r="G742">
            <v>2</v>
          </cell>
          <cell r="H742">
            <v>13.8</v>
          </cell>
          <cell r="I742">
            <v>27.6</v>
          </cell>
          <cell r="J742" t="str">
            <v>CodeBarre</v>
          </cell>
          <cell r="K742" t="str">
            <v>CodeBarre</v>
          </cell>
          <cell r="L742" t="str">
            <v>CodeBarre</v>
          </cell>
          <cell r="M742" t="str">
            <v>CodeBarre</v>
          </cell>
          <cell r="N742" t="str">
            <v>FAT_2018_50_0002786.txt</v>
          </cell>
          <cell r="O742" t="str">
            <v>FAT</v>
          </cell>
          <cell r="P742">
            <v>43410</v>
          </cell>
          <cell r="Q742">
            <v>2799.41</v>
          </cell>
          <cell r="R742">
            <v>2745.41</v>
          </cell>
        </row>
        <row r="743">
          <cell r="A743" t="str">
            <v>'026</v>
          </cell>
          <cell r="B743">
            <v>1</v>
          </cell>
          <cell r="C743" t="str">
            <v>CodeBarre</v>
          </cell>
          <cell r="D743" t="str">
            <v>OBAGB004-EVS00-001</v>
          </cell>
          <cell r="E743" t="str">
            <v>CORPS O CHIC EVA COMPOUND</v>
          </cell>
          <cell r="F743" t="str">
            <v>UNICA</v>
          </cell>
          <cell r="G743">
            <v>2</v>
          </cell>
          <cell r="H743">
            <v>14.4</v>
          </cell>
          <cell r="I743">
            <v>28.8</v>
          </cell>
          <cell r="J743" t="str">
            <v>CodeBarre</v>
          </cell>
          <cell r="K743" t="str">
            <v>CodeBarre</v>
          </cell>
          <cell r="L743" t="str">
            <v>CodeBarre</v>
          </cell>
          <cell r="M743" t="str">
            <v>CodeBarre</v>
          </cell>
          <cell r="N743" t="str">
            <v>FAT_2018_50_0002786.txt</v>
          </cell>
          <cell r="O743" t="str">
            <v>FAT</v>
          </cell>
          <cell r="P743">
            <v>43410</v>
          </cell>
          <cell r="Q743">
            <v>2799.41</v>
          </cell>
          <cell r="R743">
            <v>2745.41</v>
          </cell>
        </row>
        <row r="744">
          <cell r="A744" t="str">
            <v>'027</v>
          </cell>
          <cell r="B744">
            <v>2</v>
          </cell>
          <cell r="C744" t="str">
            <v>CodeBarre</v>
          </cell>
          <cell r="D744" t="str">
            <v>OBAGB004-EVS00-005</v>
          </cell>
          <cell r="E744" t="str">
            <v>CORPS O CHIC EVA COMPOUND</v>
          </cell>
          <cell r="F744" t="str">
            <v>UNICA</v>
          </cell>
          <cell r="G744">
            <v>4</v>
          </cell>
          <cell r="H744">
            <v>14.4</v>
          </cell>
          <cell r="I744">
            <v>57.6</v>
          </cell>
          <cell r="J744" t="str">
            <v>CodeBarre</v>
          </cell>
          <cell r="K744" t="str">
            <v>CodeBarre</v>
          </cell>
          <cell r="L744" t="str">
            <v>CodeBarre</v>
          </cell>
          <cell r="M744" t="str">
            <v>CodeBarre</v>
          </cell>
          <cell r="N744" t="str">
            <v>FAT_2018_50_0002786.txt</v>
          </cell>
          <cell r="O744" t="str">
            <v>FAT</v>
          </cell>
          <cell r="P744">
            <v>43410</v>
          </cell>
          <cell r="Q744">
            <v>2799.41</v>
          </cell>
          <cell r="R744">
            <v>2745.41</v>
          </cell>
        </row>
        <row r="745">
          <cell r="A745" t="str">
            <v>'028</v>
          </cell>
          <cell r="B745">
            <v>3</v>
          </cell>
          <cell r="C745" t="str">
            <v>CodeBarre</v>
          </cell>
          <cell r="D745" t="str">
            <v>OBAGB004-EVS00-008</v>
          </cell>
          <cell r="E745" t="str">
            <v>CORPS O CHIC EVA COMPOUND</v>
          </cell>
          <cell r="F745" t="str">
            <v>UNICA</v>
          </cell>
          <cell r="G745">
            <v>4</v>
          </cell>
          <cell r="H745">
            <v>14.4</v>
          </cell>
          <cell r="I745">
            <v>57.6</v>
          </cell>
          <cell r="J745" t="str">
            <v>CodeBarre</v>
          </cell>
          <cell r="K745" t="str">
            <v>CodeBarre</v>
          </cell>
          <cell r="L745" t="str">
            <v>CodeBarre</v>
          </cell>
          <cell r="M745" t="str">
            <v>CodeBarre</v>
          </cell>
          <cell r="N745" t="str">
            <v>FAT_2018_50_0002786.txt</v>
          </cell>
          <cell r="O745" t="str">
            <v>FAT</v>
          </cell>
          <cell r="P745">
            <v>43410</v>
          </cell>
          <cell r="Q745">
            <v>2799.41</v>
          </cell>
          <cell r="R745">
            <v>2745.41</v>
          </cell>
        </row>
        <row r="746">
          <cell r="A746" t="str">
            <v>'029</v>
          </cell>
          <cell r="B746">
            <v>4</v>
          </cell>
          <cell r="C746" t="str">
            <v>CodeBarre</v>
          </cell>
          <cell r="D746" t="str">
            <v>OBAGB004-EVS00-017</v>
          </cell>
          <cell r="E746" t="str">
            <v>CORPS O CHIC EVA COMPOUND</v>
          </cell>
          <cell r="F746" t="str">
            <v>UNICA</v>
          </cell>
          <cell r="G746">
            <v>4</v>
          </cell>
          <cell r="H746">
            <v>14.4</v>
          </cell>
          <cell r="I746">
            <v>57.6</v>
          </cell>
          <cell r="J746" t="str">
            <v>CodeBarre</v>
          </cell>
          <cell r="K746" t="str">
            <v>CodeBarre</v>
          </cell>
          <cell r="L746" t="str">
            <v>CodeBarre</v>
          </cell>
          <cell r="M746" t="str">
            <v>CodeBarre</v>
          </cell>
          <cell r="N746" t="str">
            <v>FAT_2018_50_0002786.txt</v>
          </cell>
          <cell r="O746" t="str">
            <v>FAT</v>
          </cell>
          <cell r="P746">
            <v>43410</v>
          </cell>
          <cell r="Q746">
            <v>2799.41</v>
          </cell>
          <cell r="R746">
            <v>2745.41</v>
          </cell>
        </row>
        <row r="747">
          <cell r="A747" t="str">
            <v>'030</v>
          </cell>
          <cell r="B747">
            <v>5</v>
          </cell>
          <cell r="C747" t="str">
            <v>CodeBarre</v>
          </cell>
          <cell r="D747" t="str">
            <v>OBAGB004-EVS00-018</v>
          </cell>
          <cell r="E747" t="str">
            <v>CORPS O CHIC EVA COMPOUND</v>
          </cell>
          <cell r="F747" t="str">
            <v>UNICA</v>
          </cell>
          <cell r="G747">
            <v>4</v>
          </cell>
          <cell r="H747">
            <v>14.4</v>
          </cell>
          <cell r="I747">
            <v>57.6</v>
          </cell>
          <cell r="J747" t="str">
            <v>CodeBarre</v>
          </cell>
          <cell r="K747" t="str">
            <v>CodeBarre</v>
          </cell>
          <cell r="L747" t="str">
            <v>CodeBarre</v>
          </cell>
          <cell r="M747" t="str">
            <v>CodeBarre</v>
          </cell>
          <cell r="N747" t="str">
            <v>FAT_2018_50_0002786.txt</v>
          </cell>
          <cell r="O747" t="str">
            <v>FAT</v>
          </cell>
          <cell r="P747">
            <v>43410</v>
          </cell>
          <cell r="Q747">
            <v>2799.41</v>
          </cell>
          <cell r="R747">
            <v>2745.41</v>
          </cell>
        </row>
        <row r="748">
          <cell r="A748" t="str">
            <v>'031</v>
          </cell>
          <cell r="B748">
            <v>6</v>
          </cell>
          <cell r="C748" t="str">
            <v>CodeBarre</v>
          </cell>
          <cell r="D748" t="str">
            <v>OBAGB004-EVS00-020</v>
          </cell>
          <cell r="E748" t="str">
            <v>CORPS O CHIC EVA COMPOUND</v>
          </cell>
          <cell r="F748" t="str">
            <v>UNICA</v>
          </cell>
          <cell r="G748">
            <v>4</v>
          </cell>
          <cell r="H748">
            <v>14.4</v>
          </cell>
          <cell r="I748">
            <v>57.6</v>
          </cell>
          <cell r="J748" t="str">
            <v>CodeBarre</v>
          </cell>
          <cell r="K748" t="str">
            <v>CodeBarre</v>
          </cell>
          <cell r="L748" t="str">
            <v>CodeBarre</v>
          </cell>
          <cell r="M748" t="str">
            <v>CodeBarre</v>
          </cell>
          <cell r="N748" t="str">
            <v>FAT_2018_50_0002786.txt</v>
          </cell>
          <cell r="O748" t="str">
            <v>FAT</v>
          </cell>
          <cell r="P748">
            <v>43410</v>
          </cell>
          <cell r="Q748">
            <v>2799.41</v>
          </cell>
          <cell r="R748">
            <v>2745.41</v>
          </cell>
        </row>
        <row r="749">
          <cell r="A749" t="str">
            <v>'032</v>
          </cell>
          <cell r="B749">
            <v>7</v>
          </cell>
          <cell r="C749" t="str">
            <v>CodeBarre</v>
          </cell>
          <cell r="D749" t="str">
            <v>OBAGB004-EVS00-068</v>
          </cell>
          <cell r="E749" t="str">
            <v>CORPS O CHIC EVA COMPOUND</v>
          </cell>
          <cell r="F749" t="str">
            <v>UNICA</v>
          </cell>
          <cell r="G749">
            <v>2</v>
          </cell>
          <cell r="H749">
            <v>14.4</v>
          </cell>
          <cell r="I749">
            <v>28.8</v>
          </cell>
          <cell r="J749" t="str">
            <v>CodeBarre</v>
          </cell>
          <cell r="K749" t="str">
            <v>CodeBarre</v>
          </cell>
          <cell r="L749" t="str">
            <v>CodeBarre</v>
          </cell>
          <cell r="M749" t="str">
            <v>CodeBarre</v>
          </cell>
          <cell r="N749" t="str">
            <v>FAT_2018_50_0002786.txt</v>
          </cell>
          <cell r="O749" t="str">
            <v>FAT</v>
          </cell>
          <cell r="P749">
            <v>43410</v>
          </cell>
          <cell r="Q749">
            <v>2799.41</v>
          </cell>
          <cell r="R749">
            <v>2745.41</v>
          </cell>
        </row>
        <row r="750">
          <cell r="A750" t="str">
            <v>'033</v>
          </cell>
          <cell r="B750">
            <v>8</v>
          </cell>
          <cell r="C750" t="str">
            <v>CodeBarre</v>
          </cell>
          <cell r="D750" t="str">
            <v>OBAGB004-EVS00-071</v>
          </cell>
          <cell r="E750" t="str">
            <v>CORPS O CHIC EVA COMPOUND</v>
          </cell>
          <cell r="F750" t="str">
            <v>UNICA</v>
          </cell>
          <cell r="G750">
            <v>2</v>
          </cell>
          <cell r="H750">
            <v>14.4</v>
          </cell>
          <cell r="I750">
            <v>28.8</v>
          </cell>
          <cell r="J750" t="str">
            <v>CodeBarre</v>
          </cell>
          <cell r="K750" t="str">
            <v>CodeBarre</v>
          </cell>
          <cell r="L750" t="str">
            <v>CodeBarre</v>
          </cell>
          <cell r="M750" t="str">
            <v>CodeBarre</v>
          </cell>
          <cell r="N750" t="str">
            <v>FAT_2018_50_0002786.txt</v>
          </cell>
          <cell r="O750" t="str">
            <v>FAT</v>
          </cell>
          <cell r="P750">
            <v>43410</v>
          </cell>
          <cell r="Q750">
            <v>2799.41</v>
          </cell>
          <cell r="R750">
            <v>2745.41</v>
          </cell>
        </row>
        <row r="751">
          <cell r="A751" t="str">
            <v>'034</v>
          </cell>
          <cell r="B751">
            <v>9</v>
          </cell>
          <cell r="C751" t="str">
            <v>CodeBarre</v>
          </cell>
          <cell r="D751" t="str">
            <v>OBAGB004-EVS00-084</v>
          </cell>
          <cell r="E751" t="str">
            <v>CORPS O CHIC EVA COMPOUND</v>
          </cell>
          <cell r="F751" t="str">
            <v>UNICA</v>
          </cell>
          <cell r="G751">
            <v>4</v>
          </cell>
          <cell r="H751">
            <v>14.4</v>
          </cell>
          <cell r="I751">
            <v>57.6</v>
          </cell>
          <cell r="J751" t="str">
            <v>CodeBarre</v>
          </cell>
          <cell r="K751" t="str">
            <v>CodeBarre</v>
          </cell>
          <cell r="L751" t="str">
            <v>CodeBarre</v>
          </cell>
          <cell r="M751" t="str">
            <v>CodeBarre</v>
          </cell>
          <cell r="N751" t="str">
            <v>FAT_2018_50_0002786.txt</v>
          </cell>
          <cell r="O751" t="str">
            <v>FAT</v>
          </cell>
          <cell r="P751">
            <v>43410</v>
          </cell>
          <cell r="Q751">
            <v>2799.41</v>
          </cell>
          <cell r="R751">
            <v>2745.41</v>
          </cell>
        </row>
        <row r="752">
          <cell r="A752" t="str">
            <v>'035</v>
          </cell>
          <cell r="B752">
            <v>10</v>
          </cell>
          <cell r="C752" t="str">
            <v>CodeBarre</v>
          </cell>
          <cell r="D752" t="str">
            <v>OBAGB004-EVS00-092</v>
          </cell>
          <cell r="E752" t="str">
            <v>CORPS O CHIC EVA COMPOUND</v>
          </cell>
          <cell r="F752" t="str">
            <v>UNICA</v>
          </cell>
          <cell r="G752">
            <v>4</v>
          </cell>
          <cell r="H752">
            <v>14.4</v>
          </cell>
          <cell r="I752">
            <v>57.6</v>
          </cell>
          <cell r="J752" t="str">
            <v>CodeBarre</v>
          </cell>
          <cell r="K752" t="str">
            <v>CodeBarre</v>
          </cell>
          <cell r="L752" t="str">
            <v>CodeBarre</v>
          </cell>
          <cell r="M752" t="str">
            <v>CodeBarre</v>
          </cell>
          <cell r="N752" t="str">
            <v>FAT_2018_50_0002786.txt</v>
          </cell>
          <cell r="O752" t="str">
            <v>FAT</v>
          </cell>
          <cell r="P752">
            <v>43410</v>
          </cell>
          <cell r="Q752">
            <v>2799.41</v>
          </cell>
          <cell r="R752">
            <v>2745.41</v>
          </cell>
        </row>
        <row r="753">
          <cell r="A753" t="str">
            <v>'036</v>
          </cell>
          <cell r="B753">
            <v>11</v>
          </cell>
          <cell r="C753" t="str">
            <v>CodeBarre</v>
          </cell>
          <cell r="D753" t="str">
            <v>OBAGB004-EVS00-133</v>
          </cell>
          <cell r="E753" t="str">
            <v>CORPS O CHIC EVA COMPOUND</v>
          </cell>
          <cell r="F753" t="str">
            <v>UNICA</v>
          </cell>
          <cell r="G753">
            <v>2</v>
          </cell>
          <cell r="H753">
            <v>14.4</v>
          </cell>
          <cell r="I753">
            <v>28.8</v>
          </cell>
          <cell r="J753" t="str">
            <v>CodeBarre</v>
          </cell>
          <cell r="K753" t="str">
            <v>CodeBarre</v>
          </cell>
          <cell r="L753" t="str">
            <v>CodeBarre</v>
          </cell>
          <cell r="M753" t="str">
            <v>CodeBarre</v>
          </cell>
          <cell r="N753" t="str">
            <v>FAT_2018_50_0002786.txt</v>
          </cell>
          <cell r="O753" t="str">
            <v>FAT</v>
          </cell>
          <cell r="P753">
            <v>43410</v>
          </cell>
          <cell r="Q753">
            <v>2799.41</v>
          </cell>
          <cell r="R753">
            <v>2745.41</v>
          </cell>
        </row>
        <row r="754">
          <cell r="A754" t="str">
            <v>'037</v>
          </cell>
          <cell r="B754">
            <v>12</v>
          </cell>
          <cell r="C754" t="str">
            <v>CodeBarre</v>
          </cell>
          <cell r="D754" t="str">
            <v>OBAGB004-EVS00-158</v>
          </cell>
          <cell r="E754" t="str">
            <v>CORPS O CHIC EVA COMPOUND</v>
          </cell>
          <cell r="F754" t="str">
            <v>UNICA</v>
          </cell>
          <cell r="G754">
            <v>4</v>
          </cell>
          <cell r="H754">
            <v>14.4</v>
          </cell>
          <cell r="I754">
            <v>57.6</v>
          </cell>
          <cell r="J754" t="str">
            <v>CodeBarre</v>
          </cell>
          <cell r="K754" t="str">
            <v>CodeBarre</v>
          </cell>
          <cell r="L754" t="str">
            <v>CodeBarre</v>
          </cell>
          <cell r="M754" t="str">
            <v>CodeBarre</v>
          </cell>
          <cell r="N754" t="str">
            <v>FAT_2018_50_0002786.txt</v>
          </cell>
          <cell r="O754" t="str">
            <v>FAT</v>
          </cell>
          <cell r="P754">
            <v>43410</v>
          </cell>
          <cell r="Q754">
            <v>2799.41</v>
          </cell>
          <cell r="R754">
            <v>2745.41</v>
          </cell>
        </row>
        <row r="755">
          <cell r="A755" t="str">
            <v>'038</v>
          </cell>
          <cell r="B755">
            <v>38</v>
          </cell>
          <cell r="C755" t="str">
            <v>CodeBarre</v>
          </cell>
          <cell r="D755" t="str">
            <v>OBAGB010-EVS00-018</v>
          </cell>
          <cell r="E755" t="str">
            <v>CORPS O CITY EVA COMPOUND</v>
          </cell>
          <cell r="F755" t="str">
            <v>UNICA</v>
          </cell>
          <cell r="G755">
            <v>2</v>
          </cell>
          <cell r="H755">
            <v>13.08</v>
          </cell>
          <cell r="I755">
            <v>26.16</v>
          </cell>
          <cell r="J755" t="str">
            <v>CodeBarre</v>
          </cell>
          <cell r="K755" t="str">
            <v>CodeBarre</v>
          </cell>
          <cell r="L755" t="str">
            <v>CodeBarre</v>
          </cell>
          <cell r="M755" t="str">
            <v>CodeBarre</v>
          </cell>
          <cell r="N755" t="str">
            <v>FAT_2018_50_0002786.txt</v>
          </cell>
          <cell r="O755" t="str">
            <v>FAT</v>
          </cell>
          <cell r="P755">
            <v>43410</v>
          </cell>
          <cell r="Q755">
            <v>2799.41</v>
          </cell>
          <cell r="R755">
            <v>2745.41</v>
          </cell>
        </row>
        <row r="756">
          <cell r="A756" t="str">
            <v>'039</v>
          </cell>
          <cell r="B756">
            <v>39</v>
          </cell>
          <cell r="C756" t="str">
            <v>CodeBarre</v>
          </cell>
          <cell r="D756" t="str">
            <v>OBAGB010-EVS00-020</v>
          </cell>
          <cell r="E756" t="str">
            <v>CORPS O CITY EVA COMPOUND</v>
          </cell>
          <cell r="F756" t="str">
            <v>UNICA</v>
          </cell>
          <cell r="G756">
            <v>2</v>
          </cell>
          <cell r="H756">
            <v>13.08</v>
          </cell>
          <cell r="I756">
            <v>26.16</v>
          </cell>
          <cell r="J756" t="str">
            <v>CodeBarre</v>
          </cell>
          <cell r="K756" t="str">
            <v>CodeBarre</v>
          </cell>
          <cell r="L756" t="str">
            <v>CodeBarre</v>
          </cell>
          <cell r="M756" t="str">
            <v>CodeBarre</v>
          </cell>
          <cell r="N756" t="str">
            <v>FAT_2018_50_0002786.txt</v>
          </cell>
          <cell r="O756" t="str">
            <v>FAT</v>
          </cell>
          <cell r="P756">
            <v>43410</v>
          </cell>
          <cell r="Q756">
            <v>2799.41</v>
          </cell>
          <cell r="R756">
            <v>2745.41</v>
          </cell>
        </row>
        <row r="757">
          <cell r="A757" t="str">
            <v>'040</v>
          </cell>
          <cell r="B757">
            <v>40</v>
          </cell>
          <cell r="C757" t="str">
            <v>CodeBarre</v>
          </cell>
          <cell r="D757" t="str">
            <v>OBAGB010-EVS00-038</v>
          </cell>
          <cell r="E757" t="str">
            <v>CORPS O CITY EVA COMPOUND</v>
          </cell>
          <cell r="F757" t="str">
            <v>UNICA</v>
          </cell>
          <cell r="G757">
            <v>4</v>
          </cell>
          <cell r="H757">
            <v>13.08</v>
          </cell>
          <cell r="I757">
            <v>52.32</v>
          </cell>
          <cell r="J757" t="str">
            <v>CodeBarre</v>
          </cell>
          <cell r="K757" t="str">
            <v>CodeBarre</v>
          </cell>
          <cell r="L757" t="str">
            <v>CodeBarre</v>
          </cell>
          <cell r="M757" t="str">
            <v>CodeBarre</v>
          </cell>
          <cell r="N757" t="str">
            <v>FAT_2018_50_0002786.txt</v>
          </cell>
          <cell r="O757" t="str">
            <v>FAT</v>
          </cell>
          <cell r="P757">
            <v>43410</v>
          </cell>
          <cell r="Q757">
            <v>2799.41</v>
          </cell>
          <cell r="R757">
            <v>2745.41</v>
          </cell>
        </row>
        <row r="758">
          <cell r="A758" t="str">
            <v>'041</v>
          </cell>
          <cell r="B758">
            <v>41</v>
          </cell>
          <cell r="C758" t="str">
            <v>CodeBarre</v>
          </cell>
          <cell r="D758" t="str">
            <v>OBAGB010-EVS00-050</v>
          </cell>
          <cell r="E758" t="str">
            <v>CORPS O CITY EVA COMPOUND</v>
          </cell>
          <cell r="F758" t="str">
            <v>UNICA</v>
          </cell>
          <cell r="G758">
            <v>2</v>
          </cell>
          <cell r="H758">
            <v>13.08</v>
          </cell>
          <cell r="I758">
            <v>26.16</v>
          </cell>
          <cell r="J758" t="str">
            <v>CodeBarre</v>
          </cell>
          <cell r="K758" t="str">
            <v>CodeBarre</v>
          </cell>
          <cell r="L758" t="str">
            <v>CodeBarre</v>
          </cell>
          <cell r="M758" t="str">
            <v>CodeBarre</v>
          </cell>
          <cell r="N758" t="str">
            <v>FAT_2018_50_0002786.txt</v>
          </cell>
          <cell r="O758" t="str">
            <v>FAT</v>
          </cell>
          <cell r="P758">
            <v>43410</v>
          </cell>
          <cell r="Q758">
            <v>2799.41</v>
          </cell>
          <cell r="R758">
            <v>2745.41</v>
          </cell>
        </row>
        <row r="759">
          <cell r="A759" t="str">
            <v>'042</v>
          </cell>
          <cell r="B759">
            <v>42</v>
          </cell>
          <cell r="C759" t="str">
            <v>CodeBarre</v>
          </cell>
          <cell r="D759" t="str">
            <v>OBAGB010-EVS00-055</v>
          </cell>
          <cell r="E759" t="str">
            <v>CORPS O CITY EVA COMPOUND</v>
          </cell>
          <cell r="F759" t="str">
            <v>UNICA</v>
          </cell>
          <cell r="G759">
            <v>4</v>
          </cell>
          <cell r="H759">
            <v>13.08</v>
          </cell>
          <cell r="I759">
            <v>52.32</v>
          </cell>
          <cell r="J759" t="str">
            <v>CodeBarre</v>
          </cell>
          <cell r="K759" t="str">
            <v>CodeBarre</v>
          </cell>
          <cell r="L759" t="str">
            <v>CodeBarre</v>
          </cell>
          <cell r="M759" t="str">
            <v>CodeBarre</v>
          </cell>
          <cell r="N759" t="str">
            <v>FAT_2018_50_0002786.txt</v>
          </cell>
          <cell r="O759" t="str">
            <v>FAT</v>
          </cell>
          <cell r="P759">
            <v>43410</v>
          </cell>
          <cell r="Q759">
            <v>2799.41</v>
          </cell>
          <cell r="R759">
            <v>2745.41</v>
          </cell>
        </row>
        <row r="760">
          <cell r="A760" t="str">
            <v>'043</v>
          </cell>
          <cell r="B760">
            <v>43</v>
          </cell>
          <cell r="C760" t="str">
            <v>CodeBarre</v>
          </cell>
          <cell r="D760" t="str">
            <v>OBAGB010-EVS00-071</v>
          </cell>
          <cell r="E760" t="str">
            <v>CORPS O CITY EVA COMPOUND</v>
          </cell>
          <cell r="F760" t="str">
            <v>UNICA</v>
          </cell>
          <cell r="G760">
            <v>2</v>
          </cell>
          <cell r="H760">
            <v>13.08</v>
          </cell>
          <cell r="I760">
            <v>26.16</v>
          </cell>
          <cell r="J760" t="str">
            <v>CodeBarre</v>
          </cell>
          <cell r="K760" t="str">
            <v>CodeBarre</v>
          </cell>
          <cell r="L760" t="str">
            <v>CodeBarre</v>
          </cell>
          <cell r="M760" t="str">
            <v>CodeBarre</v>
          </cell>
          <cell r="N760" t="str">
            <v>FAT_2018_50_0002786.txt</v>
          </cell>
          <cell r="O760" t="str">
            <v>FAT</v>
          </cell>
          <cell r="P760">
            <v>43410</v>
          </cell>
          <cell r="Q760">
            <v>2799.41</v>
          </cell>
          <cell r="R760">
            <v>2745.41</v>
          </cell>
        </row>
        <row r="761">
          <cell r="A761" t="str">
            <v>'044</v>
          </cell>
          <cell r="B761">
            <v>44</v>
          </cell>
          <cell r="C761" t="str">
            <v>CodeBarre</v>
          </cell>
          <cell r="D761" t="str">
            <v>OBAGB010-EVS00-075</v>
          </cell>
          <cell r="E761" t="str">
            <v>CORPS O CITY EVA COMPOUND</v>
          </cell>
          <cell r="F761" t="str">
            <v>UNICA</v>
          </cell>
          <cell r="G761">
            <v>2</v>
          </cell>
          <cell r="H761">
            <v>13.08</v>
          </cell>
          <cell r="I761">
            <v>26.16</v>
          </cell>
          <cell r="J761" t="str">
            <v>CodeBarre</v>
          </cell>
          <cell r="K761" t="str">
            <v>CodeBarre</v>
          </cell>
          <cell r="L761" t="str">
            <v>CodeBarre</v>
          </cell>
          <cell r="M761" t="str">
            <v>CodeBarre</v>
          </cell>
          <cell r="N761" t="str">
            <v>FAT_2018_50_0002786.txt</v>
          </cell>
          <cell r="O761" t="str">
            <v>FAT</v>
          </cell>
          <cell r="P761">
            <v>43410</v>
          </cell>
          <cell r="Q761">
            <v>2799.41</v>
          </cell>
          <cell r="R761">
            <v>2745.41</v>
          </cell>
        </row>
        <row r="762">
          <cell r="A762" t="str">
            <v>'045</v>
          </cell>
          <cell r="B762">
            <v>45</v>
          </cell>
          <cell r="C762" t="str">
            <v>CodeBarre</v>
          </cell>
          <cell r="D762" t="str">
            <v>OBAGB010-EVS00-078</v>
          </cell>
          <cell r="E762" t="str">
            <v>CORPS O CITY EVA COMPOUND</v>
          </cell>
          <cell r="F762" t="str">
            <v>UNICA</v>
          </cell>
          <cell r="G762">
            <v>2</v>
          </cell>
          <cell r="H762">
            <v>13.08</v>
          </cell>
          <cell r="I762">
            <v>26.16</v>
          </cell>
          <cell r="J762" t="str">
            <v>CodeBarre</v>
          </cell>
          <cell r="K762" t="str">
            <v>CodeBarre</v>
          </cell>
          <cell r="L762" t="str">
            <v>CodeBarre</v>
          </cell>
          <cell r="M762" t="str">
            <v>CodeBarre</v>
          </cell>
          <cell r="N762" t="str">
            <v>FAT_2018_50_0002786.txt</v>
          </cell>
          <cell r="O762" t="str">
            <v>FAT</v>
          </cell>
          <cell r="P762">
            <v>43410</v>
          </cell>
          <cell r="Q762">
            <v>2799.41</v>
          </cell>
          <cell r="R762">
            <v>2745.41</v>
          </cell>
        </row>
        <row r="763">
          <cell r="A763" t="str">
            <v>'046</v>
          </cell>
          <cell r="B763">
            <v>46</v>
          </cell>
          <cell r="C763" t="str">
            <v>CodeBarre</v>
          </cell>
          <cell r="D763" t="str">
            <v>OBAGB010-EVS00-092</v>
          </cell>
          <cell r="E763" t="str">
            <v>CORPS O CITY EVA COMPOUND</v>
          </cell>
          <cell r="F763" t="str">
            <v>UNICA</v>
          </cell>
          <cell r="G763">
            <v>2</v>
          </cell>
          <cell r="H763">
            <v>13.08</v>
          </cell>
          <cell r="I763">
            <v>26.16</v>
          </cell>
          <cell r="J763" t="str">
            <v>CodeBarre</v>
          </cell>
          <cell r="K763" t="str">
            <v>CodeBarre</v>
          </cell>
          <cell r="L763" t="str">
            <v>CodeBarre</v>
          </cell>
          <cell r="M763" t="str">
            <v>CodeBarre</v>
          </cell>
          <cell r="N763" t="str">
            <v>FAT_2018_50_0002786.txt</v>
          </cell>
          <cell r="O763" t="str">
            <v>FAT</v>
          </cell>
          <cell r="P763">
            <v>43410</v>
          </cell>
          <cell r="Q763">
            <v>2799.41</v>
          </cell>
          <cell r="R763">
            <v>2745.41</v>
          </cell>
        </row>
        <row r="764">
          <cell r="A764" t="str">
            <v>'047</v>
          </cell>
          <cell r="B764">
            <v>47</v>
          </cell>
          <cell r="C764" t="str">
            <v>CodeBarre</v>
          </cell>
          <cell r="D764" t="str">
            <v>OBAGB010-EVS00-133</v>
          </cell>
          <cell r="E764" t="str">
            <v>CORPS O CITY EVA COMPOUND</v>
          </cell>
          <cell r="F764" t="str">
            <v>UNICA</v>
          </cell>
          <cell r="G764">
            <v>2</v>
          </cell>
          <cell r="H764">
            <v>13.08</v>
          </cell>
          <cell r="I764">
            <v>26.16</v>
          </cell>
          <cell r="J764" t="str">
            <v>CodeBarre</v>
          </cell>
          <cell r="K764" t="str">
            <v>CodeBarre</v>
          </cell>
          <cell r="L764" t="str">
            <v>CodeBarre</v>
          </cell>
          <cell r="M764" t="str">
            <v>CodeBarre</v>
          </cell>
          <cell r="N764" t="str">
            <v>FAT_2018_50_0002786.txt</v>
          </cell>
          <cell r="O764" t="str">
            <v>FAT</v>
          </cell>
          <cell r="P764">
            <v>43410</v>
          </cell>
          <cell r="Q764">
            <v>2799.41</v>
          </cell>
          <cell r="R764">
            <v>2745.41</v>
          </cell>
        </row>
        <row r="765">
          <cell r="A765" t="str">
            <v>'048</v>
          </cell>
          <cell r="B765">
            <v>48</v>
          </cell>
          <cell r="C765" t="str">
            <v>CodeBarre</v>
          </cell>
          <cell r="D765" t="str">
            <v>OBAGB010-EVS00-485</v>
          </cell>
          <cell r="E765" t="str">
            <v>CORPS O CITY EVA COMPOUND</v>
          </cell>
          <cell r="F765" t="str">
            <v>UNICA</v>
          </cell>
          <cell r="G765">
            <v>2</v>
          </cell>
          <cell r="H765">
            <v>13.08</v>
          </cell>
          <cell r="I765">
            <v>26.16</v>
          </cell>
          <cell r="J765" t="str">
            <v>CodeBarre</v>
          </cell>
          <cell r="K765" t="str">
            <v>CodeBarre</v>
          </cell>
          <cell r="L765" t="str">
            <v>CodeBarre</v>
          </cell>
          <cell r="M765" t="str">
            <v>CodeBarre</v>
          </cell>
          <cell r="N765" t="str">
            <v>FAT_2018_50_0002786.txt</v>
          </cell>
          <cell r="O765" t="str">
            <v>FAT</v>
          </cell>
          <cell r="P765">
            <v>43410</v>
          </cell>
          <cell r="Q765">
            <v>2799.41</v>
          </cell>
          <cell r="R765">
            <v>2745.41</v>
          </cell>
        </row>
        <row r="766">
          <cell r="A766" t="str">
            <v>'049</v>
          </cell>
          <cell r="B766">
            <v>53</v>
          </cell>
          <cell r="C766" t="str">
            <v>CodeBarre</v>
          </cell>
          <cell r="D766" t="str">
            <v>OBAGB014-EVS00-026</v>
          </cell>
          <cell r="E766" t="str">
            <v>CORPS O FOLDER MINI EVA COMPOUND</v>
          </cell>
          <cell r="F766" t="str">
            <v>UNICA</v>
          </cell>
          <cell r="G766">
            <v>2</v>
          </cell>
          <cell r="H766">
            <v>14.4</v>
          </cell>
          <cell r="I766">
            <v>28.8</v>
          </cell>
          <cell r="J766" t="str">
            <v>CodeBarre</v>
          </cell>
          <cell r="K766" t="str">
            <v>CodeBarre</v>
          </cell>
          <cell r="L766" t="str">
            <v>CodeBarre</v>
          </cell>
          <cell r="M766" t="str">
            <v>CodeBarre</v>
          </cell>
          <cell r="N766" t="str">
            <v>FAT_2018_50_0002786.txt</v>
          </cell>
          <cell r="O766" t="str">
            <v>FAT</v>
          </cell>
          <cell r="P766">
            <v>43410</v>
          </cell>
          <cell r="Q766">
            <v>2799.41</v>
          </cell>
          <cell r="R766">
            <v>2745.41</v>
          </cell>
        </row>
        <row r="767">
          <cell r="A767" t="str">
            <v>'050</v>
          </cell>
          <cell r="B767">
            <v>49</v>
          </cell>
          <cell r="C767" t="str">
            <v>CodeBarre</v>
          </cell>
          <cell r="D767" t="str">
            <v>OBAGB014-EVS00-063</v>
          </cell>
          <cell r="E767" t="str">
            <v>CORPS O FOLDER MINI EVA COMPOUND</v>
          </cell>
          <cell r="F767" t="str">
            <v>UNICA</v>
          </cell>
          <cell r="G767">
            <v>2</v>
          </cell>
          <cell r="H767">
            <v>14.4</v>
          </cell>
          <cell r="I767">
            <v>28.8</v>
          </cell>
          <cell r="J767" t="str">
            <v>CodeBarre</v>
          </cell>
          <cell r="K767" t="str">
            <v>CodeBarre</v>
          </cell>
          <cell r="L767" t="str">
            <v>CodeBarre</v>
          </cell>
          <cell r="M767" t="str">
            <v>CodeBarre</v>
          </cell>
          <cell r="N767" t="str">
            <v>FAT_2018_50_0002786.txt</v>
          </cell>
          <cell r="O767" t="str">
            <v>FAT</v>
          </cell>
          <cell r="P767">
            <v>43410</v>
          </cell>
          <cell r="Q767">
            <v>2799.41</v>
          </cell>
          <cell r="R767">
            <v>2745.41</v>
          </cell>
        </row>
        <row r="768">
          <cell r="A768" t="str">
            <v>'051</v>
          </cell>
          <cell r="B768">
            <v>50</v>
          </cell>
          <cell r="C768" t="str">
            <v>CodeBarre</v>
          </cell>
          <cell r="D768" t="str">
            <v>OBAGB014-EVS00-078</v>
          </cell>
          <cell r="E768" t="str">
            <v>CORPS O FOLDER MINI EVA COMPOUND</v>
          </cell>
          <cell r="F768" t="str">
            <v>UNICA</v>
          </cell>
          <cell r="G768">
            <v>2</v>
          </cell>
          <cell r="H768">
            <v>14.4</v>
          </cell>
          <cell r="I768">
            <v>28.8</v>
          </cell>
          <cell r="J768" t="str">
            <v>CodeBarre</v>
          </cell>
          <cell r="K768" t="str">
            <v>CodeBarre</v>
          </cell>
          <cell r="L768" t="str">
            <v>CodeBarre</v>
          </cell>
          <cell r="M768" t="str">
            <v>CodeBarre</v>
          </cell>
          <cell r="N768" t="str">
            <v>FAT_2018_50_0002786.txt</v>
          </cell>
          <cell r="O768" t="str">
            <v>FAT</v>
          </cell>
          <cell r="P768">
            <v>43410</v>
          </cell>
          <cell r="Q768">
            <v>2799.41</v>
          </cell>
          <cell r="R768">
            <v>2745.41</v>
          </cell>
        </row>
        <row r="769">
          <cell r="A769" t="str">
            <v>'052</v>
          </cell>
          <cell r="B769">
            <v>52</v>
          </cell>
          <cell r="C769" t="str">
            <v>CodeBarre</v>
          </cell>
          <cell r="D769" t="str">
            <v>OBAGB014-EVS00-132</v>
          </cell>
          <cell r="E769" t="str">
            <v>CORPS O FOLDER MINI EVA COMPOUND</v>
          </cell>
          <cell r="F769" t="str">
            <v>UNICA</v>
          </cell>
          <cell r="G769">
            <v>2</v>
          </cell>
          <cell r="H769">
            <v>14.4</v>
          </cell>
          <cell r="I769">
            <v>28.8</v>
          </cell>
          <cell r="J769" t="str">
            <v>CodeBarre</v>
          </cell>
          <cell r="K769" t="str">
            <v>CodeBarre</v>
          </cell>
          <cell r="L769" t="str">
            <v>CodeBarre</v>
          </cell>
          <cell r="M769" t="str">
            <v>CodeBarre</v>
          </cell>
          <cell r="N769" t="str">
            <v>FAT_2018_50_0002786.txt</v>
          </cell>
          <cell r="O769" t="str">
            <v>FAT</v>
          </cell>
          <cell r="P769">
            <v>43410</v>
          </cell>
          <cell r="Q769">
            <v>2799.41</v>
          </cell>
          <cell r="R769">
            <v>2745.41</v>
          </cell>
        </row>
        <row r="770">
          <cell r="A770" t="str">
            <v>'053</v>
          </cell>
          <cell r="B770">
            <v>51</v>
          </cell>
          <cell r="C770" t="str">
            <v>CodeBarre</v>
          </cell>
          <cell r="D770" t="str">
            <v>OBAGB014-EVS00-133</v>
          </cell>
          <cell r="E770" t="str">
            <v>CORPS O FOLDER MINI EVA COMPOUND</v>
          </cell>
          <cell r="F770" t="str">
            <v>UNICA</v>
          </cell>
          <cell r="G770">
            <v>2</v>
          </cell>
          <cell r="H770">
            <v>14.4</v>
          </cell>
          <cell r="I770">
            <v>28.8</v>
          </cell>
          <cell r="J770" t="str">
            <v>CodeBarre</v>
          </cell>
          <cell r="K770" t="str">
            <v>CodeBarre</v>
          </cell>
          <cell r="L770" t="str">
            <v>CodeBarre</v>
          </cell>
          <cell r="M770" t="str">
            <v>CodeBarre</v>
          </cell>
          <cell r="N770" t="str">
            <v>FAT_2018_50_0002786.txt</v>
          </cell>
          <cell r="O770" t="str">
            <v>FAT</v>
          </cell>
          <cell r="P770">
            <v>43410</v>
          </cell>
          <cell r="Q770">
            <v>2799.41</v>
          </cell>
          <cell r="R770">
            <v>2745.41</v>
          </cell>
        </row>
        <row r="771">
          <cell r="A771" t="str">
            <v>'054</v>
          </cell>
          <cell r="B771">
            <v>54</v>
          </cell>
          <cell r="C771" t="str">
            <v>CodeBarre</v>
          </cell>
          <cell r="D771" t="str">
            <v>OBAGC109-ECS00-039</v>
          </cell>
          <cell r="E771" t="str">
            <v>FERMETURE COVER O BAG 50 EN FAUX CUIR</v>
          </cell>
          <cell r="F771" t="str">
            <v>UNICA</v>
          </cell>
          <cell r="G771">
            <v>4</v>
          </cell>
          <cell r="H771">
            <v>13.32</v>
          </cell>
          <cell r="I771">
            <v>53.28</v>
          </cell>
          <cell r="J771" t="str">
            <v>CodeBarre</v>
          </cell>
          <cell r="K771" t="str">
            <v>CodeBarre</v>
          </cell>
          <cell r="L771" t="str">
            <v>CodeBarre</v>
          </cell>
          <cell r="M771" t="str">
            <v>CodeBarre</v>
          </cell>
          <cell r="N771" t="str">
            <v>FAT_2018_50_0002786.txt</v>
          </cell>
          <cell r="O771" t="str">
            <v>FAT</v>
          </cell>
          <cell r="P771">
            <v>43410</v>
          </cell>
          <cell r="Q771">
            <v>2799.41</v>
          </cell>
          <cell r="R771">
            <v>2745.41</v>
          </cell>
        </row>
        <row r="772">
          <cell r="A772" t="str">
            <v>'055</v>
          </cell>
          <cell r="B772">
            <v>55</v>
          </cell>
          <cell r="C772" t="str">
            <v>CodeBarre</v>
          </cell>
          <cell r="D772" t="str">
            <v>OBAGS009-TES01-026</v>
          </cell>
          <cell r="E772" t="str">
            <v>POCHETTE INTERIEURE FERMETURE ECLAIR O BAG 50 EN TISSU CANVAS</v>
          </cell>
          <cell r="F772" t="str">
            <v>UNICA</v>
          </cell>
          <cell r="G772">
            <v>6</v>
          </cell>
          <cell r="H772">
            <v>9.7799999999999994</v>
          </cell>
          <cell r="I772">
            <v>58.68</v>
          </cell>
          <cell r="J772" t="str">
            <v>CodeBarre</v>
          </cell>
          <cell r="K772" t="str">
            <v>CodeBarre</v>
          </cell>
          <cell r="L772" t="str">
            <v>CodeBarre</v>
          </cell>
          <cell r="M772" t="str">
            <v>CodeBarre</v>
          </cell>
          <cell r="N772" t="str">
            <v>FAT_2018_50_0002786.txt</v>
          </cell>
          <cell r="O772" t="str">
            <v>FAT</v>
          </cell>
          <cell r="P772">
            <v>43410</v>
          </cell>
          <cell r="Q772">
            <v>2799.41</v>
          </cell>
          <cell r="R772">
            <v>2745.41</v>
          </cell>
        </row>
        <row r="773">
          <cell r="A773" t="str">
            <v>'056</v>
          </cell>
          <cell r="B773">
            <v>56</v>
          </cell>
          <cell r="C773" t="str">
            <v>CodeBarre</v>
          </cell>
          <cell r="D773" t="str">
            <v>OBAGS009-TES01-075</v>
          </cell>
          <cell r="E773" t="str">
            <v>POCHETTE INTERIEURE FERMETURE ECLAIR O BAG 50 EN TISSU CANVAS</v>
          </cell>
          <cell r="F773" t="str">
            <v>UNICA</v>
          </cell>
          <cell r="G773">
            <v>6</v>
          </cell>
          <cell r="H773">
            <v>9.7799999999999994</v>
          </cell>
          <cell r="I773">
            <v>58.68</v>
          </cell>
          <cell r="J773" t="str">
            <v>CodeBarre</v>
          </cell>
          <cell r="K773" t="str">
            <v>CodeBarre</v>
          </cell>
          <cell r="L773" t="str">
            <v>CodeBarre</v>
          </cell>
          <cell r="M773" t="str">
            <v>CodeBarre</v>
          </cell>
          <cell r="N773" t="str">
            <v>FAT_2018_50_0002786.txt</v>
          </cell>
          <cell r="O773" t="str">
            <v>FAT</v>
          </cell>
          <cell r="P773">
            <v>43410</v>
          </cell>
          <cell r="Q773">
            <v>2799.41</v>
          </cell>
          <cell r="R773">
            <v>2745.41</v>
          </cell>
        </row>
        <row r="774">
          <cell r="A774" t="str">
            <v>'057</v>
          </cell>
          <cell r="B774">
            <v>57</v>
          </cell>
          <cell r="C774" t="str">
            <v>CodeBarre</v>
          </cell>
          <cell r="D774" t="str">
            <v>OBAGS009-TES01-076</v>
          </cell>
          <cell r="E774" t="str">
            <v>POCHETTE INTERIEURE FERMETURE ECLAIR O BAG 50 EN TISSU CANVAS</v>
          </cell>
          <cell r="F774" t="str">
            <v>UNICA</v>
          </cell>
          <cell r="G774">
            <v>4</v>
          </cell>
          <cell r="H774">
            <v>9.7799999999999994</v>
          </cell>
          <cell r="I774">
            <v>39.119999999999997</v>
          </cell>
          <cell r="J774" t="str">
            <v>CodeBarre</v>
          </cell>
          <cell r="K774" t="str">
            <v>CodeBarre</v>
          </cell>
          <cell r="L774" t="str">
            <v>CodeBarre</v>
          </cell>
          <cell r="M774" t="str">
            <v>CodeBarre</v>
          </cell>
          <cell r="N774" t="str">
            <v>FAT_2018_50_0002786.txt</v>
          </cell>
          <cell r="O774" t="str">
            <v>FAT</v>
          </cell>
          <cell r="P774">
            <v>43410</v>
          </cell>
          <cell r="Q774">
            <v>2799.41</v>
          </cell>
          <cell r="R774">
            <v>2745.41</v>
          </cell>
        </row>
        <row r="775">
          <cell r="A775" t="str">
            <v>'058</v>
          </cell>
          <cell r="B775">
            <v>58</v>
          </cell>
          <cell r="C775" t="str">
            <v>CodeBarre</v>
          </cell>
          <cell r="D775" t="str">
            <v>OBAGS009-TES01-130</v>
          </cell>
          <cell r="E775" t="str">
            <v>POCHETTE INTERIEURE FERMETURE ECLAIR O BAG 50 EN TISSU CANVAS</v>
          </cell>
          <cell r="F775" t="str">
            <v>UNICA</v>
          </cell>
          <cell r="G775">
            <v>2</v>
          </cell>
          <cell r="H775">
            <v>9.7799999999999994</v>
          </cell>
          <cell r="I775">
            <v>19.559999999999999</v>
          </cell>
          <cell r="J775" t="str">
            <v>CodeBarre</v>
          </cell>
          <cell r="K775" t="str">
            <v>CodeBarre</v>
          </cell>
          <cell r="L775" t="str">
            <v>CodeBarre</v>
          </cell>
          <cell r="M775" t="str">
            <v>CodeBarre</v>
          </cell>
          <cell r="N775" t="str">
            <v>FAT_2018_50_0002786.txt</v>
          </cell>
          <cell r="O775" t="str">
            <v>FAT</v>
          </cell>
          <cell r="P775">
            <v>43410</v>
          </cell>
          <cell r="Q775">
            <v>2799.41</v>
          </cell>
          <cell r="R775">
            <v>2745.41</v>
          </cell>
        </row>
        <row r="776">
          <cell r="A776" t="str">
            <v>'059</v>
          </cell>
          <cell r="B776">
            <v>59</v>
          </cell>
          <cell r="C776" t="str">
            <v>CodeBarre</v>
          </cell>
          <cell r="D776" t="str">
            <v>OBAGS009-TES01-174</v>
          </cell>
          <cell r="E776" t="str">
            <v>POCHETTE INTERIEURE FERMETURE ECLAIR O BAG 50 EN TISSU CANVAS</v>
          </cell>
          <cell r="F776" t="str">
            <v>UNICA</v>
          </cell>
          <cell r="G776">
            <v>4</v>
          </cell>
          <cell r="H776">
            <v>9.7799999999999994</v>
          </cell>
          <cell r="I776">
            <v>39.119999999999997</v>
          </cell>
          <cell r="J776" t="str">
            <v>CodeBarre</v>
          </cell>
          <cell r="K776" t="str">
            <v>CodeBarre</v>
          </cell>
          <cell r="L776" t="str">
            <v>CodeBarre</v>
          </cell>
          <cell r="M776" t="str">
            <v>CodeBarre</v>
          </cell>
          <cell r="N776" t="str">
            <v>FAT_2018_50_0002786.txt</v>
          </cell>
          <cell r="O776" t="str">
            <v>FAT</v>
          </cell>
          <cell r="P776">
            <v>43410</v>
          </cell>
          <cell r="Q776">
            <v>2799.41</v>
          </cell>
          <cell r="R776">
            <v>2745.41</v>
          </cell>
        </row>
        <row r="777">
          <cell r="A777" t="str">
            <v>'060</v>
          </cell>
          <cell r="B777">
            <v>60</v>
          </cell>
          <cell r="C777" t="str">
            <v>CodeBarre</v>
          </cell>
          <cell r="D777" t="str">
            <v>OBAGS009-TES01-211</v>
          </cell>
          <cell r="E777" t="str">
            <v>POCHETTE INTERIEURE FERMETURE ECLAIR O BAG 50 EN TISSU CANVAS</v>
          </cell>
          <cell r="F777" t="str">
            <v>UNICA</v>
          </cell>
          <cell r="G777">
            <v>2</v>
          </cell>
          <cell r="H777">
            <v>9.7799999999999994</v>
          </cell>
          <cell r="I777">
            <v>19.559999999999999</v>
          </cell>
          <cell r="J777" t="str">
            <v>CodeBarre</v>
          </cell>
          <cell r="K777" t="str">
            <v>CodeBarre</v>
          </cell>
          <cell r="L777" t="str">
            <v>CodeBarre</v>
          </cell>
          <cell r="M777" t="str">
            <v>CodeBarre</v>
          </cell>
          <cell r="N777" t="str">
            <v>FAT_2018_50_0002786.txt</v>
          </cell>
          <cell r="O777" t="str">
            <v>FAT</v>
          </cell>
          <cell r="P777">
            <v>43410</v>
          </cell>
          <cell r="Q777">
            <v>2799.41</v>
          </cell>
          <cell r="R777">
            <v>2745.41</v>
          </cell>
        </row>
        <row r="778">
          <cell r="A778" t="str">
            <v>'061</v>
          </cell>
          <cell r="B778">
            <v>61</v>
          </cell>
          <cell r="C778" t="str">
            <v>CodeBarre</v>
          </cell>
          <cell r="D778" t="str">
            <v>OBAGS009-TES01-282</v>
          </cell>
          <cell r="E778" t="str">
            <v>POCHETTE INTERIEURE FERMETURE ECLAIR O BAG 50 EN TISSU CANVAS</v>
          </cell>
          <cell r="F778" t="str">
            <v>UNICA</v>
          </cell>
          <cell r="G778">
            <v>2</v>
          </cell>
          <cell r="H778">
            <v>9.7799999999999994</v>
          </cell>
          <cell r="I778">
            <v>19.559999999999999</v>
          </cell>
          <cell r="J778" t="str">
            <v>CodeBarre</v>
          </cell>
          <cell r="K778" t="str">
            <v>CodeBarre</v>
          </cell>
          <cell r="L778" t="str">
            <v>CodeBarre</v>
          </cell>
          <cell r="M778" t="str">
            <v>CodeBarre</v>
          </cell>
          <cell r="N778" t="str">
            <v>FAT_2018_50_0002786.txt</v>
          </cell>
          <cell r="O778" t="str">
            <v>FAT</v>
          </cell>
          <cell r="P778">
            <v>43410</v>
          </cell>
          <cell r="Q778">
            <v>2799.41</v>
          </cell>
          <cell r="R778">
            <v>2745.41</v>
          </cell>
        </row>
        <row r="779">
          <cell r="A779" t="str">
            <v>'062</v>
          </cell>
          <cell r="B779">
            <v>62</v>
          </cell>
          <cell r="C779" t="str">
            <v>CodeBarre</v>
          </cell>
          <cell r="D779" t="str">
            <v>OBAGS009-TES01-347</v>
          </cell>
          <cell r="E779" t="str">
            <v>POCHETTE INTERIEURE FERMETURE ECLAIR O BAG 50 EN TISSU CANVAS</v>
          </cell>
          <cell r="F779" t="str">
            <v>UNICA</v>
          </cell>
          <cell r="G779">
            <v>2</v>
          </cell>
          <cell r="H779">
            <v>9.7799999999999994</v>
          </cell>
          <cell r="I779">
            <v>19.559999999999999</v>
          </cell>
          <cell r="J779" t="str">
            <v>CodeBarre</v>
          </cell>
          <cell r="K779" t="str">
            <v>CodeBarre</v>
          </cell>
          <cell r="L779" t="str">
            <v>CodeBarre</v>
          </cell>
          <cell r="M779" t="str">
            <v>CodeBarre</v>
          </cell>
          <cell r="N779" t="str">
            <v>FAT_2018_50_0002786.txt</v>
          </cell>
          <cell r="O779" t="str">
            <v>FAT</v>
          </cell>
          <cell r="P779">
            <v>43410</v>
          </cell>
          <cell r="Q779">
            <v>2799.41</v>
          </cell>
          <cell r="R779">
            <v>2745.41</v>
          </cell>
        </row>
        <row r="780">
          <cell r="A780" t="str">
            <v>'063</v>
          </cell>
          <cell r="B780">
            <v>63</v>
          </cell>
          <cell r="C780" t="str">
            <v>CodeBarre</v>
          </cell>
          <cell r="D780" t="str">
            <v>OBAGS009-TES01-422</v>
          </cell>
          <cell r="E780" t="str">
            <v>POCHETTE INTERIEURE FERMETURE ECLAIR O BAG 50 EN TISSU CANVAS</v>
          </cell>
          <cell r="F780" t="str">
            <v>UNICA</v>
          </cell>
          <cell r="G780">
            <v>4</v>
          </cell>
          <cell r="H780">
            <v>9.7799999999999994</v>
          </cell>
          <cell r="I780">
            <v>39.119999999999997</v>
          </cell>
          <cell r="J780" t="str">
            <v>CodeBarre</v>
          </cell>
          <cell r="K780" t="str">
            <v>CodeBarre</v>
          </cell>
          <cell r="L780" t="str">
            <v>CodeBarre</v>
          </cell>
          <cell r="M780" t="str">
            <v>CodeBarre</v>
          </cell>
          <cell r="N780" t="str">
            <v>FAT_2018_50_0002786.txt</v>
          </cell>
          <cell r="O780" t="str">
            <v>FAT</v>
          </cell>
          <cell r="P780">
            <v>43410</v>
          </cell>
          <cell r="Q780">
            <v>2799.41</v>
          </cell>
          <cell r="R780">
            <v>2745.41</v>
          </cell>
        </row>
        <row r="781">
          <cell r="A781" t="str">
            <v>'064</v>
          </cell>
          <cell r="B781">
            <v>64</v>
          </cell>
          <cell r="C781" t="str">
            <v>CodeBarre</v>
          </cell>
          <cell r="D781" t="str">
            <v>OBAGS009-TES01-484</v>
          </cell>
          <cell r="E781" t="str">
            <v>POCHETTE INTERIEURE FERMETURE ECLAIR O BAG 50 EN TISSU CANVAS</v>
          </cell>
          <cell r="F781" t="str">
            <v>UNICA</v>
          </cell>
          <cell r="G781">
            <v>2</v>
          </cell>
          <cell r="H781">
            <v>9.7799999999999994</v>
          </cell>
          <cell r="I781">
            <v>19.559999999999999</v>
          </cell>
          <cell r="J781" t="str">
            <v>CodeBarre</v>
          </cell>
          <cell r="K781" t="str">
            <v>CodeBarre</v>
          </cell>
          <cell r="L781" t="str">
            <v>CodeBarre</v>
          </cell>
          <cell r="M781" t="str">
            <v>CodeBarre</v>
          </cell>
          <cell r="N781" t="str">
            <v>FAT_2018_50_0002786.txt</v>
          </cell>
          <cell r="O781" t="str">
            <v>FAT</v>
          </cell>
          <cell r="P781">
            <v>43410</v>
          </cell>
          <cell r="Q781">
            <v>2799.41</v>
          </cell>
          <cell r="R781">
            <v>2745.41</v>
          </cell>
        </row>
        <row r="782">
          <cell r="A782" t="str">
            <v>'065</v>
          </cell>
          <cell r="B782">
            <v>65</v>
          </cell>
          <cell r="C782" t="str">
            <v>CodeBarre</v>
          </cell>
          <cell r="D782" t="str">
            <v>OBAGS009-TES04-009</v>
          </cell>
          <cell r="E782" t="str">
            <v>POCHETTE INTERIEURE FERMETURE ECLAIR O BAG 50 EN TISSU MOTIF GRAINS DE CAFE</v>
          </cell>
          <cell r="F782" t="str">
            <v>UNICA</v>
          </cell>
          <cell r="G782">
            <v>2</v>
          </cell>
          <cell r="H782">
            <v>12.72</v>
          </cell>
          <cell r="I782">
            <v>25.44</v>
          </cell>
          <cell r="J782" t="str">
            <v>CodeBarre</v>
          </cell>
          <cell r="K782" t="str">
            <v>CodeBarre</v>
          </cell>
          <cell r="L782" t="str">
            <v>CodeBarre</v>
          </cell>
          <cell r="M782" t="str">
            <v>CodeBarre</v>
          </cell>
          <cell r="N782" t="str">
            <v>FAT_2018_50_0002786.txt</v>
          </cell>
          <cell r="O782" t="str">
            <v>FAT</v>
          </cell>
          <cell r="P782">
            <v>43410</v>
          </cell>
          <cell r="Q782">
            <v>2799.41</v>
          </cell>
          <cell r="R782">
            <v>2745.41</v>
          </cell>
        </row>
        <row r="783">
          <cell r="A783" t="str">
            <v>'066</v>
          </cell>
          <cell r="B783">
            <v>66</v>
          </cell>
          <cell r="C783" t="str">
            <v>CodeBarre</v>
          </cell>
          <cell r="D783" t="str">
            <v>OBAGS009-TES04-089</v>
          </cell>
          <cell r="E783" t="str">
            <v>POCHETTE INTERIEURE FERMETURE ECLAIR O BAG 50 EN TISSU MOTIF GRAINS DE CAFE</v>
          </cell>
          <cell r="F783" t="str">
            <v>UNICA</v>
          </cell>
          <cell r="G783">
            <v>2</v>
          </cell>
          <cell r="H783">
            <v>12.72</v>
          </cell>
          <cell r="I783">
            <v>25.44</v>
          </cell>
          <cell r="J783" t="str">
            <v>CodeBarre</v>
          </cell>
          <cell r="K783" t="str">
            <v>CodeBarre</v>
          </cell>
          <cell r="L783" t="str">
            <v>CodeBarre</v>
          </cell>
          <cell r="M783" t="str">
            <v>CodeBarre</v>
          </cell>
          <cell r="N783" t="str">
            <v>FAT_2018_50_0002786.txt</v>
          </cell>
          <cell r="O783" t="str">
            <v>FAT</v>
          </cell>
          <cell r="P783">
            <v>43410</v>
          </cell>
          <cell r="Q783">
            <v>2799.41</v>
          </cell>
          <cell r="R783">
            <v>2745.41</v>
          </cell>
        </row>
        <row r="784">
          <cell r="A784" t="str">
            <v>'067</v>
          </cell>
          <cell r="B784">
            <v>67</v>
          </cell>
          <cell r="C784" t="str">
            <v>CodeBarre</v>
          </cell>
          <cell r="D784" t="str">
            <v>OBAGS009-TES65-009</v>
          </cell>
          <cell r="E784" t="str">
            <v>POCHETTE INTERIEURE FERMETURE ECLAIR O BAG 50 EN TISSU MAJOLIQUE</v>
          </cell>
          <cell r="F784" t="str">
            <v>UNICA</v>
          </cell>
          <cell r="G784">
            <v>2</v>
          </cell>
          <cell r="H784">
            <v>10.53</v>
          </cell>
          <cell r="I784">
            <v>21.06</v>
          </cell>
          <cell r="J784" t="str">
            <v>CodeBarre</v>
          </cell>
          <cell r="K784" t="str">
            <v>CodeBarre</v>
          </cell>
          <cell r="L784" t="str">
            <v>CodeBarre</v>
          </cell>
          <cell r="M784" t="str">
            <v>CodeBarre</v>
          </cell>
          <cell r="N784" t="str">
            <v>FAT_2018_50_0002786.txt</v>
          </cell>
          <cell r="O784" t="str">
            <v>FAT</v>
          </cell>
          <cell r="P784">
            <v>43410</v>
          </cell>
          <cell r="Q784">
            <v>2799.41</v>
          </cell>
          <cell r="R784">
            <v>2745.41</v>
          </cell>
        </row>
        <row r="785">
          <cell r="A785" t="str">
            <v>'068</v>
          </cell>
          <cell r="B785">
            <v>68</v>
          </cell>
          <cell r="C785" t="str">
            <v>CodeBarre</v>
          </cell>
          <cell r="D785" t="str">
            <v>OCLKD001-MES07-024</v>
          </cell>
          <cell r="E785" t="str">
            <v>O CLOCK MECANISME CHIFFRES</v>
          </cell>
          <cell r="F785" t="str">
            <v>UNICA</v>
          </cell>
          <cell r="G785">
            <v>8</v>
          </cell>
          <cell r="H785">
            <v>6.6</v>
          </cell>
          <cell r="I785">
            <v>52.8</v>
          </cell>
          <cell r="J785" t="str">
            <v>CodeBarre</v>
          </cell>
          <cell r="K785" t="str">
            <v>CodeBarre</v>
          </cell>
          <cell r="L785" t="str">
            <v>CodeBarre</v>
          </cell>
          <cell r="M785" t="str">
            <v>CodeBarre</v>
          </cell>
          <cell r="N785" t="str">
            <v>FAT_2018_50_0002786.txt</v>
          </cell>
          <cell r="O785" t="str">
            <v>FAT</v>
          </cell>
          <cell r="P785">
            <v>43410</v>
          </cell>
          <cell r="Q785">
            <v>2799.41</v>
          </cell>
          <cell r="R785">
            <v>2745.41</v>
          </cell>
        </row>
        <row r="786">
          <cell r="A786" t="str">
            <v>'069</v>
          </cell>
          <cell r="B786">
            <v>69</v>
          </cell>
          <cell r="C786" t="str">
            <v>CodeBarre</v>
          </cell>
          <cell r="D786" t="str">
            <v>OCLKD001-MES07-086</v>
          </cell>
          <cell r="E786" t="str">
            <v>O CLOCK MECANISME CHIFFRES</v>
          </cell>
          <cell r="F786" t="str">
            <v>UNICA</v>
          </cell>
          <cell r="G786">
            <v>8</v>
          </cell>
          <cell r="H786">
            <v>6.6</v>
          </cell>
          <cell r="I786">
            <v>52.8</v>
          </cell>
          <cell r="J786" t="str">
            <v>CodeBarre</v>
          </cell>
          <cell r="K786" t="str">
            <v>CodeBarre</v>
          </cell>
          <cell r="L786" t="str">
            <v>CodeBarre</v>
          </cell>
          <cell r="M786" t="str">
            <v>CodeBarre</v>
          </cell>
          <cell r="N786" t="str">
            <v>FAT_2018_50_0002786.txt</v>
          </cell>
          <cell r="O786" t="str">
            <v>FAT</v>
          </cell>
          <cell r="P786">
            <v>43410</v>
          </cell>
          <cell r="Q786">
            <v>2799.41</v>
          </cell>
          <cell r="R786">
            <v>2745.41</v>
          </cell>
        </row>
        <row r="787">
          <cell r="A787" t="str">
            <v>'070</v>
          </cell>
          <cell r="B787">
            <v>70</v>
          </cell>
          <cell r="C787" t="str">
            <v>CodeBarre</v>
          </cell>
          <cell r="D787" t="str">
            <v>OHUGI001-ECS00-017</v>
          </cell>
          <cell r="E787" t="str">
            <v>O HUG INTERIEUR PORTEFEUILLE HOMME EN FAUX CUIR</v>
          </cell>
          <cell r="F787" t="str">
            <v>UNICA</v>
          </cell>
          <cell r="G787">
            <v>4</v>
          </cell>
          <cell r="H787">
            <v>14.88</v>
          </cell>
          <cell r="I787">
            <v>59.52</v>
          </cell>
          <cell r="J787" t="str">
            <v>CodeBarre</v>
          </cell>
          <cell r="K787" t="str">
            <v>CodeBarre</v>
          </cell>
          <cell r="L787" t="str">
            <v>CodeBarre</v>
          </cell>
          <cell r="M787" t="str">
            <v>CodeBarre</v>
          </cell>
          <cell r="N787" t="str">
            <v>FAT_2018_50_0002786.txt</v>
          </cell>
          <cell r="O787" t="str">
            <v>FAT</v>
          </cell>
          <cell r="P787">
            <v>43410</v>
          </cell>
          <cell r="Q787">
            <v>2799.41</v>
          </cell>
          <cell r="R787">
            <v>2745.41</v>
          </cell>
        </row>
        <row r="788">
          <cell r="A788" t="str">
            <v>'071</v>
          </cell>
          <cell r="B788">
            <v>71</v>
          </cell>
          <cell r="C788" t="str">
            <v>CodeBarre</v>
          </cell>
          <cell r="D788" t="str">
            <v>OHUGI001-ECS00-055</v>
          </cell>
          <cell r="E788" t="str">
            <v>O HUG INTERIEUR PORTEFEUILLE HOMME EN FAUX CUIR</v>
          </cell>
          <cell r="F788" t="str">
            <v>UNICA</v>
          </cell>
          <cell r="G788">
            <v>4</v>
          </cell>
          <cell r="H788">
            <v>14.88</v>
          </cell>
          <cell r="I788">
            <v>59.52</v>
          </cell>
          <cell r="J788" t="str">
            <v>CodeBarre</v>
          </cell>
          <cell r="K788" t="str">
            <v>CodeBarre</v>
          </cell>
          <cell r="L788" t="str">
            <v>CodeBarre</v>
          </cell>
          <cell r="M788" t="str">
            <v>CodeBarre</v>
          </cell>
          <cell r="N788" t="str">
            <v>FAT_2018_50_0002786.txt</v>
          </cell>
          <cell r="O788" t="str">
            <v>FAT</v>
          </cell>
          <cell r="P788">
            <v>43410</v>
          </cell>
          <cell r="Q788">
            <v>2799.41</v>
          </cell>
          <cell r="R788">
            <v>2745.41</v>
          </cell>
        </row>
        <row r="789">
          <cell r="A789" t="str">
            <v>'072</v>
          </cell>
          <cell r="B789">
            <v>72</v>
          </cell>
          <cell r="C789" t="str">
            <v>CodeBarre</v>
          </cell>
          <cell r="D789" t="str">
            <v>OHUGI001-ECS00-084</v>
          </cell>
          <cell r="E789" t="str">
            <v>O HUG INTERIEUR PORTEFEUILLE HOMME EN FAUX CUIR</v>
          </cell>
          <cell r="F789" t="str">
            <v>UNICA</v>
          </cell>
          <cell r="G789">
            <v>4</v>
          </cell>
          <cell r="H789">
            <v>14.88</v>
          </cell>
          <cell r="I789">
            <v>59.52</v>
          </cell>
          <cell r="J789" t="str">
            <v>CodeBarre</v>
          </cell>
          <cell r="K789" t="str">
            <v>CodeBarre</v>
          </cell>
          <cell r="L789" t="str">
            <v>CodeBarre</v>
          </cell>
          <cell r="M789" t="str">
            <v>CodeBarre</v>
          </cell>
          <cell r="N789" t="str">
            <v>FAT_2018_50_0002786.txt</v>
          </cell>
          <cell r="O789" t="str">
            <v>FAT</v>
          </cell>
          <cell r="P789">
            <v>43410</v>
          </cell>
          <cell r="Q789">
            <v>2799.41</v>
          </cell>
          <cell r="R789">
            <v>2745.41</v>
          </cell>
        </row>
        <row r="790">
          <cell r="A790" t="str">
            <v>'073</v>
          </cell>
          <cell r="B790">
            <v>73</v>
          </cell>
          <cell r="C790" t="str">
            <v>CodeBarre</v>
          </cell>
          <cell r="D790" t="str">
            <v>OHUGI001-ECS00-092</v>
          </cell>
          <cell r="E790" t="str">
            <v>O HUG INTERIEUR PORTEFEUILLE HOMME EN FAUX CUIR</v>
          </cell>
          <cell r="F790" t="str">
            <v>UNICA</v>
          </cell>
          <cell r="G790">
            <v>4</v>
          </cell>
          <cell r="H790">
            <v>14.88</v>
          </cell>
          <cell r="I790">
            <v>59.52</v>
          </cell>
          <cell r="J790" t="str">
            <v>CodeBarre</v>
          </cell>
          <cell r="K790" t="str">
            <v>CodeBarre</v>
          </cell>
          <cell r="L790" t="str">
            <v>CodeBarre</v>
          </cell>
          <cell r="M790" t="str">
            <v>CodeBarre</v>
          </cell>
          <cell r="N790" t="str">
            <v>FAT_2018_50_0002786.txt</v>
          </cell>
          <cell r="O790" t="str">
            <v>FAT</v>
          </cell>
          <cell r="P790">
            <v>43410</v>
          </cell>
          <cell r="Q790">
            <v>2799.41</v>
          </cell>
          <cell r="R790">
            <v>2745.41</v>
          </cell>
        </row>
        <row r="791">
          <cell r="A791" t="str">
            <v>'074</v>
          </cell>
          <cell r="B791">
            <v>74</v>
          </cell>
          <cell r="C791" t="str">
            <v>CodeBarre</v>
          </cell>
          <cell r="D791" t="str">
            <v>OHUGI001-ECS00-134</v>
          </cell>
          <cell r="E791" t="str">
            <v>O HUG INTERIEUR PORTEFEUILLE HOMME EN FAUX CUIR</v>
          </cell>
          <cell r="F791" t="str">
            <v>UNICA</v>
          </cell>
          <cell r="G791">
            <v>4</v>
          </cell>
          <cell r="H791">
            <v>14.88</v>
          </cell>
          <cell r="I791">
            <v>59.52</v>
          </cell>
          <cell r="J791" t="str">
            <v>CodeBarre</v>
          </cell>
          <cell r="K791" t="str">
            <v>CodeBarre</v>
          </cell>
          <cell r="L791" t="str">
            <v>CodeBarre</v>
          </cell>
          <cell r="M791" t="str">
            <v>CodeBarre</v>
          </cell>
          <cell r="N791" t="str">
            <v>FAT_2018_50_0002786.txt</v>
          </cell>
          <cell r="O791" t="str">
            <v>FAT</v>
          </cell>
          <cell r="P791">
            <v>43410</v>
          </cell>
          <cell r="Q791">
            <v>2799.41</v>
          </cell>
          <cell r="R791">
            <v>2745.41</v>
          </cell>
        </row>
        <row r="792">
          <cell r="A792" t="str">
            <v>'075</v>
          </cell>
          <cell r="B792">
            <v>75</v>
          </cell>
          <cell r="C792" t="str">
            <v>CodeBarre</v>
          </cell>
          <cell r="D792" t="str">
            <v>OHUGI001-TES20-055</v>
          </cell>
          <cell r="E792" t="str">
            <v>O HUG INTERIEUR PORTEFEUILLE HOMME EN TISSU CAOUTCHOUTE</v>
          </cell>
          <cell r="F792" t="str">
            <v>UNICA</v>
          </cell>
          <cell r="G792">
            <v>4</v>
          </cell>
          <cell r="H792">
            <v>16.079999999999998</v>
          </cell>
          <cell r="I792">
            <v>64.319999999999993</v>
          </cell>
          <cell r="J792" t="str">
            <v>CodeBarre</v>
          </cell>
          <cell r="K792" t="str">
            <v>CodeBarre</v>
          </cell>
          <cell r="L792" t="str">
            <v>CodeBarre</v>
          </cell>
          <cell r="M792" t="str">
            <v>CodeBarre</v>
          </cell>
          <cell r="N792" t="str">
            <v>FAT_2018_50_0002786.txt</v>
          </cell>
          <cell r="O792" t="str">
            <v>FAT</v>
          </cell>
          <cell r="P792">
            <v>43410</v>
          </cell>
          <cell r="Q792">
            <v>2799.41</v>
          </cell>
          <cell r="R792">
            <v>2745.41</v>
          </cell>
        </row>
        <row r="793">
          <cell r="A793" t="str">
            <v>'076</v>
          </cell>
          <cell r="B793">
            <v>76</v>
          </cell>
          <cell r="C793" t="str">
            <v>CodeBarre</v>
          </cell>
          <cell r="D793" t="str">
            <v>OHUGI001-TES20-134</v>
          </cell>
          <cell r="E793" t="str">
            <v>O HUG INTERIEUR PORTEFEUILLE HOMME EN TISSU CAOUTCHOUTE</v>
          </cell>
          <cell r="F793" t="str">
            <v>UNICA</v>
          </cell>
          <cell r="G793">
            <v>4</v>
          </cell>
          <cell r="H793">
            <v>16.079999999999998</v>
          </cell>
          <cell r="I793">
            <v>64.319999999999993</v>
          </cell>
          <cell r="J793" t="str">
            <v>CodeBarre</v>
          </cell>
          <cell r="K793" t="str">
            <v>CodeBarre</v>
          </cell>
          <cell r="L793" t="str">
            <v>CodeBarre</v>
          </cell>
          <cell r="M793" t="str">
            <v>CodeBarre</v>
          </cell>
          <cell r="N793" t="str">
            <v>FAT_2018_50_0002786.txt</v>
          </cell>
          <cell r="O793" t="str">
            <v>FAT</v>
          </cell>
          <cell r="P793">
            <v>43410</v>
          </cell>
          <cell r="Q793">
            <v>2799.41</v>
          </cell>
          <cell r="R793">
            <v>2745.41</v>
          </cell>
        </row>
        <row r="794">
          <cell r="A794" t="str">
            <v>'077</v>
          </cell>
          <cell r="B794">
            <v>77</v>
          </cell>
          <cell r="C794" t="str">
            <v>CodeBarre</v>
          </cell>
          <cell r="D794" t="str">
            <v>OHUGI002-ECS00-026</v>
          </cell>
          <cell r="E794" t="str">
            <v>O HUG INTERIEUR PORTEFEUILLE FEMME EN FAUX CUIR</v>
          </cell>
          <cell r="F794" t="str">
            <v>UNICA</v>
          </cell>
          <cell r="G794">
            <v>2</v>
          </cell>
          <cell r="H794">
            <v>14.88</v>
          </cell>
          <cell r="I794">
            <v>29.76</v>
          </cell>
          <cell r="J794" t="str">
            <v>CodeBarre</v>
          </cell>
          <cell r="K794" t="str">
            <v>CodeBarre</v>
          </cell>
          <cell r="L794" t="str">
            <v>CodeBarre</v>
          </cell>
          <cell r="M794" t="str">
            <v>CodeBarre</v>
          </cell>
          <cell r="N794" t="str">
            <v>FAT_2018_50_0002786.txt</v>
          </cell>
          <cell r="O794" t="str">
            <v>FAT</v>
          </cell>
          <cell r="P794">
            <v>43410</v>
          </cell>
          <cell r="Q794">
            <v>2799.41</v>
          </cell>
          <cell r="R794">
            <v>2745.41</v>
          </cell>
        </row>
        <row r="795">
          <cell r="A795" t="str">
            <v>'078</v>
          </cell>
          <cell r="B795">
            <v>78</v>
          </cell>
          <cell r="C795" t="str">
            <v>CodeBarre</v>
          </cell>
          <cell r="D795" t="str">
            <v>OHUGI002-ECS00-068</v>
          </cell>
          <cell r="E795" t="str">
            <v>O HUG INTERIEUR PORTEFEUILLE FEMME EN FAUX CUIR</v>
          </cell>
          <cell r="F795" t="str">
            <v>UNICA</v>
          </cell>
          <cell r="G795">
            <v>2</v>
          </cell>
          <cell r="H795">
            <v>14.88</v>
          </cell>
          <cell r="I795">
            <v>29.76</v>
          </cell>
          <cell r="J795" t="str">
            <v>CodeBarre</v>
          </cell>
          <cell r="K795" t="str">
            <v>CodeBarre</v>
          </cell>
          <cell r="L795" t="str">
            <v>CodeBarre</v>
          </cell>
          <cell r="M795" t="str">
            <v>CodeBarre</v>
          </cell>
          <cell r="N795" t="str">
            <v>FAT_2018_50_0002786.txt</v>
          </cell>
          <cell r="O795" t="str">
            <v>FAT</v>
          </cell>
          <cell r="P795">
            <v>43410</v>
          </cell>
          <cell r="Q795">
            <v>2799.41</v>
          </cell>
          <cell r="R795">
            <v>2745.41</v>
          </cell>
        </row>
        <row r="796">
          <cell r="A796" t="str">
            <v>'079</v>
          </cell>
          <cell r="B796">
            <v>79</v>
          </cell>
          <cell r="C796" t="str">
            <v>CodeBarre</v>
          </cell>
          <cell r="D796" t="str">
            <v>OHUGI002-ECS68-227</v>
          </cell>
          <cell r="E796" t="str">
            <v>O HUG INTERIEUR PORTEFEUILLE FEMME EN FAUX CUIR VICHY</v>
          </cell>
          <cell r="F796" t="str">
            <v>UNICA</v>
          </cell>
          <cell r="G796">
            <v>4</v>
          </cell>
          <cell r="H796">
            <v>18.12</v>
          </cell>
          <cell r="I796">
            <v>72.48</v>
          </cell>
          <cell r="J796" t="str">
            <v>CodeBarre</v>
          </cell>
          <cell r="K796" t="str">
            <v>CodeBarre</v>
          </cell>
          <cell r="L796" t="str">
            <v>CodeBarre</v>
          </cell>
          <cell r="M796" t="str">
            <v>CodeBarre</v>
          </cell>
          <cell r="N796" t="str">
            <v>FAT_2018_50_0002786.txt</v>
          </cell>
          <cell r="O796" t="str">
            <v>FAT</v>
          </cell>
          <cell r="P796">
            <v>43410</v>
          </cell>
          <cell r="Q796">
            <v>2799.41</v>
          </cell>
          <cell r="R796">
            <v>2745.41</v>
          </cell>
        </row>
        <row r="797">
          <cell r="A797" t="str">
            <v>'080</v>
          </cell>
          <cell r="B797">
            <v>80</v>
          </cell>
          <cell r="C797" t="str">
            <v>CodeBarre</v>
          </cell>
          <cell r="D797" t="str">
            <v>OHUGI002-ECS70-026</v>
          </cell>
          <cell r="E797" t="str">
            <v>O HUG INTERIEUR PORTEFEUILLE FEMME EN FAUX CUIR AVEC BRISE</v>
          </cell>
          <cell r="F797" t="str">
            <v>UNICA</v>
          </cell>
          <cell r="G797">
            <v>2</v>
          </cell>
          <cell r="H797">
            <v>19.32</v>
          </cell>
          <cell r="I797">
            <v>38.64</v>
          </cell>
          <cell r="J797" t="str">
            <v>CodeBarre</v>
          </cell>
          <cell r="K797" t="str">
            <v>CodeBarre</v>
          </cell>
          <cell r="L797" t="str">
            <v>CodeBarre</v>
          </cell>
          <cell r="M797" t="str">
            <v>CodeBarre</v>
          </cell>
          <cell r="N797" t="str">
            <v>FAT_2018_50_0002786.txt</v>
          </cell>
          <cell r="O797" t="str">
            <v>FAT</v>
          </cell>
          <cell r="P797">
            <v>43410</v>
          </cell>
          <cell r="Q797">
            <v>2799.41</v>
          </cell>
          <cell r="R797">
            <v>2745.41</v>
          </cell>
        </row>
        <row r="798">
          <cell r="A798" t="str">
            <v>'081</v>
          </cell>
          <cell r="B798">
            <v>81</v>
          </cell>
          <cell r="C798" t="str">
            <v>CodeBarre</v>
          </cell>
          <cell r="D798" t="str">
            <v>OHUGI002-TES20-509</v>
          </cell>
          <cell r="E798" t="str">
            <v>O HUG INTERIEUR PORTEFEUILLE FEMME EN TISSU CAOUTCHOUTE</v>
          </cell>
          <cell r="F798" t="str">
            <v>UNICA</v>
          </cell>
          <cell r="G798">
            <v>4</v>
          </cell>
          <cell r="H798">
            <v>16.8</v>
          </cell>
          <cell r="I798">
            <v>67.2</v>
          </cell>
          <cell r="J798" t="str">
            <v>CodeBarre</v>
          </cell>
          <cell r="K798" t="str">
            <v>CodeBarre</v>
          </cell>
          <cell r="L798" t="str">
            <v>CodeBarre</v>
          </cell>
          <cell r="M798" t="str">
            <v>CodeBarre</v>
          </cell>
          <cell r="N798" t="str">
            <v>FAT_2018_50_0002786.txt</v>
          </cell>
          <cell r="O798" t="str">
            <v>FAT</v>
          </cell>
          <cell r="P798">
            <v>43410</v>
          </cell>
          <cell r="Q798">
            <v>2799.41</v>
          </cell>
          <cell r="R798">
            <v>2745.41</v>
          </cell>
        </row>
        <row r="799">
          <cell r="A799" t="str">
            <v>'082</v>
          </cell>
          <cell r="B799">
            <v>86</v>
          </cell>
          <cell r="C799" t="str">
            <v>CodeBarre</v>
          </cell>
          <cell r="D799" t="str">
            <v>SHOUG014-ECS00-055</v>
          </cell>
          <cell r="E799" t="str">
            <v>LONGUE BANDOULIÃˆRE O FOLDER MINI EN FAUX CUIR</v>
          </cell>
          <cell r="F799" t="str">
            <v>UNICA</v>
          </cell>
          <cell r="G799">
            <v>1</v>
          </cell>
          <cell r="H799">
            <v>9.9600000000000009</v>
          </cell>
          <cell r="I799">
            <v>9.9600000000000009</v>
          </cell>
          <cell r="J799" t="str">
            <v>CodeBarre</v>
          </cell>
          <cell r="K799" t="str">
            <v>CodeBarre</v>
          </cell>
          <cell r="L799" t="str">
            <v>CodeBarre</v>
          </cell>
          <cell r="M799" t="str">
            <v>CodeBarre</v>
          </cell>
          <cell r="N799" t="str">
            <v>FAT_2018_50_0002786.txt</v>
          </cell>
          <cell r="O799" t="str">
            <v>FAT</v>
          </cell>
          <cell r="P799">
            <v>43410</v>
          </cell>
          <cell r="Q799">
            <v>2799.41</v>
          </cell>
          <cell r="R799">
            <v>2745.41</v>
          </cell>
        </row>
        <row r="800">
          <cell r="A800" t="str">
            <v>'083</v>
          </cell>
          <cell r="B800">
            <v>85</v>
          </cell>
          <cell r="C800" t="str">
            <v>CodeBarre</v>
          </cell>
          <cell r="D800" t="str">
            <v>SHOUG014-ECS00-101</v>
          </cell>
          <cell r="E800" t="str">
            <v>LONGUE BANDOULIÃˆRE O FOLDER MINI EN FAUX CUIR</v>
          </cell>
          <cell r="F800" t="str">
            <v>UNICA</v>
          </cell>
          <cell r="G800">
            <v>4</v>
          </cell>
          <cell r="H800">
            <v>9.9600000000000009</v>
          </cell>
          <cell r="I800">
            <v>39.840000000000003</v>
          </cell>
          <cell r="J800" t="str">
            <v>CodeBarre</v>
          </cell>
          <cell r="K800" t="str">
            <v>CodeBarre</v>
          </cell>
          <cell r="L800" t="str">
            <v>CodeBarre</v>
          </cell>
          <cell r="M800" t="str">
            <v>CodeBarre</v>
          </cell>
          <cell r="N800" t="str">
            <v>FAT_2018_50_0002786.txt</v>
          </cell>
          <cell r="O800" t="str">
            <v>FAT</v>
          </cell>
          <cell r="P800">
            <v>43410</v>
          </cell>
          <cell r="Q800">
            <v>2799.41</v>
          </cell>
          <cell r="R800">
            <v>2745.41</v>
          </cell>
        </row>
        <row r="801">
          <cell r="A801" t="str">
            <v>'084</v>
          </cell>
          <cell r="B801">
            <v>82</v>
          </cell>
          <cell r="C801" t="str">
            <v>CodeBarre</v>
          </cell>
          <cell r="D801" t="str">
            <v>SHOUG014-ECS38-018</v>
          </cell>
          <cell r="E801" t="str">
            <v>LONGUE BANDOULIÃˆRE O FOLDER MINI EN FAUX CUIR FOLK TRIBE</v>
          </cell>
          <cell r="F801" t="str">
            <v>UNICA</v>
          </cell>
          <cell r="G801">
            <v>4</v>
          </cell>
          <cell r="H801">
            <v>18</v>
          </cell>
          <cell r="I801">
            <v>72</v>
          </cell>
          <cell r="J801" t="str">
            <v>CodeBarre</v>
          </cell>
          <cell r="K801" t="str">
            <v>CodeBarre</v>
          </cell>
          <cell r="L801" t="str">
            <v>CodeBarre</v>
          </cell>
          <cell r="M801" t="str">
            <v>CodeBarre</v>
          </cell>
          <cell r="N801" t="str">
            <v>FAT_2018_50_0002786.txt</v>
          </cell>
          <cell r="O801" t="str">
            <v>FAT</v>
          </cell>
          <cell r="P801">
            <v>43410</v>
          </cell>
          <cell r="Q801">
            <v>2799.41</v>
          </cell>
          <cell r="R801">
            <v>2745.41</v>
          </cell>
        </row>
        <row r="802">
          <cell r="A802" t="str">
            <v>'085</v>
          </cell>
          <cell r="B802">
            <v>84</v>
          </cell>
          <cell r="C802" t="str">
            <v>CodeBarre</v>
          </cell>
          <cell r="D802" t="str">
            <v>SHOUG014-ECS38-063</v>
          </cell>
          <cell r="E802" t="str">
            <v>LONGUE BANDOULIÃˆRE O FOLDER MINI EN FAUX CUIR FOLK TRIBE</v>
          </cell>
          <cell r="F802" t="str">
            <v>UNICA</v>
          </cell>
          <cell r="G802">
            <v>4</v>
          </cell>
          <cell r="H802">
            <v>18</v>
          </cell>
          <cell r="I802">
            <v>72</v>
          </cell>
          <cell r="J802" t="str">
            <v>CodeBarre</v>
          </cell>
          <cell r="K802" t="str">
            <v>CodeBarre</v>
          </cell>
          <cell r="L802" t="str">
            <v>CodeBarre</v>
          </cell>
          <cell r="M802" t="str">
            <v>CodeBarre</v>
          </cell>
          <cell r="N802" t="str">
            <v>FAT_2018_50_0002786.txt</v>
          </cell>
          <cell r="O802" t="str">
            <v>FAT</v>
          </cell>
          <cell r="P802">
            <v>43410</v>
          </cell>
          <cell r="Q802">
            <v>2799.41</v>
          </cell>
          <cell r="R802">
            <v>2745.41</v>
          </cell>
        </row>
        <row r="803">
          <cell r="A803" t="str">
            <v>'086</v>
          </cell>
          <cell r="B803">
            <v>83</v>
          </cell>
          <cell r="C803" t="str">
            <v>CodeBarre</v>
          </cell>
          <cell r="D803" t="str">
            <v>SHOUG014-ECS38-086</v>
          </cell>
          <cell r="E803" t="str">
            <v>LONGUE BANDOULIÃˆRE O FOLDER MINI EN FAUX CUIR FOLK TRIBE</v>
          </cell>
          <cell r="F803" t="str">
            <v>UNICA</v>
          </cell>
          <cell r="G803">
            <v>4</v>
          </cell>
          <cell r="H803">
            <v>18</v>
          </cell>
          <cell r="I803">
            <v>72</v>
          </cell>
          <cell r="J803" t="str">
            <v>CodeBarre</v>
          </cell>
          <cell r="K803" t="str">
            <v>CodeBarre</v>
          </cell>
          <cell r="L803" t="str">
            <v>CodeBarre</v>
          </cell>
          <cell r="M803" t="str">
            <v>CodeBarre</v>
          </cell>
          <cell r="N803" t="str">
            <v>FAT_2018_50_0002786.txt</v>
          </cell>
          <cell r="O803" t="str">
            <v>FAT</v>
          </cell>
          <cell r="P803">
            <v>43410</v>
          </cell>
          <cell r="Q803">
            <v>2799.41</v>
          </cell>
          <cell r="R803">
            <v>2745.41</v>
          </cell>
        </row>
        <row r="805">
          <cell r="A805" t="str">
            <v>'001</v>
          </cell>
          <cell r="B805">
            <v>32</v>
          </cell>
          <cell r="C805" t="str">
            <v>CodeBarre</v>
          </cell>
          <cell r="D805" t="str">
            <v>HLESCE01-ECS07-133</v>
          </cell>
          <cell r="E805" t="str">
            <v>ANSES DOUBLE CHAINE EN " T " EN FAUX CUIR EFFET GRIFFE</v>
          </cell>
          <cell r="F805" t="str">
            <v>UNICA</v>
          </cell>
          <cell r="G805">
            <v>8</v>
          </cell>
          <cell r="H805">
            <v>10.6</v>
          </cell>
          <cell r="I805">
            <v>84.8</v>
          </cell>
          <cell r="J805" t="str">
            <v>CodeBarre</v>
          </cell>
          <cell r="K805" t="str">
            <v>CodeBarre</v>
          </cell>
          <cell r="L805" t="str">
            <v>CodeBarre</v>
          </cell>
          <cell r="M805" t="str">
            <v>CodeBarre</v>
          </cell>
          <cell r="N805" t="str">
            <v>FAT_2018_50_0003145.txt</v>
          </cell>
          <cell r="O805" t="str">
            <v>FAT</v>
          </cell>
          <cell r="P805">
            <v>43431</v>
          </cell>
          <cell r="Q805">
            <v>3445.66</v>
          </cell>
          <cell r="R805">
            <v>3384.66</v>
          </cell>
        </row>
        <row r="806">
          <cell r="A806" t="str">
            <v>'002</v>
          </cell>
          <cell r="B806">
            <v>33</v>
          </cell>
          <cell r="C806">
            <v>8050450212456</v>
          </cell>
          <cell r="D806" t="str">
            <v>OBAGB001-EVS00-038</v>
          </cell>
          <cell r="E806" t="str">
            <v>CORPS O BAG EVA COMPOUND</v>
          </cell>
          <cell r="F806" t="str">
            <v>UNICA</v>
          </cell>
          <cell r="G806">
            <v>10</v>
          </cell>
          <cell r="H806">
            <v>14.4</v>
          </cell>
          <cell r="I806">
            <v>144</v>
          </cell>
          <cell r="J806" t="str">
            <v xml:space="preserve"> </v>
          </cell>
          <cell r="K806" t="str">
            <v xml:space="preserve"> </v>
          </cell>
          <cell r="L806" t="str">
            <v xml:space="preserve"> </v>
          </cell>
          <cell r="M806" t="str">
            <v>grafite</v>
          </cell>
          <cell r="N806" t="str">
            <v>FAT_2018_50_0003145.txt</v>
          </cell>
          <cell r="O806" t="str">
            <v>FAT</v>
          </cell>
          <cell r="P806">
            <v>43431</v>
          </cell>
          <cell r="Q806">
            <v>3445.66</v>
          </cell>
          <cell r="R806">
            <v>3384.66</v>
          </cell>
        </row>
        <row r="807">
          <cell r="A807" t="str">
            <v>'003</v>
          </cell>
          <cell r="B807">
            <v>30</v>
          </cell>
          <cell r="C807">
            <v>8050846039049</v>
          </cell>
          <cell r="D807" t="str">
            <v>OBAGB001-EVS00-389</v>
          </cell>
          <cell r="E807" t="str">
            <v>CORPS O BAG EVA COMPOUND</v>
          </cell>
          <cell r="F807" t="str">
            <v>UNICA</v>
          </cell>
          <cell r="G807">
            <v>8</v>
          </cell>
          <cell r="H807">
            <v>14.4</v>
          </cell>
          <cell r="I807">
            <v>115.2</v>
          </cell>
          <cell r="J807" t="str">
            <v xml:space="preserve"> </v>
          </cell>
          <cell r="K807" t="str">
            <v xml:space="preserve"> </v>
          </cell>
          <cell r="L807" t="str">
            <v xml:space="preserve"> </v>
          </cell>
          <cell r="M807" t="str">
            <v>silver</v>
          </cell>
          <cell r="N807" t="str">
            <v>FAT_2018_50_0003145.txt</v>
          </cell>
          <cell r="O807" t="str">
            <v>FAT</v>
          </cell>
          <cell r="P807">
            <v>43431</v>
          </cell>
          <cell r="Q807">
            <v>3445.66</v>
          </cell>
          <cell r="R807">
            <v>3384.66</v>
          </cell>
        </row>
        <row r="808">
          <cell r="A808" t="str">
            <v>'004</v>
          </cell>
          <cell r="B808">
            <v>34</v>
          </cell>
          <cell r="C808">
            <v>8050450212142</v>
          </cell>
          <cell r="D808" t="str">
            <v>OBAGB002-EVS00-075</v>
          </cell>
          <cell r="E808" t="str">
            <v>CORPS O BAG MINI EVA COMPOUND</v>
          </cell>
          <cell r="F808" t="str">
            <v>UNICA</v>
          </cell>
          <cell r="G808">
            <v>10</v>
          </cell>
          <cell r="H808">
            <v>14.4</v>
          </cell>
          <cell r="I808">
            <v>144</v>
          </cell>
          <cell r="J808" t="str">
            <v xml:space="preserve"> </v>
          </cell>
          <cell r="K808" t="str">
            <v xml:space="preserve"> </v>
          </cell>
          <cell r="L808" t="str">
            <v xml:space="preserve"> </v>
          </cell>
          <cell r="M808" t="str">
            <v>rosa smoke</v>
          </cell>
          <cell r="N808" t="str">
            <v>FAT_2018_50_0003145.txt</v>
          </cell>
          <cell r="O808" t="str">
            <v>FAT</v>
          </cell>
          <cell r="P808">
            <v>43431</v>
          </cell>
          <cell r="Q808">
            <v>3445.66</v>
          </cell>
          <cell r="R808">
            <v>3384.66</v>
          </cell>
        </row>
        <row r="809">
          <cell r="A809" t="str">
            <v>'004</v>
          </cell>
          <cell r="B809">
            <v>34</v>
          </cell>
          <cell r="C809">
            <v>8050450212142</v>
          </cell>
          <cell r="D809" t="str">
            <v>OBAGB002-EVS00-075</v>
          </cell>
          <cell r="E809" t="str">
            <v>CORPS O BAG MINI EVA COMPOUND</v>
          </cell>
          <cell r="F809" t="str">
            <v>UNICA</v>
          </cell>
          <cell r="G809">
            <v>10</v>
          </cell>
          <cell r="H809">
            <v>14.4</v>
          </cell>
          <cell r="I809">
            <v>144</v>
          </cell>
          <cell r="J809" t="str">
            <v xml:space="preserve"> </v>
          </cell>
          <cell r="K809" t="str">
            <v xml:space="preserve"> </v>
          </cell>
          <cell r="L809" t="str">
            <v xml:space="preserve"> </v>
          </cell>
          <cell r="M809" t="str">
            <v>rosa smoke</v>
          </cell>
          <cell r="N809" t="str">
            <v>FAT_2018_50_0003145.txt</v>
          </cell>
          <cell r="O809" t="str">
            <v>FAT</v>
          </cell>
          <cell r="P809">
            <v>43431</v>
          </cell>
          <cell r="Q809">
            <v>3445.66</v>
          </cell>
          <cell r="R809">
            <v>3384.66</v>
          </cell>
        </row>
        <row r="810">
          <cell r="A810" t="str">
            <v>'004</v>
          </cell>
          <cell r="B810">
            <v>34</v>
          </cell>
          <cell r="C810">
            <v>8050450218342</v>
          </cell>
          <cell r="D810" t="str">
            <v>OBAGB002-EVS00-075</v>
          </cell>
          <cell r="E810" t="str">
            <v>CORPS O BAG MINI EVA COMPOUND</v>
          </cell>
          <cell r="F810" t="str">
            <v>UNICA</v>
          </cell>
          <cell r="G810">
            <v>10</v>
          </cell>
          <cell r="H810">
            <v>14.4</v>
          </cell>
          <cell r="I810">
            <v>144</v>
          </cell>
          <cell r="J810" t="str">
            <v xml:space="preserve"> </v>
          </cell>
          <cell r="K810" t="str">
            <v xml:space="preserve"> </v>
          </cell>
          <cell r="L810" t="str">
            <v xml:space="preserve"> </v>
          </cell>
          <cell r="M810" t="str">
            <v>rosa smoke</v>
          </cell>
          <cell r="N810" t="str">
            <v>FAT_2018_50_0003145.txt</v>
          </cell>
          <cell r="O810" t="str">
            <v>FAT</v>
          </cell>
          <cell r="P810">
            <v>43431</v>
          </cell>
          <cell r="Q810">
            <v>3445.66</v>
          </cell>
          <cell r="R810">
            <v>3384.66</v>
          </cell>
        </row>
        <row r="811">
          <cell r="A811" t="str">
            <v>'004</v>
          </cell>
          <cell r="B811">
            <v>34</v>
          </cell>
          <cell r="C811">
            <v>8050450218342</v>
          </cell>
          <cell r="D811" t="str">
            <v>OBAGB002-EVS00-075</v>
          </cell>
          <cell r="E811" t="str">
            <v>CORPS O BAG MINI EVA COMPOUND</v>
          </cell>
          <cell r="F811" t="str">
            <v>UNICA</v>
          </cell>
          <cell r="G811">
            <v>10</v>
          </cell>
          <cell r="H811">
            <v>14.4</v>
          </cell>
          <cell r="I811">
            <v>144</v>
          </cell>
          <cell r="J811" t="str">
            <v xml:space="preserve"> </v>
          </cell>
          <cell r="K811" t="str">
            <v xml:space="preserve"> </v>
          </cell>
          <cell r="L811" t="str">
            <v xml:space="preserve"> </v>
          </cell>
          <cell r="M811" t="str">
            <v>rosa smoke</v>
          </cell>
          <cell r="N811" t="str">
            <v>FAT_2018_50_0003145.txt</v>
          </cell>
          <cell r="O811" t="str">
            <v>FAT</v>
          </cell>
          <cell r="P811">
            <v>43431</v>
          </cell>
          <cell r="Q811">
            <v>3445.66</v>
          </cell>
          <cell r="R811">
            <v>3384.66</v>
          </cell>
        </row>
        <row r="812">
          <cell r="A812" t="str">
            <v>'005</v>
          </cell>
          <cell r="B812">
            <v>29</v>
          </cell>
          <cell r="C812">
            <v>8050846039100</v>
          </cell>
          <cell r="D812" t="str">
            <v>OBAGB002-EVS00-389</v>
          </cell>
          <cell r="E812" t="str">
            <v>CORPS O BAG MINI EVA COMPOUND</v>
          </cell>
          <cell r="F812" t="str">
            <v>UNICA</v>
          </cell>
          <cell r="G812">
            <v>10</v>
          </cell>
          <cell r="H812">
            <v>14.4</v>
          </cell>
          <cell r="I812">
            <v>144</v>
          </cell>
          <cell r="J812" t="str">
            <v xml:space="preserve"> </v>
          </cell>
          <cell r="K812" t="str">
            <v xml:space="preserve"> </v>
          </cell>
          <cell r="L812" t="str">
            <v xml:space="preserve"> </v>
          </cell>
          <cell r="M812" t="str">
            <v>silver</v>
          </cell>
          <cell r="N812" t="str">
            <v>FAT_2018_50_0003145.txt</v>
          </cell>
          <cell r="O812" t="str">
            <v>FAT</v>
          </cell>
          <cell r="P812">
            <v>43431</v>
          </cell>
          <cell r="Q812">
            <v>3445.66</v>
          </cell>
          <cell r="R812">
            <v>3384.66</v>
          </cell>
        </row>
        <row r="813">
          <cell r="A813" t="str">
            <v>'006</v>
          </cell>
          <cell r="B813">
            <v>20</v>
          </cell>
          <cell r="C813">
            <v>8050846039643</v>
          </cell>
          <cell r="D813" t="str">
            <v>OBAGB033-EVS00-017</v>
          </cell>
          <cell r="E813" t="str">
            <v>CORPS O BAG URBAN EVA COMPOUND</v>
          </cell>
          <cell r="F813" t="str">
            <v>UNICA</v>
          </cell>
          <cell r="G813">
            <v>3</v>
          </cell>
          <cell r="H813">
            <v>14.16</v>
          </cell>
          <cell r="I813">
            <v>42.48</v>
          </cell>
          <cell r="J813" t="str">
            <v xml:space="preserve"> </v>
          </cell>
          <cell r="K813" t="str">
            <v xml:space="preserve"> </v>
          </cell>
          <cell r="L813" t="str">
            <v xml:space="preserve"> </v>
          </cell>
          <cell r="M813" t="str">
            <v>blu navy</v>
          </cell>
          <cell r="N813" t="str">
            <v>FAT_2018_50_0003145.txt</v>
          </cell>
          <cell r="O813" t="str">
            <v>FAT</v>
          </cell>
          <cell r="P813">
            <v>43431</v>
          </cell>
          <cell r="Q813">
            <v>3445.66</v>
          </cell>
          <cell r="R813">
            <v>3384.66</v>
          </cell>
        </row>
        <row r="814">
          <cell r="A814" t="str">
            <v>'007</v>
          </cell>
          <cell r="B814">
            <v>31</v>
          </cell>
          <cell r="C814">
            <v>8056098534172</v>
          </cell>
          <cell r="D814" t="str">
            <v>OBAGB206-EVS00-038</v>
          </cell>
          <cell r="E814" t="str">
            <v>CORPS INFERIEUR O POCKET EVA COMPOUND</v>
          </cell>
          <cell r="F814" t="str">
            <v>UNICA</v>
          </cell>
          <cell r="G814">
            <v>5</v>
          </cell>
          <cell r="H814">
            <v>4.8</v>
          </cell>
          <cell r="I814">
            <v>24</v>
          </cell>
          <cell r="J814" t="str">
            <v xml:space="preserve"> </v>
          </cell>
          <cell r="K814" t="str">
            <v xml:space="preserve"> </v>
          </cell>
          <cell r="L814" t="str">
            <v xml:space="preserve"> </v>
          </cell>
          <cell r="M814" t="str">
            <v>grafite</v>
          </cell>
          <cell r="N814" t="str">
            <v>FAT_2018_50_0003145.txt</v>
          </cell>
          <cell r="O814" t="str">
            <v>FAT</v>
          </cell>
          <cell r="P814">
            <v>43431</v>
          </cell>
          <cell r="Q814">
            <v>3445.66</v>
          </cell>
          <cell r="R814">
            <v>3384.66</v>
          </cell>
        </row>
        <row r="815">
          <cell r="A815" t="str">
            <v>'008</v>
          </cell>
          <cell r="B815">
            <v>42</v>
          </cell>
          <cell r="C815" t="str">
            <v>CodeBarre</v>
          </cell>
          <cell r="D815" t="str">
            <v>OBAGT002-LAS34-086</v>
          </cell>
          <cell r="E815" t="str">
            <v>REVERS O BAG MINI EN LAINE RASEE</v>
          </cell>
          <cell r="F815" t="str">
            <v>UNICA</v>
          </cell>
          <cell r="G815">
            <v>2</v>
          </cell>
          <cell r="H815">
            <v>9.66</v>
          </cell>
          <cell r="I815">
            <v>19.32</v>
          </cell>
          <cell r="J815" t="str">
            <v>CodeBarre</v>
          </cell>
          <cell r="K815" t="str">
            <v>CodeBarre</v>
          </cell>
          <cell r="L815" t="str">
            <v>CodeBarre</v>
          </cell>
          <cell r="M815" t="str">
            <v>CodeBarre</v>
          </cell>
          <cell r="N815" t="str">
            <v>FAT_2018_50_0003145.txt</v>
          </cell>
          <cell r="O815" t="str">
            <v>FAT</v>
          </cell>
          <cell r="P815">
            <v>43431</v>
          </cell>
          <cell r="Q815">
            <v>3445.66</v>
          </cell>
          <cell r="R815">
            <v>3384.66</v>
          </cell>
        </row>
        <row r="816">
          <cell r="A816" t="str">
            <v>'009</v>
          </cell>
          <cell r="B816">
            <v>38</v>
          </cell>
          <cell r="C816">
            <v>8050450214153</v>
          </cell>
          <cell r="D816" t="str">
            <v>OBAGB001-EVS00-024</v>
          </cell>
          <cell r="E816" t="str">
            <v>CORPS O BAG EVA COMPOUND</v>
          </cell>
          <cell r="F816" t="str">
            <v>UNICA</v>
          </cell>
          <cell r="G816">
            <v>8</v>
          </cell>
          <cell r="H816">
            <v>14.4</v>
          </cell>
          <cell r="I816">
            <v>115.2</v>
          </cell>
          <cell r="J816" t="str">
            <v xml:space="preserve"> </v>
          </cell>
          <cell r="K816" t="str">
            <v xml:space="preserve"> </v>
          </cell>
          <cell r="L816" t="str">
            <v xml:space="preserve"> </v>
          </cell>
          <cell r="M816" t="str">
            <v>cioccolato</v>
          </cell>
          <cell r="N816" t="str">
            <v>FAT_2018_50_0003145.txt</v>
          </cell>
          <cell r="O816" t="str">
            <v>FAT</v>
          </cell>
          <cell r="P816">
            <v>43431</v>
          </cell>
          <cell r="Q816">
            <v>3445.66</v>
          </cell>
          <cell r="R816">
            <v>3384.66</v>
          </cell>
        </row>
        <row r="817">
          <cell r="A817" t="str">
            <v>'010</v>
          </cell>
          <cell r="B817">
            <v>37</v>
          </cell>
          <cell r="C817">
            <v>8050846039070</v>
          </cell>
          <cell r="D817" t="str">
            <v>OBAGB001-EVS00-541</v>
          </cell>
          <cell r="E817" t="str">
            <v>CORPS O BAG EVA COMPOUND</v>
          </cell>
          <cell r="F817" t="str">
            <v>UNICA</v>
          </cell>
          <cell r="G817">
            <v>6</v>
          </cell>
          <cell r="H817">
            <v>14.4</v>
          </cell>
          <cell r="I817">
            <v>86.4</v>
          </cell>
          <cell r="J817" t="str">
            <v xml:space="preserve"> </v>
          </cell>
          <cell r="K817" t="str">
            <v xml:space="preserve"> </v>
          </cell>
          <cell r="L817" t="str">
            <v xml:space="preserve"> </v>
          </cell>
          <cell r="M817" t="str">
            <v>verde bosco</v>
          </cell>
          <cell r="N817" t="str">
            <v>FAT_2018_50_0003145.txt</v>
          </cell>
          <cell r="O817" t="str">
            <v>FAT</v>
          </cell>
          <cell r="P817">
            <v>43431</v>
          </cell>
          <cell r="Q817">
            <v>3445.66</v>
          </cell>
          <cell r="R817">
            <v>3384.66</v>
          </cell>
        </row>
        <row r="818">
          <cell r="A818" t="str">
            <v>'011</v>
          </cell>
          <cell r="B818">
            <v>40</v>
          </cell>
          <cell r="C818">
            <v>8050846039148</v>
          </cell>
          <cell r="D818" t="str">
            <v>OBAGB002-EVS00-559</v>
          </cell>
          <cell r="E818" t="str">
            <v>CORPS O BAG MINI EVA COMPOUND</v>
          </cell>
          <cell r="F818" t="str">
            <v>UNICA</v>
          </cell>
          <cell r="G818">
            <v>8</v>
          </cell>
          <cell r="H818">
            <v>14.4</v>
          </cell>
          <cell r="I818">
            <v>115.2</v>
          </cell>
          <cell r="J818" t="str">
            <v xml:space="preserve"> </v>
          </cell>
          <cell r="K818" t="str">
            <v xml:space="preserve"> </v>
          </cell>
          <cell r="L818" t="str">
            <v xml:space="preserve"> </v>
          </cell>
          <cell r="M818" t="str">
            <v>rame</v>
          </cell>
          <cell r="N818" t="str">
            <v>FAT_2018_50_0003145.txt</v>
          </cell>
          <cell r="O818" t="str">
            <v>FAT</v>
          </cell>
          <cell r="P818">
            <v>43431</v>
          </cell>
          <cell r="Q818">
            <v>3445.66</v>
          </cell>
          <cell r="R818">
            <v>3384.66</v>
          </cell>
        </row>
        <row r="819">
          <cell r="A819" t="str">
            <v>'012</v>
          </cell>
          <cell r="B819">
            <v>28</v>
          </cell>
          <cell r="C819">
            <v>8050846039711</v>
          </cell>
          <cell r="D819" t="str">
            <v>OBAGB033-EVS00-078</v>
          </cell>
          <cell r="E819" t="str">
            <v>CORPS O BAG URBAN EVA COMPOUND</v>
          </cell>
          <cell r="F819" t="str">
            <v>UNICA</v>
          </cell>
          <cell r="G819">
            <v>3</v>
          </cell>
          <cell r="H819">
            <v>14.16</v>
          </cell>
          <cell r="I819">
            <v>42.48</v>
          </cell>
          <cell r="J819" t="str">
            <v xml:space="preserve"> </v>
          </cell>
          <cell r="K819" t="str">
            <v xml:space="preserve"> </v>
          </cell>
          <cell r="L819" t="str">
            <v xml:space="preserve"> </v>
          </cell>
          <cell r="M819" t="str">
            <v>sabbia</v>
          </cell>
          <cell r="N819" t="str">
            <v>FAT_2018_50_0003145.txt</v>
          </cell>
          <cell r="O819" t="str">
            <v>FAT</v>
          </cell>
          <cell r="P819">
            <v>43431</v>
          </cell>
          <cell r="Q819">
            <v>3445.66</v>
          </cell>
          <cell r="R819">
            <v>3384.66</v>
          </cell>
        </row>
        <row r="820">
          <cell r="A820" t="str">
            <v>'013</v>
          </cell>
          <cell r="B820">
            <v>39</v>
          </cell>
          <cell r="C820">
            <v>8050846039728</v>
          </cell>
          <cell r="D820" t="str">
            <v>OBAGB033-EVS00-371</v>
          </cell>
          <cell r="E820" t="str">
            <v>CORPS O BAG URBAN EVA COMPOUND</v>
          </cell>
          <cell r="F820" t="str">
            <v>UNICA</v>
          </cell>
          <cell r="G820">
            <v>1</v>
          </cell>
          <cell r="H820">
            <v>14.16</v>
          </cell>
          <cell r="I820">
            <v>14.16</v>
          </cell>
          <cell r="J820" t="str">
            <v xml:space="preserve"> </v>
          </cell>
          <cell r="K820" t="str">
            <v xml:space="preserve"> </v>
          </cell>
          <cell r="L820" t="str">
            <v xml:space="preserve"> </v>
          </cell>
          <cell r="M820" t="str">
            <v>latte</v>
          </cell>
          <cell r="N820" t="str">
            <v>FAT_2018_50_0003145.txt</v>
          </cell>
          <cell r="O820" t="str">
            <v>FAT</v>
          </cell>
          <cell r="P820">
            <v>43431</v>
          </cell>
          <cell r="Q820">
            <v>3445.66</v>
          </cell>
          <cell r="R820">
            <v>3384.66</v>
          </cell>
        </row>
        <row r="821">
          <cell r="A821" t="str">
            <v>'014</v>
          </cell>
          <cell r="B821">
            <v>25</v>
          </cell>
          <cell r="C821" t="str">
            <v>CodeBarre</v>
          </cell>
          <cell r="D821" t="str">
            <v>OBAGB034-EVS00-024</v>
          </cell>
          <cell r="E821" t="str">
            <v>CORPS O BAG GLAM EVA COMPOUND</v>
          </cell>
          <cell r="F821" t="str">
            <v>UNICA</v>
          </cell>
          <cell r="G821">
            <v>2</v>
          </cell>
          <cell r="H821">
            <v>11.88</v>
          </cell>
          <cell r="I821">
            <v>23.76</v>
          </cell>
          <cell r="J821" t="str">
            <v>CodeBarre</v>
          </cell>
          <cell r="K821" t="str">
            <v>CodeBarre</v>
          </cell>
          <cell r="L821" t="str">
            <v>CodeBarre</v>
          </cell>
          <cell r="M821" t="str">
            <v>CodeBarre</v>
          </cell>
          <cell r="N821" t="str">
            <v>FAT_2018_50_0003145.txt</v>
          </cell>
          <cell r="O821" t="str">
            <v>FAT</v>
          </cell>
          <cell r="P821">
            <v>43431</v>
          </cell>
          <cell r="Q821">
            <v>3445.66</v>
          </cell>
          <cell r="R821">
            <v>3384.66</v>
          </cell>
        </row>
        <row r="822">
          <cell r="A822" t="str">
            <v>'015</v>
          </cell>
          <cell r="B822">
            <v>36</v>
          </cell>
          <cell r="C822">
            <v>8050846039834</v>
          </cell>
          <cell r="D822" t="str">
            <v>OBAGB034-EVS00-071</v>
          </cell>
          <cell r="E822" t="str">
            <v>CORPS O BAG GLAM EVA COMPOUND</v>
          </cell>
          <cell r="F822" t="str">
            <v>UNICA</v>
          </cell>
          <cell r="G822">
            <v>3</v>
          </cell>
          <cell r="H822">
            <v>11.88</v>
          </cell>
          <cell r="I822">
            <v>35.64</v>
          </cell>
          <cell r="J822" t="str">
            <v xml:space="preserve"> </v>
          </cell>
          <cell r="K822" t="str">
            <v xml:space="preserve"> </v>
          </cell>
          <cell r="L822" t="str">
            <v xml:space="preserve"> </v>
          </cell>
          <cell r="M822" t="str">
            <v>roccia</v>
          </cell>
          <cell r="N822" t="str">
            <v>FAT_2018_50_0003145.txt</v>
          </cell>
          <cell r="O822" t="str">
            <v>FAT</v>
          </cell>
          <cell r="P822">
            <v>43431</v>
          </cell>
          <cell r="Q822">
            <v>3445.66</v>
          </cell>
          <cell r="R822">
            <v>3384.66</v>
          </cell>
        </row>
        <row r="823">
          <cell r="A823" t="str">
            <v>'016</v>
          </cell>
          <cell r="B823">
            <v>43</v>
          </cell>
          <cell r="C823" t="str">
            <v>CodeBarre</v>
          </cell>
          <cell r="D823" t="str">
            <v>OBAGB206-EVS00-024</v>
          </cell>
          <cell r="E823" t="str">
            <v>CORPS INFERIEUR O POCKET EVA COMPOUND</v>
          </cell>
          <cell r="F823" t="str">
            <v>UNICA</v>
          </cell>
          <cell r="G823">
            <v>5</v>
          </cell>
          <cell r="H823">
            <v>4.8</v>
          </cell>
          <cell r="I823">
            <v>24</v>
          </cell>
          <cell r="J823" t="str">
            <v>CodeBarre</v>
          </cell>
          <cell r="K823" t="str">
            <v>CodeBarre</v>
          </cell>
          <cell r="L823" t="str">
            <v>CodeBarre</v>
          </cell>
          <cell r="M823" t="str">
            <v>CodeBarre</v>
          </cell>
          <cell r="N823" t="str">
            <v>FAT_2018_50_0003145.txt</v>
          </cell>
          <cell r="O823" t="str">
            <v>FAT</v>
          </cell>
          <cell r="P823">
            <v>43431</v>
          </cell>
          <cell r="Q823">
            <v>3445.66</v>
          </cell>
          <cell r="R823">
            <v>3384.66</v>
          </cell>
        </row>
        <row r="824">
          <cell r="A824" t="str">
            <v>'017</v>
          </cell>
          <cell r="B824">
            <v>35</v>
          </cell>
          <cell r="C824" t="str">
            <v>CodeBarre</v>
          </cell>
          <cell r="D824" t="str">
            <v>OBAGB206-EVS00-559</v>
          </cell>
          <cell r="E824" t="str">
            <v>CORPS INFERIEUR O POCKET EVA COMPOUND</v>
          </cell>
          <cell r="F824" t="str">
            <v>UNICA</v>
          </cell>
          <cell r="G824">
            <v>4</v>
          </cell>
          <cell r="H824">
            <v>4.8</v>
          </cell>
          <cell r="I824">
            <v>19.2</v>
          </cell>
          <cell r="J824" t="str">
            <v>CodeBarre</v>
          </cell>
          <cell r="K824" t="str">
            <v>CodeBarre</v>
          </cell>
          <cell r="L824" t="str">
            <v>CodeBarre</v>
          </cell>
          <cell r="M824" t="str">
            <v>CodeBarre</v>
          </cell>
          <cell r="N824" t="str">
            <v>FAT_2018_50_0003145.txt</v>
          </cell>
          <cell r="O824" t="str">
            <v>FAT</v>
          </cell>
          <cell r="P824">
            <v>43431</v>
          </cell>
          <cell r="Q824">
            <v>3445.66</v>
          </cell>
          <cell r="R824">
            <v>3384.66</v>
          </cell>
        </row>
        <row r="825">
          <cell r="A825" t="str">
            <v>'018</v>
          </cell>
          <cell r="B825">
            <v>26</v>
          </cell>
          <cell r="C825" t="str">
            <v>CodeBarre</v>
          </cell>
          <cell r="D825" t="str">
            <v>OBAGS001-TESR1-018</v>
          </cell>
          <cell r="E825" t="str">
            <v>POCHETTE INTERIEURE FERMETURE ECLAIR O BAG EN TISSU COTTON CORDUROY</v>
          </cell>
          <cell r="F825" t="str">
            <v>UNICA</v>
          </cell>
          <cell r="G825">
            <v>5</v>
          </cell>
          <cell r="H825">
            <v>10.8</v>
          </cell>
          <cell r="I825">
            <v>54</v>
          </cell>
          <cell r="J825" t="str">
            <v>CodeBarre</v>
          </cell>
          <cell r="K825" t="str">
            <v>CodeBarre</v>
          </cell>
          <cell r="L825" t="str">
            <v>CodeBarre</v>
          </cell>
          <cell r="M825" t="str">
            <v>CodeBarre</v>
          </cell>
          <cell r="N825" t="str">
            <v>FAT_2018_50_0003145.txt</v>
          </cell>
          <cell r="O825" t="str">
            <v>FAT</v>
          </cell>
          <cell r="P825">
            <v>43431</v>
          </cell>
          <cell r="Q825">
            <v>3445.66</v>
          </cell>
          <cell r="R825">
            <v>3384.66</v>
          </cell>
        </row>
        <row r="826">
          <cell r="A826" t="str">
            <v>'019</v>
          </cell>
          <cell r="B826">
            <v>44</v>
          </cell>
          <cell r="C826" t="str">
            <v>CodeBarre</v>
          </cell>
          <cell r="D826" t="str">
            <v>OBAGS001-TESR1-086</v>
          </cell>
          <cell r="E826" t="str">
            <v>POCHETTE INTERIEURE FERMETURE ECLAIR O BAG EN TISSU COTTON CORDUROY</v>
          </cell>
          <cell r="F826" t="str">
            <v>UNICA</v>
          </cell>
          <cell r="G826">
            <v>2</v>
          </cell>
          <cell r="H826">
            <v>10.8</v>
          </cell>
          <cell r="I826">
            <v>21.6</v>
          </cell>
          <cell r="J826" t="str">
            <v>CodeBarre</v>
          </cell>
          <cell r="K826" t="str">
            <v>CodeBarre</v>
          </cell>
          <cell r="L826" t="str">
            <v>CodeBarre</v>
          </cell>
          <cell r="M826" t="str">
            <v>CodeBarre</v>
          </cell>
          <cell r="N826" t="str">
            <v>FAT_2018_50_0003145.txt</v>
          </cell>
          <cell r="O826" t="str">
            <v>FAT</v>
          </cell>
          <cell r="P826">
            <v>43431</v>
          </cell>
          <cell r="Q826">
            <v>3445.66</v>
          </cell>
          <cell r="R826">
            <v>3384.66</v>
          </cell>
        </row>
        <row r="827">
          <cell r="A827" t="str">
            <v>'020</v>
          </cell>
          <cell r="B827">
            <v>27</v>
          </cell>
          <cell r="C827" t="str">
            <v>CodeBarre</v>
          </cell>
          <cell r="D827" t="str">
            <v>OBAGS001-TESR1-258</v>
          </cell>
          <cell r="E827" t="str">
            <v>POCHETTE INTERIEURE FERMETURE ECLAIR O BAG EN TISSU COTTON CORDUROY</v>
          </cell>
          <cell r="F827" t="str">
            <v>UNICA</v>
          </cell>
          <cell r="G827">
            <v>8</v>
          </cell>
          <cell r="H827">
            <v>10.8</v>
          </cell>
          <cell r="I827">
            <v>86.4</v>
          </cell>
          <cell r="J827" t="str">
            <v>CodeBarre</v>
          </cell>
          <cell r="K827" t="str">
            <v>CodeBarre</v>
          </cell>
          <cell r="L827" t="str">
            <v>CodeBarre</v>
          </cell>
          <cell r="M827" t="str">
            <v>CodeBarre</v>
          </cell>
          <cell r="N827" t="str">
            <v>FAT_2018_50_0003145.txt</v>
          </cell>
          <cell r="O827" t="str">
            <v>FAT</v>
          </cell>
          <cell r="P827">
            <v>43431</v>
          </cell>
          <cell r="Q827">
            <v>3445.66</v>
          </cell>
          <cell r="R827">
            <v>3384.66</v>
          </cell>
        </row>
        <row r="828">
          <cell r="A828" t="str">
            <v>'021</v>
          </cell>
          <cell r="B828">
            <v>21</v>
          </cell>
          <cell r="C828" t="str">
            <v>CodeBarre</v>
          </cell>
          <cell r="D828" t="str">
            <v>OBAGS002-TESR1-018</v>
          </cell>
          <cell r="E828" t="str">
            <v>POCHETTE INTERIEURE FERMETURE ECLAIR O BAG MINI EN TISSU COTTON CORDUROY</v>
          </cell>
          <cell r="F828" t="str">
            <v>UNICA</v>
          </cell>
          <cell r="G828">
            <v>3</v>
          </cell>
          <cell r="H828">
            <v>9</v>
          </cell>
          <cell r="I828">
            <v>27</v>
          </cell>
          <cell r="J828" t="str">
            <v>CodeBarre</v>
          </cell>
          <cell r="K828" t="str">
            <v>CodeBarre</v>
          </cell>
          <cell r="L828" t="str">
            <v>CodeBarre</v>
          </cell>
          <cell r="M828" t="str">
            <v>CodeBarre</v>
          </cell>
          <cell r="N828" t="str">
            <v>FAT_2018_50_0003145.txt</v>
          </cell>
          <cell r="O828" t="str">
            <v>FAT</v>
          </cell>
          <cell r="P828">
            <v>43431</v>
          </cell>
          <cell r="Q828">
            <v>3445.66</v>
          </cell>
          <cell r="R828">
            <v>3384.66</v>
          </cell>
        </row>
        <row r="829">
          <cell r="A829" t="str">
            <v>'022</v>
          </cell>
          <cell r="B829">
            <v>22</v>
          </cell>
          <cell r="C829" t="str">
            <v>CodeBarre</v>
          </cell>
          <cell r="D829" t="str">
            <v>OBAGS002-TESR1-055</v>
          </cell>
          <cell r="E829" t="str">
            <v>POCHETTE INTERIEURE FERMETURE ECLAIR O BAG MINI EN TISSU COTTON CORDUROY</v>
          </cell>
          <cell r="F829" t="str">
            <v>UNICA</v>
          </cell>
          <cell r="G829">
            <v>5</v>
          </cell>
          <cell r="H829">
            <v>9</v>
          </cell>
          <cell r="I829">
            <v>45</v>
          </cell>
          <cell r="J829" t="str">
            <v>CodeBarre</v>
          </cell>
          <cell r="K829" t="str">
            <v>CodeBarre</v>
          </cell>
          <cell r="L829" t="str">
            <v>CodeBarre</v>
          </cell>
          <cell r="M829" t="str">
            <v>CodeBarre</v>
          </cell>
          <cell r="N829" t="str">
            <v>FAT_2018_50_0003145.txt</v>
          </cell>
          <cell r="O829" t="str">
            <v>FAT</v>
          </cell>
          <cell r="P829">
            <v>43431</v>
          </cell>
          <cell r="Q829">
            <v>3445.66</v>
          </cell>
          <cell r="R829">
            <v>3384.66</v>
          </cell>
        </row>
        <row r="830">
          <cell r="A830" t="str">
            <v>'023</v>
          </cell>
          <cell r="B830">
            <v>24</v>
          </cell>
          <cell r="C830" t="str">
            <v>CodeBarre</v>
          </cell>
          <cell r="D830" t="str">
            <v>OBAGS002-TESR1-086</v>
          </cell>
          <cell r="E830" t="str">
            <v>POCHETTE INTERIEURE FERMETURE ECLAIR O BAG MINI EN TISSU COTTON CORDUROY</v>
          </cell>
          <cell r="F830" t="str">
            <v>UNICA</v>
          </cell>
          <cell r="G830">
            <v>5</v>
          </cell>
          <cell r="H830">
            <v>9</v>
          </cell>
          <cell r="I830">
            <v>45</v>
          </cell>
          <cell r="J830" t="str">
            <v>CodeBarre</v>
          </cell>
          <cell r="K830" t="str">
            <v>CodeBarre</v>
          </cell>
          <cell r="L830" t="str">
            <v>CodeBarre</v>
          </cell>
          <cell r="M830" t="str">
            <v>CodeBarre</v>
          </cell>
          <cell r="N830" t="str">
            <v>FAT_2018_50_0003145.txt</v>
          </cell>
          <cell r="O830" t="str">
            <v>FAT</v>
          </cell>
          <cell r="P830">
            <v>43431</v>
          </cell>
          <cell r="Q830">
            <v>3445.66</v>
          </cell>
          <cell r="R830">
            <v>3384.66</v>
          </cell>
        </row>
        <row r="831">
          <cell r="A831" t="str">
            <v>'024</v>
          </cell>
          <cell r="B831">
            <v>23</v>
          </cell>
          <cell r="C831" t="str">
            <v>CodeBarre</v>
          </cell>
          <cell r="D831" t="str">
            <v>OBAGS002-TESR1-258</v>
          </cell>
          <cell r="E831" t="str">
            <v>POCHETTE INTERIEURE FERMETURE ECLAIR O BAG MINI EN TISSU COTTON CORDUROY</v>
          </cell>
          <cell r="F831" t="str">
            <v>UNICA</v>
          </cell>
          <cell r="G831">
            <v>3</v>
          </cell>
          <cell r="H831">
            <v>9</v>
          </cell>
          <cell r="I831">
            <v>27</v>
          </cell>
          <cell r="J831" t="str">
            <v>CodeBarre</v>
          </cell>
          <cell r="K831" t="str">
            <v>CodeBarre</v>
          </cell>
          <cell r="L831" t="str">
            <v>CodeBarre</v>
          </cell>
          <cell r="M831" t="str">
            <v>CodeBarre</v>
          </cell>
          <cell r="N831" t="str">
            <v>FAT_2018_50_0003145.txt</v>
          </cell>
          <cell r="O831" t="str">
            <v>FAT</v>
          </cell>
          <cell r="P831">
            <v>43431</v>
          </cell>
          <cell r="Q831">
            <v>3445.66</v>
          </cell>
          <cell r="R831">
            <v>3384.66</v>
          </cell>
        </row>
        <row r="832">
          <cell r="A832" t="str">
            <v>'025</v>
          </cell>
          <cell r="B832">
            <v>41</v>
          </cell>
          <cell r="C832" t="str">
            <v>CodeBarre</v>
          </cell>
          <cell r="D832" t="str">
            <v>SHOUX101-ECS00-018</v>
          </cell>
          <cell r="E832" t="str">
            <v>BANDOULIÃˆRE EXTRASLIM 110 + ANSES TUBULAIRES + CLIP FAUX CUIR</v>
          </cell>
          <cell r="F832" t="str">
            <v>UNICA</v>
          </cell>
          <cell r="G832">
            <v>2</v>
          </cell>
          <cell r="H832">
            <v>18.96</v>
          </cell>
          <cell r="I832">
            <v>37.92</v>
          </cell>
          <cell r="J832" t="str">
            <v>CodeBarre</v>
          </cell>
          <cell r="K832" t="str">
            <v>CodeBarre</v>
          </cell>
          <cell r="L832" t="str">
            <v>CodeBarre</v>
          </cell>
          <cell r="M832" t="str">
            <v>CodeBarre</v>
          </cell>
          <cell r="N832" t="str">
            <v>FAT_2018_50_0003145.txt</v>
          </cell>
          <cell r="O832" t="str">
            <v>FAT</v>
          </cell>
          <cell r="P832">
            <v>43431</v>
          </cell>
          <cell r="Q832">
            <v>3445.66</v>
          </cell>
          <cell r="R832">
            <v>3384.66</v>
          </cell>
        </row>
        <row r="833">
          <cell r="A833" t="str">
            <v>'026</v>
          </cell>
          <cell r="B833">
            <v>15</v>
          </cell>
          <cell r="C833" t="str">
            <v>CodeBarre</v>
          </cell>
          <cell r="D833" t="str">
            <v>ACCEC020-EVS47-055</v>
          </cell>
          <cell r="E833" t="str">
            <v>ACCESSOIRE POMPON + NÅ'UD EVA COMPOUND + FAUSSE FOURRURE RENARD</v>
          </cell>
          <cell r="F833" t="str">
            <v>UNICA</v>
          </cell>
          <cell r="G833">
            <v>15</v>
          </cell>
          <cell r="H833">
            <v>5.9</v>
          </cell>
          <cell r="I833">
            <v>88.5</v>
          </cell>
          <cell r="J833" t="str">
            <v>CodeBarre</v>
          </cell>
          <cell r="K833" t="str">
            <v>CodeBarre</v>
          </cell>
          <cell r="L833" t="str">
            <v>CodeBarre</v>
          </cell>
          <cell r="M833" t="str">
            <v>CodeBarre</v>
          </cell>
          <cell r="N833" t="str">
            <v>FAT_2018_50_0003145.txt</v>
          </cell>
          <cell r="O833" t="str">
            <v>FAT</v>
          </cell>
          <cell r="P833">
            <v>43431</v>
          </cell>
          <cell r="Q833">
            <v>3445.66</v>
          </cell>
          <cell r="R833">
            <v>3384.66</v>
          </cell>
        </row>
        <row r="834">
          <cell r="A834" t="str">
            <v>'027</v>
          </cell>
          <cell r="B834">
            <v>13</v>
          </cell>
          <cell r="C834" t="str">
            <v>CodeBarre</v>
          </cell>
          <cell r="D834" t="str">
            <v>ACCEC020-EVS47-076</v>
          </cell>
          <cell r="E834" t="str">
            <v>ACCESSOIRE POMPON + NÅ'UD EVA COMPOUND + FAUSSE FOURRURE RENARD</v>
          </cell>
          <cell r="F834" t="str">
            <v>UNICA</v>
          </cell>
          <cell r="G834">
            <v>10</v>
          </cell>
          <cell r="H834">
            <v>5.9</v>
          </cell>
          <cell r="I834">
            <v>59</v>
          </cell>
          <cell r="J834" t="str">
            <v>CodeBarre</v>
          </cell>
          <cell r="K834" t="str">
            <v>CodeBarre</v>
          </cell>
          <cell r="L834" t="str">
            <v>CodeBarre</v>
          </cell>
          <cell r="M834" t="str">
            <v>CodeBarre</v>
          </cell>
          <cell r="N834" t="str">
            <v>FAT_2018_50_0003145.txt</v>
          </cell>
          <cell r="O834" t="str">
            <v>FAT</v>
          </cell>
          <cell r="P834">
            <v>43431</v>
          </cell>
          <cell r="Q834">
            <v>3445.66</v>
          </cell>
          <cell r="R834">
            <v>3384.66</v>
          </cell>
        </row>
        <row r="835">
          <cell r="A835" t="str">
            <v>'028</v>
          </cell>
          <cell r="B835">
            <v>6</v>
          </cell>
          <cell r="C835" t="str">
            <v>CodeBarre</v>
          </cell>
          <cell r="D835" t="str">
            <v>ACCEC020-EVS47-371</v>
          </cell>
          <cell r="E835" t="str">
            <v>ACCESSOIRE POMPON + NÅ'UD EVA COMPOUND + FAUSSE FOURRURE RENARD</v>
          </cell>
          <cell r="F835" t="str">
            <v>UNICA</v>
          </cell>
          <cell r="G835">
            <v>10</v>
          </cell>
          <cell r="H835">
            <v>5.9</v>
          </cell>
          <cell r="I835">
            <v>59</v>
          </cell>
          <cell r="J835" t="str">
            <v>CodeBarre</v>
          </cell>
          <cell r="K835" t="str">
            <v>CodeBarre</v>
          </cell>
          <cell r="L835" t="str">
            <v>CodeBarre</v>
          </cell>
          <cell r="M835" t="str">
            <v>CodeBarre</v>
          </cell>
          <cell r="N835" t="str">
            <v>FAT_2018_50_0003145.txt</v>
          </cell>
          <cell r="O835" t="str">
            <v>FAT</v>
          </cell>
          <cell r="P835">
            <v>43431</v>
          </cell>
          <cell r="Q835">
            <v>3445.66</v>
          </cell>
          <cell r="R835">
            <v>3384.66</v>
          </cell>
        </row>
        <row r="836">
          <cell r="A836" t="str">
            <v>'029</v>
          </cell>
          <cell r="B836">
            <v>5</v>
          </cell>
          <cell r="C836">
            <v>8050846035133</v>
          </cell>
          <cell r="D836" t="str">
            <v>HLESCE01-ECS00-055</v>
          </cell>
          <cell r="E836" t="str">
            <v>ANSES DOUBLE CHAINE EN " T " EN FAUX CUIR</v>
          </cell>
          <cell r="F836" t="str">
            <v>UNICA</v>
          </cell>
          <cell r="G836">
            <v>10</v>
          </cell>
          <cell r="H836">
            <v>12.66</v>
          </cell>
          <cell r="I836">
            <v>126.6</v>
          </cell>
          <cell r="J836" t="str">
            <v xml:space="preserve"> </v>
          </cell>
          <cell r="K836" t="str">
            <v xml:space="preserve"> </v>
          </cell>
          <cell r="L836" t="str">
            <v xml:space="preserve"> </v>
          </cell>
          <cell r="M836" t="str">
            <v>nero + argento</v>
          </cell>
          <cell r="N836" t="str">
            <v>FAT_2018_50_0003145.txt</v>
          </cell>
          <cell r="O836" t="str">
            <v>FAT</v>
          </cell>
          <cell r="P836">
            <v>43431</v>
          </cell>
          <cell r="Q836">
            <v>3445.66</v>
          </cell>
          <cell r="R836">
            <v>3384.66</v>
          </cell>
        </row>
        <row r="837">
          <cell r="A837" t="str">
            <v>'029</v>
          </cell>
          <cell r="B837">
            <v>5</v>
          </cell>
          <cell r="C837">
            <v>8050846035133</v>
          </cell>
          <cell r="D837" t="str">
            <v>HLESCE01-ECS00-055</v>
          </cell>
          <cell r="E837" t="str">
            <v>ANSES DOUBLE CHAINE EN " T " EN FAUX CUIR</v>
          </cell>
          <cell r="F837" t="str">
            <v>UNICA</v>
          </cell>
          <cell r="G837">
            <v>10</v>
          </cell>
          <cell r="H837">
            <v>12.66</v>
          </cell>
          <cell r="I837">
            <v>126.6</v>
          </cell>
          <cell r="J837" t="str">
            <v xml:space="preserve"> </v>
          </cell>
          <cell r="K837" t="str">
            <v xml:space="preserve"> </v>
          </cell>
          <cell r="L837" t="str">
            <v xml:space="preserve"> </v>
          </cell>
          <cell r="M837" t="str">
            <v>nero + argento</v>
          </cell>
          <cell r="N837" t="str">
            <v>FAT_2018_50_0003145.txt</v>
          </cell>
          <cell r="O837" t="str">
            <v>FAT</v>
          </cell>
          <cell r="P837">
            <v>43431</v>
          </cell>
          <cell r="Q837">
            <v>3445.66</v>
          </cell>
          <cell r="R837">
            <v>3384.66</v>
          </cell>
        </row>
        <row r="838">
          <cell r="A838" t="str">
            <v>'029</v>
          </cell>
          <cell r="B838">
            <v>5</v>
          </cell>
          <cell r="C838">
            <v>8050846035133</v>
          </cell>
          <cell r="D838" t="str">
            <v>HLESCE01-ECS00-055</v>
          </cell>
          <cell r="E838" t="str">
            <v>ANSES DOUBLE CHAINE EN " T " EN FAUX CUIR</v>
          </cell>
          <cell r="F838" t="str">
            <v>UNICA</v>
          </cell>
          <cell r="G838">
            <v>10</v>
          </cell>
          <cell r="H838">
            <v>12.66</v>
          </cell>
          <cell r="I838">
            <v>126.6</v>
          </cell>
          <cell r="J838" t="str">
            <v xml:space="preserve"> </v>
          </cell>
          <cell r="K838" t="str">
            <v xml:space="preserve"> </v>
          </cell>
          <cell r="L838" t="str">
            <v xml:space="preserve"> </v>
          </cell>
          <cell r="M838" t="str">
            <v>nero</v>
          </cell>
          <cell r="N838" t="str">
            <v>FAT_2018_50_0003145.txt</v>
          </cell>
          <cell r="O838" t="str">
            <v>FAT</v>
          </cell>
          <cell r="P838">
            <v>43431</v>
          </cell>
          <cell r="Q838">
            <v>3445.66</v>
          </cell>
          <cell r="R838">
            <v>3384.66</v>
          </cell>
        </row>
        <row r="839">
          <cell r="A839" t="str">
            <v>'029</v>
          </cell>
          <cell r="B839">
            <v>5</v>
          </cell>
          <cell r="C839">
            <v>8050846035133</v>
          </cell>
          <cell r="D839" t="str">
            <v>HLESCE01-ECS00-055</v>
          </cell>
          <cell r="E839" t="str">
            <v>ANSES DOUBLE CHAINE EN " T " EN FAUX CUIR</v>
          </cell>
          <cell r="F839" t="str">
            <v>UNICA</v>
          </cell>
          <cell r="G839">
            <v>10</v>
          </cell>
          <cell r="H839">
            <v>12.66</v>
          </cell>
          <cell r="I839">
            <v>126.6</v>
          </cell>
          <cell r="J839" t="str">
            <v xml:space="preserve"> </v>
          </cell>
          <cell r="K839" t="str">
            <v xml:space="preserve"> </v>
          </cell>
          <cell r="L839" t="str">
            <v xml:space="preserve"> </v>
          </cell>
          <cell r="M839" t="str">
            <v>nero</v>
          </cell>
          <cell r="N839" t="str">
            <v>FAT_2018_50_0003145.txt</v>
          </cell>
          <cell r="O839" t="str">
            <v>FAT</v>
          </cell>
          <cell r="P839">
            <v>43431</v>
          </cell>
          <cell r="Q839">
            <v>3445.66</v>
          </cell>
          <cell r="R839">
            <v>3384.66</v>
          </cell>
        </row>
        <row r="840">
          <cell r="A840" t="str">
            <v>'030</v>
          </cell>
          <cell r="B840">
            <v>4</v>
          </cell>
          <cell r="C840">
            <v>8050846049154</v>
          </cell>
          <cell r="D840" t="str">
            <v>HLESF800-ECS94-055</v>
          </cell>
          <cell r="E840" t="str">
            <v>ANSES COURTES AVEC BOUCLE FAUX CUIR EFFET GRIFFE + STRASS</v>
          </cell>
          <cell r="F840" t="str">
            <v>UNICA</v>
          </cell>
          <cell r="G840">
            <v>10</v>
          </cell>
          <cell r="H840">
            <v>9</v>
          </cell>
          <cell r="I840">
            <v>90</v>
          </cell>
          <cell r="J840" t="str">
            <v xml:space="preserve"> </v>
          </cell>
          <cell r="K840" t="str">
            <v xml:space="preserve"> </v>
          </cell>
          <cell r="L840" t="str">
            <v xml:space="preserve"> </v>
          </cell>
          <cell r="M840" t="str">
            <v>nero</v>
          </cell>
          <cell r="N840" t="str">
            <v>FAT_2018_50_0003145.txt</v>
          </cell>
          <cell r="O840" t="str">
            <v>FAT</v>
          </cell>
          <cell r="P840">
            <v>43431</v>
          </cell>
          <cell r="Q840">
            <v>3445.66</v>
          </cell>
          <cell r="R840">
            <v>3384.66</v>
          </cell>
        </row>
        <row r="841">
          <cell r="A841" t="str">
            <v>'031</v>
          </cell>
          <cell r="B841">
            <v>11</v>
          </cell>
          <cell r="C841">
            <v>8050846049215</v>
          </cell>
          <cell r="D841" t="str">
            <v>HLESF800-ECS94-559</v>
          </cell>
          <cell r="E841" t="str">
            <v>ANSES COURTES AVEC BOUCLE FAUX CUIR EFFET GRIFFE + STRASS</v>
          </cell>
          <cell r="F841" t="str">
            <v>UNICA</v>
          </cell>
          <cell r="G841">
            <v>6</v>
          </cell>
          <cell r="H841">
            <v>9</v>
          </cell>
          <cell r="I841">
            <v>54</v>
          </cell>
          <cell r="J841" t="str">
            <v xml:space="preserve"> </v>
          </cell>
          <cell r="K841" t="str">
            <v xml:space="preserve"> </v>
          </cell>
          <cell r="L841" t="str">
            <v xml:space="preserve"> </v>
          </cell>
          <cell r="M841" t="str">
            <v>rame</v>
          </cell>
          <cell r="N841" t="str">
            <v>FAT_2018_50_0003145.txt</v>
          </cell>
          <cell r="O841" t="str">
            <v>FAT</v>
          </cell>
          <cell r="P841">
            <v>43431</v>
          </cell>
          <cell r="Q841">
            <v>3445.66</v>
          </cell>
          <cell r="R841">
            <v>3384.66</v>
          </cell>
        </row>
        <row r="842">
          <cell r="A842" t="str">
            <v>'032</v>
          </cell>
          <cell r="B842">
            <v>17</v>
          </cell>
          <cell r="C842">
            <v>8051770308508</v>
          </cell>
          <cell r="D842" t="str">
            <v>OBAGB001-EVS00-076</v>
          </cell>
          <cell r="E842" t="str">
            <v>CORPS O BAG EVA COMPOUND</v>
          </cell>
          <cell r="F842" t="str">
            <v>UNICA</v>
          </cell>
          <cell r="G842">
            <v>4</v>
          </cell>
          <cell r="H842">
            <v>14.4</v>
          </cell>
          <cell r="I842">
            <v>57.6</v>
          </cell>
          <cell r="J842" t="str">
            <v xml:space="preserve"> </v>
          </cell>
          <cell r="K842" t="str">
            <v xml:space="preserve"> </v>
          </cell>
          <cell r="L842" t="str">
            <v xml:space="preserve"> </v>
          </cell>
          <cell r="M842" t="str">
            <v>rosso</v>
          </cell>
          <cell r="N842" t="str">
            <v>FAT_2018_50_0003145.txt</v>
          </cell>
          <cell r="O842" t="str">
            <v>FAT</v>
          </cell>
          <cell r="P842">
            <v>43431</v>
          </cell>
          <cell r="Q842">
            <v>3445.66</v>
          </cell>
          <cell r="R842">
            <v>3384.66</v>
          </cell>
        </row>
        <row r="843">
          <cell r="A843" t="str">
            <v>'033</v>
          </cell>
          <cell r="B843">
            <v>7</v>
          </cell>
          <cell r="C843">
            <v>8050450215624</v>
          </cell>
          <cell r="D843" t="str">
            <v>OBAGB002-EVS00-076</v>
          </cell>
          <cell r="E843" t="str">
            <v>CORPS O BAG MINI EVA COMPOUND</v>
          </cell>
          <cell r="F843" t="str">
            <v>UNICA</v>
          </cell>
          <cell r="G843">
            <v>5</v>
          </cell>
          <cell r="H843">
            <v>14.4</v>
          </cell>
          <cell r="I843">
            <v>72</v>
          </cell>
          <cell r="J843" t="str">
            <v xml:space="preserve"> </v>
          </cell>
          <cell r="K843" t="str">
            <v xml:space="preserve"> </v>
          </cell>
          <cell r="L843" t="str">
            <v xml:space="preserve"> </v>
          </cell>
          <cell r="M843" t="str">
            <v>rosso</v>
          </cell>
          <cell r="N843" t="str">
            <v>FAT_2018_50_0003145.txt</v>
          </cell>
          <cell r="O843" t="str">
            <v>FAT</v>
          </cell>
          <cell r="P843">
            <v>43431</v>
          </cell>
          <cell r="Q843">
            <v>3445.66</v>
          </cell>
          <cell r="R843">
            <v>3384.66</v>
          </cell>
        </row>
        <row r="844">
          <cell r="A844" t="str">
            <v>'034</v>
          </cell>
          <cell r="B844">
            <v>3</v>
          </cell>
          <cell r="C844">
            <v>8050846011410</v>
          </cell>
          <cell r="D844" t="str">
            <v>OBAGB024-EVS00-076</v>
          </cell>
          <cell r="E844" t="str">
            <v>CORPS O POCKET MICRO EVA COMPOUND</v>
          </cell>
          <cell r="F844" t="str">
            <v>UNICA</v>
          </cell>
          <cell r="G844">
            <v>5</v>
          </cell>
          <cell r="H844">
            <v>4.8</v>
          </cell>
          <cell r="I844">
            <v>24</v>
          </cell>
          <cell r="J844" t="str">
            <v xml:space="preserve"> </v>
          </cell>
          <cell r="K844" t="str">
            <v xml:space="preserve"> </v>
          </cell>
          <cell r="L844" t="str">
            <v xml:space="preserve"> </v>
          </cell>
          <cell r="M844" t="str">
            <v>rosso</v>
          </cell>
          <cell r="N844" t="str">
            <v>FAT_2018_50_0003145.txt</v>
          </cell>
          <cell r="O844" t="str">
            <v>FAT</v>
          </cell>
          <cell r="P844">
            <v>43431</v>
          </cell>
          <cell r="Q844">
            <v>3445.66</v>
          </cell>
          <cell r="R844">
            <v>3384.66</v>
          </cell>
        </row>
        <row r="845">
          <cell r="A845" t="str">
            <v>'035</v>
          </cell>
          <cell r="B845">
            <v>12</v>
          </cell>
          <cell r="C845" t="str">
            <v>CodeBarre</v>
          </cell>
          <cell r="D845" t="str">
            <v>OBAGC101-FAS01-055</v>
          </cell>
          <cell r="E845" t="str">
            <v>COVER O BAG EN FAUSSE FOURRURE LAPIN</v>
          </cell>
          <cell r="F845" t="str">
            <v>UNICA</v>
          </cell>
          <cell r="G845">
            <v>6</v>
          </cell>
          <cell r="H845">
            <v>29.4</v>
          </cell>
          <cell r="I845">
            <v>176.4</v>
          </cell>
          <cell r="J845" t="str">
            <v>CodeBarre</v>
          </cell>
          <cell r="K845" t="str">
            <v>CodeBarre</v>
          </cell>
          <cell r="L845" t="str">
            <v>CodeBarre</v>
          </cell>
          <cell r="M845" t="str">
            <v>CodeBarre</v>
          </cell>
          <cell r="N845" t="str">
            <v>FAT_2018_50_0003145.txt</v>
          </cell>
          <cell r="O845" t="str">
            <v>FAT</v>
          </cell>
          <cell r="P845">
            <v>43431</v>
          </cell>
          <cell r="Q845">
            <v>3445.66</v>
          </cell>
          <cell r="R845">
            <v>3384.66</v>
          </cell>
        </row>
        <row r="846">
          <cell r="A846" t="str">
            <v>'036</v>
          </cell>
          <cell r="B846">
            <v>14</v>
          </cell>
          <cell r="C846" t="str">
            <v>CodeBarre</v>
          </cell>
          <cell r="D846" t="str">
            <v>OBAGC101-FAS01-371</v>
          </cell>
          <cell r="E846" t="str">
            <v>COVER O BAG EN FAUSSE FOURRURE LAPIN</v>
          </cell>
          <cell r="F846" t="str">
            <v>UNICA</v>
          </cell>
          <cell r="G846">
            <v>4</v>
          </cell>
          <cell r="H846">
            <v>29.4</v>
          </cell>
          <cell r="I846">
            <v>117.6</v>
          </cell>
          <cell r="J846" t="str">
            <v>CodeBarre</v>
          </cell>
          <cell r="K846" t="str">
            <v>CodeBarre</v>
          </cell>
          <cell r="L846" t="str">
            <v>CodeBarre</v>
          </cell>
          <cell r="M846" t="str">
            <v>CodeBarre</v>
          </cell>
          <cell r="N846" t="str">
            <v>FAT_2018_50_0003145.txt</v>
          </cell>
          <cell r="O846" t="str">
            <v>FAT</v>
          </cell>
          <cell r="P846">
            <v>43431</v>
          </cell>
          <cell r="Q846">
            <v>3445.66</v>
          </cell>
          <cell r="R846">
            <v>3384.66</v>
          </cell>
        </row>
        <row r="847">
          <cell r="A847" t="str">
            <v>'037</v>
          </cell>
          <cell r="B847">
            <v>46</v>
          </cell>
          <cell r="C847" t="str">
            <v>CodeBarre</v>
          </cell>
          <cell r="D847" t="str">
            <v>OBAGC102-FAS01-055</v>
          </cell>
          <cell r="E847" t="str">
            <v>COVER O BAG MINI EN FAUSSE FOURRURE LAPIN</v>
          </cell>
          <cell r="F847" t="str">
            <v>UNICA</v>
          </cell>
          <cell r="G847">
            <v>6</v>
          </cell>
          <cell r="H847">
            <v>25.68</v>
          </cell>
          <cell r="I847">
            <v>154.08000000000001</v>
          </cell>
          <cell r="J847" t="str">
            <v>CodeBarre</v>
          </cell>
          <cell r="K847" t="str">
            <v>CodeBarre</v>
          </cell>
          <cell r="L847" t="str">
            <v>CodeBarre</v>
          </cell>
          <cell r="M847" t="str">
            <v>CodeBarre</v>
          </cell>
          <cell r="N847" t="str">
            <v>FAT_2018_50_0003145.txt</v>
          </cell>
          <cell r="O847" t="str">
            <v>FAT</v>
          </cell>
          <cell r="P847">
            <v>43431</v>
          </cell>
          <cell r="Q847">
            <v>3445.66</v>
          </cell>
          <cell r="R847">
            <v>3384.66</v>
          </cell>
        </row>
        <row r="848">
          <cell r="A848" t="str">
            <v>'038</v>
          </cell>
          <cell r="B848">
            <v>45</v>
          </cell>
          <cell r="C848" t="str">
            <v>CodeBarre</v>
          </cell>
          <cell r="D848" t="str">
            <v>OBAGC102-FAS01-371</v>
          </cell>
          <cell r="E848" t="str">
            <v>COVER O BAG MINI EN FAUSSE FOURRURE LAPIN</v>
          </cell>
          <cell r="F848" t="str">
            <v>UNICA</v>
          </cell>
          <cell r="G848">
            <v>4</v>
          </cell>
          <cell r="H848">
            <v>25.68</v>
          </cell>
          <cell r="I848">
            <v>102.72</v>
          </cell>
          <cell r="J848" t="str">
            <v>CodeBarre</v>
          </cell>
          <cell r="K848" t="str">
            <v>CodeBarre</v>
          </cell>
          <cell r="L848" t="str">
            <v>CodeBarre</v>
          </cell>
          <cell r="M848" t="str">
            <v>CodeBarre</v>
          </cell>
          <cell r="N848" t="str">
            <v>FAT_2018_50_0003145.txt</v>
          </cell>
          <cell r="O848" t="str">
            <v>FAT</v>
          </cell>
          <cell r="P848">
            <v>43431</v>
          </cell>
          <cell r="Q848">
            <v>3445.66</v>
          </cell>
          <cell r="R848">
            <v>3384.66</v>
          </cell>
        </row>
        <row r="849">
          <cell r="A849" t="str">
            <v>'039</v>
          </cell>
          <cell r="B849">
            <v>10</v>
          </cell>
          <cell r="C849" t="str">
            <v>CodeBarre</v>
          </cell>
          <cell r="D849" t="str">
            <v>OBAGP006-TEST5-055</v>
          </cell>
          <cell r="E849" t="str">
            <v>RABAT O POCKET EN TISSU LAINE TRESSEE + BIJOUX</v>
          </cell>
          <cell r="F849" t="str">
            <v>UNICA</v>
          </cell>
          <cell r="G849">
            <v>6</v>
          </cell>
          <cell r="H849">
            <v>12.1</v>
          </cell>
          <cell r="I849">
            <v>72.599999999999994</v>
          </cell>
          <cell r="J849" t="str">
            <v>CodeBarre</v>
          </cell>
          <cell r="K849" t="str">
            <v>CodeBarre</v>
          </cell>
          <cell r="L849" t="str">
            <v>CodeBarre</v>
          </cell>
          <cell r="M849" t="str">
            <v>CodeBarre</v>
          </cell>
          <cell r="N849" t="str">
            <v>FAT_2018_50_0003145.txt</v>
          </cell>
          <cell r="O849" t="str">
            <v>FAT</v>
          </cell>
          <cell r="P849">
            <v>43431</v>
          </cell>
          <cell r="Q849">
            <v>3445.66</v>
          </cell>
          <cell r="R849">
            <v>3384.66</v>
          </cell>
        </row>
        <row r="850">
          <cell r="A850" t="str">
            <v>'040</v>
          </cell>
          <cell r="B850">
            <v>18</v>
          </cell>
          <cell r="C850" t="str">
            <v>CodeBarre</v>
          </cell>
          <cell r="D850" t="str">
            <v>OBAGPA24-TEST9-017</v>
          </cell>
          <cell r="E850" t="str">
            <v>RABAT TOURNIQUET O POCKET MICRO VELOURS + BIJOUX</v>
          </cell>
          <cell r="F850" t="str">
            <v>UNICA</v>
          </cell>
          <cell r="G850">
            <v>3</v>
          </cell>
          <cell r="H850">
            <v>11.2</v>
          </cell>
          <cell r="I850">
            <v>33.6</v>
          </cell>
          <cell r="J850" t="str">
            <v>CodeBarre</v>
          </cell>
          <cell r="K850" t="str">
            <v>CodeBarre</v>
          </cell>
          <cell r="L850" t="str">
            <v>CodeBarre</v>
          </cell>
          <cell r="M850" t="str">
            <v>CodeBarre</v>
          </cell>
          <cell r="N850" t="str">
            <v>FAT_2018_50_0003145.txt</v>
          </cell>
          <cell r="O850" t="str">
            <v>FAT</v>
          </cell>
          <cell r="P850">
            <v>43431</v>
          </cell>
          <cell r="Q850">
            <v>3445.66</v>
          </cell>
          <cell r="R850">
            <v>3384.66</v>
          </cell>
        </row>
        <row r="851">
          <cell r="A851" t="str">
            <v>'041</v>
          </cell>
          <cell r="B851">
            <v>16</v>
          </cell>
          <cell r="C851" t="str">
            <v>CodeBarre</v>
          </cell>
          <cell r="D851" t="str">
            <v>OBAGPA24-TEST9-018</v>
          </cell>
          <cell r="E851" t="str">
            <v>RABAT TOURNIQUET O POCKET MICRO VELOURS + BIJOUX</v>
          </cell>
          <cell r="F851" t="str">
            <v>UNICA</v>
          </cell>
          <cell r="G851">
            <v>4</v>
          </cell>
          <cell r="H851">
            <v>11.2</v>
          </cell>
          <cell r="I851">
            <v>44.8</v>
          </cell>
          <cell r="J851" t="str">
            <v>CodeBarre</v>
          </cell>
          <cell r="K851" t="str">
            <v>CodeBarre</v>
          </cell>
          <cell r="L851" t="str">
            <v>CodeBarre</v>
          </cell>
          <cell r="M851" t="str">
            <v>CodeBarre</v>
          </cell>
          <cell r="N851" t="str">
            <v>FAT_2018_50_0003145.txt</v>
          </cell>
          <cell r="O851" t="str">
            <v>FAT</v>
          </cell>
          <cell r="P851">
            <v>43431</v>
          </cell>
          <cell r="Q851">
            <v>3445.66</v>
          </cell>
          <cell r="R851">
            <v>3384.66</v>
          </cell>
        </row>
        <row r="852">
          <cell r="A852" t="str">
            <v>'042</v>
          </cell>
          <cell r="B852">
            <v>2</v>
          </cell>
          <cell r="C852" t="str">
            <v>CodeBarre</v>
          </cell>
          <cell r="D852" t="str">
            <v>OBAGPA24-TEST9-055</v>
          </cell>
          <cell r="E852" t="str">
            <v>RABAT TOURNIQUET O POCKET MICRO VELOURS + BIJOUX</v>
          </cell>
          <cell r="F852" t="str">
            <v>UNICA</v>
          </cell>
          <cell r="G852">
            <v>4</v>
          </cell>
          <cell r="H852">
            <v>11.2</v>
          </cell>
          <cell r="I852">
            <v>44.8</v>
          </cell>
          <cell r="J852" t="str">
            <v>CodeBarre</v>
          </cell>
          <cell r="K852" t="str">
            <v>CodeBarre</v>
          </cell>
          <cell r="L852" t="str">
            <v>CodeBarre</v>
          </cell>
          <cell r="M852" t="str">
            <v>CodeBarre</v>
          </cell>
          <cell r="N852" t="str">
            <v>FAT_2018_50_0003145.txt</v>
          </cell>
          <cell r="O852" t="str">
            <v>FAT</v>
          </cell>
          <cell r="P852">
            <v>43431</v>
          </cell>
          <cell r="Q852">
            <v>3445.66</v>
          </cell>
          <cell r="R852">
            <v>3384.66</v>
          </cell>
        </row>
        <row r="853">
          <cell r="A853" t="str">
            <v>'043</v>
          </cell>
          <cell r="B853">
            <v>19</v>
          </cell>
          <cell r="C853" t="str">
            <v>CodeBarre</v>
          </cell>
          <cell r="D853" t="str">
            <v>OBAGPA24-TEST9-134</v>
          </cell>
          <cell r="E853" t="str">
            <v>RABAT TOURNIQUET O POCKET MICRO VELOURS + BIJOUX</v>
          </cell>
          <cell r="F853" t="str">
            <v>UNICA</v>
          </cell>
          <cell r="G853">
            <v>3</v>
          </cell>
          <cell r="H853">
            <v>11.2</v>
          </cell>
          <cell r="I853">
            <v>33.6</v>
          </cell>
          <cell r="J853" t="str">
            <v>CodeBarre</v>
          </cell>
          <cell r="K853" t="str">
            <v>CodeBarre</v>
          </cell>
          <cell r="L853" t="str">
            <v>CodeBarre</v>
          </cell>
          <cell r="M853" t="str">
            <v>CodeBarre</v>
          </cell>
          <cell r="N853" t="str">
            <v>FAT_2018_50_0003145.txt</v>
          </cell>
          <cell r="O853" t="str">
            <v>FAT</v>
          </cell>
          <cell r="P853">
            <v>43431</v>
          </cell>
          <cell r="Q853">
            <v>3445.66</v>
          </cell>
          <cell r="R853">
            <v>3384.66</v>
          </cell>
        </row>
        <row r="854">
          <cell r="A854" t="str">
            <v>'044</v>
          </cell>
          <cell r="B854">
            <v>9</v>
          </cell>
          <cell r="C854" t="str">
            <v>CodeBarre</v>
          </cell>
          <cell r="D854" t="str">
            <v>OCLKD001-MESC2-055</v>
          </cell>
          <cell r="E854" t="str">
            <v>O CLOCK MECANISME SHINY CRYSTALS</v>
          </cell>
          <cell r="F854" t="str">
            <v>UNICA</v>
          </cell>
          <cell r="G854">
            <v>15</v>
          </cell>
          <cell r="H854">
            <v>10.9</v>
          </cell>
          <cell r="I854">
            <v>163.5</v>
          </cell>
          <cell r="J854" t="str">
            <v>CodeBarre</v>
          </cell>
          <cell r="K854" t="str">
            <v>CodeBarre</v>
          </cell>
          <cell r="L854" t="str">
            <v>CodeBarre</v>
          </cell>
          <cell r="M854" t="str">
            <v>CodeBarre</v>
          </cell>
          <cell r="N854" t="str">
            <v>FAT_2018_50_0003145.txt</v>
          </cell>
          <cell r="O854" t="str">
            <v>FAT</v>
          </cell>
          <cell r="P854">
            <v>43431</v>
          </cell>
          <cell r="Q854">
            <v>3445.66</v>
          </cell>
          <cell r="R854">
            <v>3384.66</v>
          </cell>
        </row>
        <row r="855">
          <cell r="A855" t="str">
            <v>'045</v>
          </cell>
          <cell r="B855">
            <v>8</v>
          </cell>
          <cell r="C855" t="str">
            <v>CodeBarre</v>
          </cell>
          <cell r="D855" t="str">
            <v>OCLKD001-MESC2-076</v>
          </cell>
          <cell r="E855" t="str">
            <v>O CLOCK MECANISME SHINY CRYSTALS</v>
          </cell>
          <cell r="F855" t="str">
            <v>UNICA</v>
          </cell>
          <cell r="G855">
            <v>10</v>
          </cell>
          <cell r="H855">
            <v>10.9</v>
          </cell>
          <cell r="I855">
            <v>109</v>
          </cell>
          <cell r="J855" t="str">
            <v>CodeBarre</v>
          </cell>
          <cell r="K855" t="str">
            <v>CodeBarre</v>
          </cell>
          <cell r="L855" t="str">
            <v>CodeBarre</v>
          </cell>
          <cell r="M855" t="str">
            <v>CodeBarre</v>
          </cell>
          <cell r="N855" t="str">
            <v>FAT_2018_50_0003145.txt</v>
          </cell>
          <cell r="O855" t="str">
            <v>FAT</v>
          </cell>
          <cell r="P855">
            <v>43431</v>
          </cell>
          <cell r="Q855">
            <v>3445.66</v>
          </cell>
          <cell r="R855">
            <v>3384.66</v>
          </cell>
        </row>
        <row r="856">
          <cell r="A856" t="str">
            <v>'046</v>
          </cell>
          <cell r="B856">
            <v>1</v>
          </cell>
          <cell r="C856" t="str">
            <v>CodeBarre</v>
          </cell>
          <cell r="D856" t="str">
            <v>OCLKD001-MESC2-389</v>
          </cell>
          <cell r="E856" t="str">
            <v>O CLOCK MECANISME SHINY CRYSTALS</v>
          </cell>
          <cell r="F856" t="str">
            <v>UNICA</v>
          </cell>
          <cell r="G856">
            <v>15</v>
          </cell>
          <cell r="H856">
            <v>10.9</v>
          </cell>
          <cell r="I856">
            <v>163.5</v>
          </cell>
          <cell r="J856" t="str">
            <v>CodeBarre</v>
          </cell>
          <cell r="K856" t="str">
            <v>CodeBarre</v>
          </cell>
          <cell r="L856" t="str">
            <v>CodeBarre</v>
          </cell>
          <cell r="M856" t="str">
            <v>CodeBarre</v>
          </cell>
          <cell r="N856" t="str">
            <v>FAT_2018_50_0003145.txt</v>
          </cell>
          <cell r="O856" t="str">
            <v>FAT</v>
          </cell>
          <cell r="P856">
            <v>43431</v>
          </cell>
          <cell r="Q856">
            <v>3445.66</v>
          </cell>
          <cell r="R856">
            <v>3384.66</v>
          </cell>
        </row>
        <row r="858">
          <cell r="A858" t="str">
            <v>'001</v>
          </cell>
          <cell r="B858">
            <v>1</v>
          </cell>
          <cell r="C858" t="str">
            <v>CodeBarre</v>
          </cell>
          <cell r="D858" t="str">
            <v>HLESCE01-ECS07-133</v>
          </cell>
          <cell r="E858" t="str">
            <v>ANSES DOUBLE CHAINE EN " T " EN FAUX CUIR EFFET GRIFFE</v>
          </cell>
          <cell r="F858" t="str">
            <v>UNICA</v>
          </cell>
          <cell r="G858">
            <v>8</v>
          </cell>
          <cell r="H858">
            <v>10.6</v>
          </cell>
          <cell r="I858">
            <v>84.8</v>
          </cell>
          <cell r="J858" t="str">
            <v>CodeBarre</v>
          </cell>
          <cell r="K858" t="str">
            <v>CodeBarre</v>
          </cell>
          <cell r="L858" t="str">
            <v>CodeBarre</v>
          </cell>
          <cell r="M858" t="str">
            <v>CodeBarre</v>
          </cell>
          <cell r="N858" t="str">
            <v>FAT_2018_50_0003148.txt</v>
          </cell>
          <cell r="O858" t="str">
            <v>FAT</v>
          </cell>
          <cell r="P858">
            <v>43431</v>
          </cell>
          <cell r="Q858">
            <v>1011.4</v>
          </cell>
          <cell r="R858">
            <v>979.4</v>
          </cell>
        </row>
        <row r="859">
          <cell r="A859" t="str">
            <v>'002</v>
          </cell>
          <cell r="B859">
            <v>16</v>
          </cell>
          <cell r="C859">
            <v>8050846039049</v>
          </cell>
          <cell r="D859" t="str">
            <v>OBAGB001-EVS00-389</v>
          </cell>
          <cell r="E859" t="str">
            <v>CORPS O BAG EVA COMPOUND</v>
          </cell>
          <cell r="F859" t="str">
            <v>UNICA</v>
          </cell>
          <cell r="G859">
            <v>8</v>
          </cell>
          <cell r="H859">
            <v>14.4</v>
          </cell>
          <cell r="I859">
            <v>115.2</v>
          </cell>
          <cell r="J859" t="str">
            <v xml:space="preserve"> </v>
          </cell>
          <cell r="K859" t="str">
            <v xml:space="preserve"> </v>
          </cell>
          <cell r="L859" t="str">
            <v xml:space="preserve"> </v>
          </cell>
          <cell r="M859" t="str">
            <v>silver</v>
          </cell>
          <cell r="N859" t="str">
            <v>FAT_2018_50_0003148.txt</v>
          </cell>
          <cell r="O859" t="str">
            <v>FAT</v>
          </cell>
          <cell r="P859">
            <v>43431</v>
          </cell>
          <cell r="Q859">
            <v>1011.4</v>
          </cell>
          <cell r="R859">
            <v>979.4</v>
          </cell>
        </row>
        <row r="860">
          <cell r="A860" t="str">
            <v>'003</v>
          </cell>
          <cell r="B860">
            <v>3</v>
          </cell>
          <cell r="C860">
            <v>8050846039100</v>
          </cell>
          <cell r="D860" t="str">
            <v>OBAGB002-EVS00-389</v>
          </cell>
          <cell r="E860" t="str">
            <v>CORPS O BAG MINI EVA COMPOUND</v>
          </cell>
          <cell r="F860" t="str">
            <v>UNICA</v>
          </cell>
          <cell r="G860">
            <v>10</v>
          </cell>
          <cell r="H860">
            <v>14.4</v>
          </cell>
          <cell r="I860">
            <v>144</v>
          </cell>
          <cell r="J860" t="str">
            <v xml:space="preserve"> </v>
          </cell>
          <cell r="K860" t="str">
            <v xml:space="preserve"> </v>
          </cell>
          <cell r="L860" t="str">
            <v xml:space="preserve"> </v>
          </cell>
          <cell r="M860" t="str">
            <v>silver</v>
          </cell>
          <cell r="N860" t="str">
            <v>FAT_2018_50_0003148.txt</v>
          </cell>
          <cell r="O860" t="str">
            <v>FAT</v>
          </cell>
          <cell r="P860">
            <v>43431</v>
          </cell>
          <cell r="Q860">
            <v>1011.4</v>
          </cell>
          <cell r="R860">
            <v>979.4</v>
          </cell>
        </row>
        <row r="861">
          <cell r="A861" t="str">
            <v>'004</v>
          </cell>
          <cell r="B861">
            <v>9</v>
          </cell>
          <cell r="C861">
            <v>8050846039643</v>
          </cell>
          <cell r="D861" t="str">
            <v>OBAGB033-EVS00-017</v>
          </cell>
          <cell r="E861" t="str">
            <v>CORPS O BAG URBAN EVA COMPOUND</v>
          </cell>
          <cell r="F861" t="str">
            <v>UNICA</v>
          </cell>
          <cell r="G861">
            <v>3</v>
          </cell>
          <cell r="H861">
            <v>14.16</v>
          </cell>
          <cell r="I861">
            <v>42.48</v>
          </cell>
          <cell r="J861" t="str">
            <v xml:space="preserve"> </v>
          </cell>
          <cell r="K861" t="str">
            <v xml:space="preserve"> </v>
          </cell>
          <cell r="L861" t="str">
            <v xml:space="preserve"> </v>
          </cell>
          <cell r="M861" t="str">
            <v>blu navy</v>
          </cell>
          <cell r="N861" t="str">
            <v>FAT_2018_50_0003148.txt</v>
          </cell>
          <cell r="O861" t="str">
            <v>FAT</v>
          </cell>
          <cell r="P861">
            <v>43431</v>
          </cell>
          <cell r="Q861">
            <v>1011.4</v>
          </cell>
          <cell r="R861">
            <v>979.4</v>
          </cell>
        </row>
        <row r="862">
          <cell r="A862" t="str">
            <v>'005</v>
          </cell>
          <cell r="B862">
            <v>8</v>
          </cell>
          <cell r="C862">
            <v>8050450214153</v>
          </cell>
          <cell r="D862" t="str">
            <v>OBAGB001-EVS00-024</v>
          </cell>
          <cell r="E862" t="str">
            <v>CORPS O BAG EVA COMPOUND</v>
          </cell>
          <cell r="F862" t="str">
            <v>UNICA</v>
          </cell>
          <cell r="G862">
            <v>8</v>
          </cell>
          <cell r="H862">
            <v>14.4</v>
          </cell>
          <cell r="I862">
            <v>115.2</v>
          </cell>
          <cell r="J862" t="str">
            <v xml:space="preserve"> </v>
          </cell>
          <cell r="K862" t="str">
            <v xml:space="preserve"> </v>
          </cell>
          <cell r="L862" t="str">
            <v xml:space="preserve"> </v>
          </cell>
          <cell r="M862" t="str">
            <v>cioccolato</v>
          </cell>
          <cell r="N862" t="str">
            <v>FAT_2018_50_0003148.txt</v>
          </cell>
          <cell r="O862" t="str">
            <v>FAT</v>
          </cell>
          <cell r="P862">
            <v>43431</v>
          </cell>
          <cell r="Q862">
            <v>1011.4</v>
          </cell>
          <cell r="R862">
            <v>979.4</v>
          </cell>
        </row>
        <row r="863">
          <cell r="A863" t="str">
            <v>'006</v>
          </cell>
          <cell r="B863">
            <v>5</v>
          </cell>
          <cell r="C863">
            <v>8050846039070</v>
          </cell>
          <cell r="D863" t="str">
            <v>OBAGB001-EVS00-541</v>
          </cell>
          <cell r="E863" t="str">
            <v>CORPS O BAG EVA COMPOUND</v>
          </cell>
          <cell r="F863" t="str">
            <v>UNICA</v>
          </cell>
          <cell r="G863">
            <v>6</v>
          </cell>
          <cell r="H863">
            <v>14.4</v>
          </cell>
          <cell r="I863">
            <v>86.4</v>
          </cell>
          <cell r="J863" t="str">
            <v xml:space="preserve"> </v>
          </cell>
          <cell r="K863" t="str">
            <v xml:space="preserve"> </v>
          </cell>
          <cell r="L863" t="str">
            <v xml:space="preserve"> </v>
          </cell>
          <cell r="M863" t="str">
            <v>verde bosco</v>
          </cell>
          <cell r="N863" t="str">
            <v>FAT_2018_50_0003148.txt</v>
          </cell>
          <cell r="O863" t="str">
            <v>FAT</v>
          </cell>
          <cell r="P863">
            <v>43431</v>
          </cell>
          <cell r="Q863">
            <v>1011.4</v>
          </cell>
          <cell r="R863">
            <v>979.4</v>
          </cell>
        </row>
        <row r="864">
          <cell r="A864" t="str">
            <v>'007</v>
          </cell>
          <cell r="B864">
            <v>2</v>
          </cell>
          <cell r="C864">
            <v>8050846039711</v>
          </cell>
          <cell r="D864" t="str">
            <v>OBAGB033-EVS00-078</v>
          </cell>
          <cell r="E864" t="str">
            <v>CORPS O BAG URBAN EVA COMPOUND</v>
          </cell>
          <cell r="F864" t="str">
            <v>UNICA</v>
          </cell>
          <cell r="G864">
            <v>3</v>
          </cell>
          <cell r="H864">
            <v>14.16</v>
          </cell>
          <cell r="I864">
            <v>42.48</v>
          </cell>
          <cell r="J864" t="str">
            <v xml:space="preserve"> </v>
          </cell>
          <cell r="K864" t="str">
            <v xml:space="preserve"> </v>
          </cell>
          <cell r="L864" t="str">
            <v xml:space="preserve"> </v>
          </cell>
          <cell r="M864" t="str">
            <v>sabbia</v>
          </cell>
          <cell r="N864" t="str">
            <v>FAT_2018_50_0003148.txt</v>
          </cell>
          <cell r="O864" t="str">
            <v>FAT</v>
          </cell>
          <cell r="P864">
            <v>43431</v>
          </cell>
          <cell r="Q864">
            <v>1011.4</v>
          </cell>
          <cell r="R864">
            <v>979.4</v>
          </cell>
        </row>
        <row r="865">
          <cell r="A865" t="str">
            <v>'008</v>
          </cell>
          <cell r="B865">
            <v>13</v>
          </cell>
          <cell r="C865" t="str">
            <v>CodeBarre</v>
          </cell>
          <cell r="D865" t="str">
            <v>OBAGB034-EVS00-024</v>
          </cell>
          <cell r="E865" t="str">
            <v>CORPS O BAG GLAM EVA COMPOUND</v>
          </cell>
          <cell r="F865" t="str">
            <v>UNICA</v>
          </cell>
          <cell r="G865">
            <v>2</v>
          </cell>
          <cell r="H865">
            <v>11.88</v>
          </cell>
          <cell r="I865">
            <v>23.76</v>
          </cell>
          <cell r="J865" t="str">
            <v>CodeBarre</v>
          </cell>
          <cell r="K865" t="str">
            <v>CodeBarre</v>
          </cell>
          <cell r="L865" t="str">
            <v>CodeBarre</v>
          </cell>
          <cell r="M865" t="str">
            <v>CodeBarre</v>
          </cell>
          <cell r="N865" t="str">
            <v>FAT_2018_50_0003148.txt</v>
          </cell>
          <cell r="O865" t="str">
            <v>FAT</v>
          </cell>
          <cell r="P865">
            <v>43431</v>
          </cell>
          <cell r="Q865">
            <v>1011.4</v>
          </cell>
          <cell r="R865">
            <v>979.4</v>
          </cell>
        </row>
        <row r="866">
          <cell r="A866" t="str">
            <v>'009</v>
          </cell>
          <cell r="B866">
            <v>6</v>
          </cell>
          <cell r="C866">
            <v>8050846039834</v>
          </cell>
          <cell r="D866" t="str">
            <v>OBAGB034-EVS00-071</v>
          </cell>
          <cell r="E866" t="str">
            <v>CORPS O BAG GLAM EVA COMPOUND</v>
          </cell>
          <cell r="F866" t="str">
            <v>UNICA</v>
          </cell>
          <cell r="G866">
            <v>2</v>
          </cell>
          <cell r="H866">
            <v>11.88</v>
          </cell>
          <cell r="I866">
            <v>23.76</v>
          </cell>
          <cell r="J866" t="str">
            <v xml:space="preserve"> </v>
          </cell>
          <cell r="K866" t="str">
            <v xml:space="preserve"> </v>
          </cell>
          <cell r="L866" t="str">
            <v xml:space="preserve"> </v>
          </cell>
          <cell r="M866" t="str">
            <v>roccia</v>
          </cell>
          <cell r="N866" t="str">
            <v>FAT_2018_50_0003148.txt</v>
          </cell>
          <cell r="O866" t="str">
            <v>FAT</v>
          </cell>
          <cell r="P866">
            <v>43431</v>
          </cell>
          <cell r="Q866">
            <v>1011.4</v>
          </cell>
          <cell r="R866">
            <v>979.4</v>
          </cell>
        </row>
        <row r="867">
          <cell r="A867" t="str">
            <v>'010</v>
          </cell>
          <cell r="B867">
            <v>4</v>
          </cell>
          <cell r="C867" t="str">
            <v>CodeBarre</v>
          </cell>
          <cell r="D867" t="str">
            <v>OBAGB206-EVS00-024</v>
          </cell>
          <cell r="E867" t="str">
            <v>CORPS INFERIEUR O POCKET EVA COMPOUND</v>
          </cell>
          <cell r="F867" t="str">
            <v>UNICA</v>
          </cell>
          <cell r="G867">
            <v>5</v>
          </cell>
          <cell r="H867">
            <v>4.8</v>
          </cell>
          <cell r="I867">
            <v>24</v>
          </cell>
          <cell r="J867" t="str">
            <v>CodeBarre</v>
          </cell>
          <cell r="K867" t="str">
            <v>CodeBarre</v>
          </cell>
          <cell r="L867" t="str">
            <v>CodeBarre</v>
          </cell>
          <cell r="M867" t="str">
            <v>CodeBarre</v>
          </cell>
          <cell r="N867" t="str">
            <v>FAT_2018_50_0003148.txt</v>
          </cell>
          <cell r="O867" t="str">
            <v>FAT</v>
          </cell>
          <cell r="P867">
            <v>43431</v>
          </cell>
          <cell r="Q867">
            <v>1011.4</v>
          </cell>
          <cell r="R867">
            <v>979.4</v>
          </cell>
        </row>
        <row r="868">
          <cell r="A868" t="str">
            <v>'011</v>
          </cell>
          <cell r="B868">
            <v>14</v>
          </cell>
          <cell r="C868" t="str">
            <v>CodeBarre</v>
          </cell>
          <cell r="D868" t="str">
            <v>OBAGS001-TESR1-018</v>
          </cell>
          <cell r="E868" t="str">
            <v>POCHETTE INTERIEURE FERMETURE ECLAIR O BAG EN TISSU COTTON CORDUROY</v>
          </cell>
          <cell r="F868" t="str">
            <v>UNICA</v>
          </cell>
          <cell r="G868">
            <v>5</v>
          </cell>
          <cell r="H868">
            <v>10.8</v>
          </cell>
          <cell r="I868">
            <v>54</v>
          </cell>
          <cell r="J868" t="str">
            <v>CodeBarre</v>
          </cell>
          <cell r="K868" t="str">
            <v>CodeBarre</v>
          </cell>
          <cell r="L868" t="str">
            <v>CodeBarre</v>
          </cell>
          <cell r="M868" t="str">
            <v>CodeBarre</v>
          </cell>
          <cell r="N868" t="str">
            <v>FAT_2018_50_0003148.txt</v>
          </cell>
          <cell r="O868" t="str">
            <v>FAT</v>
          </cell>
          <cell r="P868">
            <v>43431</v>
          </cell>
          <cell r="Q868">
            <v>1011.4</v>
          </cell>
          <cell r="R868">
            <v>979.4</v>
          </cell>
        </row>
        <row r="869">
          <cell r="A869" t="str">
            <v>'012</v>
          </cell>
          <cell r="B869">
            <v>15</v>
          </cell>
          <cell r="C869" t="str">
            <v>CodeBarre</v>
          </cell>
          <cell r="D869" t="str">
            <v>OBAGS001-TESR1-258</v>
          </cell>
          <cell r="E869" t="str">
            <v>POCHETTE INTERIEURE FERMETURE ECLAIR O BAG EN TISSU COTTON CORDUROY</v>
          </cell>
          <cell r="F869" t="str">
            <v>UNICA</v>
          </cell>
          <cell r="G869">
            <v>8</v>
          </cell>
          <cell r="H869">
            <v>10.8</v>
          </cell>
          <cell r="I869">
            <v>86.4</v>
          </cell>
          <cell r="J869" t="str">
            <v>CodeBarre</v>
          </cell>
          <cell r="K869" t="str">
            <v>CodeBarre</v>
          </cell>
          <cell r="L869" t="str">
            <v>CodeBarre</v>
          </cell>
          <cell r="M869" t="str">
            <v>CodeBarre</v>
          </cell>
          <cell r="N869" t="str">
            <v>FAT_2018_50_0003148.txt</v>
          </cell>
          <cell r="O869" t="str">
            <v>FAT</v>
          </cell>
          <cell r="P869">
            <v>43431</v>
          </cell>
          <cell r="Q869">
            <v>1011.4</v>
          </cell>
          <cell r="R869">
            <v>979.4</v>
          </cell>
        </row>
        <row r="870">
          <cell r="A870" t="str">
            <v>'013</v>
          </cell>
          <cell r="B870">
            <v>10</v>
          </cell>
          <cell r="C870" t="str">
            <v>CodeBarre</v>
          </cell>
          <cell r="D870" t="str">
            <v>OBAGS002-TESR1-018</v>
          </cell>
          <cell r="E870" t="str">
            <v>POCHETTE INTERIEURE FERMETURE ECLAIR O BAG MINI EN TISSU COTTON CORDUROY</v>
          </cell>
          <cell r="F870" t="str">
            <v>UNICA</v>
          </cell>
          <cell r="G870">
            <v>3</v>
          </cell>
          <cell r="H870">
            <v>9</v>
          </cell>
          <cell r="I870">
            <v>27</v>
          </cell>
          <cell r="J870" t="str">
            <v>CodeBarre</v>
          </cell>
          <cell r="K870" t="str">
            <v>CodeBarre</v>
          </cell>
          <cell r="L870" t="str">
            <v>CodeBarre</v>
          </cell>
          <cell r="M870" t="str">
            <v>CodeBarre</v>
          </cell>
          <cell r="N870" t="str">
            <v>FAT_2018_50_0003148.txt</v>
          </cell>
          <cell r="O870" t="str">
            <v>FAT</v>
          </cell>
          <cell r="P870">
            <v>43431</v>
          </cell>
          <cell r="Q870">
            <v>1011.4</v>
          </cell>
          <cell r="R870">
            <v>979.4</v>
          </cell>
        </row>
        <row r="871">
          <cell r="A871" t="str">
            <v>'014</v>
          </cell>
          <cell r="B871">
            <v>12</v>
          </cell>
          <cell r="C871" t="str">
            <v>CodeBarre</v>
          </cell>
          <cell r="D871" t="str">
            <v>OBAGS002-TESR1-086</v>
          </cell>
          <cell r="E871" t="str">
            <v>POCHETTE INTERIEURE FERMETURE ECLAIR O BAG MINI EN TISSU COTTON CORDUROY</v>
          </cell>
          <cell r="F871" t="str">
            <v>UNICA</v>
          </cell>
          <cell r="G871">
            <v>5</v>
          </cell>
          <cell r="H871">
            <v>9</v>
          </cell>
          <cell r="I871">
            <v>45</v>
          </cell>
          <cell r="J871" t="str">
            <v>CodeBarre</v>
          </cell>
          <cell r="K871" t="str">
            <v>CodeBarre</v>
          </cell>
          <cell r="L871" t="str">
            <v>CodeBarre</v>
          </cell>
          <cell r="M871" t="str">
            <v>CodeBarre</v>
          </cell>
          <cell r="N871" t="str">
            <v>FAT_2018_50_0003148.txt</v>
          </cell>
          <cell r="O871" t="str">
            <v>FAT</v>
          </cell>
          <cell r="P871">
            <v>43431</v>
          </cell>
          <cell r="Q871">
            <v>1011.4</v>
          </cell>
          <cell r="R871">
            <v>979.4</v>
          </cell>
        </row>
        <row r="872">
          <cell r="A872" t="str">
            <v>'015</v>
          </cell>
          <cell r="B872">
            <v>11</v>
          </cell>
          <cell r="C872" t="str">
            <v>CodeBarre</v>
          </cell>
          <cell r="D872" t="str">
            <v>OBAGS002-TESR1-258</v>
          </cell>
          <cell r="E872" t="str">
            <v>POCHETTE INTERIEURE FERMETURE ECLAIR O BAG MINI EN TISSU COTTON CORDUROY</v>
          </cell>
          <cell r="F872" t="str">
            <v>UNICA</v>
          </cell>
          <cell r="G872">
            <v>3</v>
          </cell>
          <cell r="H872">
            <v>9</v>
          </cell>
          <cell r="I872">
            <v>27</v>
          </cell>
          <cell r="J872" t="str">
            <v>CodeBarre</v>
          </cell>
          <cell r="K872" t="str">
            <v>CodeBarre</v>
          </cell>
          <cell r="L872" t="str">
            <v>CodeBarre</v>
          </cell>
          <cell r="M872" t="str">
            <v>CodeBarre</v>
          </cell>
          <cell r="N872" t="str">
            <v>FAT_2018_50_0003148.txt</v>
          </cell>
          <cell r="O872" t="str">
            <v>FAT</v>
          </cell>
          <cell r="P872">
            <v>43431</v>
          </cell>
          <cell r="Q872">
            <v>1011.4</v>
          </cell>
          <cell r="R872">
            <v>979.4</v>
          </cell>
        </row>
        <row r="873">
          <cell r="A873" t="str">
            <v>'016</v>
          </cell>
          <cell r="B873">
            <v>7</v>
          </cell>
          <cell r="C873" t="str">
            <v>CodeBarre</v>
          </cell>
          <cell r="D873" t="str">
            <v>SHOUX101-ECS00-018</v>
          </cell>
          <cell r="E873" t="str">
            <v>BANDOULIÃˆRE EXTRASLIM 110 + ANSES TUBULAIRES + CLIP FAUX CUIR</v>
          </cell>
          <cell r="F873" t="str">
            <v>UNICA</v>
          </cell>
          <cell r="G873">
            <v>2</v>
          </cell>
          <cell r="H873">
            <v>18.96</v>
          </cell>
          <cell r="I873">
            <v>37.92</v>
          </cell>
          <cell r="J873" t="str">
            <v>CodeBarre</v>
          </cell>
          <cell r="K873" t="str">
            <v>CodeBarre</v>
          </cell>
          <cell r="L873" t="str">
            <v>CodeBarre</v>
          </cell>
          <cell r="M873" t="str">
            <v>CodeBarre</v>
          </cell>
          <cell r="N873" t="str">
            <v>FAT_2018_50_0003148.txt</v>
          </cell>
          <cell r="O873" t="str">
            <v>FAT</v>
          </cell>
          <cell r="P873">
            <v>43431</v>
          </cell>
          <cell r="Q873">
            <v>1011.4</v>
          </cell>
          <cell r="R873">
            <v>979.4</v>
          </cell>
        </row>
        <row r="875">
          <cell r="A875" t="str">
            <v>'001</v>
          </cell>
          <cell r="B875">
            <v>2</v>
          </cell>
          <cell r="C875">
            <v>8058983596722</v>
          </cell>
          <cell r="D875" t="str">
            <v>HLESGC00-ECS04-038</v>
          </cell>
          <cell r="E875" t="str">
            <v>Remise fin. Remise en-t remise cond.</v>
          </cell>
          <cell r="F875" t="str">
            <v>UNICA</v>
          </cell>
          <cell r="G875">
            <v>10</v>
          </cell>
          <cell r="H875">
            <v>6.05</v>
          </cell>
          <cell r="I875">
            <v>60.5</v>
          </cell>
          <cell r="J875" t="str">
            <v xml:space="preserve"> </v>
          </cell>
          <cell r="K875" t="str">
            <v xml:space="preserve"> </v>
          </cell>
          <cell r="L875" t="str">
            <v xml:space="preserve"> </v>
          </cell>
          <cell r="M875" t="str">
            <v>grafite</v>
          </cell>
          <cell r="N875" t="str">
            <v>FAT_2018_50_0003178.txt</v>
          </cell>
          <cell r="O875" t="str">
            <v>FAT</v>
          </cell>
          <cell r="P875">
            <v>43432</v>
          </cell>
          <cell r="Q875">
            <v>112.82</v>
          </cell>
          <cell r="R875">
            <v>88.82</v>
          </cell>
        </row>
        <row r="876">
          <cell r="A876" t="str">
            <v>'002</v>
          </cell>
          <cell r="B876">
            <v>1</v>
          </cell>
          <cell r="C876" t="str">
            <v>CodeBarre</v>
          </cell>
          <cell r="D876" t="str">
            <v>OBAGB032-EVS00-559</v>
          </cell>
          <cell r="E876" t="str">
            <v>ANSES COURTES EN FAUX CUIR POMPON</v>
          </cell>
          <cell r="F876" t="str">
            <v>UNICA</v>
          </cell>
          <cell r="G876">
            <v>2</v>
          </cell>
          <cell r="H876">
            <v>14.16</v>
          </cell>
          <cell r="I876">
            <v>28.32</v>
          </cell>
          <cell r="J876" t="str">
            <v>CodeBarre</v>
          </cell>
          <cell r="K876" t="str">
            <v>CodeBarre</v>
          </cell>
          <cell r="L876" t="str">
            <v>CodeBarre</v>
          </cell>
          <cell r="M876" t="str">
            <v>CodeBarre</v>
          </cell>
          <cell r="N876" t="str">
            <v>FAT_2018_50_0003178.txt</v>
          </cell>
          <cell r="O876" t="str">
            <v>FAT</v>
          </cell>
          <cell r="P876">
            <v>43432</v>
          </cell>
          <cell r="Q876">
            <v>112.82</v>
          </cell>
          <cell r="R876">
            <v>88.82</v>
          </cell>
        </row>
        <row r="878">
          <cell r="A878" t="str">
            <v>'001</v>
          </cell>
          <cell r="B878">
            <v>1</v>
          </cell>
          <cell r="C878">
            <v>8058983596722</v>
          </cell>
          <cell r="D878" t="str">
            <v>HLESGC00-ECS04-038</v>
          </cell>
          <cell r="E878" t="str">
            <v>Remise fin. Remise en-t remise cond.</v>
          </cell>
          <cell r="F878" t="str">
            <v>UNICA</v>
          </cell>
          <cell r="G878">
            <v>10</v>
          </cell>
          <cell r="H878">
            <v>6.05</v>
          </cell>
          <cell r="I878">
            <v>60.5</v>
          </cell>
          <cell r="J878" t="str">
            <v xml:space="preserve"> </v>
          </cell>
          <cell r="K878" t="str">
            <v xml:space="preserve"> </v>
          </cell>
          <cell r="L878" t="str">
            <v xml:space="preserve"> </v>
          </cell>
          <cell r="M878" t="str">
            <v>grafite</v>
          </cell>
          <cell r="N878" t="str">
            <v>FAT_2018_50_0003184.txt</v>
          </cell>
          <cell r="O878" t="str">
            <v>FAT</v>
          </cell>
          <cell r="P878">
            <v>43432</v>
          </cell>
          <cell r="Q878">
            <v>190.1</v>
          </cell>
          <cell r="R878">
            <v>166.1</v>
          </cell>
        </row>
        <row r="879">
          <cell r="A879" t="str">
            <v>'002</v>
          </cell>
          <cell r="B879">
            <v>2</v>
          </cell>
          <cell r="C879" t="str">
            <v>CodeBarre</v>
          </cell>
          <cell r="D879" t="str">
            <v>OBAGB016-EVS00-024</v>
          </cell>
          <cell r="E879" t="str">
            <v>ANSES COURTES EN FAUX CUIR POMPON</v>
          </cell>
          <cell r="F879" t="str">
            <v>UNICA</v>
          </cell>
          <cell r="G879">
            <v>2</v>
          </cell>
          <cell r="H879">
            <v>12.6</v>
          </cell>
          <cell r="I879">
            <v>25.2</v>
          </cell>
          <cell r="J879" t="str">
            <v>CodeBarre</v>
          </cell>
          <cell r="K879" t="str">
            <v>CodeBarre</v>
          </cell>
          <cell r="L879" t="str">
            <v>CodeBarre</v>
          </cell>
          <cell r="M879" t="str">
            <v>CodeBarre</v>
          </cell>
          <cell r="N879" t="str">
            <v>FAT_2018_50_0003184.txt</v>
          </cell>
          <cell r="O879" t="str">
            <v>FAT</v>
          </cell>
          <cell r="P879">
            <v>43432</v>
          </cell>
          <cell r="Q879">
            <v>190.1</v>
          </cell>
          <cell r="R879">
            <v>166.1</v>
          </cell>
        </row>
        <row r="880">
          <cell r="A880" t="str">
            <v>'003</v>
          </cell>
          <cell r="B880">
            <v>3</v>
          </cell>
          <cell r="C880" t="str">
            <v>CodeBarre</v>
          </cell>
          <cell r="D880" t="str">
            <v>OBAGB032-EVS00-559</v>
          </cell>
          <cell r="E880" t="str">
            <v>CORPS O MOON EVA COMPOUND</v>
          </cell>
          <cell r="F880" t="str">
            <v>UNICA</v>
          </cell>
          <cell r="G880">
            <v>2</v>
          </cell>
          <cell r="H880">
            <v>14.16</v>
          </cell>
          <cell r="I880">
            <v>28.32</v>
          </cell>
          <cell r="J880" t="str">
            <v>CodeBarre</v>
          </cell>
          <cell r="K880" t="str">
            <v>CodeBarre</v>
          </cell>
          <cell r="L880" t="str">
            <v>CodeBarre</v>
          </cell>
          <cell r="M880" t="str">
            <v>CodeBarre</v>
          </cell>
          <cell r="N880" t="str">
            <v>FAT_2018_50_0003184.txt</v>
          </cell>
          <cell r="O880" t="str">
            <v>FAT</v>
          </cell>
          <cell r="P880">
            <v>43432</v>
          </cell>
          <cell r="Q880">
            <v>190.1</v>
          </cell>
          <cell r="R880">
            <v>166.1</v>
          </cell>
        </row>
        <row r="881">
          <cell r="A881" t="str">
            <v>'004</v>
          </cell>
          <cell r="B881">
            <v>5</v>
          </cell>
          <cell r="C881">
            <v>8050846039650</v>
          </cell>
          <cell r="D881" t="str">
            <v>OBAGB033-EVS00-018</v>
          </cell>
          <cell r="E881" t="str">
            <v>CORPS O BAG KNIT MINI EVA COMPOUND</v>
          </cell>
          <cell r="F881" t="str">
            <v>UNICA</v>
          </cell>
          <cell r="G881">
            <v>2</v>
          </cell>
          <cell r="H881">
            <v>14.16</v>
          </cell>
          <cell r="I881">
            <v>28.32</v>
          </cell>
          <cell r="J881" t="str">
            <v xml:space="preserve"> </v>
          </cell>
          <cell r="K881" t="str">
            <v xml:space="preserve"> </v>
          </cell>
          <cell r="L881" t="str">
            <v xml:space="preserve"> </v>
          </cell>
          <cell r="M881" t="str">
            <v>bordeaux</v>
          </cell>
          <cell r="N881" t="str">
            <v>FAT_2018_50_0003184.txt</v>
          </cell>
          <cell r="O881" t="str">
            <v>FAT</v>
          </cell>
          <cell r="P881">
            <v>43432</v>
          </cell>
          <cell r="Q881">
            <v>190.1</v>
          </cell>
          <cell r="R881">
            <v>166.1</v>
          </cell>
        </row>
        <row r="882">
          <cell r="A882" t="str">
            <v>'005</v>
          </cell>
          <cell r="B882">
            <v>4</v>
          </cell>
          <cell r="C882">
            <v>8050846039889</v>
          </cell>
          <cell r="D882" t="str">
            <v>OBAGB034-EVS00-540</v>
          </cell>
          <cell r="E882" t="str">
            <v>CORPS O BAG URBAN EVA COMPOUND</v>
          </cell>
          <cell r="F882" t="str">
            <v>UNICA</v>
          </cell>
          <cell r="G882">
            <v>2</v>
          </cell>
          <cell r="H882">
            <v>11.88</v>
          </cell>
          <cell r="I882">
            <v>23.76</v>
          </cell>
          <cell r="J882" t="str">
            <v xml:space="preserve"> </v>
          </cell>
          <cell r="K882" t="str">
            <v xml:space="preserve"> </v>
          </cell>
          <cell r="L882" t="str">
            <v xml:space="preserve"> </v>
          </cell>
          <cell r="M882" t="str">
            <v>curry</v>
          </cell>
          <cell r="N882" t="str">
            <v>FAT_2018_50_0003184.txt</v>
          </cell>
          <cell r="O882" t="str">
            <v>FAT</v>
          </cell>
          <cell r="P882">
            <v>43432</v>
          </cell>
          <cell r="Q882">
            <v>190.1</v>
          </cell>
          <cell r="R882">
            <v>166.1</v>
          </cell>
        </row>
        <row r="884">
          <cell r="A884" t="str">
            <v>'001</v>
          </cell>
          <cell r="B884">
            <v>2</v>
          </cell>
          <cell r="C884">
            <v>8058983596524</v>
          </cell>
          <cell r="D884" t="str">
            <v>HLESG000-ECS04-038</v>
          </cell>
          <cell r="E884" t="str">
            <v>Remise fin. Remise en-t remise cond.</v>
          </cell>
          <cell r="F884" t="str">
            <v>UNICA</v>
          </cell>
          <cell r="G884">
            <v>15</v>
          </cell>
          <cell r="H884">
            <v>7.03</v>
          </cell>
          <cell r="I884">
            <v>105.45</v>
          </cell>
          <cell r="J884" t="str">
            <v xml:space="preserve"> </v>
          </cell>
          <cell r="K884" t="str">
            <v xml:space="preserve"> </v>
          </cell>
          <cell r="L884" t="str">
            <v xml:space="preserve"> </v>
          </cell>
          <cell r="M884" t="str">
            <v>grafite</v>
          </cell>
          <cell r="N884" t="str">
            <v>FAT_2018_50_0003309.txt</v>
          </cell>
          <cell r="O884" t="str">
            <v>FAT</v>
          </cell>
          <cell r="P884">
            <v>43439</v>
          </cell>
          <cell r="Q884">
            <v>425.29</v>
          </cell>
          <cell r="R884">
            <v>397.29</v>
          </cell>
        </row>
        <row r="885">
          <cell r="A885" t="str">
            <v>'002</v>
          </cell>
          <cell r="B885">
            <v>1</v>
          </cell>
          <cell r="C885">
            <v>8050846006560</v>
          </cell>
          <cell r="D885" t="str">
            <v>OBAGB002-EVS00-026</v>
          </cell>
          <cell r="E885" t="str">
            <v>ANSES LONGUES EN FAUX CUIR POMPON</v>
          </cell>
          <cell r="F885" t="str">
            <v>UNICA</v>
          </cell>
          <cell r="G885">
            <v>8</v>
          </cell>
          <cell r="H885">
            <v>14.4</v>
          </cell>
          <cell r="I885">
            <v>115.2</v>
          </cell>
          <cell r="J885" t="str">
            <v xml:space="preserve"> </v>
          </cell>
          <cell r="K885" t="str">
            <v xml:space="preserve"> </v>
          </cell>
          <cell r="L885" t="str">
            <v xml:space="preserve"> </v>
          </cell>
          <cell r="M885" t="str">
            <v>cobalto</v>
          </cell>
          <cell r="N885" t="str">
            <v>FAT_2018_50_0003309.txt</v>
          </cell>
          <cell r="O885" t="str">
            <v>FAT</v>
          </cell>
          <cell r="P885">
            <v>43439</v>
          </cell>
          <cell r="Q885">
            <v>425.29</v>
          </cell>
          <cell r="R885">
            <v>397.29</v>
          </cell>
        </row>
        <row r="886">
          <cell r="A886" t="str">
            <v>'003</v>
          </cell>
          <cell r="B886">
            <v>5</v>
          </cell>
          <cell r="C886">
            <v>8050846039087</v>
          </cell>
          <cell r="D886" t="str">
            <v>OBAGB001-EVS00-559</v>
          </cell>
          <cell r="E886" t="str">
            <v>CORPS O BAG MINI EVA COMPOUND</v>
          </cell>
          <cell r="F886" t="str">
            <v>UNICA</v>
          </cell>
          <cell r="G886">
            <v>8</v>
          </cell>
          <cell r="H886">
            <v>14.4</v>
          </cell>
          <cell r="I886">
            <v>115.2</v>
          </cell>
          <cell r="J886" t="str">
            <v xml:space="preserve"> </v>
          </cell>
          <cell r="K886" t="str">
            <v xml:space="preserve"> </v>
          </cell>
          <cell r="L886" t="str">
            <v xml:space="preserve"> </v>
          </cell>
          <cell r="M886" t="str">
            <v>rame</v>
          </cell>
          <cell r="N886" t="str">
            <v>FAT_2018_50_0003309.txt</v>
          </cell>
          <cell r="O886" t="str">
            <v>FAT</v>
          </cell>
          <cell r="P886">
            <v>43439</v>
          </cell>
          <cell r="Q886">
            <v>425.29</v>
          </cell>
          <cell r="R886">
            <v>397.29</v>
          </cell>
        </row>
        <row r="887">
          <cell r="A887" t="str">
            <v>'004</v>
          </cell>
          <cell r="B887">
            <v>3</v>
          </cell>
          <cell r="C887">
            <v>8050846039278</v>
          </cell>
          <cell r="D887" t="str">
            <v>OBAGB017-EVS00-540</v>
          </cell>
          <cell r="E887" t="str">
            <v>CORPS O BAG EVA COMPOUND</v>
          </cell>
          <cell r="F887" t="str">
            <v>UNICA</v>
          </cell>
          <cell r="G887">
            <v>3</v>
          </cell>
          <cell r="H887">
            <v>11.04</v>
          </cell>
          <cell r="I887">
            <v>33.119999999999997</v>
          </cell>
          <cell r="J887" t="str">
            <v xml:space="preserve"> </v>
          </cell>
          <cell r="K887" t="str">
            <v xml:space="preserve"> </v>
          </cell>
          <cell r="L887" t="str">
            <v xml:space="preserve"> </v>
          </cell>
          <cell r="M887" t="str">
            <v>curry</v>
          </cell>
          <cell r="N887" t="str">
            <v>FAT_2018_50_0003309.txt</v>
          </cell>
          <cell r="O887" t="str">
            <v>FAT</v>
          </cell>
          <cell r="P887">
            <v>43439</v>
          </cell>
          <cell r="Q887">
            <v>425.29</v>
          </cell>
          <cell r="R887">
            <v>397.29</v>
          </cell>
        </row>
        <row r="888">
          <cell r="A888" t="str">
            <v>'005</v>
          </cell>
          <cell r="B888">
            <v>4</v>
          </cell>
          <cell r="C888">
            <v>8050846039575</v>
          </cell>
          <cell r="D888" t="str">
            <v>OBAGB032-EVS00-078</v>
          </cell>
          <cell r="E888" t="str">
            <v>CORPS O MOON LIGHT EVA COMPOUND</v>
          </cell>
          <cell r="F888" t="str">
            <v>UNICA</v>
          </cell>
          <cell r="G888">
            <v>2</v>
          </cell>
          <cell r="H888">
            <v>14.16</v>
          </cell>
          <cell r="I888">
            <v>28.32</v>
          </cell>
          <cell r="J888" t="str">
            <v xml:space="preserve"> </v>
          </cell>
          <cell r="K888" t="str">
            <v xml:space="preserve"> </v>
          </cell>
          <cell r="L888" t="str">
            <v xml:space="preserve"> </v>
          </cell>
          <cell r="M888" t="str">
            <v>sabbia</v>
          </cell>
          <cell r="N888" t="str">
            <v>FAT_2018_50_0003309.txt</v>
          </cell>
          <cell r="O888" t="str">
            <v>FAT</v>
          </cell>
          <cell r="P888">
            <v>43439</v>
          </cell>
          <cell r="Q888">
            <v>425.29</v>
          </cell>
          <cell r="R888">
            <v>397.29</v>
          </cell>
        </row>
        <row r="890">
          <cell r="A890" t="str">
            <v>'001</v>
          </cell>
          <cell r="B890">
            <v>3</v>
          </cell>
          <cell r="C890">
            <v>8058983596524</v>
          </cell>
          <cell r="D890" t="str">
            <v>HLESG000-ECS04-038</v>
          </cell>
          <cell r="E890" t="str">
            <v>Remise fin. Remise en-t remise cond.</v>
          </cell>
          <cell r="F890" t="str">
            <v>UNICA</v>
          </cell>
          <cell r="G890">
            <v>15</v>
          </cell>
          <cell r="H890">
            <v>7.03</v>
          </cell>
          <cell r="I890">
            <v>105.45</v>
          </cell>
          <cell r="J890" t="str">
            <v xml:space="preserve"> </v>
          </cell>
          <cell r="K890" t="str">
            <v xml:space="preserve"> </v>
          </cell>
          <cell r="L890" t="str">
            <v xml:space="preserve"> </v>
          </cell>
          <cell r="M890" t="str">
            <v>grafite</v>
          </cell>
          <cell r="N890" t="str">
            <v>FAT_2018_50_0003316.txt</v>
          </cell>
          <cell r="O890" t="str">
            <v>FAT</v>
          </cell>
          <cell r="P890">
            <v>43439</v>
          </cell>
          <cell r="Q890">
            <v>707.69</v>
          </cell>
          <cell r="R890">
            <v>675.69</v>
          </cell>
        </row>
        <row r="891">
          <cell r="A891" t="str">
            <v>'002</v>
          </cell>
          <cell r="B891">
            <v>1</v>
          </cell>
          <cell r="C891">
            <v>8050846006560</v>
          </cell>
          <cell r="D891" t="str">
            <v>OBAGB002-EVS00-026</v>
          </cell>
          <cell r="E891" t="str">
            <v>ANSES LONGUES EN FAUX CUIR POMPON</v>
          </cell>
          <cell r="F891" t="str">
            <v>UNICA</v>
          </cell>
          <cell r="G891">
            <v>8</v>
          </cell>
          <cell r="H891">
            <v>14.4</v>
          </cell>
          <cell r="I891">
            <v>115.2</v>
          </cell>
          <cell r="J891" t="str">
            <v xml:space="preserve"> </v>
          </cell>
          <cell r="K891" t="str">
            <v xml:space="preserve"> </v>
          </cell>
          <cell r="L891" t="str">
            <v xml:space="preserve"> </v>
          </cell>
          <cell r="M891" t="str">
            <v>cobalto</v>
          </cell>
          <cell r="N891" t="str">
            <v>FAT_2018_50_0003316.txt</v>
          </cell>
          <cell r="O891" t="str">
            <v>FAT</v>
          </cell>
          <cell r="P891">
            <v>43439</v>
          </cell>
          <cell r="Q891">
            <v>707.69</v>
          </cell>
          <cell r="R891">
            <v>675.69</v>
          </cell>
        </row>
        <row r="892">
          <cell r="A892" t="str">
            <v>'003</v>
          </cell>
          <cell r="B892">
            <v>2</v>
          </cell>
          <cell r="C892">
            <v>8050450212142</v>
          </cell>
          <cell r="D892" t="str">
            <v>OBAGB002-EVS00-075</v>
          </cell>
          <cell r="E892" t="str">
            <v>CORPS O BAG MINI EVA COMPOUND</v>
          </cell>
          <cell r="F892" t="str">
            <v>UNICA</v>
          </cell>
          <cell r="G892">
            <v>10</v>
          </cell>
          <cell r="H892">
            <v>14.4</v>
          </cell>
          <cell r="I892">
            <v>144</v>
          </cell>
          <cell r="J892" t="str">
            <v xml:space="preserve"> </v>
          </cell>
          <cell r="K892" t="str">
            <v xml:space="preserve"> </v>
          </cell>
          <cell r="L892" t="str">
            <v xml:space="preserve"> </v>
          </cell>
          <cell r="M892" t="str">
            <v>rosa smoke</v>
          </cell>
          <cell r="N892" t="str">
            <v>FAT_2018_50_0003316.txt</v>
          </cell>
          <cell r="O892" t="str">
            <v>FAT</v>
          </cell>
          <cell r="P892">
            <v>43439</v>
          </cell>
          <cell r="Q892">
            <v>707.69</v>
          </cell>
          <cell r="R892">
            <v>675.69</v>
          </cell>
        </row>
        <row r="893">
          <cell r="A893" t="str">
            <v>'003</v>
          </cell>
          <cell r="B893">
            <v>2</v>
          </cell>
          <cell r="C893">
            <v>8050450212142</v>
          </cell>
          <cell r="D893" t="str">
            <v>OBAGB002-EVS00-075</v>
          </cell>
          <cell r="E893" t="str">
            <v>CORPS O BAG MINI EVA COMPOUND</v>
          </cell>
          <cell r="F893" t="str">
            <v>UNICA</v>
          </cell>
          <cell r="G893">
            <v>10</v>
          </cell>
          <cell r="H893">
            <v>14.4</v>
          </cell>
          <cell r="I893">
            <v>144</v>
          </cell>
          <cell r="J893" t="str">
            <v xml:space="preserve"> </v>
          </cell>
          <cell r="K893" t="str">
            <v xml:space="preserve"> </v>
          </cell>
          <cell r="L893" t="str">
            <v xml:space="preserve"> </v>
          </cell>
          <cell r="M893" t="str">
            <v>rosa smoke</v>
          </cell>
          <cell r="N893" t="str">
            <v>FAT_2018_50_0003316.txt</v>
          </cell>
          <cell r="O893" t="str">
            <v>FAT</v>
          </cell>
          <cell r="P893">
            <v>43439</v>
          </cell>
          <cell r="Q893">
            <v>707.69</v>
          </cell>
          <cell r="R893">
            <v>675.69</v>
          </cell>
        </row>
        <row r="894">
          <cell r="A894" t="str">
            <v>'003</v>
          </cell>
          <cell r="B894">
            <v>2</v>
          </cell>
          <cell r="C894">
            <v>8050450218342</v>
          </cell>
          <cell r="D894" t="str">
            <v>OBAGB002-EVS00-075</v>
          </cell>
          <cell r="E894" t="str">
            <v>CORPS O BAG MINI EVA COMPOUND</v>
          </cell>
          <cell r="F894" t="str">
            <v>UNICA</v>
          </cell>
          <cell r="G894">
            <v>10</v>
          </cell>
          <cell r="H894">
            <v>14.4</v>
          </cell>
          <cell r="I894">
            <v>144</v>
          </cell>
          <cell r="J894" t="str">
            <v xml:space="preserve"> </v>
          </cell>
          <cell r="K894" t="str">
            <v xml:space="preserve"> </v>
          </cell>
          <cell r="L894" t="str">
            <v xml:space="preserve"> </v>
          </cell>
          <cell r="M894" t="str">
            <v>rosa smoke</v>
          </cell>
          <cell r="N894" t="str">
            <v>FAT_2018_50_0003316.txt</v>
          </cell>
          <cell r="O894" t="str">
            <v>FAT</v>
          </cell>
          <cell r="P894">
            <v>43439</v>
          </cell>
          <cell r="Q894">
            <v>707.69</v>
          </cell>
          <cell r="R894">
            <v>675.69</v>
          </cell>
        </row>
        <row r="895">
          <cell r="A895" t="str">
            <v>'003</v>
          </cell>
          <cell r="B895">
            <v>2</v>
          </cell>
          <cell r="C895">
            <v>8050450218342</v>
          </cell>
          <cell r="D895" t="str">
            <v>OBAGB002-EVS00-075</v>
          </cell>
          <cell r="E895" t="str">
            <v>CORPS O BAG MINI EVA COMPOUND</v>
          </cell>
          <cell r="F895" t="str">
            <v>UNICA</v>
          </cell>
          <cell r="G895">
            <v>10</v>
          </cell>
          <cell r="H895">
            <v>14.4</v>
          </cell>
          <cell r="I895">
            <v>144</v>
          </cell>
          <cell r="J895" t="str">
            <v xml:space="preserve"> </v>
          </cell>
          <cell r="K895" t="str">
            <v xml:space="preserve"> </v>
          </cell>
          <cell r="L895" t="str">
            <v xml:space="preserve"> </v>
          </cell>
          <cell r="M895" t="str">
            <v>rosa smoke</v>
          </cell>
          <cell r="N895" t="str">
            <v>FAT_2018_50_0003316.txt</v>
          </cell>
          <cell r="O895" t="str">
            <v>FAT</v>
          </cell>
          <cell r="P895">
            <v>43439</v>
          </cell>
          <cell r="Q895">
            <v>707.69</v>
          </cell>
          <cell r="R895">
            <v>675.69</v>
          </cell>
        </row>
        <row r="896">
          <cell r="A896" t="str">
            <v>'004</v>
          </cell>
          <cell r="B896">
            <v>6</v>
          </cell>
          <cell r="C896">
            <v>8050846039087</v>
          </cell>
          <cell r="D896" t="str">
            <v>OBAGB001-EVS00-559</v>
          </cell>
          <cell r="E896" t="str">
            <v>CORPS O BAG MINI EVA COMPOUND</v>
          </cell>
          <cell r="F896" t="str">
            <v>UNICA</v>
          </cell>
          <cell r="G896">
            <v>8</v>
          </cell>
          <cell r="H896">
            <v>14.4</v>
          </cell>
          <cell r="I896">
            <v>115.2</v>
          </cell>
          <cell r="J896" t="str">
            <v xml:space="preserve"> </v>
          </cell>
          <cell r="K896" t="str">
            <v xml:space="preserve"> </v>
          </cell>
          <cell r="L896" t="str">
            <v xml:space="preserve"> </v>
          </cell>
          <cell r="M896" t="str">
            <v>rame</v>
          </cell>
          <cell r="N896" t="str">
            <v>FAT_2018_50_0003316.txt</v>
          </cell>
          <cell r="O896" t="str">
            <v>FAT</v>
          </cell>
          <cell r="P896">
            <v>43439</v>
          </cell>
          <cell r="Q896">
            <v>707.69</v>
          </cell>
          <cell r="R896">
            <v>675.69</v>
          </cell>
        </row>
        <row r="897">
          <cell r="A897" t="str">
            <v>'005</v>
          </cell>
          <cell r="B897">
            <v>7</v>
          </cell>
          <cell r="C897">
            <v>8050846039148</v>
          </cell>
          <cell r="D897" t="str">
            <v>OBAGB002-EVS00-559</v>
          </cell>
          <cell r="E897" t="str">
            <v>CORPS O BAG EVA COMPOUND</v>
          </cell>
          <cell r="F897" t="str">
            <v>UNICA</v>
          </cell>
          <cell r="G897">
            <v>8</v>
          </cell>
          <cell r="H897">
            <v>14.4</v>
          </cell>
          <cell r="I897">
            <v>115.2</v>
          </cell>
          <cell r="J897" t="str">
            <v xml:space="preserve"> </v>
          </cell>
          <cell r="K897" t="str">
            <v xml:space="preserve"> </v>
          </cell>
          <cell r="L897" t="str">
            <v xml:space="preserve"> </v>
          </cell>
          <cell r="M897" t="str">
            <v>rame</v>
          </cell>
          <cell r="N897" t="str">
            <v>FAT_2018_50_0003316.txt</v>
          </cell>
          <cell r="O897" t="str">
            <v>FAT</v>
          </cell>
          <cell r="P897">
            <v>43439</v>
          </cell>
          <cell r="Q897">
            <v>707.69</v>
          </cell>
          <cell r="R897">
            <v>675.69</v>
          </cell>
        </row>
        <row r="898">
          <cell r="A898" t="str">
            <v>'006</v>
          </cell>
          <cell r="B898">
            <v>8</v>
          </cell>
          <cell r="C898">
            <v>8050846039278</v>
          </cell>
          <cell r="D898" t="str">
            <v>OBAGB017-EVS00-540</v>
          </cell>
          <cell r="E898" t="str">
            <v>CORPS O BAG MINI EVA COMPOUND</v>
          </cell>
          <cell r="F898" t="str">
            <v>UNICA</v>
          </cell>
          <cell r="G898">
            <v>3</v>
          </cell>
          <cell r="H898">
            <v>11.04</v>
          </cell>
          <cell r="I898">
            <v>33.119999999999997</v>
          </cell>
          <cell r="J898" t="str">
            <v xml:space="preserve"> </v>
          </cell>
          <cell r="K898" t="str">
            <v xml:space="preserve"> </v>
          </cell>
          <cell r="L898" t="str">
            <v xml:space="preserve"> </v>
          </cell>
          <cell r="M898" t="str">
            <v>curry</v>
          </cell>
          <cell r="N898" t="str">
            <v>FAT_2018_50_0003316.txt</v>
          </cell>
          <cell r="O898" t="str">
            <v>FAT</v>
          </cell>
          <cell r="P898">
            <v>43439</v>
          </cell>
          <cell r="Q898">
            <v>707.69</v>
          </cell>
          <cell r="R898">
            <v>675.69</v>
          </cell>
        </row>
        <row r="899">
          <cell r="A899" t="str">
            <v>'007</v>
          </cell>
          <cell r="B899">
            <v>4</v>
          </cell>
          <cell r="C899">
            <v>8050846039575</v>
          </cell>
          <cell r="D899" t="str">
            <v>OBAGB032-EVS00-078</v>
          </cell>
          <cell r="E899" t="str">
            <v>CORPS O MOON LIGHT EVA COMPOUND</v>
          </cell>
          <cell r="F899" t="str">
            <v>UNICA</v>
          </cell>
          <cell r="G899">
            <v>2</v>
          </cell>
          <cell r="H899">
            <v>14.16</v>
          </cell>
          <cell r="I899">
            <v>28.32</v>
          </cell>
          <cell r="J899" t="str">
            <v xml:space="preserve"> </v>
          </cell>
          <cell r="K899" t="str">
            <v xml:space="preserve"> </v>
          </cell>
          <cell r="L899" t="str">
            <v xml:space="preserve"> </v>
          </cell>
          <cell r="M899" t="str">
            <v>sabbia</v>
          </cell>
          <cell r="N899" t="str">
            <v>FAT_2018_50_0003316.txt</v>
          </cell>
          <cell r="O899" t="str">
            <v>FAT</v>
          </cell>
          <cell r="P899">
            <v>43439</v>
          </cell>
          <cell r="Q899">
            <v>707.69</v>
          </cell>
          <cell r="R899">
            <v>675.69</v>
          </cell>
        </row>
        <row r="900">
          <cell r="A900" t="str">
            <v>'008</v>
          </cell>
          <cell r="B900">
            <v>5</v>
          </cell>
          <cell r="C900" t="str">
            <v>CodeBarre</v>
          </cell>
          <cell r="D900" t="str">
            <v>OBAGB206-EVS00-559</v>
          </cell>
          <cell r="E900" t="str">
            <v>CORPS O BAG KNIT MINI EVA COMPOUND</v>
          </cell>
          <cell r="F900" t="str">
            <v>UNICA</v>
          </cell>
          <cell r="G900">
            <v>4</v>
          </cell>
          <cell r="H900">
            <v>4.8</v>
          </cell>
          <cell r="I900">
            <v>19.2</v>
          </cell>
          <cell r="J900" t="str">
            <v>CodeBarre</v>
          </cell>
          <cell r="K900" t="str">
            <v>CodeBarre</v>
          </cell>
          <cell r="L900" t="str">
            <v>CodeBarre</v>
          </cell>
          <cell r="M900" t="str">
            <v>CodeBarre</v>
          </cell>
          <cell r="N900" t="str">
            <v>FAT_2018_50_0003316.txt</v>
          </cell>
          <cell r="O900" t="str">
            <v>FAT</v>
          </cell>
          <cell r="P900">
            <v>43439</v>
          </cell>
          <cell r="Q900">
            <v>707.69</v>
          </cell>
          <cell r="R900">
            <v>675.69</v>
          </cell>
        </row>
        <row r="902">
          <cell r="A902" t="str">
            <v>'001</v>
          </cell>
          <cell r="B902">
            <v>6</v>
          </cell>
          <cell r="C902" t="str">
            <v>CodeBarre</v>
          </cell>
          <cell r="D902" t="str">
            <v>HLESG000-ECS01-055</v>
          </cell>
          <cell r="E902" t="str">
            <v>ANSES LONGUES EN FAUX CUIR MARTELE</v>
          </cell>
          <cell r="F902" t="str">
            <v>UNICA</v>
          </cell>
          <cell r="G902">
            <v>30</v>
          </cell>
          <cell r="H902">
            <v>9.6</v>
          </cell>
          <cell r="I902">
            <v>288</v>
          </cell>
          <cell r="J902" t="str">
            <v>CodeBarre</v>
          </cell>
          <cell r="K902" t="str">
            <v>CodeBarre</v>
          </cell>
          <cell r="L902" t="str">
            <v>CodeBarre</v>
          </cell>
          <cell r="M902" t="str">
            <v>CodeBarre</v>
          </cell>
          <cell r="N902" t="str">
            <v>FAT_2018_50_0003446.txt</v>
          </cell>
          <cell r="O902" t="str">
            <v>FAT</v>
          </cell>
          <cell r="P902">
            <v>43447</v>
          </cell>
          <cell r="Q902">
            <v>1158.82</v>
          </cell>
          <cell r="R902">
            <v>1120.82</v>
          </cell>
        </row>
        <row r="903">
          <cell r="A903" t="str">
            <v>'002</v>
          </cell>
          <cell r="B903">
            <v>7</v>
          </cell>
          <cell r="C903" t="str">
            <v>CodeBarre</v>
          </cell>
          <cell r="D903" t="str">
            <v>HLESG000-ECS01-084</v>
          </cell>
          <cell r="E903" t="str">
            <v>ANSES LONGUES EN FAUX CUIR MARTELE</v>
          </cell>
          <cell r="F903" t="str">
            <v>UNICA</v>
          </cell>
          <cell r="G903">
            <v>20</v>
          </cell>
          <cell r="H903">
            <v>9.6</v>
          </cell>
          <cell r="I903">
            <v>192</v>
          </cell>
          <cell r="J903" t="str">
            <v>CodeBarre</v>
          </cell>
          <cell r="K903" t="str">
            <v>CodeBarre</v>
          </cell>
          <cell r="L903" t="str">
            <v>CodeBarre</v>
          </cell>
          <cell r="M903" t="str">
            <v>CodeBarre</v>
          </cell>
          <cell r="N903" t="str">
            <v>FAT_2018_50_0003446.txt</v>
          </cell>
          <cell r="O903" t="str">
            <v>FAT</v>
          </cell>
          <cell r="P903">
            <v>43447</v>
          </cell>
          <cell r="Q903">
            <v>1158.82</v>
          </cell>
          <cell r="R903">
            <v>1120.82</v>
          </cell>
        </row>
        <row r="904">
          <cell r="A904" t="str">
            <v>'003</v>
          </cell>
          <cell r="B904">
            <v>8</v>
          </cell>
          <cell r="C904">
            <v>8058983596524</v>
          </cell>
          <cell r="D904" t="str">
            <v>HLESG000-ECS04-038</v>
          </cell>
          <cell r="E904" t="str">
            <v>ANSES LONGUES EN FAUX CUIR POMPON</v>
          </cell>
          <cell r="F904" t="str">
            <v>UNICA</v>
          </cell>
          <cell r="G904">
            <v>20</v>
          </cell>
          <cell r="H904">
            <v>7.03</v>
          </cell>
          <cell r="I904">
            <v>140.6</v>
          </cell>
          <cell r="J904" t="str">
            <v xml:space="preserve"> </v>
          </cell>
          <cell r="K904" t="str">
            <v xml:space="preserve"> </v>
          </cell>
          <cell r="L904" t="str">
            <v xml:space="preserve"> </v>
          </cell>
          <cell r="M904" t="str">
            <v>grafite</v>
          </cell>
          <cell r="N904" t="str">
            <v>FAT_2018_50_0003446.txt</v>
          </cell>
          <cell r="O904" t="str">
            <v>FAT</v>
          </cell>
          <cell r="P904">
            <v>43447</v>
          </cell>
          <cell r="Q904">
            <v>1158.82</v>
          </cell>
          <cell r="R904">
            <v>1120.82</v>
          </cell>
        </row>
        <row r="905">
          <cell r="A905" t="str">
            <v>'004</v>
          </cell>
          <cell r="B905">
            <v>10</v>
          </cell>
          <cell r="C905" t="str">
            <v>CodeBarre</v>
          </cell>
          <cell r="D905" t="str">
            <v>HLESG000-PES00-054</v>
          </cell>
          <cell r="E905" t="str">
            <v>ANSES LONGUES EN CUIR</v>
          </cell>
          <cell r="F905" t="str">
            <v>UNICA</v>
          </cell>
          <cell r="G905">
            <v>10</v>
          </cell>
          <cell r="H905">
            <v>16.2</v>
          </cell>
          <cell r="I905">
            <v>162</v>
          </cell>
          <cell r="J905" t="str">
            <v>CodeBarre</v>
          </cell>
          <cell r="K905" t="str">
            <v>CodeBarre</v>
          </cell>
          <cell r="L905" t="str">
            <v>CodeBarre</v>
          </cell>
          <cell r="M905" t="str">
            <v>CodeBarre</v>
          </cell>
          <cell r="N905" t="str">
            <v>FAT_2018_50_0003446.txt</v>
          </cell>
          <cell r="O905" t="str">
            <v>FAT</v>
          </cell>
          <cell r="P905">
            <v>43447</v>
          </cell>
          <cell r="Q905">
            <v>1158.82</v>
          </cell>
          <cell r="R905">
            <v>1120.82</v>
          </cell>
        </row>
        <row r="906">
          <cell r="A906" t="str">
            <v>'005</v>
          </cell>
          <cell r="B906">
            <v>9</v>
          </cell>
          <cell r="C906" t="str">
            <v>CodeBarre</v>
          </cell>
          <cell r="D906" t="str">
            <v>HLESG000-ROS00-054</v>
          </cell>
          <cell r="E906" t="str">
            <v>ANSES LONGUES EN CORDE</v>
          </cell>
          <cell r="F906" t="str">
            <v>UNICA</v>
          </cell>
          <cell r="G906">
            <v>10</v>
          </cell>
          <cell r="H906">
            <v>7.39</v>
          </cell>
          <cell r="I906">
            <v>73.900000000000006</v>
          </cell>
          <cell r="J906" t="str">
            <v>CodeBarre</v>
          </cell>
          <cell r="K906" t="str">
            <v>CodeBarre</v>
          </cell>
          <cell r="L906" t="str">
            <v>CodeBarre</v>
          </cell>
          <cell r="M906" t="str">
            <v>CodeBarre</v>
          </cell>
          <cell r="N906" t="str">
            <v>FAT_2018_50_0003446.txt</v>
          </cell>
          <cell r="O906" t="str">
            <v>FAT</v>
          </cell>
          <cell r="P906">
            <v>43447</v>
          </cell>
          <cell r="Q906">
            <v>1158.82</v>
          </cell>
          <cell r="R906">
            <v>1120.82</v>
          </cell>
        </row>
        <row r="907">
          <cell r="A907" t="str">
            <v>'006</v>
          </cell>
          <cell r="B907">
            <v>5</v>
          </cell>
          <cell r="C907" t="str">
            <v>CodeBarre</v>
          </cell>
          <cell r="D907" t="str">
            <v>HLESG000-ROS00-055</v>
          </cell>
          <cell r="E907" t="str">
            <v>ANSES LONGUES EN CORDE</v>
          </cell>
          <cell r="F907" t="str">
            <v>UNICA</v>
          </cell>
          <cell r="G907">
            <v>10</v>
          </cell>
          <cell r="H907">
            <v>7.39</v>
          </cell>
          <cell r="I907">
            <v>73.900000000000006</v>
          </cell>
          <cell r="J907" t="str">
            <v>CodeBarre</v>
          </cell>
          <cell r="K907" t="str">
            <v>CodeBarre</v>
          </cell>
          <cell r="L907" t="str">
            <v>CodeBarre</v>
          </cell>
          <cell r="M907" t="str">
            <v>CodeBarre</v>
          </cell>
          <cell r="N907" t="str">
            <v>FAT_2018_50_0003446.txt</v>
          </cell>
          <cell r="O907" t="str">
            <v>FAT</v>
          </cell>
          <cell r="P907">
            <v>43447</v>
          </cell>
          <cell r="Q907">
            <v>1158.82</v>
          </cell>
          <cell r="R907">
            <v>1120.82</v>
          </cell>
        </row>
        <row r="908">
          <cell r="A908" t="str">
            <v>'007</v>
          </cell>
          <cell r="B908">
            <v>1</v>
          </cell>
          <cell r="C908" t="str">
            <v>CodeBarre</v>
          </cell>
          <cell r="D908" t="str">
            <v>OBAGB034-EVS00-075</v>
          </cell>
          <cell r="E908" t="str">
            <v>CORPS O BAG GLAM EVA COMPOUND</v>
          </cell>
          <cell r="F908" t="str">
            <v>UNICA</v>
          </cell>
          <cell r="G908">
            <v>5</v>
          </cell>
          <cell r="H908">
            <v>12.59</v>
          </cell>
          <cell r="I908">
            <v>62.95</v>
          </cell>
          <cell r="J908" t="str">
            <v>CodeBarre</v>
          </cell>
          <cell r="K908" t="str">
            <v>CodeBarre</v>
          </cell>
          <cell r="L908" t="str">
            <v>CodeBarre</v>
          </cell>
          <cell r="M908" t="str">
            <v>CodeBarre</v>
          </cell>
          <cell r="N908" t="str">
            <v>FAT_2018_50_0003446.txt</v>
          </cell>
          <cell r="O908" t="str">
            <v>FAT</v>
          </cell>
          <cell r="P908">
            <v>43447</v>
          </cell>
          <cell r="Q908">
            <v>1158.82</v>
          </cell>
          <cell r="R908">
            <v>1120.82</v>
          </cell>
        </row>
        <row r="909">
          <cell r="A909" t="str">
            <v>'008</v>
          </cell>
          <cell r="B909">
            <v>2</v>
          </cell>
          <cell r="C909" t="str">
            <v>CodeBarre</v>
          </cell>
          <cell r="D909" t="str">
            <v>OBAGB034-EVS00-389</v>
          </cell>
          <cell r="E909" t="str">
            <v>CORPS O BAG GLAM EVA COMPOUND</v>
          </cell>
          <cell r="F909" t="str">
            <v>UNICA</v>
          </cell>
          <cell r="G909">
            <v>5</v>
          </cell>
          <cell r="H909">
            <v>12.59</v>
          </cell>
          <cell r="I909">
            <v>62.95</v>
          </cell>
          <cell r="J909" t="str">
            <v>CodeBarre</v>
          </cell>
          <cell r="K909" t="str">
            <v>CodeBarre</v>
          </cell>
          <cell r="L909" t="str">
            <v>CodeBarre</v>
          </cell>
          <cell r="M909" t="str">
            <v>CodeBarre</v>
          </cell>
          <cell r="N909" t="str">
            <v>FAT_2018_50_0003446.txt</v>
          </cell>
          <cell r="O909" t="str">
            <v>FAT</v>
          </cell>
          <cell r="P909">
            <v>43447</v>
          </cell>
          <cell r="Q909">
            <v>1158.82</v>
          </cell>
          <cell r="R909">
            <v>1120.82</v>
          </cell>
        </row>
        <row r="910">
          <cell r="A910" t="str">
            <v>'009</v>
          </cell>
          <cell r="B910">
            <v>4</v>
          </cell>
          <cell r="C910" t="str">
            <v>CodeBarre</v>
          </cell>
          <cell r="D910" t="str">
            <v>OBAGB034-EVS00-389</v>
          </cell>
          <cell r="E910" t="str">
            <v>CORPS O BAG GLAM EVA COMPOUND</v>
          </cell>
          <cell r="F910" t="str">
            <v>UNICA</v>
          </cell>
          <cell r="G910">
            <v>4</v>
          </cell>
          <cell r="H910">
            <v>12.59</v>
          </cell>
          <cell r="I910">
            <v>50.36</v>
          </cell>
          <cell r="J910" t="str">
            <v>CodeBarre</v>
          </cell>
          <cell r="K910" t="str">
            <v>CodeBarre</v>
          </cell>
          <cell r="L910" t="str">
            <v>CodeBarre</v>
          </cell>
          <cell r="M910" t="str">
            <v>CodeBarre</v>
          </cell>
          <cell r="N910" t="str">
            <v>FAT_2018_50_0003446.txt</v>
          </cell>
          <cell r="O910" t="str">
            <v>FAT</v>
          </cell>
          <cell r="P910">
            <v>43447</v>
          </cell>
          <cell r="Q910">
            <v>1158.82</v>
          </cell>
          <cell r="R910">
            <v>1120.82</v>
          </cell>
        </row>
        <row r="911">
          <cell r="A911" t="str">
            <v>'010</v>
          </cell>
          <cell r="B911">
            <v>3</v>
          </cell>
          <cell r="C911">
            <v>8050846039728</v>
          </cell>
          <cell r="D911" t="str">
            <v>OBAGB033-EVS00-371</v>
          </cell>
          <cell r="E911" t="str">
            <v>CORPS O BAG URBAN EVA COMPOUND</v>
          </cell>
          <cell r="F911" t="str">
            <v>UNICA</v>
          </cell>
          <cell r="G911">
            <v>1</v>
          </cell>
          <cell r="H911">
            <v>14.16</v>
          </cell>
          <cell r="I911">
            <v>14.16</v>
          </cell>
          <cell r="J911" t="str">
            <v xml:space="preserve"> </v>
          </cell>
          <cell r="K911" t="str">
            <v xml:space="preserve"> </v>
          </cell>
          <cell r="L911" t="str">
            <v xml:space="preserve"> </v>
          </cell>
          <cell r="M911" t="str">
            <v>latte</v>
          </cell>
          <cell r="N911" t="str">
            <v>FAT_2018_50_0003446.txt</v>
          </cell>
          <cell r="O911" t="str">
            <v>FAT</v>
          </cell>
          <cell r="P911">
            <v>43447</v>
          </cell>
          <cell r="Q911">
            <v>1158.82</v>
          </cell>
          <cell r="R911">
            <v>1120.82</v>
          </cell>
        </row>
        <row r="913">
          <cell r="A913" t="str">
            <v>'001</v>
          </cell>
          <cell r="B913">
            <v>1</v>
          </cell>
          <cell r="C913">
            <v>8058047002022</v>
          </cell>
          <cell r="D913" t="str">
            <v>ACCEO114-MAS00-076</v>
          </cell>
          <cell r="E913" t="str">
            <v>ACCESSORIO PORTACHIAVI LETTERING LOVE MATERIALE PLASTICO ROUGE</v>
          </cell>
          <cell r="F913" t="str">
            <v>UNICA</v>
          </cell>
          <cell r="G913">
            <v>6</v>
          </cell>
          <cell r="H913">
            <v>7.78</v>
          </cell>
          <cell r="I913">
            <v>46.68</v>
          </cell>
          <cell r="J913" t="str">
            <v xml:space="preserve"> </v>
          </cell>
          <cell r="K913" t="str">
            <v xml:space="preserve"> </v>
          </cell>
          <cell r="L913" t="str">
            <v xml:space="preserve"> </v>
          </cell>
          <cell r="M913" t="str">
            <v>rosso</v>
          </cell>
          <cell r="N913" t="str">
            <v>FAT_2019_321_0000086.txt</v>
          </cell>
          <cell r="O913" t="str">
            <v>FAT</v>
          </cell>
          <cell r="P913">
            <v>43494</v>
          </cell>
          <cell r="Q913">
            <v>1005.14</v>
          </cell>
          <cell r="R913">
            <v>970.14</v>
          </cell>
        </row>
        <row r="914">
          <cell r="A914" t="str">
            <v>'002</v>
          </cell>
          <cell r="B914">
            <v>2</v>
          </cell>
          <cell r="C914">
            <v>8058047001971</v>
          </cell>
          <cell r="D914" t="str">
            <v>OBAGS002-TESBV-055</v>
          </cell>
          <cell r="E914" t="str">
            <v>SACCA INTERNA ZIP O BAG MINI TESSUTO STAMPA LOVE NOIR</v>
          </cell>
          <cell r="F914" t="str">
            <v>UNICA</v>
          </cell>
          <cell r="G914">
            <v>3</v>
          </cell>
          <cell r="H914">
            <v>11.85</v>
          </cell>
          <cell r="I914">
            <v>35.549999999999997</v>
          </cell>
          <cell r="J914" t="str">
            <v xml:space="preserve"> </v>
          </cell>
          <cell r="K914" t="str">
            <v xml:space="preserve"> </v>
          </cell>
          <cell r="L914" t="str">
            <v xml:space="preserve"> </v>
          </cell>
          <cell r="M914" t="str">
            <v>nero</v>
          </cell>
          <cell r="N914" t="str">
            <v>FAT_2019_321_0000086.txt</v>
          </cell>
          <cell r="O914" t="str">
            <v>FAT</v>
          </cell>
          <cell r="P914">
            <v>43494</v>
          </cell>
          <cell r="Q914">
            <v>1005.14</v>
          </cell>
          <cell r="R914">
            <v>970.14</v>
          </cell>
        </row>
        <row r="915">
          <cell r="A915" t="str">
            <v>'003</v>
          </cell>
          <cell r="B915">
            <v>3</v>
          </cell>
          <cell r="C915">
            <v>8058047001896</v>
          </cell>
          <cell r="D915" t="str">
            <v>OCLKD001-MESF5-008</v>
          </cell>
          <cell r="E915" t="str">
            <v>O CLOCK MECCANISMO SPARKLING HEART BLANC</v>
          </cell>
          <cell r="F915" t="str">
            <v>UNICA</v>
          </cell>
          <cell r="G915">
            <v>4</v>
          </cell>
          <cell r="H915">
            <v>9.6300000000000008</v>
          </cell>
          <cell r="I915">
            <v>38.520000000000003</v>
          </cell>
          <cell r="J915" t="str">
            <v xml:space="preserve"> </v>
          </cell>
          <cell r="K915" t="str">
            <v xml:space="preserve"> </v>
          </cell>
          <cell r="L915" t="str">
            <v xml:space="preserve"> </v>
          </cell>
          <cell r="M915" t="str">
            <v>latte</v>
          </cell>
          <cell r="N915" t="str">
            <v>FAT_2019_321_0000086.txt</v>
          </cell>
          <cell r="O915" t="str">
            <v>FAT</v>
          </cell>
          <cell r="P915">
            <v>43494</v>
          </cell>
          <cell r="Q915">
            <v>1005.14</v>
          </cell>
          <cell r="R915">
            <v>970.14</v>
          </cell>
        </row>
        <row r="916">
          <cell r="A916" t="str">
            <v>'004</v>
          </cell>
          <cell r="B916">
            <v>4</v>
          </cell>
          <cell r="C916">
            <v>8058047001872</v>
          </cell>
          <cell r="D916" t="str">
            <v>OCLKD001-MESF6-004</v>
          </cell>
          <cell r="E916" t="str">
            <v>O CLOCK MECCANISMO SHINY HEARTS ARGENT</v>
          </cell>
          <cell r="F916" t="str">
            <v>UNICA</v>
          </cell>
          <cell r="G916">
            <v>3</v>
          </cell>
          <cell r="H916">
            <v>9.6300000000000008</v>
          </cell>
          <cell r="I916">
            <v>28.89</v>
          </cell>
          <cell r="J916" t="str">
            <v xml:space="preserve"> </v>
          </cell>
          <cell r="K916" t="str">
            <v xml:space="preserve"> </v>
          </cell>
          <cell r="L916" t="str">
            <v xml:space="preserve"> </v>
          </cell>
          <cell r="M916" t="str">
            <v>argento</v>
          </cell>
          <cell r="N916" t="str">
            <v>FAT_2019_321_0000086.txt</v>
          </cell>
          <cell r="O916" t="str">
            <v>FAT</v>
          </cell>
          <cell r="P916">
            <v>43494</v>
          </cell>
          <cell r="Q916">
            <v>1005.14</v>
          </cell>
          <cell r="R916">
            <v>970.14</v>
          </cell>
        </row>
        <row r="917">
          <cell r="A917" t="str">
            <v>'005</v>
          </cell>
          <cell r="B917">
            <v>5</v>
          </cell>
          <cell r="C917">
            <v>8051770300854</v>
          </cell>
          <cell r="D917" t="str">
            <v>OCLKS007-SIS01-025-M</v>
          </cell>
          <cell r="E917" t="str">
            <v>O CLOCK BRACELET COVER EN SILICONE CIPRIA</v>
          </cell>
          <cell r="F917" t="str">
            <v>M</v>
          </cell>
          <cell r="G917">
            <v>2</v>
          </cell>
          <cell r="H917">
            <v>3.6</v>
          </cell>
          <cell r="I917">
            <v>7.2</v>
          </cell>
          <cell r="J917" t="str">
            <v xml:space="preserve"> </v>
          </cell>
          <cell r="K917" t="str">
            <v xml:space="preserve"> </v>
          </cell>
          <cell r="L917" t="str">
            <v xml:space="preserve"> </v>
          </cell>
          <cell r="M917" t="str">
            <v>cipria</v>
          </cell>
          <cell r="N917" t="str">
            <v>FAT_2019_321_0000086.txt</v>
          </cell>
          <cell r="O917" t="str">
            <v>FAT</v>
          </cell>
          <cell r="P917">
            <v>43494</v>
          </cell>
          <cell r="Q917">
            <v>1005.14</v>
          </cell>
          <cell r="R917">
            <v>970.14</v>
          </cell>
        </row>
        <row r="918">
          <cell r="A918" t="str">
            <v>'006</v>
          </cell>
          <cell r="B918">
            <v>6</v>
          </cell>
          <cell r="C918">
            <v>8051770301059</v>
          </cell>
          <cell r="D918" t="str">
            <v>OCLKS007-SIS01-025-S</v>
          </cell>
          <cell r="E918" t="str">
            <v>O CLOCK BRACELET COVER EN SILICONE CIPRIA</v>
          </cell>
          <cell r="F918" t="str">
            <v>S</v>
          </cell>
          <cell r="G918">
            <v>2</v>
          </cell>
          <cell r="H918">
            <v>3.6</v>
          </cell>
          <cell r="I918">
            <v>7.2</v>
          </cell>
          <cell r="J918" t="str">
            <v xml:space="preserve"> </v>
          </cell>
          <cell r="K918" t="str">
            <v xml:space="preserve"> </v>
          </cell>
          <cell r="L918" t="str">
            <v xml:space="preserve"> </v>
          </cell>
          <cell r="M918" t="str">
            <v>cipria</v>
          </cell>
          <cell r="N918" t="str">
            <v>FAT_2019_321_0000086.txt</v>
          </cell>
          <cell r="O918" t="str">
            <v>FAT</v>
          </cell>
          <cell r="P918">
            <v>43494</v>
          </cell>
          <cell r="Q918">
            <v>1005.14</v>
          </cell>
          <cell r="R918">
            <v>970.14</v>
          </cell>
        </row>
        <row r="919">
          <cell r="A919" t="str">
            <v>'007</v>
          </cell>
          <cell r="B919">
            <v>7</v>
          </cell>
          <cell r="C919">
            <v>8058047001889</v>
          </cell>
          <cell r="D919" t="str">
            <v>OCLKD001-MESF5-025</v>
          </cell>
          <cell r="E919" t="str">
            <v>O CLOCK MECCANISMO SPARKLING HEART CIPRIA</v>
          </cell>
          <cell r="F919" t="str">
            <v>UNICA</v>
          </cell>
          <cell r="G919">
            <v>4</v>
          </cell>
          <cell r="H919">
            <v>9.6300000000000008</v>
          </cell>
          <cell r="I919">
            <v>38.520000000000003</v>
          </cell>
          <cell r="J919" t="str">
            <v xml:space="preserve"> </v>
          </cell>
          <cell r="K919" t="str">
            <v xml:space="preserve"> </v>
          </cell>
          <cell r="L919" t="str">
            <v xml:space="preserve"> </v>
          </cell>
          <cell r="M919" t="str">
            <v>cipria</v>
          </cell>
          <cell r="N919" t="str">
            <v>FAT_2019_321_0000086.txt</v>
          </cell>
          <cell r="O919" t="str">
            <v>FAT</v>
          </cell>
          <cell r="P919">
            <v>43494</v>
          </cell>
          <cell r="Q919">
            <v>1005.14</v>
          </cell>
          <cell r="R919">
            <v>970.14</v>
          </cell>
        </row>
        <row r="920">
          <cell r="A920" t="str">
            <v>'008</v>
          </cell>
          <cell r="B920">
            <v>8</v>
          </cell>
          <cell r="C920" t="str">
            <v>CodeBarre</v>
          </cell>
          <cell r="D920" t="str">
            <v>ACCEO117-EVS00-076</v>
          </cell>
          <cell r="E920" t="str">
            <v>ACCESSORIO PORTACHIAVI PIERCED HEART EVA COMPOUND ROUGE</v>
          </cell>
          <cell r="F920" t="str">
            <v>UNICA</v>
          </cell>
          <cell r="G920">
            <v>4</v>
          </cell>
          <cell r="H920">
            <v>5.19</v>
          </cell>
          <cell r="I920">
            <v>20.76</v>
          </cell>
          <cell r="J920" t="str">
            <v>CodeBarre</v>
          </cell>
          <cell r="K920" t="str">
            <v>CodeBarre</v>
          </cell>
          <cell r="L920" t="str">
            <v>CodeBarre</v>
          </cell>
          <cell r="M920" t="str">
            <v>CodeBarre</v>
          </cell>
          <cell r="N920" t="str">
            <v>FAT_2019_321_0000086.txt</v>
          </cell>
          <cell r="O920" t="str">
            <v>FAT</v>
          </cell>
          <cell r="P920">
            <v>43494</v>
          </cell>
          <cell r="Q920">
            <v>1005.14</v>
          </cell>
          <cell r="R920">
            <v>970.14</v>
          </cell>
        </row>
        <row r="921">
          <cell r="A921" t="str">
            <v>'009</v>
          </cell>
          <cell r="B921">
            <v>9</v>
          </cell>
          <cell r="C921">
            <v>8051770300984</v>
          </cell>
          <cell r="D921" t="str">
            <v>OCLKS007-SIS01-055-M</v>
          </cell>
          <cell r="E921" t="str">
            <v>O CLOCK BRACELET COVER EN SILICONE NOIR</v>
          </cell>
          <cell r="F921" t="str">
            <v>M</v>
          </cell>
          <cell r="G921">
            <v>2</v>
          </cell>
          <cell r="H921">
            <v>3.6</v>
          </cell>
          <cell r="I921">
            <v>7.2</v>
          </cell>
          <cell r="J921" t="str">
            <v xml:space="preserve"> </v>
          </cell>
          <cell r="K921" t="str">
            <v xml:space="preserve"> </v>
          </cell>
          <cell r="L921" t="str">
            <v xml:space="preserve"> </v>
          </cell>
          <cell r="M921" t="str">
            <v>nero</v>
          </cell>
          <cell r="N921" t="str">
            <v>FAT_2019_321_0000086.txt</v>
          </cell>
          <cell r="O921" t="str">
            <v>FAT</v>
          </cell>
          <cell r="P921">
            <v>43494</v>
          </cell>
          <cell r="Q921">
            <v>1005.14</v>
          </cell>
          <cell r="R921">
            <v>970.14</v>
          </cell>
        </row>
        <row r="922">
          <cell r="A922" t="str">
            <v>'010</v>
          </cell>
          <cell r="B922">
            <v>10</v>
          </cell>
          <cell r="C922">
            <v>8058047001988</v>
          </cell>
          <cell r="D922" t="str">
            <v>OBAGS002-TESBV-076</v>
          </cell>
          <cell r="E922" t="str">
            <v>SACCA INTERNA ZIP O BAG MINI TESSUTO STAMPA LOVE ROUGE</v>
          </cell>
          <cell r="F922" t="str">
            <v>UNICA</v>
          </cell>
          <cell r="G922">
            <v>3</v>
          </cell>
          <cell r="H922">
            <v>11.85</v>
          </cell>
          <cell r="I922">
            <v>35.549999999999997</v>
          </cell>
          <cell r="J922" t="str">
            <v xml:space="preserve"> </v>
          </cell>
          <cell r="K922" t="str">
            <v xml:space="preserve"> </v>
          </cell>
          <cell r="L922" t="str">
            <v xml:space="preserve"> </v>
          </cell>
          <cell r="M922" t="str">
            <v>rosso</v>
          </cell>
          <cell r="N922" t="str">
            <v>FAT_2019_321_0000086.txt</v>
          </cell>
          <cell r="O922" t="str">
            <v>FAT</v>
          </cell>
          <cell r="P922">
            <v>43494</v>
          </cell>
          <cell r="Q922">
            <v>1005.14</v>
          </cell>
          <cell r="R922">
            <v>970.14</v>
          </cell>
        </row>
        <row r="923">
          <cell r="A923" t="str">
            <v>'011</v>
          </cell>
          <cell r="B923">
            <v>11</v>
          </cell>
          <cell r="C923">
            <v>8050846011151</v>
          </cell>
          <cell r="D923" t="str">
            <v>HLESMD00-ECS46-055</v>
          </cell>
          <cell r="E923" t="str">
            <v>MICRO-ANSES TUBULAIRES COURTES EN FAUX CUIR LISSE NOIR</v>
          </cell>
          <cell r="F923" t="str">
            <v>UNICA</v>
          </cell>
          <cell r="G923">
            <v>6</v>
          </cell>
          <cell r="H923">
            <v>12.66</v>
          </cell>
          <cell r="I923">
            <v>75.959999999999994</v>
          </cell>
          <cell r="J923" t="str">
            <v xml:space="preserve"> </v>
          </cell>
          <cell r="K923" t="str">
            <v xml:space="preserve"> </v>
          </cell>
          <cell r="L923" t="str">
            <v xml:space="preserve"> </v>
          </cell>
          <cell r="M923" t="str">
            <v>nero</v>
          </cell>
          <cell r="N923" t="str">
            <v>FAT_2019_321_0000086.txt</v>
          </cell>
          <cell r="O923" t="str">
            <v>FAT</v>
          </cell>
          <cell r="P923">
            <v>43494</v>
          </cell>
          <cell r="Q923">
            <v>1005.14</v>
          </cell>
          <cell r="R923">
            <v>970.14</v>
          </cell>
        </row>
        <row r="924">
          <cell r="A924" t="str">
            <v>'012</v>
          </cell>
          <cell r="B924">
            <v>12</v>
          </cell>
          <cell r="C924">
            <v>8058047001995</v>
          </cell>
          <cell r="D924" t="str">
            <v>ACCEP001-ECSE4-076</v>
          </cell>
          <cell r="E924" t="str">
            <v>label FULL SPOT SPA label CSUPIK/2019/02/7727 label 29/01/2019</v>
          </cell>
          <cell r="F924" t="str">
            <v>UNICA</v>
          </cell>
          <cell r="G924">
            <v>3</v>
          </cell>
          <cell r="H924">
            <v>10</v>
          </cell>
          <cell r="I924">
            <v>30</v>
          </cell>
          <cell r="J924" t="str">
            <v xml:space="preserve"> </v>
          </cell>
          <cell r="K924" t="str">
            <v xml:space="preserve"> </v>
          </cell>
          <cell r="L924" t="str">
            <v xml:space="preserve"> </v>
          </cell>
          <cell r="M924" t="str">
            <v>rosso</v>
          </cell>
          <cell r="N924" t="str">
            <v>FAT_2019_321_0000086.txt</v>
          </cell>
          <cell r="O924" t="str">
            <v>FAT</v>
          </cell>
          <cell r="P924">
            <v>43494</v>
          </cell>
          <cell r="Q924">
            <v>1005.14</v>
          </cell>
          <cell r="R924">
            <v>970.14</v>
          </cell>
        </row>
        <row r="925">
          <cell r="A925" t="str">
            <v>'013</v>
          </cell>
          <cell r="B925">
            <v>13</v>
          </cell>
          <cell r="C925">
            <v>8058047001933</v>
          </cell>
          <cell r="D925" t="str">
            <v>OBAGB002-EVS59-038</v>
          </cell>
          <cell r="E925" t="str">
            <v>ACCESSORIO POCHETTE ECOPELLE STAMPA LOVE ROUGE</v>
          </cell>
          <cell r="F925" t="str">
            <v>UNICA</v>
          </cell>
          <cell r="G925">
            <v>3</v>
          </cell>
          <cell r="H925">
            <v>27.78</v>
          </cell>
          <cell r="I925">
            <v>83.34</v>
          </cell>
          <cell r="J925" t="str">
            <v xml:space="preserve"> </v>
          </cell>
          <cell r="K925" t="str">
            <v xml:space="preserve"> </v>
          </cell>
          <cell r="L925" t="str">
            <v xml:space="preserve"> </v>
          </cell>
          <cell r="M925" t="str">
            <v>grafite</v>
          </cell>
          <cell r="N925" t="str">
            <v>FAT_2019_321_0000086.txt</v>
          </cell>
          <cell r="O925" t="str">
            <v>FAT</v>
          </cell>
          <cell r="P925">
            <v>43494</v>
          </cell>
          <cell r="Q925">
            <v>1005.14</v>
          </cell>
          <cell r="R925">
            <v>970.14</v>
          </cell>
        </row>
        <row r="926">
          <cell r="A926" t="str">
            <v>'014</v>
          </cell>
          <cell r="B926">
            <v>14</v>
          </cell>
          <cell r="C926">
            <v>8051770301202</v>
          </cell>
          <cell r="D926" t="str">
            <v>OCLKS007-SIS01-076-S</v>
          </cell>
          <cell r="E926" t="str">
            <v>SCOCCA O BAG MINI EVA COMPOUND STAMPA LOVE GRIS GRAPHITE</v>
          </cell>
          <cell r="F926" t="str">
            <v>S</v>
          </cell>
          <cell r="G926">
            <v>3</v>
          </cell>
          <cell r="H926">
            <v>3.6</v>
          </cell>
          <cell r="I926">
            <v>10.8</v>
          </cell>
          <cell r="J926" t="str">
            <v xml:space="preserve"> </v>
          </cell>
          <cell r="K926" t="str">
            <v xml:space="preserve"> </v>
          </cell>
          <cell r="L926" t="str">
            <v xml:space="preserve"> </v>
          </cell>
          <cell r="M926" t="str">
            <v>rosso</v>
          </cell>
          <cell r="N926" t="str">
            <v>FAT_2019_321_0000086.txt</v>
          </cell>
          <cell r="O926" t="str">
            <v>FAT</v>
          </cell>
          <cell r="P926">
            <v>43494</v>
          </cell>
          <cell r="Q926">
            <v>1005.14</v>
          </cell>
          <cell r="R926">
            <v>970.14</v>
          </cell>
        </row>
        <row r="927">
          <cell r="A927" t="str">
            <v>'015</v>
          </cell>
          <cell r="B927">
            <v>15</v>
          </cell>
          <cell r="C927">
            <v>8051770301004</v>
          </cell>
          <cell r="D927" t="str">
            <v>OCLKS007-SIS01-076-M</v>
          </cell>
          <cell r="E927" t="str">
            <v>O CLOCK BRACELET COVER EN SILICONE ROUGE</v>
          </cell>
          <cell r="F927" t="str">
            <v>M</v>
          </cell>
          <cell r="G927">
            <v>2</v>
          </cell>
          <cell r="H927">
            <v>3.6</v>
          </cell>
          <cell r="I927">
            <v>7.2</v>
          </cell>
          <cell r="J927" t="str">
            <v xml:space="preserve"> </v>
          </cell>
          <cell r="K927" t="str">
            <v xml:space="preserve"> </v>
          </cell>
          <cell r="L927" t="str">
            <v xml:space="preserve"> </v>
          </cell>
          <cell r="M927" t="str">
            <v>rosso</v>
          </cell>
          <cell r="N927" t="str">
            <v>FAT_2019_321_0000086.txt</v>
          </cell>
          <cell r="O927" t="str">
            <v>FAT</v>
          </cell>
          <cell r="P927">
            <v>43494</v>
          </cell>
          <cell r="Q927">
            <v>1005.14</v>
          </cell>
          <cell r="R927">
            <v>970.14</v>
          </cell>
        </row>
        <row r="928">
          <cell r="A928" t="str">
            <v>'016</v>
          </cell>
          <cell r="B928">
            <v>16</v>
          </cell>
          <cell r="C928">
            <v>8051770301059</v>
          </cell>
          <cell r="D928" t="str">
            <v>OCLKS007-SIS01-055-S</v>
          </cell>
          <cell r="E928" t="str">
            <v>O CLOCK BRACELET COVER EN SILICONE ROUGE</v>
          </cell>
          <cell r="F928" t="str">
            <v>S</v>
          </cell>
          <cell r="G928">
            <v>3</v>
          </cell>
          <cell r="H928">
            <v>3.6</v>
          </cell>
          <cell r="I928">
            <v>10.8</v>
          </cell>
          <cell r="J928" t="str">
            <v xml:space="preserve"> </v>
          </cell>
          <cell r="K928" t="str">
            <v xml:space="preserve"> </v>
          </cell>
          <cell r="L928" t="str">
            <v xml:space="preserve"> </v>
          </cell>
          <cell r="M928" t="str">
            <v>nero</v>
          </cell>
          <cell r="N928" t="str">
            <v>FAT_2019_321_0000086.txt</v>
          </cell>
          <cell r="O928" t="str">
            <v>FAT</v>
          </cell>
          <cell r="P928">
            <v>43494</v>
          </cell>
          <cell r="Q928">
            <v>1005.14</v>
          </cell>
          <cell r="R928">
            <v>970.14</v>
          </cell>
        </row>
        <row r="929">
          <cell r="A929" t="str">
            <v>'017</v>
          </cell>
          <cell r="B929">
            <v>17</v>
          </cell>
          <cell r="C929">
            <v>8058047001957</v>
          </cell>
          <cell r="D929" t="str">
            <v>OBAGS001-TESBV-055</v>
          </cell>
          <cell r="E929" t="str">
            <v>O CLOCK BRACELET COVER EN SILICONE NOIR</v>
          </cell>
          <cell r="F929" t="str">
            <v>UNICA</v>
          </cell>
          <cell r="G929">
            <v>3</v>
          </cell>
          <cell r="H929">
            <v>11.85</v>
          </cell>
          <cell r="I929">
            <v>35.549999999999997</v>
          </cell>
          <cell r="J929" t="str">
            <v xml:space="preserve"> </v>
          </cell>
          <cell r="K929" t="str">
            <v xml:space="preserve"> </v>
          </cell>
          <cell r="L929" t="str">
            <v xml:space="preserve"> </v>
          </cell>
          <cell r="M929" t="str">
            <v>nero</v>
          </cell>
          <cell r="N929" t="str">
            <v>FAT_2019_321_0000086.txt</v>
          </cell>
          <cell r="O929" t="str">
            <v>FAT</v>
          </cell>
          <cell r="P929">
            <v>43494</v>
          </cell>
          <cell r="Q929">
            <v>1005.14</v>
          </cell>
          <cell r="R929">
            <v>970.14</v>
          </cell>
        </row>
        <row r="930">
          <cell r="A930" t="str">
            <v>'018</v>
          </cell>
          <cell r="B930">
            <v>18</v>
          </cell>
          <cell r="C930">
            <v>8058047002008</v>
          </cell>
          <cell r="D930" t="str">
            <v>ACCEP001-ECSE4-055</v>
          </cell>
          <cell r="E930" t="str">
            <v>SACCA INTERNA ZIP O BAG TESSUTO STAMPA LOVE NOIR</v>
          </cell>
          <cell r="F930" t="str">
            <v>UNICA</v>
          </cell>
          <cell r="G930">
            <v>3</v>
          </cell>
          <cell r="H930">
            <v>10</v>
          </cell>
          <cell r="I930">
            <v>30</v>
          </cell>
          <cell r="J930" t="str">
            <v xml:space="preserve"> </v>
          </cell>
          <cell r="K930" t="str">
            <v xml:space="preserve"> </v>
          </cell>
          <cell r="L930" t="str">
            <v xml:space="preserve"> </v>
          </cell>
          <cell r="M930" t="str">
            <v>nero</v>
          </cell>
          <cell r="N930" t="str">
            <v>FAT_2019_321_0000086.txt</v>
          </cell>
          <cell r="O930" t="str">
            <v>FAT</v>
          </cell>
          <cell r="P930">
            <v>43494</v>
          </cell>
          <cell r="Q930">
            <v>1005.14</v>
          </cell>
          <cell r="R930">
            <v>970.14</v>
          </cell>
        </row>
        <row r="931">
          <cell r="A931" t="str">
            <v>'019</v>
          </cell>
          <cell r="B931">
            <v>19</v>
          </cell>
          <cell r="C931">
            <v>8058047001926</v>
          </cell>
          <cell r="D931" t="str">
            <v>OBAGB001-EVS59-076</v>
          </cell>
          <cell r="E931" t="str">
            <v>ACCESSORIO POCHETTE ECOPELLE STAMPA LOVE NOIR</v>
          </cell>
          <cell r="F931" t="str">
            <v>UNICA</v>
          </cell>
          <cell r="G931">
            <v>3</v>
          </cell>
          <cell r="H931">
            <v>27.78</v>
          </cell>
          <cell r="I931">
            <v>83.34</v>
          </cell>
          <cell r="J931" t="str">
            <v xml:space="preserve"> </v>
          </cell>
          <cell r="K931" t="str">
            <v xml:space="preserve"> </v>
          </cell>
          <cell r="L931" t="str">
            <v xml:space="preserve"> </v>
          </cell>
          <cell r="M931" t="str">
            <v>rosso</v>
          </cell>
          <cell r="N931" t="str">
            <v>FAT_2019_321_0000086.txt</v>
          </cell>
          <cell r="O931" t="str">
            <v>FAT</v>
          </cell>
          <cell r="P931">
            <v>43494</v>
          </cell>
          <cell r="Q931">
            <v>1005.14</v>
          </cell>
          <cell r="R931">
            <v>970.14</v>
          </cell>
        </row>
        <row r="932">
          <cell r="A932" t="str">
            <v>'020</v>
          </cell>
          <cell r="B932">
            <v>20</v>
          </cell>
          <cell r="C932">
            <v>8058047001964</v>
          </cell>
          <cell r="D932" t="str">
            <v>OBAGS001-TESBV-076</v>
          </cell>
          <cell r="E932" t="str">
            <v>SCOCCA O BAG EVA COMPOUND STAMPA LOVE ROUGE</v>
          </cell>
          <cell r="F932" t="str">
            <v>UNICA</v>
          </cell>
          <cell r="G932">
            <v>3</v>
          </cell>
          <cell r="H932">
            <v>11.85</v>
          </cell>
          <cell r="I932">
            <v>35.549999999999997</v>
          </cell>
          <cell r="J932" t="str">
            <v xml:space="preserve"> </v>
          </cell>
          <cell r="K932" t="str">
            <v xml:space="preserve"> </v>
          </cell>
          <cell r="L932" t="str">
            <v xml:space="preserve"> </v>
          </cell>
          <cell r="M932" t="str">
            <v>rosso</v>
          </cell>
          <cell r="N932" t="str">
            <v>FAT_2019_321_0000086.txt</v>
          </cell>
          <cell r="O932" t="str">
            <v>FAT</v>
          </cell>
          <cell r="P932">
            <v>43494</v>
          </cell>
          <cell r="Q932">
            <v>1005.14</v>
          </cell>
          <cell r="R932">
            <v>970.14</v>
          </cell>
        </row>
        <row r="933">
          <cell r="A933" t="str">
            <v>'021</v>
          </cell>
          <cell r="B933">
            <v>21</v>
          </cell>
          <cell r="C933">
            <v>8050846035133</v>
          </cell>
          <cell r="D933" t="str">
            <v>HLESCE01-ECS00-055</v>
          </cell>
          <cell r="E933" t="str">
            <v>SACCA INTERNA ZIP O BAG TESSUTO STAMPA LOVE ROUGE</v>
          </cell>
          <cell r="F933" t="str">
            <v>UNICA</v>
          </cell>
          <cell r="G933">
            <v>6</v>
          </cell>
          <cell r="H933">
            <v>12.66</v>
          </cell>
          <cell r="I933">
            <v>75.959999999999994</v>
          </cell>
          <cell r="J933" t="str">
            <v xml:space="preserve"> </v>
          </cell>
          <cell r="K933" t="str">
            <v xml:space="preserve"> </v>
          </cell>
          <cell r="L933" t="str">
            <v xml:space="preserve"> </v>
          </cell>
          <cell r="M933" t="str">
            <v>nero + argento</v>
          </cell>
          <cell r="N933" t="str">
            <v>FAT_2019_321_0000086.txt</v>
          </cell>
          <cell r="O933" t="str">
            <v>FAT</v>
          </cell>
          <cell r="P933">
            <v>43494</v>
          </cell>
          <cell r="Q933">
            <v>1005.14</v>
          </cell>
          <cell r="R933">
            <v>970.14</v>
          </cell>
        </row>
        <row r="934">
          <cell r="A934" t="str">
            <v>'021</v>
          </cell>
          <cell r="B934">
            <v>21</v>
          </cell>
          <cell r="C934">
            <v>8050846035133</v>
          </cell>
          <cell r="D934" t="str">
            <v>HLESCE01-ECS00-055</v>
          </cell>
          <cell r="E934" t="str">
            <v>SACCA INTERNA ZIP O BAG TESSUTO STAMPA LOVE ROUGE</v>
          </cell>
          <cell r="F934" t="str">
            <v>UNICA</v>
          </cell>
          <cell r="G934">
            <v>6</v>
          </cell>
          <cell r="H934">
            <v>12.66</v>
          </cell>
          <cell r="I934">
            <v>75.959999999999994</v>
          </cell>
          <cell r="J934" t="str">
            <v xml:space="preserve"> </v>
          </cell>
          <cell r="K934" t="str">
            <v xml:space="preserve"> </v>
          </cell>
          <cell r="L934" t="str">
            <v xml:space="preserve"> </v>
          </cell>
          <cell r="M934" t="str">
            <v>nero + argento</v>
          </cell>
          <cell r="N934" t="str">
            <v>FAT_2019_321_0000086.txt</v>
          </cell>
          <cell r="O934" t="str">
            <v>FAT</v>
          </cell>
          <cell r="P934">
            <v>43494</v>
          </cell>
          <cell r="Q934">
            <v>1005.14</v>
          </cell>
          <cell r="R934">
            <v>970.14</v>
          </cell>
        </row>
        <row r="935">
          <cell r="A935" t="str">
            <v>'021</v>
          </cell>
          <cell r="B935">
            <v>21</v>
          </cell>
          <cell r="C935">
            <v>8050846035133</v>
          </cell>
          <cell r="D935" t="str">
            <v>HLESCE01-ECS00-055</v>
          </cell>
          <cell r="E935" t="str">
            <v>SACCA INTERNA ZIP O BAG TESSUTO STAMPA LOVE ROUGE</v>
          </cell>
          <cell r="F935" t="str">
            <v>UNICA</v>
          </cell>
          <cell r="G935">
            <v>6</v>
          </cell>
          <cell r="H935">
            <v>12.66</v>
          </cell>
          <cell r="I935">
            <v>75.959999999999994</v>
          </cell>
          <cell r="J935" t="str">
            <v xml:space="preserve"> </v>
          </cell>
          <cell r="K935" t="str">
            <v xml:space="preserve"> </v>
          </cell>
          <cell r="L935" t="str">
            <v xml:space="preserve"> </v>
          </cell>
          <cell r="M935" t="str">
            <v>nero</v>
          </cell>
          <cell r="N935" t="str">
            <v>FAT_2019_321_0000086.txt</v>
          </cell>
          <cell r="O935" t="str">
            <v>FAT</v>
          </cell>
          <cell r="P935">
            <v>43494</v>
          </cell>
          <cell r="Q935">
            <v>1005.14</v>
          </cell>
          <cell r="R935">
            <v>970.14</v>
          </cell>
        </row>
        <row r="936">
          <cell r="A936" t="str">
            <v>'021</v>
          </cell>
          <cell r="B936">
            <v>21</v>
          </cell>
          <cell r="C936">
            <v>8050846035133</v>
          </cell>
          <cell r="D936" t="str">
            <v>HLESCE01-ECS00-055</v>
          </cell>
          <cell r="E936" t="str">
            <v>SACCA INTERNA ZIP O BAG TESSUTO STAMPA LOVE ROUGE</v>
          </cell>
          <cell r="F936" t="str">
            <v>UNICA</v>
          </cell>
          <cell r="G936">
            <v>6</v>
          </cell>
          <cell r="H936">
            <v>12.66</v>
          </cell>
          <cell r="I936">
            <v>75.959999999999994</v>
          </cell>
          <cell r="J936" t="str">
            <v xml:space="preserve"> </v>
          </cell>
          <cell r="K936" t="str">
            <v xml:space="preserve"> </v>
          </cell>
          <cell r="L936" t="str">
            <v xml:space="preserve"> </v>
          </cell>
          <cell r="M936" t="str">
            <v>nero</v>
          </cell>
          <cell r="N936" t="str">
            <v>FAT_2019_321_0000086.txt</v>
          </cell>
          <cell r="O936" t="str">
            <v>FAT</v>
          </cell>
          <cell r="P936">
            <v>43494</v>
          </cell>
          <cell r="Q936">
            <v>1005.14</v>
          </cell>
          <cell r="R936">
            <v>970.14</v>
          </cell>
        </row>
        <row r="937">
          <cell r="A937" t="str">
            <v>'022</v>
          </cell>
          <cell r="B937">
            <v>22</v>
          </cell>
          <cell r="C937">
            <v>8058047001940</v>
          </cell>
          <cell r="D937" t="str">
            <v>OBAGB002-EVS59-076</v>
          </cell>
          <cell r="E937" t="str">
            <v>ANSES DOUBLE CHAINE EN " T " EN FAUX CUIR NOIR</v>
          </cell>
          <cell r="F937" t="str">
            <v>UNICA</v>
          </cell>
          <cell r="G937">
            <v>3</v>
          </cell>
          <cell r="H937">
            <v>27.78</v>
          </cell>
          <cell r="I937">
            <v>83.34</v>
          </cell>
          <cell r="J937" t="str">
            <v xml:space="preserve"> </v>
          </cell>
          <cell r="K937" t="str">
            <v xml:space="preserve"> </v>
          </cell>
          <cell r="L937" t="str">
            <v xml:space="preserve"> </v>
          </cell>
          <cell r="M937" t="str">
            <v>rosso</v>
          </cell>
          <cell r="N937" t="str">
            <v>FAT_2019_321_0000086.txt</v>
          </cell>
          <cell r="O937" t="str">
            <v>FAT</v>
          </cell>
          <cell r="P937">
            <v>43494</v>
          </cell>
          <cell r="Q937">
            <v>1005.14</v>
          </cell>
          <cell r="R937">
            <v>970.14</v>
          </cell>
        </row>
        <row r="938">
          <cell r="A938" t="str">
            <v>'023</v>
          </cell>
          <cell r="B938">
            <v>23</v>
          </cell>
          <cell r="C938">
            <v>8058047002015</v>
          </cell>
          <cell r="D938" t="str">
            <v>ACCEP001-ECSE4-371</v>
          </cell>
          <cell r="E938" t="str">
            <v>SCOCCA O BAG MINI EVA COMPOUND STAMPA LOVE ROUGE</v>
          </cell>
          <cell r="F938" t="str">
            <v>UNICA</v>
          </cell>
          <cell r="G938">
            <v>3</v>
          </cell>
          <cell r="H938">
            <v>10</v>
          </cell>
          <cell r="I938">
            <v>30</v>
          </cell>
          <cell r="J938" t="str">
            <v xml:space="preserve"> </v>
          </cell>
          <cell r="K938" t="str">
            <v xml:space="preserve"> </v>
          </cell>
          <cell r="L938" t="str">
            <v xml:space="preserve"> </v>
          </cell>
          <cell r="M938" t="str">
            <v>latte</v>
          </cell>
          <cell r="N938" t="str">
            <v>FAT_2019_321_0000086.txt</v>
          </cell>
          <cell r="O938" t="str">
            <v>FAT</v>
          </cell>
          <cell r="P938">
            <v>43494</v>
          </cell>
          <cell r="Q938">
            <v>1005.14</v>
          </cell>
          <cell r="R938">
            <v>970.14</v>
          </cell>
        </row>
        <row r="939">
          <cell r="A939" t="str">
            <v>'024</v>
          </cell>
          <cell r="B939">
            <v>24</v>
          </cell>
          <cell r="C939">
            <v>8058047001919</v>
          </cell>
          <cell r="D939" t="str">
            <v>OBAGB001-EVS59-038</v>
          </cell>
          <cell r="E939" t="str">
            <v>ACCESSORIO POCHETTE ECOPELLE STAMPA LOVE LATTE</v>
          </cell>
          <cell r="F939" t="str">
            <v>UNICA</v>
          </cell>
          <cell r="G939">
            <v>3</v>
          </cell>
          <cell r="H939">
            <v>27.78</v>
          </cell>
          <cell r="I939">
            <v>83.34</v>
          </cell>
          <cell r="J939" t="str">
            <v xml:space="preserve"> </v>
          </cell>
          <cell r="K939" t="str">
            <v xml:space="preserve"> </v>
          </cell>
          <cell r="L939" t="str">
            <v xml:space="preserve"> </v>
          </cell>
          <cell r="M939" t="str">
            <v>grafite</v>
          </cell>
          <cell r="N939" t="str">
            <v>FAT_2019_321_0000086.txt</v>
          </cell>
          <cell r="O939" t="str">
            <v>FAT</v>
          </cell>
          <cell r="P939">
            <v>43494</v>
          </cell>
          <cell r="Q939">
            <v>1005.14</v>
          </cell>
          <cell r="R939">
            <v>970.14</v>
          </cell>
        </row>
        <row r="940">
          <cell r="A940" t="str">
            <v>'025</v>
          </cell>
          <cell r="B940">
            <v>25</v>
          </cell>
          <cell r="C940" t="str">
            <v>CodeBarre</v>
          </cell>
          <cell r="D940" t="str">
            <v>OCLKD001 MESF5-MAGD01/2019/02/560</v>
          </cell>
          <cell r="E940" t="str">
            <v>RÃ©capitulatif catÃ©gories douaniÃ¨res</v>
          </cell>
          <cell r="F940" t="str">
            <v>CodeBarre</v>
          </cell>
          <cell r="G940" t="str">
            <v>FAT_2019_321_0000086.txt</v>
          </cell>
          <cell r="H940" t="str">
            <v>FAT</v>
          </cell>
          <cell r="I940">
            <v>43494</v>
          </cell>
          <cell r="J940" t="str">
            <v>CodeBarre</v>
          </cell>
          <cell r="K940" t="str">
            <v>CodeBarre</v>
          </cell>
          <cell r="L940" t="str">
            <v>CodeBarre</v>
          </cell>
          <cell r="M940" t="str">
            <v>CodeBarre</v>
          </cell>
          <cell r="N940">
            <v>1005.14</v>
          </cell>
          <cell r="O940">
            <v>970.14</v>
          </cell>
          <cell r="P940" t="str">
            <v>CodeBarre</v>
          </cell>
          <cell r="Q940" t="str">
            <v>CodeBarre</v>
          </cell>
          <cell r="R940" t="str">
            <v>CodeBarre</v>
          </cell>
        </row>
        <row r="941">
          <cell r="A941" t="str">
            <v>'026</v>
          </cell>
          <cell r="B941">
            <v>26</v>
          </cell>
          <cell r="C941" t="str">
            <v>CodeBarre</v>
          </cell>
          <cell r="D941" t="str">
            <v>VEND.N.I.ART.41 L.427/93 UE  1.005,14-KG</v>
          </cell>
          <cell r="E941" t="str">
            <v>TVA Imposable Participation Configurer</v>
          </cell>
          <cell r="F941" t="str">
            <v>CodeBarre</v>
          </cell>
          <cell r="G941" t="str">
            <v>FAT_2019_321_0000086.txt</v>
          </cell>
          <cell r="H941" t="str">
            <v>FAT</v>
          </cell>
          <cell r="I941">
            <v>43494</v>
          </cell>
          <cell r="J941" t="str">
            <v>CodeBarre</v>
          </cell>
          <cell r="K941" t="str">
            <v>CodeBarre</v>
          </cell>
          <cell r="L941" t="str">
            <v>CodeBarre</v>
          </cell>
          <cell r="M941" t="str">
            <v>CodeBarre</v>
          </cell>
          <cell r="N941">
            <v>1005.14</v>
          </cell>
          <cell r="O941">
            <v>970.14</v>
          </cell>
          <cell r="P941" t="str">
            <v>CodeBarre</v>
          </cell>
          <cell r="Q941" t="str">
            <v>CodeBarre</v>
          </cell>
          <cell r="R941" t="str">
            <v>CodeBarre</v>
          </cell>
        </row>
        <row r="943">
          <cell r="A943" t="str">
            <v>'001</v>
          </cell>
          <cell r="B943">
            <v>1</v>
          </cell>
          <cell r="C943">
            <v>8058047001896</v>
          </cell>
          <cell r="D943" t="str">
            <v>OCLKD001-MESF5-008</v>
          </cell>
          <cell r="E943" t="str">
            <v>O CLOCK MECCANISMO SPARKLING HEART BLANC</v>
          </cell>
          <cell r="F943" t="str">
            <v>UNICA</v>
          </cell>
          <cell r="G943">
            <v>4</v>
          </cell>
          <cell r="H943">
            <v>9.6300000000000008</v>
          </cell>
          <cell r="I943">
            <v>38.520000000000003</v>
          </cell>
          <cell r="J943" t="str">
            <v xml:space="preserve"> </v>
          </cell>
          <cell r="K943" t="str">
            <v xml:space="preserve"> </v>
          </cell>
          <cell r="L943" t="str">
            <v xml:space="preserve"> </v>
          </cell>
          <cell r="M943" t="str">
            <v>latte</v>
          </cell>
          <cell r="N943" t="str">
            <v>FAT_2019_321_0000087.txt</v>
          </cell>
          <cell r="O943" t="str">
            <v>FAT</v>
          </cell>
          <cell r="P943">
            <v>43494</v>
          </cell>
          <cell r="Q943">
            <v>1005.14</v>
          </cell>
          <cell r="R943">
            <v>970.14</v>
          </cell>
        </row>
        <row r="944">
          <cell r="A944" t="str">
            <v>'002</v>
          </cell>
          <cell r="B944">
            <v>2</v>
          </cell>
          <cell r="C944">
            <v>8058047002022</v>
          </cell>
          <cell r="D944" t="str">
            <v>ACCEO114-MAS00-076</v>
          </cell>
          <cell r="E944" t="str">
            <v>ACCESSORIO PORTACHIAVI LETTERING LOVE MATERIALE PLASTICO ROUGE</v>
          </cell>
          <cell r="F944" t="str">
            <v>UNICA</v>
          </cell>
          <cell r="G944">
            <v>6</v>
          </cell>
          <cell r="H944">
            <v>7.78</v>
          </cell>
          <cell r="I944">
            <v>46.68</v>
          </cell>
          <cell r="J944" t="str">
            <v xml:space="preserve"> </v>
          </cell>
          <cell r="K944" t="str">
            <v xml:space="preserve"> </v>
          </cell>
          <cell r="L944" t="str">
            <v xml:space="preserve"> </v>
          </cell>
          <cell r="M944" t="str">
            <v>rosso</v>
          </cell>
          <cell r="N944" t="str">
            <v>FAT_2019_321_0000087.txt</v>
          </cell>
          <cell r="O944" t="str">
            <v>FAT</v>
          </cell>
          <cell r="P944">
            <v>43494</v>
          </cell>
          <cell r="Q944">
            <v>1005.14</v>
          </cell>
          <cell r="R944">
            <v>970.14</v>
          </cell>
        </row>
        <row r="945">
          <cell r="A945" t="str">
            <v>'003</v>
          </cell>
          <cell r="B945">
            <v>3</v>
          </cell>
          <cell r="C945">
            <v>8058047001971</v>
          </cell>
          <cell r="D945" t="str">
            <v>OBAGS002-TESBV-055</v>
          </cell>
          <cell r="E945" t="str">
            <v>SACCA INTERNA ZIP O BAG MINI TESSUTO STAMPA LOVE NOIR</v>
          </cell>
          <cell r="F945" t="str">
            <v>UNICA</v>
          </cell>
          <cell r="G945">
            <v>3</v>
          </cell>
          <cell r="H945">
            <v>11.85</v>
          </cell>
          <cell r="I945">
            <v>35.549999999999997</v>
          </cell>
          <cell r="J945" t="str">
            <v xml:space="preserve"> </v>
          </cell>
          <cell r="K945" t="str">
            <v xml:space="preserve"> </v>
          </cell>
          <cell r="L945" t="str">
            <v xml:space="preserve"> </v>
          </cell>
          <cell r="M945" t="str">
            <v>nero</v>
          </cell>
          <cell r="N945" t="str">
            <v>FAT_2019_321_0000087.txt</v>
          </cell>
          <cell r="O945" t="str">
            <v>FAT</v>
          </cell>
          <cell r="P945">
            <v>43494</v>
          </cell>
          <cell r="Q945">
            <v>1005.14</v>
          </cell>
          <cell r="R945">
            <v>970.14</v>
          </cell>
        </row>
        <row r="946">
          <cell r="A946" t="str">
            <v>'004</v>
          </cell>
          <cell r="B946">
            <v>4</v>
          </cell>
          <cell r="C946">
            <v>8051770301202</v>
          </cell>
          <cell r="D946" t="str">
            <v>OCLKS007-SIS01-076-S</v>
          </cell>
          <cell r="E946" t="str">
            <v>O CLOCK BRACELET COVER EN SILICONE ROUGE</v>
          </cell>
          <cell r="F946" t="str">
            <v>S</v>
          </cell>
          <cell r="G946">
            <v>3</v>
          </cell>
          <cell r="H946">
            <v>3.6</v>
          </cell>
          <cell r="I946">
            <v>10.8</v>
          </cell>
          <cell r="J946" t="str">
            <v xml:space="preserve"> </v>
          </cell>
          <cell r="K946" t="str">
            <v xml:space="preserve"> </v>
          </cell>
          <cell r="L946" t="str">
            <v xml:space="preserve"> </v>
          </cell>
          <cell r="M946" t="str">
            <v>rosso</v>
          </cell>
          <cell r="N946" t="str">
            <v>FAT_2019_321_0000087.txt</v>
          </cell>
          <cell r="O946" t="str">
            <v>FAT</v>
          </cell>
          <cell r="P946">
            <v>43494</v>
          </cell>
          <cell r="Q946">
            <v>1005.14</v>
          </cell>
          <cell r="R946">
            <v>970.14</v>
          </cell>
        </row>
        <row r="947">
          <cell r="A947" t="str">
            <v>'005</v>
          </cell>
          <cell r="B947">
            <v>5</v>
          </cell>
          <cell r="C947">
            <v>8058047002008</v>
          </cell>
          <cell r="D947" t="str">
            <v>ACCEP001-ECSE4-055</v>
          </cell>
          <cell r="E947" t="str">
            <v>ACCESSORIO POCHETTE ECOPELLE STAMPA LOVE NOIR</v>
          </cell>
          <cell r="F947" t="str">
            <v>UNICA</v>
          </cell>
          <cell r="G947">
            <v>3</v>
          </cell>
          <cell r="H947">
            <v>10</v>
          </cell>
          <cell r="I947">
            <v>30</v>
          </cell>
          <cell r="J947" t="str">
            <v xml:space="preserve"> </v>
          </cell>
          <cell r="K947" t="str">
            <v xml:space="preserve"> </v>
          </cell>
          <cell r="L947" t="str">
            <v xml:space="preserve"> </v>
          </cell>
          <cell r="M947" t="str">
            <v>nero</v>
          </cell>
          <cell r="N947" t="str">
            <v>FAT_2019_321_0000087.txt</v>
          </cell>
          <cell r="O947" t="str">
            <v>FAT</v>
          </cell>
          <cell r="P947">
            <v>43494</v>
          </cell>
          <cell r="Q947">
            <v>1005.14</v>
          </cell>
          <cell r="R947">
            <v>970.14</v>
          </cell>
        </row>
        <row r="948">
          <cell r="A948" t="str">
            <v>'006</v>
          </cell>
          <cell r="B948">
            <v>6</v>
          </cell>
          <cell r="C948">
            <v>8058047001964</v>
          </cell>
          <cell r="D948" t="str">
            <v>OBAGS001-TESBV-076</v>
          </cell>
          <cell r="E948" t="str">
            <v>SACCA INTERNA ZIP O BAG TESSUTO STAMPA LOVE ROUGE</v>
          </cell>
          <cell r="F948" t="str">
            <v>UNICA</v>
          </cell>
          <cell r="G948">
            <v>3</v>
          </cell>
          <cell r="H948">
            <v>11.85</v>
          </cell>
          <cell r="I948">
            <v>35.549999999999997</v>
          </cell>
          <cell r="J948" t="str">
            <v xml:space="preserve"> </v>
          </cell>
          <cell r="K948" t="str">
            <v xml:space="preserve"> </v>
          </cell>
          <cell r="L948" t="str">
            <v xml:space="preserve"> </v>
          </cell>
          <cell r="M948" t="str">
            <v>rosso</v>
          </cell>
          <cell r="N948" t="str">
            <v>FAT_2019_321_0000087.txt</v>
          </cell>
          <cell r="O948" t="str">
            <v>FAT</v>
          </cell>
          <cell r="P948">
            <v>43494</v>
          </cell>
          <cell r="Q948">
            <v>1005.14</v>
          </cell>
          <cell r="R948">
            <v>970.14</v>
          </cell>
        </row>
        <row r="949">
          <cell r="A949" t="str">
            <v>'007</v>
          </cell>
          <cell r="B949">
            <v>7</v>
          </cell>
          <cell r="C949">
            <v>8058047001957</v>
          </cell>
          <cell r="D949" t="str">
            <v>OBAGS001-TESBV-055</v>
          </cell>
          <cell r="E949" t="str">
            <v>SACCA INTERNA ZIP O BAG TESSUTO STAMPA LOVE NOIR</v>
          </cell>
          <cell r="F949" t="str">
            <v>UNICA</v>
          </cell>
          <cell r="G949">
            <v>3</v>
          </cell>
          <cell r="H949">
            <v>11.85</v>
          </cell>
          <cell r="I949">
            <v>35.549999999999997</v>
          </cell>
          <cell r="J949" t="str">
            <v xml:space="preserve"> </v>
          </cell>
          <cell r="K949" t="str">
            <v xml:space="preserve"> </v>
          </cell>
          <cell r="L949" t="str">
            <v xml:space="preserve"> </v>
          </cell>
          <cell r="M949" t="str">
            <v>nero</v>
          </cell>
          <cell r="N949" t="str">
            <v>FAT_2019_321_0000087.txt</v>
          </cell>
          <cell r="O949" t="str">
            <v>FAT</v>
          </cell>
          <cell r="P949">
            <v>43494</v>
          </cell>
          <cell r="Q949">
            <v>1005.14</v>
          </cell>
          <cell r="R949">
            <v>970.14</v>
          </cell>
        </row>
        <row r="950">
          <cell r="A950" t="str">
            <v>'008</v>
          </cell>
          <cell r="B950">
            <v>8</v>
          </cell>
          <cell r="C950">
            <v>8058047001919</v>
          </cell>
          <cell r="D950" t="str">
            <v>OBAGB001-EVS59-038</v>
          </cell>
          <cell r="E950" t="str">
            <v>SCOCCA O BAG EVA COMPOUND STAMPA LOVE GRIS GRAPHITE</v>
          </cell>
          <cell r="F950" t="str">
            <v>UNICA</v>
          </cell>
          <cell r="G950">
            <v>3</v>
          </cell>
          <cell r="H950">
            <v>27.78</v>
          </cell>
          <cell r="I950">
            <v>83.34</v>
          </cell>
          <cell r="J950" t="str">
            <v xml:space="preserve"> </v>
          </cell>
          <cell r="K950" t="str">
            <v xml:space="preserve"> </v>
          </cell>
          <cell r="L950" t="str">
            <v xml:space="preserve"> </v>
          </cell>
          <cell r="M950" t="str">
            <v>grafite</v>
          </cell>
          <cell r="N950" t="str">
            <v>FAT_2019_321_0000087.txt</v>
          </cell>
          <cell r="O950" t="str">
            <v>FAT</v>
          </cell>
          <cell r="P950">
            <v>43494</v>
          </cell>
          <cell r="Q950">
            <v>1005.14</v>
          </cell>
          <cell r="R950">
            <v>970.14</v>
          </cell>
        </row>
        <row r="951">
          <cell r="A951" t="str">
            <v>'009</v>
          </cell>
          <cell r="B951">
            <v>9</v>
          </cell>
          <cell r="C951">
            <v>8058047001926</v>
          </cell>
          <cell r="D951" t="str">
            <v>OBAGB001-EVS59-076</v>
          </cell>
          <cell r="E951" t="str">
            <v>SCOCCA O BAG EVA COMPOUND STAMPA LOVE ROUGE</v>
          </cell>
          <cell r="F951" t="str">
            <v>UNICA</v>
          </cell>
          <cell r="G951">
            <v>3</v>
          </cell>
          <cell r="H951">
            <v>27.78</v>
          </cell>
          <cell r="I951">
            <v>83.34</v>
          </cell>
          <cell r="J951" t="str">
            <v xml:space="preserve"> </v>
          </cell>
          <cell r="K951" t="str">
            <v xml:space="preserve"> </v>
          </cell>
          <cell r="L951" t="str">
            <v xml:space="preserve"> </v>
          </cell>
          <cell r="M951" t="str">
            <v>rosso</v>
          </cell>
          <cell r="N951" t="str">
            <v>FAT_2019_321_0000087.txt</v>
          </cell>
          <cell r="O951" t="str">
            <v>FAT</v>
          </cell>
          <cell r="P951">
            <v>43494</v>
          </cell>
          <cell r="Q951">
            <v>1005.14</v>
          </cell>
          <cell r="R951">
            <v>970.14</v>
          </cell>
        </row>
        <row r="952">
          <cell r="A952" t="str">
            <v>'010</v>
          </cell>
          <cell r="B952">
            <v>10</v>
          </cell>
          <cell r="C952">
            <v>8050846035133</v>
          </cell>
          <cell r="D952" t="str">
            <v>HLESCE01-ECS00-055</v>
          </cell>
          <cell r="E952" t="str">
            <v>ANSES DOUBLE CHAINE EN " T " EN FAUX CUIR NOIR</v>
          </cell>
          <cell r="F952" t="str">
            <v>UNICA</v>
          </cell>
          <cell r="G952">
            <v>6</v>
          </cell>
          <cell r="H952">
            <v>12.66</v>
          </cell>
          <cell r="I952">
            <v>75.959999999999994</v>
          </cell>
          <cell r="J952" t="str">
            <v xml:space="preserve"> </v>
          </cell>
          <cell r="K952" t="str">
            <v xml:space="preserve"> </v>
          </cell>
          <cell r="L952" t="str">
            <v xml:space="preserve"> </v>
          </cell>
          <cell r="M952" t="str">
            <v>nero + argento</v>
          </cell>
          <cell r="N952" t="str">
            <v>FAT_2019_321_0000087.txt</v>
          </cell>
          <cell r="O952" t="str">
            <v>FAT</v>
          </cell>
          <cell r="P952">
            <v>43494</v>
          </cell>
          <cell r="Q952">
            <v>1005.14</v>
          </cell>
          <cell r="R952">
            <v>970.14</v>
          </cell>
        </row>
        <row r="953">
          <cell r="A953" t="str">
            <v>'010</v>
          </cell>
          <cell r="B953">
            <v>10</v>
          </cell>
          <cell r="C953">
            <v>8050846035133</v>
          </cell>
          <cell r="D953" t="str">
            <v>HLESCE01-ECS00-055</v>
          </cell>
          <cell r="E953" t="str">
            <v>ANSES DOUBLE CHAINE EN " T " EN FAUX CUIR NOIR</v>
          </cell>
          <cell r="F953" t="str">
            <v>UNICA</v>
          </cell>
          <cell r="G953">
            <v>6</v>
          </cell>
          <cell r="H953">
            <v>12.66</v>
          </cell>
          <cell r="I953">
            <v>75.959999999999994</v>
          </cell>
          <cell r="J953" t="str">
            <v xml:space="preserve"> </v>
          </cell>
          <cell r="K953" t="str">
            <v xml:space="preserve"> </v>
          </cell>
          <cell r="L953" t="str">
            <v xml:space="preserve"> </v>
          </cell>
          <cell r="M953" t="str">
            <v>nero + argento</v>
          </cell>
          <cell r="N953" t="str">
            <v>FAT_2019_321_0000087.txt</v>
          </cell>
          <cell r="O953" t="str">
            <v>FAT</v>
          </cell>
          <cell r="P953">
            <v>43494</v>
          </cell>
          <cell r="Q953">
            <v>1005.14</v>
          </cell>
          <cell r="R953">
            <v>970.14</v>
          </cell>
        </row>
        <row r="954">
          <cell r="A954" t="str">
            <v>'010</v>
          </cell>
          <cell r="B954">
            <v>10</v>
          </cell>
          <cell r="C954">
            <v>8050846035133</v>
          </cell>
          <cell r="D954" t="str">
            <v>HLESCE01-ECS00-055</v>
          </cell>
          <cell r="E954" t="str">
            <v>ANSES DOUBLE CHAINE EN " T " EN FAUX CUIR NOIR</v>
          </cell>
          <cell r="F954" t="str">
            <v>UNICA</v>
          </cell>
          <cell r="G954">
            <v>6</v>
          </cell>
          <cell r="H954">
            <v>12.66</v>
          </cell>
          <cell r="I954">
            <v>75.959999999999994</v>
          </cell>
          <cell r="J954" t="str">
            <v xml:space="preserve"> </v>
          </cell>
          <cell r="K954" t="str">
            <v xml:space="preserve"> </v>
          </cell>
          <cell r="L954" t="str">
            <v xml:space="preserve"> </v>
          </cell>
          <cell r="M954" t="str">
            <v>nero</v>
          </cell>
          <cell r="N954" t="str">
            <v>FAT_2019_321_0000087.txt</v>
          </cell>
          <cell r="O954" t="str">
            <v>FAT</v>
          </cell>
          <cell r="P954">
            <v>43494</v>
          </cell>
          <cell r="Q954">
            <v>1005.14</v>
          </cell>
          <cell r="R954">
            <v>970.14</v>
          </cell>
        </row>
        <row r="955">
          <cell r="A955" t="str">
            <v>'010</v>
          </cell>
          <cell r="B955">
            <v>10</v>
          </cell>
          <cell r="C955">
            <v>8050846035133</v>
          </cell>
          <cell r="D955" t="str">
            <v>HLESCE01-ECS00-055</v>
          </cell>
          <cell r="E955" t="str">
            <v>ANSES DOUBLE CHAINE EN " T " EN FAUX CUIR NOIR</v>
          </cell>
          <cell r="F955" t="str">
            <v>UNICA</v>
          </cell>
          <cell r="G955">
            <v>6</v>
          </cell>
          <cell r="H955">
            <v>12.66</v>
          </cell>
          <cell r="I955">
            <v>75.959999999999994</v>
          </cell>
          <cell r="J955" t="str">
            <v xml:space="preserve"> </v>
          </cell>
          <cell r="K955" t="str">
            <v xml:space="preserve"> </v>
          </cell>
          <cell r="L955" t="str">
            <v xml:space="preserve"> </v>
          </cell>
          <cell r="M955" t="str">
            <v>nero</v>
          </cell>
          <cell r="N955" t="str">
            <v>FAT_2019_321_0000087.txt</v>
          </cell>
          <cell r="O955" t="str">
            <v>FAT</v>
          </cell>
          <cell r="P955">
            <v>43494</v>
          </cell>
          <cell r="Q955">
            <v>1005.14</v>
          </cell>
          <cell r="R955">
            <v>970.14</v>
          </cell>
        </row>
        <row r="956">
          <cell r="A956" t="str">
            <v>'011</v>
          </cell>
          <cell r="B956">
            <v>11</v>
          </cell>
          <cell r="C956">
            <v>8058047001889</v>
          </cell>
          <cell r="D956" t="str">
            <v>OCLKD001-MESF5-025</v>
          </cell>
          <cell r="E956" t="str">
            <v>O CLOCK MECCANISMO SPARKLING HEART CIPRIA</v>
          </cell>
          <cell r="F956" t="str">
            <v>UNICA</v>
          </cell>
          <cell r="G956">
            <v>4</v>
          </cell>
          <cell r="H956">
            <v>9.6300000000000008</v>
          </cell>
          <cell r="I956">
            <v>38.520000000000003</v>
          </cell>
          <cell r="J956" t="str">
            <v xml:space="preserve"> </v>
          </cell>
          <cell r="K956" t="str">
            <v xml:space="preserve"> </v>
          </cell>
          <cell r="L956" t="str">
            <v xml:space="preserve"> </v>
          </cell>
          <cell r="M956" t="str">
            <v>cipria</v>
          </cell>
          <cell r="N956" t="str">
            <v>FAT_2019_321_0000087.txt</v>
          </cell>
          <cell r="O956" t="str">
            <v>FAT</v>
          </cell>
          <cell r="P956">
            <v>43494</v>
          </cell>
          <cell r="Q956">
            <v>1005.14</v>
          </cell>
          <cell r="R956">
            <v>970.14</v>
          </cell>
        </row>
        <row r="957">
          <cell r="A957" t="str">
            <v>'012</v>
          </cell>
          <cell r="B957">
            <v>12</v>
          </cell>
          <cell r="C957">
            <v>8058047001933</v>
          </cell>
          <cell r="D957" t="str">
            <v>OBAGB002-EVS59-038</v>
          </cell>
          <cell r="E957" t="str">
            <v>label FULL SPOT SPA label CSUPIK/2019/02/7728 label 29/01/2019</v>
          </cell>
          <cell r="F957" t="str">
            <v>UNICA</v>
          </cell>
          <cell r="G957">
            <v>3</v>
          </cell>
          <cell r="H957">
            <v>27.78</v>
          </cell>
          <cell r="I957">
            <v>83.34</v>
          </cell>
          <cell r="J957" t="str">
            <v xml:space="preserve"> </v>
          </cell>
          <cell r="K957" t="str">
            <v xml:space="preserve"> </v>
          </cell>
          <cell r="L957" t="str">
            <v xml:space="preserve"> </v>
          </cell>
          <cell r="M957" t="str">
            <v>grafite</v>
          </cell>
          <cell r="N957" t="str">
            <v>FAT_2019_321_0000087.txt</v>
          </cell>
          <cell r="O957" t="str">
            <v>FAT</v>
          </cell>
          <cell r="P957">
            <v>43494</v>
          </cell>
          <cell r="Q957">
            <v>1005.14</v>
          </cell>
          <cell r="R957">
            <v>970.14</v>
          </cell>
        </row>
        <row r="958">
          <cell r="A958" t="str">
            <v>'013</v>
          </cell>
          <cell r="B958">
            <v>13</v>
          </cell>
          <cell r="C958">
            <v>8058047001988</v>
          </cell>
          <cell r="D958" t="str">
            <v>OBAGS002-TESBV-076</v>
          </cell>
          <cell r="E958" t="str">
            <v>SCOCCA O BAG MINI EVA COMPOUND STAMPA LOVE GRIS GRAPHITE</v>
          </cell>
          <cell r="F958" t="str">
            <v>UNICA</v>
          </cell>
          <cell r="G958">
            <v>3</v>
          </cell>
          <cell r="H958">
            <v>11.85</v>
          </cell>
          <cell r="I958">
            <v>35.549999999999997</v>
          </cell>
          <cell r="J958" t="str">
            <v xml:space="preserve"> </v>
          </cell>
          <cell r="K958" t="str">
            <v xml:space="preserve"> </v>
          </cell>
          <cell r="L958" t="str">
            <v xml:space="preserve"> </v>
          </cell>
          <cell r="M958" t="str">
            <v>rosso</v>
          </cell>
          <cell r="N958" t="str">
            <v>FAT_2019_321_0000087.txt</v>
          </cell>
          <cell r="O958" t="str">
            <v>FAT</v>
          </cell>
          <cell r="P958">
            <v>43494</v>
          </cell>
          <cell r="Q958">
            <v>1005.14</v>
          </cell>
          <cell r="R958">
            <v>970.14</v>
          </cell>
        </row>
        <row r="959">
          <cell r="A959" t="str">
            <v>'014</v>
          </cell>
          <cell r="B959">
            <v>14</v>
          </cell>
          <cell r="C959">
            <v>8058047001940</v>
          </cell>
          <cell r="D959" t="str">
            <v>OBAGB002-EVS59-076</v>
          </cell>
          <cell r="E959" t="str">
            <v>SACCA INTERNA ZIP O BAG MINI TESSUTO STAMPA LOVE ROUGE</v>
          </cell>
          <cell r="F959" t="str">
            <v>UNICA</v>
          </cell>
          <cell r="G959">
            <v>3</v>
          </cell>
          <cell r="H959">
            <v>27.78</v>
          </cell>
          <cell r="I959">
            <v>83.34</v>
          </cell>
          <cell r="J959" t="str">
            <v xml:space="preserve"> </v>
          </cell>
          <cell r="K959" t="str">
            <v xml:space="preserve"> </v>
          </cell>
          <cell r="L959" t="str">
            <v xml:space="preserve"> </v>
          </cell>
          <cell r="M959" t="str">
            <v>rosso</v>
          </cell>
          <cell r="N959" t="str">
            <v>FAT_2019_321_0000087.txt</v>
          </cell>
          <cell r="O959" t="str">
            <v>FAT</v>
          </cell>
          <cell r="P959">
            <v>43494</v>
          </cell>
          <cell r="Q959">
            <v>1005.14</v>
          </cell>
          <cell r="R959">
            <v>970.14</v>
          </cell>
        </row>
        <row r="960">
          <cell r="A960" t="str">
            <v>'015</v>
          </cell>
          <cell r="B960">
            <v>15</v>
          </cell>
          <cell r="C960">
            <v>8051770301004</v>
          </cell>
          <cell r="D960" t="str">
            <v>OCLKS007-SIS01-076-M</v>
          </cell>
          <cell r="E960" t="str">
            <v>SCOCCA O BAG MINI EVA COMPOUND STAMPA LOVE ROUGE</v>
          </cell>
          <cell r="F960" t="str">
            <v>M</v>
          </cell>
          <cell r="G960">
            <v>2</v>
          </cell>
          <cell r="H960">
            <v>3.6</v>
          </cell>
          <cell r="I960">
            <v>7.2</v>
          </cell>
          <cell r="J960" t="str">
            <v xml:space="preserve"> </v>
          </cell>
          <cell r="K960" t="str">
            <v xml:space="preserve"> </v>
          </cell>
          <cell r="L960" t="str">
            <v xml:space="preserve"> </v>
          </cell>
          <cell r="M960" t="str">
            <v>rosso</v>
          </cell>
          <cell r="N960" t="str">
            <v>FAT_2019_321_0000087.txt</v>
          </cell>
          <cell r="O960" t="str">
            <v>FAT</v>
          </cell>
          <cell r="P960">
            <v>43494</v>
          </cell>
          <cell r="Q960">
            <v>1005.14</v>
          </cell>
          <cell r="R960">
            <v>970.14</v>
          </cell>
        </row>
        <row r="961">
          <cell r="A961" t="str">
            <v>'016</v>
          </cell>
          <cell r="B961">
            <v>16</v>
          </cell>
          <cell r="C961">
            <v>8058047002015</v>
          </cell>
          <cell r="D961" t="str">
            <v>ACCEP001-ECSE4-371</v>
          </cell>
          <cell r="E961" t="str">
            <v>O CLOCK BRACELET COVER EN SILICONE ROUGE</v>
          </cell>
          <cell r="F961" t="str">
            <v>UNICA</v>
          </cell>
          <cell r="G961">
            <v>3</v>
          </cell>
          <cell r="H961">
            <v>10</v>
          </cell>
          <cell r="I961">
            <v>30</v>
          </cell>
          <cell r="J961" t="str">
            <v xml:space="preserve"> </v>
          </cell>
          <cell r="K961" t="str">
            <v xml:space="preserve"> </v>
          </cell>
          <cell r="L961" t="str">
            <v xml:space="preserve"> </v>
          </cell>
          <cell r="M961" t="str">
            <v>latte</v>
          </cell>
          <cell r="N961" t="str">
            <v>FAT_2019_321_0000087.txt</v>
          </cell>
          <cell r="O961" t="str">
            <v>FAT</v>
          </cell>
          <cell r="P961">
            <v>43494</v>
          </cell>
          <cell r="Q961">
            <v>1005.14</v>
          </cell>
          <cell r="R961">
            <v>970.14</v>
          </cell>
        </row>
        <row r="962">
          <cell r="A962" t="str">
            <v>'017</v>
          </cell>
          <cell r="B962">
            <v>17</v>
          </cell>
          <cell r="C962">
            <v>8051770300854</v>
          </cell>
          <cell r="D962" t="str">
            <v>OCLKS007-SIS01-025-M</v>
          </cell>
          <cell r="E962" t="str">
            <v>ACCESSORIO POCHETTE ECOPELLE STAMPA LOVE LATTE</v>
          </cell>
          <cell r="F962" t="str">
            <v>M</v>
          </cell>
          <cell r="G962">
            <v>2</v>
          </cell>
          <cell r="H962">
            <v>3.6</v>
          </cell>
          <cell r="I962">
            <v>7.2</v>
          </cell>
          <cell r="J962" t="str">
            <v xml:space="preserve"> </v>
          </cell>
          <cell r="K962" t="str">
            <v xml:space="preserve"> </v>
          </cell>
          <cell r="L962" t="str">
            <v xml:space="preserve"> </v>
          </cell>
          <cell r="M962" t="str">
            <v>cipria</v>
          </cell>
          <cell r="N962" t="str">
            <v>FAT_2019_321_0000087.txt</v>
          </cell>
          <cell r="O962" t="str">
            <v>FAT</v>
          </cell>
          <cell r="P962">
            <v>43494</v>
          </cell>
          <cell r="Q962">
            <v>1005.14</v>
          </cell>
          <cell r="R962">
            <v>970.14</v>
          </cell>
        </row>
        <row r="963">
          <cell r="A963" t="str">
            <v>'018</v>
          </cell>
          <cell r="B963">
            <v>18</v>
          </cell>
          <cell r="C963">
            <v>8050846011151</v>
          </cell>
          <cell r="D963" t="str">
            <v>HLESMD00-ECS46-055</v>
          </cell>
          <cell r="E963" t="str">
            <v>O CLOCK BRACELET COVER EN SILICONE CIPRIA</v>
          </cell>
          <cell r="F963" t="str">
            <v>UNICA</v>
          </cell>
          <cell r="G963">
            <v>6</v>
          </cell>
          <cell r="H963">
            <v>12.66</v>
          </cell>
          <cell r="I963">
            <v>75.959999999999994</v>
          </cell>
          <cell r="J963" t="str">
            <v xml:space="preserve"> </v>
          </cell>
          <cell r="K963" t="str">
            <v xml:space="preserve"> </v>
          </cell>
          <cell r="L963" t="str">
            <v xml:space="preserve"> </v>
          </cell>
          <cell r="M963" t="str">
            <v>nero</v>
          </cell>
          <cell r="N963" t="str">
            <v>FAT_2019_321_0000087.txt</v>
          </cell>
          <cell r="O963" t="str">
            <v>FAT</v>
          </cell>
          <cell r="P963">
            <v>43494</v>
          </cell>
          <cell r="Q963">
            <v>1005.14</v>
          </cell>
          <cell r="R963">
            <v>970.14</v>
          </cell>
        </row>
        <row r="964">
          <cell r="A964" t="str">
            <v>'019</v>
          </cell>
          <cell r="B964">
            <v>19</v>
          </cell>
          <cell r="C964">
            <v>8058047001902</v>
          </cell>
          <cell r="D964" t="str">
            <v>OCLKD001-MESF5-076</v>
          </cell>
          <cell r="E964" t="str">
            <v>MICRO-ANSES TUBULAIRES COURTES EN FAUX CUIR LISSE NOIR</v>
          </cell>
          <cell r="F964" t="str">
            <v>UNICA</v>
          </cell>
          <cell r="G964">
            <v>3</v>
          </cell>
          <cell r="H964">
            <v>9.6300000000000008</v>
          </cell>
          <cell r="I964">
            <v>28.89</v>
          </cell>
          <cell r="J964" t="str">
            <v xml:space="preserve"> </v>
          </cell>
          <cell r="K964" t="str">
            <v xml:space="preserve"> </v>
          </cell>
          <cell r="L964" t="str">
            <v xml:space="preserve"> </v>
          </cell>
          <cell r="M964" t="str">
            <v>rosso</v>
          </cell>
          <cell r="N964" t="str">
            <v>FAT_2019_321_0000087.txt</v>
          </cell>
          <cell r="O964" t="str">
            <v>FAT</v>
          </cell>
          <cell r="P964">
            <v>43494</v>
          </cell>
          <cell r="Q964">
            <v>1005.14</v>
          </cell>
          <cell r="R964">
            <v>970.14</v>
          </cell>
        </row>
        <row r="965">
          <cell r="A965" t="str">
            <v>'020</v>
          </cell>
          <cell r="B965">
            <v>20</v>
          </cell>
          <cell r="C965" t="str">
            <v>CodeBarre</v>
          </cell>
          <cell r="D965" t="str">
            <v>ACCEO117-EVS00-076</v>
          </cell>
          <cell r="E965" t="str">
            <v>O CLOCK MECCANISMO SPARKLING HEART ROUGE</v>
          </cell>
          <cell r="F965" t="str">
            <v>UNICA</v>
          </cell>
          <cell r="G965">
            <v>4</v>
          </cell>
          <cell r="H965">
            <v>5.19</v>
          </cell>
          <cell r="I965">
            <v>20.76</v>
          </cell>
          <cell r="J965" t="str">
            <v>CodeBarre</v>
          </cell>
          <cell r="K965" t="str">
            <v>CodeBarre</v>
          </cell>
          <cell r="L965" t="str">
            <v>CodeBarre</v>
          </cell>
          <cell r="M965" t="str">
            <v>CodeBarre</v>
          </cell>
          <cell r="N965" t="str">
            <v>FAT_2019_321_0000087.txt</v>
          </cell>
          <cell r="O965" t="str">
            <v>FAT</v>
          </cell>
          <cell r="P965">
            <v>43494</v>
          </cell>
          <cell r="Q965">
            <v>1005.14</v>
          </cell>
          <cell r="R965">
            <v>970.14</v>
          </cell>
        </row>
        <row r="966">
          <cell r="A966" t="str">
            <v>'021</v>
          </cell>
          <cell r="B966">
            <v>21</v>
          </cell>
          <cell r="C966">
            <v>8051770301059</v>
          </cell>
          <cell r="D966" t="str">
            <v>OCLKS007-SIS01-025-S</v>
          </cell>
          <cell r="E966" t="str">
            <v>ACCESSORIO PORTACHIAVI PIERCED HEART EVA COMPOUND ROUGE</v>
          </cell>
          <cell r="F966" t="str">
            <v>S</v>
          </cell>
          <cell r="G966">
            <v>2</v>
          </cell>
          <cell r="H966">
            <v>3.6</v>
          </cell>
          <cell r="I966">
            <v>7.2</v>
          </cell>
          <cell r="J966" t="str">
            <v xml:space="preserve"> </v>
          </cell>
          <cell r="K966" t="str">
            <v xml:space="preserve"> </v>
          </cell>
          <cell r="L966" t="str">
            <v xml:space="preserve"> </v>
          </cell>
          <cell r="M966" t="str">
            <v>cipria</v>
          </cell>
          <cell r="N966" t="str">
            <v>FAT_2019_321_0000087.txt</v>
          </cell>
          <cell r="O966" t="str">
            <v>FAT</v>
          </cell>
          <cell r="P966">
            <v>43494</v>
          </cell>
          <cell r="Q966">
            <v>1005.14</v>
          </cell>
          <cell r="R966">
            <v>970.14</v>
          </cell>
        </row>
        <row r="967">
          <cell r="A967" t="str">
            <v>'022</v>
          </cell>
          <cell r="B967">
            <v>22</v>
          </cell>
          <cell r="C967">
            <v>8051770300984</v>
          </cell>
          <cell r="D967" t="str">
            <v>OCLKS007-SIS01-055-M</v>
          </cell>
          <cell r="E967" t="str">
            <v>O CLOCK BRACELET COVER EN SILICONE CIPRIA</v>
          </cell>
          <cell r="F967" t="str">
            <v>M</v>
          </cell>
          <cell r="G967">
            <v>2</v>
          </cell>
          <cell r="H967">
            <v>3.6</v>
          </cell>
          <cell r="I967">
            <v>7.2</v>
          </cell>
          <cell r="J967" t="str">
            <v xml:space="preserve"> </v>
          </cell>
          <cell r="K967" t="str">
            <v xml:space="preserve"> </v>
          </cell>
          <cell r="L967" t="str">
            <v xml:space="preserve"> </v>
          </cell>
          <cell r="M967" t="str">
            <v>nero</v>
          </cell>
          <cell r="N967" t="str">
            <v>FAT_2019_321_0000087.txt</v>
          </cell>
          <cell r="O967" t="str">
            <v>FAT</v>
          </cell>
          <cell r="P967">
            <v>43494</v>
          </cell>
          <cell r="Q967">
            <v>1005.14</v>
          </cell>
          <cell r="R967">
            <v>970.14</v>
          </cell>
        </row>
        <row r="968">
          <cell r="A968" t="str">
            <v>'023</v>
          </cell>
          <cell r="B968">
            <v>23</v>
          </cell>
          <cell r="C968">
            <v>8051770301059</v>
          </cell>
          <cell r="D968" t="str">
            <v>OCLKS007-SIS01-055-S</v>
          </cell>
          <cell r="E968" t="str">
            <v>O CLOCK BRACELET COVER EN SILICONE NOIR</v>
          </cell>
          <cell r="F968" t="str">
            <v>S</v>
          </cell>
          <cell r="G968">
            <v>3</v>
          </cell>
          <cell r="H968">
            <v>3.6</v>
          </cell>
          <cell r="I968">
            <v>10.8</v>
          </cell>
          <cell r="J968" t="str">
            <v xml:space="preserve"> </v>
          </cell>
          <cell r="K968" t="str">
            <v xml:space="preserve"> </v>
          </cell>
          <cell r="L968" t="str">
            <v xml:space="preserve"> </v>
          </cell>
          <cell r="M968" t="str">
            <v>nero</v>
          </cell>
          <cell r="N968" t="str">
            <v>FAT_2019_321_0000087.txt</v>
          </cell>
          <cell r="O968" t="str">
            <v>FAT</v>
          </cell>
          <cell r="P968">
            <v>43494</v>
          </cell>
          <cell r="Q968">
            <v>1005.14</v>
          </cell>
          <cell r="R968">
            <v>970.14</v>
          </cell>
        </row>
        <row r="969">
          <cell r="A969" t="str">
            <v>'024</v>
          </cell>
          <cell r="B969">
            <v>24</v>
          </cell>
          <cell r="C969">
            <v>8058047001995</v>
          </cell>
          <cell r="D969" t="str">
            <v>ACCEP001-ECSE4-076</v>
          </cell>
          <cell r="E969" t="str">
            <v>O CLOCK BRACELET COVER EN SILICONE NOIR</v>
          </cell>
          <cell r="F969" t="str">
            <v>UNICA</v>
          </cell>
          <cell r="G969">
            <v>3</v>
          </cell>
          <cell r="H969">
            <v>10</v>
          </cell>
          <cell r="I969">
            <v>30</v>
          </cell>
          <cell r="J969" t="str">
            <v xml:space="preserve"> </v>
          </cell>
          <cell r="K969" t="str">
            <v xml:space="preserve"> </v>
          </cell>
          <cell r="L969" t="str">
            <v xml:space="preserve"> </v>
          </cell>
          <cell r="M969" t="str">
            <v>rosso</v>
          </cell>
          <cell r="N969" t="str">
            <v>FAT_2019_321_0000087.txt</v>
          </cell>
          <cell r="O969" t="str">
            <v>FAT</v>
          </cell>
          <cell r="P969">
            <v>43494</v>
          </cell>
          <cell r="Q969">
            <v>1005.14</v>
          </cell>
          <cell r="R969">
            <v>970.14</v>
          </cell>
        </row>
        <row r="970">
          <cell r="A970" t="str">
            <v>'025</v>
          </cell>
          <cell r="B970">
            <v>25</v>
          </cell>
          <cell r="C970" t="str">
            <v>CodeBarre</v>
          </cell>
          <cell r="D970" t="str">
            <v>OCLKD001 MESF6-MAGD01/2019/02/561</v>
          </cell>
          <cell r="E970" t="str">
            <v>RÃ©capitulatif catÃ©gories douaniÃ¨res</v>
          </cell>
          <cell r="F970" t="str">
            <v>CodeBarre</v>
          </cell>
          <cell r="G970" t="str">
            <v>FAT_2019_321_0000087.txt</v>
          </cell>
          <cell r="H970" t="str">
            <v>FAT</v>
          </cell>
          <cell r="I970">
            <v>43494</v>
          </cell>
          <cell r="J970" t="str">
            <v>CodeBarre</v>
          </cell>
          <cell r="K970" t="str">
            <v>CodeBarre</v>
          </cell>
          <cell r="L970" t="str">
            <v>CodeBarre</v>
          </cell>
          <cell r="M970" t="str">
            <v>CodeBarre</v>
          </cell>
          <cell r="N970">
            <v>1005.14</v>
          </cell>
          <cell r="O970">
            <v>970.14</v>
          </cell>
          <cell r="P970" t="str">
            <v>CodeBarre</v>
          </cell>
          <cell r="Q970" t="str">
            <v>CodeBarre</v>
          </cell>
          <cell r="R970" t="str">
            <v>CodeBarre</v>
          </cell>
        </row>
        <row r="971">
          <cell r="A971" t="str">
            <v>'026</v>
          </cell>
          <cell r="B971">
            <v>26</v>
          </cell>
          <cell r="C971" t="str">
            <v>CodeBarre</v>
          </cell>
          <cell r="D971" t="str">
            <v>VEND.N.I.ART.41 L.427/93 UE  1.005,14-KG</v>
          </cell>
          <cell r="E971" t="str">
            <v>TVA Imposable Participation Configurer</v>
          </cell>
          <cell r="F971" t="str">
            <v>CodeBarre</v>
          </cell>
          <cell r="G971" t="str">
            <v>FAT_2019_321_0000087.txt</v>
          </cell>
          <cell r="H971" t="str">
            <v>FAT</v>
          </cell>
          <cell r="I971">
            <v>43494</v>
          </cell>
          <cell r="J971" t="str">
            <v>CodeBarre</v>
          </cell>
          <cell r="K971" t="str">
            <v>CodeBarre</v>
          </cell>
          <cell r="L971" t="str">
            <v>CodeBarre</v>
          </cell>
          <cell r="M971" t="str">
            <v>CodeBarre</v>
          </cell>
          <cell r="N971">
            <v>1005.14</v>
          </cell>
          <cell r="O971">
            <v>970.14</v>
          </cell>
          <cell r="P971" t="str">
            <v>CodeBarre</v>
          </cell>
          <cell r="Q971" t="str">
            <v>CodeBarre</v>
          </cell>
          <cell r="R971" t="str">
            <v>CodeBarre</v>
          </cell>
        </row>
        <row r="973">
          <cell r="A973" t="str">
            <v>'001</v>
          </cell>
          <cell r="B973">
            <v>7</v>
          </cell>
          <cell r="C973" t="str">
            <v>CodeBarre</v>
          </cell>
          <cell r="D973" t="str">
            <v>HLESGC00-PLS14-018</v>
          </cell>
          <cell r="E973" t="str">
            <v>ANSES COURTES EN PLEXIGLAS OPAQUE + GOUTTE</v>
          </cell>
          <cell r="F973" t="str">
            <v>UNICA</v>
          </cell>
          <cell r="G973">
            <v>3</v>
          </cell>
          <cell r="H973">
            <v>15.56</v>
          </cell>
          <cell r="I973">
            <v>46.68</v>
          </cell>
          <cell r="J973" t="str">
            <v>CodeBarre</v>
          </cell>
          <cell r="K973" t="str">
            <v>CodeBarre</v>
          </cell>
          <cell r="L973" t="str">
            <v>CodeBarre</v>
          </cell>
          <cell r="M973" t="str">
            <v>CodeBarre</v>
          </cell>
          <cell r="N973" t="str">
            <v>FAT_2019_50_0000222.txt</v>
          </cell>
          <cell r="O973" t="str">
            <v>FAT</v>
          </cell>
          <cell r="P973">
            <v>43490</v>
          </cell>
          <cell r="Q973">
            <v>925.92</v>
          </cell>
          <cell r="R973">
            <v>897.92</v>
          </cell>
        </row>
        <row r="974">
          <cell r="A974" t="str">
            <v>'002</v>
          </cell>
          <cell r="B974">
            <v>9</v>
          </cell>
          <cell r="C974">
            <v>8050846078260</v>
          </cell>
          <cell r="D974" t="str">
            <v>HLESGC00-PLS14-055</v>
          </cell>
          <cell r="E974" t="str">
            <v>ANSES COURTES EN PLEXIGLAS OPAQUE + GOUTTE</v>
          </cell>
          <cell r="F974" t="str">
            <v>UNICA</v>
          </cell>
          <cell r="G974">
            <v>10</v>
          </cell>
          <cell r="H974">
            <v>15.56</v>
          </cell>
          <cell r="I974">
            <v>155.6</v>
          </cell>
          <cell r="J974" t="str">
            <v xml:space="preserve"> </v>
          </cell>
          <cell r="K974" t="str">
            <v xml:space="preserve"> </v>
          </cell>
          <cell r="L974" t="str">
            <v xml:space="preserve"> </v>
          </cell>
          <cell r="M974" t="str">
            <v>nero</v>
          </cell>
          <cell r="N974" t="str">
            <v>FAT_2019_50_0000222.txt</v>
          </cell>
          <cell r="O974" t="str">
            <v>FAT</v>
          </cell>
          <cell r="P974">
            <v>43490</v>
          </cell>
          <cell r="Q974">
            <v>925.92</v>
          </cell>
          <cell r="R974">
            <v>897.92</v>
          </cell>
        </row>
        <row r="975">
          <cell r="A975" t="str">
            <v>'003</v>
          </cell>
          <cell r="B975">
            <v>2</v>
          </cell>
          <cell r="C975" t="str">
            <v>CodeBarre</v>
          </cell>
          <cell r="D975" t="str">
            <v>HLESGC00-PLS14-541</v>
          </cell>
          <cell r="E975" t="str">
            <v>ANSES COURTES EN PLEXIGLAS OPAQUE + GOUTTE</v>
          </cell>
          <cell r="F975" t="str">
            <v>UNICA</v>
          </cell>
          <cell r="G975">
            <v>3</v>
          </cell>
          <cell r="H975">
            <v>15.56</v>
          </cell>
          <cell r="I975">
            <v>46.68</v>
          </cell>
          <cell r="J975" t="str">
            <v>CodeBarre</v>
          </cell>
          <cell r="K975" t="str">
            <v>CodeBarre</v>
          </cell>
          <cell r="L975" t="str">
            <v>CodeBarre</v>
          </cell>
          <cell r="M975" t="str">
            <v>CodeBarre</v>
          </cell>
          <cell r="N975" t="str">
            <v>FAT_2019_50_0000222.txt</v>
          </cell>
          <cell r="O975" t="str">
            <v>FAT</v>
          </cell>
          <cell r="P975">
            <v>43490</v>
          </cell>
          <cell r="Q975">
            <v>925.92</v>
          </cell>
          <cell r="R975">
            <v>897.92</v>
          </cell>
        </row>
        <row r="976">
          <cell r="A976" t="str">
            <v>'004</v>
          </cell>
          <cell r="B976">
            <v>11</v>
          </cell>
          <cell r="C976">
            <v>8050846067004</v>
          </cell>
          <cell r="D976" t="str">
            <v>HLESGC00-PLS14-564</v>
          </cell>
          <cell r="E976" t="str">
            <v>ANSES COURTES EN PLEXIGLAS OPAQUE + GOUTTE</v>
          </cell>
          <cell r="F976" t="str">
            <v>UNICA</v>
          </cell>
          <cell r="G976">
            <v>3</v>
          </cell>
          <cell r="H976">
            <v>15.56</v>
          </cell>
          <cell r="I976">
            <v>46.68</v>
          </cell>
          <cell r="J976" t="str">
            <v xml:space="preserve"> </v>
          </cell>
          <cell r="K976" t="str">
            <v xml:space="preserve"> </v>
          </cell>
          <cell r="L976" t="str">
            <v xml:space="preserve"> </v>
          </cell>
          <cell r="M976" t="str">
            <v>tartarugato</v>
          </cell>
          <cell r="N976" t="str">
            <v>FAT_2019_50_0000222.txt</v>
          </cell>
          <cell r="O976" t="str">
            <v>FAT</v>
          </cell>
          <cell r="P976">
            <v>43490</v>
          </cell>
          <cell r="Q976">
            <v>925.92</v>
          </cell>
          <cell r="R976">
            <v>897.92</v>
          </cell>
        </row>
        <row r="977">
          <cell r="A977" t="str">
            <v>'005</v>
          </cell>
          <cell r="B977">
            <v>8</v>
          </cell>
          <cell r="C977" t="str">
            <v>CodeBarre</v>
          </cell>
          <cell r="D977" t="str">
            <v>HLESGC01-EVS54-018</v>
          </cell>
          <cell r="E977" t="str">
            <v>MANICO CORTO + ANELLO EVA COMPOUND EFFETTO BAMBOO</v>
          </cell>
          <cell r="F977" t="str">
            <v>UNICA</v>
          </cell>
          <cell r="G977">
            <v>3</v>
          </cell>
          <cell r="H977">
            <v>8.52</v>
          </cell>
          <cell r="I977">
            <v>25.56</v>
          </cell>
          <cell r="J977" t="str">
            <v>CodeBarre</v>
          </cell>
          <cell r="K977" t="str">
            <v>CodeBarre</v>
          </cell>
          <cell r="L977" t="str">
            <v>CodeBarre</v>
          </cell>
          <cell r="M977" t="str">
            <v>CodeBarre</v>
          </cell>
          <cell r="N977" t="str">
            <v>FAT_2019_50_0000222.txt</v>
          </cell>
          <cell r="O977" t="str">
            <v>FAT</v>
          </cell>
          <cell r="P977">
            <v>43490</v>
          </cell>
          <cell r="Q977">
            <v>925.92</v>
          </cell>
          <cell r="R977">
            <v>897.92</v>
          </cell>
        </row>
        <row r="978">
          <cell r="A978" t="str">
            <v>'006</v>
          </cell>
          <cell r="B978">
            <v>1</v>
          </cell>
          <cell r="C978">
            <v>8050846094727</v>
          </cell>
          <cell r="D978" t="str">
            <v>HLESGC01-EVS54-055</v>
          </cell>
          <cell r="E978" t="str">
            <v>MANICO CORTO + ANELLO EVA COMPOUND EFFETTO BAMBOO</v>
          </cell>
          <cell r="F978" t="str">
            <v>UNICA</v>
          </cell>
          <cell r="G978">
            <v>3</v>
          </cell>
          <cell r="H978">
            <v>8.52</v>
          </cell>
          <cell r="I978">
            <v>25.56</v>
          </cell>
          <cell r="J978" t="str">
            <v xml:space="preserve"> </v>
          </cell>
          <cell r="K978" t="str">
            <v xml:space="preserve"> </v>
          </cell>
          <cell r="L978" t="str">
            <v xml:space="preserve"> </v>
          </cell>
          <cell r="M978" t="str">
            <v>nero</v>
          </cell>
          <cell r="N978" t="str">
            <v>FAT_2019_50_0000222.txt</v>
          </cell>
          <cell r="O978" t="str">
            <v>FAT</v>
          </cell>
          <cell r="P978">
            <v>43490</v>
          </cell>
          <cell r="Q978">
            <v>925.92</v>
          </cell>
          <cell r="R978">
            <v>897.92</v>
          </cell>
        </row>
        <row r="979">
          <cell r="A979" t="str">
            <v>'007</v>
          </cell>
          <cell r="B979">
            <v>3</v>
          </cell>
          <cell r="C979" t="str">
            <v>CodeBarre</v>
          </cell>
          <cell r="D979" t="str">
            <v>HLESGC01-EVS54-541</v>
          </cell>
          <cell r="E979" t="str">
            <v>MANICO CORTO + ANELLO EVA COMPOUND EFFETTO BAMBOO</v>
          </cell>
          <cell r="F979" t="str">
            <v>UNICA</v>
          </cell>
          <cell r="G979">
            <v>3</v>
          </cell>
          <cell r="H979">
            <v>8.52</v>
          </cell>
          <cell r="I979">
            <v>25.56</v>
          </cell>
          <cell r="J979" t="str">
            <v>CodeBarre</v>
          </cell>
          <cell r="K979" t="str">
            <v>CodeBarre</v>
          </cell>
          <cell r="L979" t="str">
            <v>CodeBarre</v>
          </cell>
          <cell r="M979" t="str">
            <v>CodeBarre</v>
          </cell>
          <cell r="N979" t="str">
            <v>FAT_2019_50_0000222.txt</v>
          </cell>
          <cell r="O979" t="str">
            <v>FAT</v>
          </cell>
          <cell r="P979">
            <v>43490</v>
          </cell>
          <cell r="Q979">
            <v>925.92</v>
          </cell>
          <cell r="R979">
            <v>897.92</v>
          </cell>
        </row>
        <row r="980">
          <cell r="A980" t="str">
            <v>'008</v>
          </cell>
          <cell r="B980">
            <v>12</v>
          </cell>
          <cell r="C980" t="str">
            <v>CodeBarre</v>
          </cell>
          <cell r="D980" t="str">
            <v>HLESGC01-EVS54-559</v>
          </cell>
          <cell r="E980" t="str">
            <v>MANICO CORTO + ANELLO EVA COMPOUND EFFETTO BAMBOO</v>
          </cell>
          <cell r="F980" t="str">
            <v>UNICA</v>
          </cell>
          <cell r="G980">
            <v>3</v>
          </cell>
          <cell r="H980">
            <v>8.52</v>
          </cell>
          <cell r="I980">
            <v>25.56</v>
          </cell>
          <cell r="J980" t="str">
            <v>CodeBarre</v>
          </cell>
          <cell r="K980" t="str">
            <v>CodeBarre</v>
          </cell>
          <cell r="L980" t="str">
            <v>CodeBarre</v>
          </cell>
          <cell r="M980" t="str">
            <v>CodeBarre</v>
          </cell>
          <cell r="N980" t="str">
            <v>FAT_2019_50_0000222.txt</v>
          </cell>
          <cell r="O980" t="str">
            <v>FAT</v>
          </cell>
          <cell r="P980">
            <v>43490</v>
          </cell>
          <cell r="Q980">
            <v>925.92</v>
          </cell>
          <cell r="R980">
            <v>897.92</v>
          </cell>
        </row>
        <row r="981">
          <cell r="A981" t="str">
            <v>'009</v>
          </cell>
          <cell r="B981">
            <v>6</v>
          </cell>
          <cell r="C981" t="str">
            <v>CodeBarre</v>
          </cell>
          <cell r="D981" t="str">
            <v>OBAGB451-ECS07-018</v>
          </cell>
          <cell r="E981" t="str">
            <v>CORPS COMPLET O BAG DOUBLE EN FAUX CUIR EFFET GRIFFE</v>
          </cell>
          <cell r="F981" t="str">
            <v>UNICA</v>
          </cell>
          <cell r="G981">
            <v>4</v>
          </cell>
          <cell r="H981">
            <v>27.78</v>
          </cell>
          <cell r="I981">
            <v>111.12</v>
          </cell>
          <cell r="J981" t="str">
            <v>CodeBarre</v>
          </cell>
          <cell r="K981" t="str">
            <v>CodeBarre</v>
          </cell>
          <cell r="L981" t="str">
            <v>CodeBarre</v>
          </cell>
          <cell r="M981" t="str">
            <v>CodeBarre</v>
          </cell>
          <cell r="N981" t="str">
            <v>FAT_2019_50_0000222.txt</v>
          </cell>
          <cell r="O981" t="str">
            <v>FAT</v>
          </cell>
          <cell r="P981">
            <v>43490</v>
          </cell>
          <cell r="Q981">
            <v>925.92</v>
          </cell>
          <cell r="R981">
            <v>897.92</v>
          </cell>
        </row>
        <row r="982">
          <cell r="A982" t="str">
            <v>'010</v>
          </cell>
          <cell r="B982">
            <v>4</v>
          </cell>
          <cell r="C982">
            <v>8050846063464</v>
          </cell>
          <cell r="D982" t="str">
            <v>OBAGB451-ECS07-055</v>
          </cell>
          <cell r="E982" t="str">
            <v>CORPS COMPLET O BAG DOUBLE EN FAUX CUIR EFFET GRIFFE</v>
          </cell>
          <cell r="F982" t="str">
            <v>UNICA</v>
          </cell>
          <cell r="G982">
            <v>6</v>
          </cell>
          <cell r="H982">
            <v>27.78</v>
          </cell>
          <cell r="I982">
            <v>166.68</v>
          </cell>
          <cell r="J982" t="str">
            <v xml:space="preserve"> </v>
          </cell>
          <cell r="K982" t="str">
            <v xml:space="preserve"> </v>
          </cell>
          <cell r="L982" t="str">
            <v xml:space="preserve"> </v>
          </cell>
          <cell r="M982" t="str">
            <v>nero</v>
          </cell>
          <cell r="N982" t="str">
            <v>FAT_2019_50_0000222.txt</v>
          </cell>
          <cell r="O982" t="str">
            <v>FAT</v>
          </cell>
          <cell r="P982">
            <v>43490</v>
          </cell>
          <cell r="Q982">
            <v>925.92</v>
          </cell>
          <cell r="R982">
            <v>897.92</v>
          </cell>
        </row>
        <row r="983">
          <cell r="A983" t="str">
            <v>'011</v>
          </cell>
          <cell r="B983">
            <v>10</v>
          </cell>
          <cell r="C983" t="str">
            <v>CodeBarre</v>
          </cell>
          <cell r="D983" t="str">
            <v>OBAGB451-ECS07-541</v>
          </cell>
          <cell r="E983" t="str">
            <v>CORPS COMPLET O BAG DOUBLE EN FAUX CUIR EFFET GRIFFE</v>
          </cell>
          <cell r="F983" t="str">
            <v>UNICA</v>
          </cell>
          <cell r="G983">
            <v>4</v>
          </cell>
          <cell r="H983">
            <v>27.78</v>
          </cell>
          <cell r="I983">
            <v>111.12</v>
          </cell>
          <cell r="J983" t="str">
            <v>CodeBarre</v>
          </cell>
          <cell r="K983" t="str">
            <v>CodeBarre</v>
          </cell>
          <cell r="L983" t="str">
            <v>CodeBarre</v>
          </cell>
          <cell r="M983" t="str">
            <v>CodeBarre</v>
          </cell>
          <cell r="N983" t="str">
            <v>FAT_2019_50_0000222.txt</v>
          </cell>
          <cell r="O983" t="str">
            <v>FAT</v>
          </cell>
          <cell r="P983">
            <v>43490</v>
          </cell>
          <cell r="Q983">
            <v>925.92</v>
          </cell>
          <cell r="R983">
            <v>897.92</v>
          </cell>
        </row>
        <row r="984">
          <cell r="A984" t="str">
            <v>'012</v>
          </cell>
          <cell r="B984">
            <v>5</v>
          </cell>
          <cell r="C984" t="str">
            <v>CodeBarre</v>
          </cell>
          <cell r="D984" t="str">
            <v>OBAGB451-ECS07-559</v>
          </cell>
          <cell r="E984" t="str">
            <v>CORPS COMPLET O BAG DOUBLE EN FAUX CUIR EFFET GRIFFE</v>
          </cell>
          <cell r="F984" t="str">
            <v>UNICA</v>
          </cell>
          <cell r="G984">
            <v>4</v>
          </cell>
          <cell r="H984">
            <v>27.78</v>
          </cell>
          <cell r="I984">
            <v>111.12</v>
          </cell>
          <cell r="J984" t="str">
            <v>CodeBarre</v>
          </cell>
          <cell r="K984" t="str">
            <v>CodeBarre</v>
          </cell>
          <cell r="L984" t="str">
            <v>CodeBarre</v>
          </cell>
          <cell r="M984" t="str">
            <v>CodeBarre</v>
          </cell>
          <cell r="N984" t="str">
            <v>FAT_2019_50_0000222.txt</v>
          </cell>
          <cell r="O984" t="str">
            <v>FAT</v>
          </cell>
          <cell r="P984">
            <v>43490</v>
          </cell>
          <cell r="Q984">
            <v>925.92</v>
          </cell>
          <cell r="R984">
            <v>897.92</v>
          </cell>
        </row>
        <row r="986">
          <cell r="A986" t="str">
            <v>'001</v>
          </cell>
          <cell r="B986">
            <v>67</v>
          </cell>
          <cell r="C986">
            <v>8050846060692</v>
          </cell>
          <cell r="D986" t="str">
            <v>ACCEC022-MAS05-026</v>
          </cell>
          <cell r="E986" t="str">
            <v>ACCESSOIRE PORTE-CLES FLEUR LILY EN PVC + EVA</v>
          </cell>
          <cell r="F986" t="str">
            <v>UNICA</v>
          </cell>
          <cell r="G986">
            <v>5</v>
          </cell>
          <cell r="H986">
            <v>4.4400000000000004</v>
          </cell>
          <cell r="I986">
            <v>22.2</v>
          </cell>
          <cell r="J986" t="str">
            <v xml:space="preserve"> </v>
          </cell>
          <cell r="K986" t="str">
            <v xml:space="preserve"> </v>
          </cell>
          <cell r="L986" t="str">
            <v xml:space="preserve"> </v>
          </cell>
          <cell r="M986" t="str">
            <v>cobalto</v>
          </cell>
          <cell r="N986" t="str">
            <v>FAT_2019_50_0000279.txt</v>
          </cell>
          <cell r="O986" t="str">
            <v>FAT</v>
          </cell>
          <cell r="P986">
            <v>43500</v>
          </cell>
          <cell r="Q986">
            <v>3323.72</v>
          </cell>
          <cell r="R986">
            <v>3285.72</v>
          </cell>
        </row>
        <row r="987">
          <cell r="A987" t="str">
            <v>'002</v>
          </cell>
          <cell r="B987">
            <v>80</v>
          </cell>
          <cell r="C987">
            <v>8050846061002</v>
          </cell>
          <cell r="D987" t="str">
            <v>HLESAG01-ECS07-017</v>
          </cell>
          <cell r="E987" t="str">
            <v>ANSES PLATES + CLIP EN FAUX CUIR EFFET GRIFFE</v>
          </cell>
          <cell r="F987" t="str">
            <v>UNICA</v>
          </cell>
          <cell r="G987">
            <v>2</v>
          </cell>
          <cell r="H987">
            <v>6.3</v>
          </cell>
          <cell r="I987">
            <v>12.6</v>
          </cell>
          <cell r="J987" t="str">
            <v xml:space="preserve"> </v>
          </cell>
          <cell r="K987" t="str">
            <v xml:space="preserve"> </v>
          </cell>
          <cell r="L987" t="str">
            <v xml:space="preserve"> </v>
          </cell>
          <cell r="M987" t="str">
            <v>blu navy</v>
          </cell>
          <cell r="N987" t="str">
            <v>FAT_2019_50_0000279.txt</v>
          </cell>
          <cell r="O987" t="str">
            <v>FAT</v>
          </cell>
          <cell r="P987">
            <v>43500</v>
          </cell>
          <cell r="Q987">
            <v>3323.72</v>
          </cell>
          <cell r="R987">
            <v>3285.72</v>
          </cell>
        </row>
        <row r="988">
          <cell r="A988" t="str">
            <v>'003</v>
          </cell>
          <cell r="B988">
            <v>18</v>
          </cell>
          <cell r="C988">
            <v>8050846060937</v>
          </cell>
          <cell r="D988" t="str">
            <v>HLESAG01-ECS07-026</v>
          </cell>
          <cell r="E988" t="str">
            <v>ANSES PLATES + CLIP EN FAUX CUIR EFFET GRIFFE</v>
          </cell>
          <cell r="F988" t="str">
            <v>UNICA</v>
          </cell>
          <cell r="G988">
            <v>2</v>
          </cell>
          <cell r="H988">
            <v>6.3</v>
          </cell>
          <cell r="I988">
            <v>12.6</v>
          </cell>
          <cell r="J988" t="str">
            <v xml:space="preserve"> </v>
          </cell>
          <cell r="K988" t="str">
            <v xml:space="preserve"> </v>
          </cell>
          <cell r="L988" t="str">
            <v xml:space="preserve"> </v>
          </cell>
          <cell r="M988" t="str">
            <v>cobalto</v>
          </cell>
          <cell r="N988" t="str">
            <v>FAT_2019_50_0000279.txt</v>
          </cell>
          <cell r="O988" t="str">
            <v>FAT</v>
          </cell>
          <cell r="P988">
            <v>43500</v>
          </cell>
          <cell r="Q988">
            <v>3323.72</v>
          </cell>
          <cell r="R988">
            <v>3285.72</v>
          </cell>
        </row>
        <row r="989">
          <cell r="A989" t="str">
            <v>'004</v>
          </cell>
          <cell r="B989">
            <v>19</v>
          </cell>
          <cell r="C989">
            <v>8050846060951</v>
          </cell>
          <cell r="D989" t="str">
            <v>HLESAG01-ECS07-224</v>
          </cell>
          <cell r="E989" t="str">
            <v>ANSES PLATES + CLIP EN FAUX CUIR EFFET GRIFFE</v>
          </cell>
          <cell r="F989" t="str">
            <v>UNICA</v>
          </cell>
          <cell r="G989">
            <v>2</v>
          </cell>
          <cell r="H989">
            <v>6.3</v>
          </cell>
          <cell r="I989">
            <v>12.6</v>
          </cell>
          <cell r="J989" t="str">
            <v xml:space="preserve"> </v>
          </cell>
          <cell r="K989" t="str">
            <v xml:space="preserve"> </v>
          </cell>
          <cell r="L989" t="str">
            <v xml:space="preserve"> </v>
          </cell>
          <cell r="M989" t="str">
            <v>verde inglese</v>
          </cell>
          <cell r="N989" t="str">
            <v>FAT_2019_50_0000279.txt</v>
          </cell>
          <cell r="O989" t="str">
            <v>FAT</v>
          </cell>
          <cell r="P989">
            <v>43500</v>
          </cell>
          <cell r="Q989">
            <v>3323.72</v>
          </cell>
          <cell r="R989">
            <v>3285.72</v>
          </cell>
        </row>
        <row r="990">
          <cell r="A990" t="str">
            <v>'005</v>
          </cell>
          <cell r="B990">
            <v>62</v>
          </cell>
          <cell r="C990">
            <v>8050846060944</v>
          </cell>
          <cell r="D990" t="str">
            <v>HLESAG01-ECS07-486</v>
          </cell>
          <cell r="E990" t="str">
            <v>ANSES PLATES + CLIP EN FAUX CUIR EFFET GRIFFE</v>
          </cell>
          <cell r="F990" t="str">
            <v>UNICA</v>
          </cell>
          <cell r="G990">
            <v>2</v>
          </cell>
          <cell r="H990">
            <v>6.3</v>
          </cell>
          <cell r="I990">
            <v>12.6</v>
          </cell>
          <cell r="J990" t="str">
            <v xml:space="preserve"> </v>
          </cell>
          <cell r="K990" t="str">
            <v xml:space="preserve"> </v>
          </cell>
          <cell r="L990" t="str">
            <v xml:space="preserve"> </v>
          </cell>
          <cell r="M990" t="str">
            <v>pink</v>
          </cell>
          <cell r="N990" t="str">
            <v>FAT_2019_50_0000279.txt</v>
          </cell>
          <cell r="O990" t="str">
            <v>FAT</v>
          </cell>
          <cell r="P990">
            <v>43500</v>
          </cell>
          <cell r="Q990">
            <v>3323.72</v>
          </cell>
          <cell r="R990">
            <v>3285.72</v>
          </cell>
        </row>
        <row r="991">
          <cell r="A991" t="str">
            <v>'006</v>
          </cell>
          <cell r="B991">
            <v>2</v>
          </cell>
          <cell r="C991" t="str">
            <v>CodeBarre</v>
          </cell>
          <cell r="D991" t="str">
            <v>HLESAH02-PLS00-017</v>
          </cell>
          <cell r="E991" t="str">
            <v>ANSES MAXI CHAINE GOURMETTE PLEXIGLAS</v>
          </cell>
          <cell r="F991" t="str">
            <v>UNICA</v>
          </cell>
          <cell r="G991">
            <v>3</v>
          </cell>
          <cell r="H991">
            <v>7.78</v>
          </cell>
          <cell r="I991">
            <v>23.34</v>
          </cell>
          <cell r="J991" t="str">
            <v>CodeBarre</v>
          </cell>
          <cell r="K991" t="str">
            <v>CodeBarre</v>
          </cell>
          <cell r="L991" t="str">
            <v>CodeBarre</v>
          </cell>
          <cell r="M991" t="str">
            <v>CodeBarre</v>
          </cell>
          <cell r="N991" t="str">
            <v>FAT_2019_50_0000279.txt</v>
          </cell>
          <cell r="O991" t="str">
            <v>FAT</v>
          </cell>
          <cell r="P991">
            <v>43500</v>
          </cell>
          <cell r="Q991">
            <v>3323.72</v>
          </cell>
          <cell r="R991">
            <v>3285.72</v>
          </cell>
        </row>
        <row r="992">
          <cell r="A992" t="str">
            <v>'007</v>
          </cell>
          <cell r="B992">
            <v>63</v>
          </cell>
          <cell r="C992" t="str">
            <v>CodeBarre</v>
          </cell>
          <cell r="D992" t="str">
            <v>HLESAH02-PLS00-224</v>
          </cell>
          <cell r="E992" t="str">
            <v>ANSES MAXI CHAINE GOURMETTE PLEXIGLAS</v>
          </cell>
          <cell r="F992" t="str">
            <v>UNICA</v>
          </cell>
          <cell r="G992">
            <v>3</v>
          </cell>
          <cell r="H992">
            <v>7.78</v>
          </cell>
          <cell r="I992">
            <v>23.34</v>
          </cell>
          <cell r="J992" t="str">
            <v>CodeBarre</v>
          </cell>
          <cell r="K992" t="str">
            <v>CodeBarre</v>
          </cell>
          <cell r="L992" t="str">
            <v>CodeBarre</v>
          </cell>
          <cell r="M992" t="str">
            <v>CodeBarre</v>
          </cell>
          <cell r="N992" t="str">
            <v>FAT_2019_50_0000279.txt</v>
          </cell>
          <cell r="O992" t="str">
            <v>FAT</v>
          </cell>
          <cell r="P992">
            <v>43500</v>
          </cell>
          <cell r="Q992">
            <v>3323.72</v>
          </cell>
          <cell r="R992">
            <v>3285.72</v>
          </cell>
        </row>
        <row r="993">
          <cell r="A993" t="str">
            <v>'008</v>
          </cell>
          <cell r="B993">
            <v>3</v>
          </cell>
          <cell r="C993">
            <v>8050846061163</v>
          </cell>
          <cell r="D993" t="str">
            <v>HLESCE01-ECS07-017</v>
          </cell>
          <cell r="E993" t="str">
            <v>ANSES DOUBLE CHAINE EN " T " EN FAUX CUIR EFFET GRIFFE</v>
          </cell>
          <cell r="F993" t="str">
            <v>UNICA</v>
          </cell>
          <cell r="G993">
            <v>3</v>
          </cell>
          <cell r="H993">
            <v>13.33</v>
          </cell>
          <cell r="I993">
            <v>39.99</v>
          </cell>
          <cell r="J993" t="str">
            <v xml:space="preserve"> </v>
          </cell>
          <cell r="K993" t="str">
            <v xml:space="preserve"> </v>
          </cell>
          <cell r="L993" t="str">
            <v xml:space="preserve"> </v>
          </cell>
          <cell r="M993" t="str">
            <v>blu navy + argento</v>
          </cell>
          <cell r="N993" t="str">
            <v>FAT_2019_50_0000279.txt</v>
          </cell>
          <cell r="O993" t="str">
            <v>FAT</v>
          </cell>
          <cell r="P993">
            <v>43500</v>
          </cell>
          <cell r="Q993">
            <v>3323.72</v>
          </cell>
          <cell r="R993">
            <v>3285.72</v>
          </cell>
        </row>
        <row r="994">
          <cell r="A994" t="str">
            <v>'009</v>
          </cell>
          <cell r="B994">
            <v>55</v>
          </cell>
          <cell r="C994">
            <v>8050846061149</v>
          </cell>
          <cell r="D994" t="str">
            <v>HLESCE01-ECSA1-017</v>
          </cell>
          <cell r="E994" t="str">
            <v>ANSES DOUBLE CHAINE EN " T " EN FAUX CUIR EFFET GRIFFE+ CHAINE EMAILLEE</v>
          </cell>
          <cell r="F994" t="str">
            <v>UNICA</v>
          </cell>
          <cell r="G994">
            <v>5</v>
          </cell>
          <cell r="H994">
            <v>13.33</v>
          </cell>
          <cell r="I994">
            <v>66.650000000000006</v>
          </cell>
          <cell r="J994" t="str">
            <v xml:space="preserve"> </v>
          </cell>
          <cell r="K994" t="str">
            <v xml:space="preserve"> </v>
          </cell>
          <cell r="L994" t="str">
            <v xml:space="preserve"> </v>
          </cell>
          <cell r="M994" t="str">
            <v>blu navy + catena blu</v>
          </cell>
          <cell r="N994" t="str">
            <v>FAT_2019_50_0000279.txt</v>
          </cell>
          <cell r="O994" t="str">
            <v>FAT</v>
          </cell>
          <cell r="P994">
            <v>43500</v>
          </cell>
          <cell r="Q994">
            <v>3323.72</v>
          </cell>
          <cell r="R994">
            <v>3285.72</v>
          </cell>
        </row>
        <row r="995">
          <cell r="A995" t="str">
            <v>'010</v>
          </cell>
          <cell r="B995">
            <v>89</v>
          </cell>
          <cell r="C995">
            <v>8050846014015</v>
          </cell>
          <cell r="D995" t="str">
            <v>HLESD000-ECS35-026</v>
          </cell>
          <cell r="E995" t="str">
            <v>ANSES LONGUES ADAPTABLES EN FAUX CUIR BASIC</v>
          </cell>
          <cell r="F995" t="str">
            <v>UNICA</v>
          </cell>
          <cell r="G995">
            <v>3</v>
          </cell>
          <cell r="H995">
            <v>14.4</v>
          </cell>
          <cell r="I995">
            <v>43.2</v>
          </cell>
          <cell r="J995" t="str">
            <v xml:space="preserve"> </v>
          </cell>
          <cell r="K995" t="str">
            <v xml:space="preserve"> </v>
          </cell>
          <cell r="L995" t="str">
            <v xml:space="preserve"> </v>
          </cell>
          <cell r="M995" t="str">
            <v>cobalto</v>
          </cell>
          <cell r="N995" t="str">
            <v>FAT_2019_50_0000279.txt</v>
          </cell>
          <cell r="O995" t="str">
            <v>FAT</v>
          </cell>
          <cell r="P995">
            <v>43500</v>
          </cell>
          <cell r="Q995">
            <v>3323.72</v>
          </cell>
          <cell r="R995">
            <v>3285.72</v>
          </cell>
        </row>
        <row r="996">
          <cell r="A996" t="str">
            <v>'011</v>
          </cell>
          <cell r="B996">
            <v>64</v>
          </cell>
          <cell r="C996">
            <v>8050846014527</v>
          </cell>
          <cell r="D996" t="str">
            <v>HLESD000-ECS35-422</v>
          </cell>
          <cell r="E996" t="str">
            <v>ANSES LONGUES ADAPTABLES EN FAUX CUIR BASIC</v>
          </cell>
          <cell r="F996" t="str">
            <v>UNICA</v>
          </cell>
          <cell r="G996">
            <v>3</v>
          </cell>
          <cell r="H996">
            <v>14.4</v>
          </cell>
          <cell r="I996">
            <v>43.2</v>
          </cell>
          <cell r="J996" t="str">
            <v xml:space="preserve"> </v>
          </cell>
          <cell r="K996" t="str">
            <v xml:space="preserve"> </v>
          </cell>
          <cell r="L996" t="str">
            <v xml:space="preserve"> </v>
          </cell>
          <cell r="M996" t="str">
            <v>sangria</v>
          </cell>
          <cell r="N996" t="str">
            <v>FAT_2019_50_0000279.txt</v>
          </cell>
          <cell r="O996" t="str">
            <v>FAT</v>
          </cell>
          <cell r="P996">
            <v>43500</v>
          </cell>
          <cell r="Q996">
            <v>3323.72</v>
          </cell>
          <cell r="R996">
            <v>3285.72</v>
          </cell>
        </row>
        <row r="997">
          <cell r="A997" t="str">
            <v>'012</v>
          </cell>
          <cell r="B997">
            <v>4</v>
          </cell>
          <cell r="C997">
            <v>8058983596500</v>
          </cell>
          <cell r="D997" t="str">
            <v>HLESG000-ECS04-017</v>
          </cell>
          <cell r="E997" t="str">
            <v>ANSES LONGUES EN FAUX CUIR POMPON</v>
          </cell>
          <cell r="F997" t="str">
            <v>UNICA</v>
          </cell>
          <cell r="G997">
            <v>5</v>
          </cell>
          <cell r="H997">
            <v>7.03</v>
          </cell>
          <cell r="I997">
            <v>35.15</v>
          </cell>
          <cell r="J997" t="str">
            <v xml:space="preserve"> </v>
          </cell>
          <cell r="K997" t="str">
            <v xml:space="preserve"> </v>
          </cell>
          <cell r="L997" t="str">
            <v xml:space="preserve"> </v>
          </cell>
          <cell r="M997" t="str">
            <v>blu navy</v>
          </cell>
          <cell r="N997" t="str">
            <v>FAT_2019_50_0000279.txt</v>
          </cell>
          <cell r="O997" t="str">
            <v>FAT</v>
          </cell>
          <cell r="P997">
            <v>43500</v>
          </cell>
          <cell r="Q997">
            <v>3323.72</v>
          </cell>
          <cell r="R997">
            <v>3285.72</v>
          </cell>
        </row>
        <row r="998">
          <cell r="A998" t="str">
            <v>'013</v>
          </cell>
          <cell r="B998">
            <v>81</v>
          </cell>
          <cell r="C998">
            <v>8058983594889</v>
          </cell>
          <cell r="D998" t="str">
            <v>HLESG000-ECS04-026</v>
          </cell>
          <cell r="E998" t="str">
            <v>ANSES LONGUES EN FAUX CUIR POMPON</v>
          </cell>
          <cell r="F998" t="str">
            <v>UNICA</v>
          </cell>
          <cell r="G998">
            <v>4</v>
          </cell>
          <cell r="H998">
            <v>7.03</v>
          </cell>
          <cell r="I998">
            <v>28.12</v>
          </cell>
          <cell r="J998" t="str">
            <v xml:space="preserve"> </v>
          </cell>
          <cell r="K998" t="str">
            <v xml:space="preserve"> </v>
          </cell>
          <cell r="L998" t="str">
            <v xml:space="preserve"> </v>
          </cell>
          <cell r="M998" t="str">
            <v>cobalto</v>
          </cell>
          <cell r="N998" t="str">
            <v>FAT_2019_50_0000279.txt</v>
          </cell>
          <cell r="O998" t="str">
            <v>FAT</v>
          </cell>
          <cell r="P998">
            <v>43500</v>
          </cell>
          <cell r="Q998">
            <v>3323.72</v>
          </cell>
          <cell r="R998">
            <v>3285.72</v>
          </cell>
        </row>
        <row r="999">
          <cell r="A999" t="str">
            <v>'014</v>
          </cell>
          <cell r="B999">
            <v>65</v>
          </cell>
          <cell r="C999">
            <v>8058983596739</v>
          </cell>
          <cell r="D999" t="str">
            <v>HLESGC00-ECS04-017</v>
          </cell>
          <cell r="E999" t="str">
            <v>ANSES COURTES EN FAUX CUIR POMPON</v>
          </cell>
          <cell r="F999" t="str">
            <v>UNICA</v>
          </cell>
          <cell r="G999">
            <v>5</v>
          </cell>
          <cell r="H999">
            <v>6.05</v>
          </cell>
          <cell r="I999">
            <v>30.25</v>
          </cell>
          <cell r="J999" t="str">
            <v xml:space="preserve"> </v>
          </cell>
          <cell r="K999" t="str">
            <v xml:space="preserve"> </v>
          </cell>
          <cell r="L999" t="str">
            <v xml:space="preserve"> </v>
          </cell>
          <cell r="M999" t="str">
            <v>blu navy</v>
          </cell>
          <cell r="N999" t="str">
            <v>FAT_2019_50_0000279.txt</v>
          </cell>
          <cell r="O999" t="str">
            <v>FAT</v>
          </cell>
          <cell r="P999">
            <v>43500</v>
          </cell>
          <cell r="Q999">
            <v>3323.72</v>
          </cell>
          <cell r="R999">
            <v>3285.72</v>
          </cell>
        </row>
        <row r="1000">
          <cell r="A1000" t="str">
            <v>'015</v>
          </cell>
          <cell r="B1000">
            <v>5</v>
          </cell>
          <cell r="C1000">
            <v>8058983594841</v>
          </cell>
          <cell r="D1000" t="str">
            <v>HLESGC00-ECS04-026</v>
          </cell>
          <cell r="E1000" t="str">
            <v>ANSES COURTES EN FAUX CUIR POMPON</v>
          </cell>
          <cell r="F1000" t="str">
            <v>UNICA</v>
          </cell>
          <cell r="G1000">
            <v>4</v>
          </cell>
          <cell r="H1000">
            <v>6.05</v>
          </cell>
          <cell r="I1000">
            <v>24.2</v>
          </cell>
          <cell r="J1000" t="str">
            <v xml:space="preserve"> </v>
          </cell>
          <cell r="K1000" t="str">
            <v xml:space="preserve"> </v>
          </cell>
          <cell r="L1000" t="str">
            <v xml:space="preserve"> </v>
          </cell>
          <cell r="M1000" t="str">
            <v>cobalto</v>
          </cell>
          <cell r="N1000" t="str">
            <v>FAT_2019_50_0000279.txt</v>
          </cell>
          <cell r="O1000" t="str">
            <v>FAT</v>
          </cell>
          <cell r="P1000">
            <v>43500</v>
          </cell>
          <cell r="Q1000">
            <v>3323.72</v>
          </cell>
          <cell r="R1000">
            <v>3285.72</v>
          </cell>
        </row>
        <row r="1001">
          <cell r="A1001" t="str">
            <v>'016</v>
          </cell>
          <cell r="B1001">
            <v>82</v>
          </cell>
          <cell r="C1001">
            <v>8050846058026</v>
          </cell>
          <cell r="D1001" t="str">
            <v>HLESGC00-ROS10-422</v>
          </cell>
          <cell r="E1001" t="str">
            <v>ANSES COURTES EN CORDE EN COTON TRESSE</v>
          </cell>
          <cell r="F1001" t="str">
            <v>UNICA</v>
          </cell>
          <cell r="G1001">
            <v>3</v>
          </cell>
          <cell r="H1001">
            <v>7.8</v>
          </cell>
          <cell r="I1001">
            <v>23.4</v>
          </cell>
          <cell r="J1001" t="str">
            <v xml:space="preserve"> </v>
          </cell>
          <cell r="K1001" t="str">
            <v xml:space="preserve"> </v>
          </cell>
          <cell r="L1001" t="str">
            <v xml:space="preserve"> </v>
          </cell>
          <cell r="M1001" t="str">
            <v>sangria</v>
          </cell>
          <cell r="N1001" t="str">
            <v>FAT_2019_50_0000279.txt</v>
          </cell>
          <cell r="O1001" t="str">
            <v>FAT</v>
          </cell>
          <cell r="P1001">
            <v>43500</v>
          </cell>
          <cell r="Q1001">
            <v>3323.72</v>
          </cell>
          <cell r="R1001">
            <v>3285.72</v>
          </cell>
        </row>
        <row r="1002">
          <cell r="A1002" t="str">
            <v>'017</v>
          </cell>
          <cell r="B1002">
            <v>66</v>
          </cell>
          <cell r="C1002">
            <v>8050846058057</v>
          </cell>
          <cell r="D1002" t="str">
            <v>HLESGC00-ROS10-486</v>
          </cell>
          <cell r="E1002" t="str">
            <v>ANSES COURTES EN CORDE EN COTON TRESSE</v>
          </cell>
          <cell r="F1002" t="str">
            <v>UNICA</v>
          </cell>
          <cell r="G1002">
            <v>3</v>
          </cell>
          <cell r="H1002">
            <v>7.8</v>
          </cell>
          <cell r="I1002">
            <v>23.4</v>
          </cell>
          <cell r="J1002" t="str">
            <v xml:space="preserve"> </v>
          </cell>
          <cell r="K1002" t="str">
            <v xml:space="preserve"> </v>
          </cell>
          <cell r="L1002" t="str">
            <v xml:space="preserve"> </v>
          </cell>
          <cell r="M1002" t="str">
            <v>pink</v>
          </cell>
          <cell r="N1002" t="str">
            <v>FAT_2019_50_0000279.txt</v>
          </cell>
          <cell r="O1002" t="str">
            <v>FAT</v>
          </cell>
          <cell r="P1002">
            <v>43500</v>
          </cell>
          <cell r="Q1002">
            <v>3323.72</v>
          </cell>
          <cell r="R1002">
            <v>3285.72</v>
          </cell>
        </row>
        <row r="1003">
          <cell r="A1003" t="str">
            <v>'018</v>
          </cell>
          <cell r="B1003">
            <v>56</v>
          </cell>
          <cell r="C1003">
            <v>8056099177477</v>
          </cell>
          <cell r="D1003" t="str">
            <v>HLESZ817-TES20-009</v>
          </cell>
          <cell r="E1003" t="str">
            <v>ANSES + BRETELLE COURTE GOUTTE O SQUARE EN TISSU CAOUTCHOUTE</v>
          </cell>
          <cell r="F1003" t="str">
            <v>UNICA</v>
          </cell>
          <cell r="G1003">
            <v>3</v>
          </cell>
          <cell r="H1003">
            <v>18.48</v>
          </cell>
          <cell r="I1003">
            <v>55.44</v>
          </cell>
          <cell r="J1003" t="str">
            <v xml:space="preserve"> </v>
          </cell>
          <cell r="K1003" t="str">
            <v xml:space="preserve"> </v>
          </cell>
          <cell r="L1003" t="str">
            <v xml:space="preserve"> </v>
          </cell>
          <cell r="M1003" t="str">
            <v>blu</v>
          </cell>
          <cell r="N1003" t="str">
            <v>FAT_2019_50_0000279.txt</v>
          </cell>
          <cell r="O1003" t="str">
            <v>FAT</v>
          </cell>
          <cell r="P1003">
            <v>43500</v>
          </cell>
          <cell r="Q1003">
            <v>3323.72</v>
          </cell>
          <cell r="R1003">
            <v>3285.72</v>
          </cell>
        </row>
        <row r="1004">
          <cell r="A1004" t="str">
            <v>'019</v>
          </cell>
          <cell r="B1004">
            <v>75</v>
          </cell>
          <cell r="C1004" t="str">
            <v>CodeBarre</v>
          </cell>
          <cell r="D1004" t="str">
            <v>OBAGAM16-MAS00-026</v>
          </cell>
          <cell r="E1004" t="str">
            <v>ACCESSOIRE ANSES O MOON EN PLASTIQUE</v>
          </cell>
          <cell r="F1004" t="str">
            <v>UNICA</v>
          </cell>
          <cell r="G1004">
            <v>3</v>
          </cell>
          <cell r="H1004">
            <v>5.16</v>
          </cell>
          <cell r="I1004">
            <v>15.48</v>
          </cell>
          <cell r="J1004" t="str">
            <v>CodeBarre</v>
          </cell>
          <cell r="K1004" t="str">
            <v>CodeBarre</v>
          </cell>
          <cell r="L1004" t="str">
            <v>CodeBarre</v>
          </cell>
          <cell r="M1004" t="str">
            <v>CodeBarre</v>
          </cell>
          <cell r="N1004" t="str">
            <v>FAT_2019_50_0000279.txt</v>
          </cell>
          <cell r="O1004" t="str">
            <v>FAT</v>
          </cell>
          <cell r="P1004">
            <v>43500</v>
          </cell>
          <cell r="Q1004">
            <v>3323.72</v>
          </cell>
          <cell r="R1004">
            <v>3285.72</v>
          </cell>
        </row>
        <row r="1005">
          <cell r="A1005" t="str">
            <v>'020</v>
          </cell>
          <cell r="B1005">
            <v>49</v>
          </cell>
          <cell r="C1005" t="str">
            <v>CodeBarre</v>
          </cell>
          <cell r="D1005" t="str">
            <v>OBAGAM16-MAS00-422</v>
          </cell>
          <cell r="E1005" t="str">
            <v>ACCESSOIRE ANSES O MOON EN PLASTIQUE</v>
          </cell>
          <cell r="F1005" t="str">
            <v>UNICA</v>
          </cell>
          <cell r="G1005">
            <v>3</v>
          </cell>
          <cell r="H1005">
            <v>5.16</v>
          </cell>
          <cell r="I1005">
            <v>15.48</v>
          </cell>
          <cell r="J1005" t="str">
            <v>CodeBarre</v>
          </cell>
          <cell r="K1005" t="str">
            <v>CodeBarre</v>
          </cell>
          <cell r="L1005" t="str">
            <v>CodeBarre</v>
          </cell>
          <cell r="M1005" t="str">
            <v>CodeBarre</v>
          </cell>
          <cell r="N1005" t="str">
            <v>FAT_2019_50_0000279.txt</v>
          </cell>
          <cell r="O1005" t="str">
            <v>FAT</v>
          </cell>
          <cell r="P1005">
            <v>43500</v>
          </cell>
          <cell r="Q1005">
            <v>3323.72</v>
          </cell>
          <cell r="R1005">
            <v>3285.72</v>
          </cell>
        </row>
        <row r="1006">
          <cell r="A1006" t="str">
            <v>'021</v>
          </cell>
          <cell r="B1006">
            <v>13</v>
          </cell>
          <cell r="C1006" t="str">
            <v>CodeBarre</v>
          </cell>
          <cell r="D1006" t="str">
            <v>OBAGAM16-MAS00-486</v>
          </cell>
          <cell r="E1006" t="str">
            <v>ACCESSOIRE ANSES O MOON EN PLASTIQUE</v>
          </cell>
          <cell r="F1006" t="str">
            <v>UNICA</v>
          </cell>
          <cell r="G1006">
            <v>3</v>
          </cell>
          <cell r="H1006">
            <v>5.16</v>
          </cell>
          <cell r="I1006">
            <v>15.48</v>
          </cell>
          <cell r="J1006" t="str">
            <v>CodeBarre</v>
          </cell>
          <cell r="K1006" t="str">
            <v>CodeBarre</v>
          </cell>
          <cell r="L1006" t="str">
            <v>CodeBarre</v>
          </cell>
          <cell r="M1006" t="str">
            <v>CodeBarre</v>
          </cell>
          <cell r="N1006" t="str">
            <v>FAT_2019_50_0000279.txt</v>
          </cell>
          <cell r="O1006" t="str">
            <v>FAT</v>
          </cell>
          <cell r="P1006">
            <v>43500</v>
          </cell>
          <cell r="Q1006">
            <v>3323.72</v>
          </cell>
          <cell r="R1006">
            <v>3285.72</v>
          </cell>
        </row>
        <row r="1007">
          <cell r="A1007" t="str">
            <v>'022</v>
          </cell>
          <cell r="B1007">
            <v>14</v>
          </cell>
          <cell r="C1007">
            <v>8050846006393</v>
          </cell>
          <cell r="D1007" t="str">
            <v>OBAGB001-EVS00-026</v>
          </cell>
          <cell r="E1007" t="str">
            <v>CORPS O BAG EVA COMPOUND</v>
          </cell>
          <cell r="F1007" t="str">
            <v>UNICA</v>
          </cell>
          <cell r="G1007">
            <v>4</v>
          </cell>
          <cell r="H1007">
            <v>14.4</v>
          </cell>
          <cell r="I1007">
            <v>57.6</v>
          </cell>
          <cell r="J1007" t="str">
            <v xml:space="preserve"> </v>
          </cell>
          <cell r="K1007" t="str">
            <v xml:space="preserve"> </v>
          </cell>
          <cell r="L1007" t="str">
            <v xml:space="preserve"> </v>
          </cell>
          <cell r="M1007" t="str">
            <v>cobalto</v>
          </cell>
          <cell r="N1007" t="str">
            <v>FAT_2019_50_0000279.txt</v>
          </cell>
          <cell r="O1007" t="str">
            <v>FAT</v>
          </cell>
          <cell r="P1007">
            <v>43500</v>
          </cell>
          <cell r="Q1007">
            <v>3323.72</v>
          </cell>
          <cell r="R1007">
            <v>3285.72</v>
          </cell>
        </row>
        <row r="1008">
          <cell r="A1008" t="str">
            <v>'023</v>
          </cell>
          <cell r="B1008">
            <v>47</v>
          </cell>
          <cell r="C1008">
            <v>8058983595916</v>
          </cell>
          <cell r="D1008" t="str">
            <v>OBAGB001-EVS00-119</v>
          </cell>
          <cell r="E1008" t="str">
            <v>CORPS O BAG EVA COMPOUND</v>
          </cell>
          <cell r="F1008" t="str">
            <v>UNICA</v>
          </cell>
          <cell r="G1008">
            <v>4</v>
          </cell>
          <cell r="H1008">
            <v>14.4</v>
          </cell>
          <cell r="I1008">
            <v>57.6</v>
          </cell>
          <cell r="J1008" t="str">
            <v xml:space="preserve"> </v>
          </cell>
          <cell r="K1008" t="str">
            <v xml:space="preserve"> </v>
          </cell>
          <cell r="L1008" t="str">
            <v xml:space="preserve"> </v>
          </cell>
          <cell r="M1008" t="str">
            <v>fragola</v>
          </cell>
          <cell r="N1008" t="str">
            <v>FAT_2019_50_0000279.txt</v>
          </cell>
          <cell r="O1008" t="str">
            <v>FAT</v>
          </cell>
          <cell r="P1008">
            <v>43500</v>
          </cell>
          <cell r="Q1008">
            <v>3323.72</v>
          </cell>
          <cell r="R1008">
            <v>3285.72</v>
          </cell>
        </row>
        <row r="1009">
          <cell r="A1009" t="str">
            <v>'024</v>
          </cell>
          <cell r="B1009">
            <v>50</v>
          </cell>
          <cell r="C1009">
            <v>8050846051539</v>
          </cell>
          <cell r="D1009" t="str">
            <v>OBAGB001-EVS00-224</v>
          </cell>
          <cell r="E1009" t="str">
            <v>CORPS O BAG EVA COMPOUND</v>
          </cell>
          <cell r="F1009" t="str">
            <v>UNICA</v>
          </cell>
          <cell r="G1009">
            <v>4</v>
          </cell>
          <cell r="H1009">
            <v>14.4</v>
          </cell>
          <cell r="I1009">
            <v>57.6</v>
          </cell>
          <cell r="J1009" t="str">
            <v xml:space="preserve"> </v>
          </cell>
          <cell r="K1009" t="str">
            <v xml:space="preserve"> </v>
          </cell>
          <cell r="L1009" t="str">
            <v xml:space="preserve"> </v>
          </cell>
          <cell r="M1009" t="str">
            <v>verde inglese</v>
          </cell>
          <cell r="N1009" t="str">
            <v>FAT_2019_50_0000279.txt</v>
          </cell>
          <cell r="O1009" t="str">
            <v>FAT</v>
          </cell>
          <cell r="P1009">
            <v>43500</v>
          </cell>
          <cell r="Q1009">
            <v>3323.72</v>
          </cell>
          <cell r="R1009">
            <v>3285.72</v>
          </cell>
        </row>
        <row r="1010">
          <cell r="A1010" t="str">
            <v>'025</v>
          </cell>
          <cell r="B1010">
            <v>28</v>
          </cell>
          <cell r="C1010">
            <v>8025608006386</v>
          </cell>
          <cell r="D1010" t="str">
            <v>OBAGB001-EVS00-422</v>
          </cell>
          <cell r="E1010" t="str">
            <v>CORPS O BAG EVA COMPOUND</v>
          </cell>
          <cell r="F1010" t="str">
            <v>UNICA</v>
          </cell>
          <cell r="G1010">
            <v>4</v>
          </cell>
          <cell r="H1010">
            <v>14.4</v>
          </cell>
          <cell r="I1010">
            <v>57.6</v>
          </cell>
          <cell r="J1010" t="str">
            <v xml:space="preserve"> </v>
          </cell>
          <cell r="K1010" t="str">
            <v xml:space="preserve"> </v>
          </cell>
          <cell r="L1010" t="str">
            <v xml:space="preserve"> </v>
          </cell>
          <cell r="M1010" t="str">
            <v>sangria</v>
          </cell>
          <cell r="N1010" t="str">
            <v>FAT_2019_50_0000279.txt</v>
          </cell>
          <cell r="O1010" t="str">
            <v>FAT</v>
          </cell>
          <cell r="P1010">
            <v>43500</v>
          </cell>
          <cell r="Q1010">
            <v>3323.72</v>
          </cell>
          <cell r="R1010">
            <v>3285.72</v>
          </cell>
        </row>
        <row r="1011">
          <cell r="A1011" t="str">
            <v>'026</v>
          </cell>
          <cell r="B1011">
            <v>40</v>
          </cell>
          <cell r="C1011">
            <v>8050846006423</v>
          </cell>
          <cell r="D1011" t="str">
            <v>OBAGB001-EVS00-486</v>
          </cell>
          <cell r="E1011" t="str">
            <v>CORPS O BAG EVA COMPOUND</v>
          </cell>
          <cell r="F1011" t="str">
            <v>UNICA</v>
          </cell>
          <cell r="G1011">
            <v>4</v>
          </cell>
          <cell r="H1011">
            <v>14.4</v>
          </cell>
          <cell r="I1011">
            <v>57.6</v>
          </cell>
          <cell r="J1011" t="str">
            <v xml:space="preserve"> </v>
          </cell>
          <cell r="K1011" t="str">
            <v xml:space="preserve"> </v>
          </cell>
          <cell r="L1011" t="str">
            <v xml:space="preserve"> </v>
          </cell>
          <cell r="M1011" t="str">
            <v>pink</v>
          </cell>
          <cell r="N1011" t="str">
            <v>FAT_2019_50_0000279.txt</v>
          </cell>
          <cell r="O1011" t="str">
            <v>FAT</v>
          </cell>
          <cell r="P1011">
            <v>43500</v>
          </cell>
          <cell r="Q1011">
            <v>3323.72</v>
          </cell>
          <cell r="R1011">
            <v>3285.72</v>
          </cell>
        </row>
        <row r="1012">
          <cell r="A1012" t="str">
            <v>'027</v>
          </cell>
          <cell r="B1012">
            <v>76</v>
          </cell>
          <cell r="C1012">
            <v>8050846006560</v>
          </cell>
          <cell r="D1012" t="str">
            <v>OBAGB002-EVS00-026</v>
          </cell>
          <cell r="E1012" t="str">
            <v>CORPS O BAG MINI EVA COMPOUND</v>
          </cell>
          <cell r="F1012" t="str">
            <v>UNICA</v>
          </cell>
          <cell r="G1012">
            <v>4</v>
          </cell>
          <cell r="H1012">
            <v>14.4</v>
          </cell>
          <cell r="I1012">
            <v>57.6</v>
          </cell>
          <cell r="J1012" t="str">
            <v xml:space="preserve"> </v>
          </cell>
          <cell r="K1012" t="str">
            <v xml:space="preserve"> </v>
          </cell>
          <cell r="L1012" t="str">
            <v xml:space="preserve"> </v>
          </cell>
          <cell r="M1012" t="str">
            <v>cobalto</v>
          </cell>
          <cell r="N1012" t="str">
            <v>FAT_2019_50_0000279.txt</v>
          </cell>
          <cell r="O1012" t="str">
            <v>FAT</v>
          </cell>
          <cell r="P1012">
            <v>43500</v>
          </cell>
          <cell r="Q1012">
            <v>3323.72</v>
          </cell>
          <cell r="R1012">
            <v>3285.72</v>
          </cell>
        </row>
        <row r="1013">
          <cell r="A1013" t="str">
            <v>'028</v>
          </cell>
          <cell r="B1013">
            <v>15</v>
          </cell>
          <cell r="C1013">
            <v>8050846062856</v>
          </cell>
          <cell r="D1013" t="str">
            <v>OBAGB002-EVS00-224</v>
          </cell>
          <cell r="E1013" t="str">
            <v>CORPS O BAG MINI EVA COMPOUND</v>
          </cell>
          <cell r="F1013" t="str">
            <v>UNICA</v>
          </cell>
          <cell r="G1013">
            <v>4</v>
          </cell>
          <cell r="H1013">
            <v>14.4</v>
          </cell>
          <cell r="I1013">
            <v>57.6</v>
          </cell>
          <cell r="J1013" t="str">
            <v xml:space="preserve"> </v>
          </cell>
          <cell r="K1013" t="str">
            <v xml:space="preserve"> </v>
          </cell>
          <cell r="L1013" t="str">
            <v xml:space="preserve"> </v>
          </cell>
          <cell r="M1013" t="str">
            <v>verde inglese</v>
          </cell>
          <cell r="N1013" t="str">
            <v>FAT_2019_50_0000279.txt</v>
          </cell>
          <cell r="O1013" t="str">
            <v>FAT</v>
          </cell>
          <cell r="P1013">
            <v>43500</v>
          </cell>
          <cell r="Q1013">
            <v>3323.72</v>
          </cell>
          <cell r="R1013">
            <v>3285.72</v>
          </cell>
        </row>
        <row r="1014">
          <cell r="A1014" t="str">
            <v>'029</v>
          </cell>
          <cell r="B1014">
            <v>51</v>
          </cell>
          <cell r="C1014">
            <v>8050846006553</v>
          </cell>
          <cell r="D1014" t="str">
            <v>OBAGB002-EVS00-422</v>
          </cell>
          <cell r="E1014" t="str">
            <v>CORPS O BAG MINI EVA COMPOUND</v>
          </cell>
          <cell r="F1014" t="str">
            <v>UNICA</v>
          </cell>
          <cell r="G1014">
            <v>4</v>
          </cell>
          <cell r="H1014">
            <v>14.4</v>
          </cell>
          <cell r="I1014">
            <v>57.6</v>
          </cell>
          <cell r="J1014" t="str">
            <v xml:space="preserve"> </v>
          </cell>
          <cell r="K1014" t="str">
            <v xml:space="preserve"> </v>
          </cell>
          <cell r="L1014" t="str">
            <v xml:space="preserve"> </v>
          </cell>
          <cell r="M1014" t="str">
            <v>sangria</v>
          </cell>
          <cell r="N1014" t="str">
            <v>FAT_2019_50_0000279.txt</v>
          </cell>
          <cell r="O1014" t="str">
            <v>FAT</v>
          </cell>
          <cell r="P1014">
            <v>43500</v>
          </cell>
          <cell r="Q1014">
            <v>3323.72</v>
          </cell>
          <cell r="R1014">
            <v>3285.72</v>
          </cell>
        </row>
        <row r="1015">
          <cell r="A1015" t="str">
            <v>'030</v>
          </cell>
          <cell r="B1015">
            <v>77</v>
          </cell>
          <cell r="C1015">
            <v>8050846006591</v>
          </cell>
          <cell r="D1015" t="str">
            <v>OBAGB002-EVS00-486</v>
          </cell>
          <cell r="E1015" t="str">
            <v>CORPS O BAG MINI EVA COMPOUND</v>
          </cell>
          <cell r="F1015" t="str">
            <v>UNICA</v>
          </cell>
          <cell r="G1015">
            <v>4</v>
          </cell>
          <cell r="H1015">
            <v>14.4</v>
          </cell>
          <cell r="I1015">
            <v>57.6</v>
          </cell>
          <cell r="J1015" t="str">
            <v xml:space="preserve"> </v>
          </cell>
          <cell r="K1015" t="str">
            <v xml:space="preserve"> </v>
          </cell>
          <cell r="L1015" t="str">
            <v xml:space="preserve"> </v>
          </cell>
          <cell r="M1015" t="str">
            <v>pink</v>
          </cell>
          <cell r="N1015" t="str">
            <v>FAT_2019_50_0000279.txt</v>
          </cell>
          <cell r="O1015" t="str">
            <v>FAT</v>
          </cell>
          <cell r="P1015">
            <v>43500</v>
          </cell>
          <cell r="Q1015">
            <v>3323.72</v>
          </cell>
          <cell r="R1015">
            <v>3285.72</v>
          </cell>
        </row>
        <row r="1016">
          <cell r="A1016" t="str">
            <v>'031</v>
          </cell>
          <cell r="B1016">
            <v>48</v>
          </cell>
          <cell r="C1016">
            <v>8050846006782</v>
          </cell>
          <cell r="D1016" t="str">
            <v>OBAGB016-EVS00-026</v>
          </cell>
          <cell r="E1016" t="str">
            <v>CORPS O MOON EVA COMPOUND</v>
          </cell>
          <cell r="F1016" t="str">
            <v>UNICA</v>
          </cell>
          <cell r="G1016">
            <v>3</v>
          </cell>
          <cell r="H1016">
            <v>13.71</v>
          </cell>
          <cell r="I1016">
            <v>41.13</v>
          </cell>
          <cell r="J1016" t="str">
            <v xml:space="preserve"> </v>
          </cell>
          <cell r="K1016" t="str">
            <v xml:space="preserve"> </v>
          </cell>
          <cell r="L1016" t="str">
            <v xml:space="preserve"> </v>
          </cell>
          <cell r="M1016" t="str">
            <v>cobalto</v>
          </cell>
          <cell r="N1016" t="str">
            <v>FAT_2019_50_0000279.txt</v>
          </cell>
          <cell r="O1016" t="str">
            <v>FAT</v>
          </cell>
          <cell r="P1016">
            <v>43500</v>
          </cell>
          <cell r="Q1016">
            <v>3323.72</v>
          </cell>
          <cell r="R1016">
            <v>3285.72</v>
          </cell>
        </row>
        <row r="1017">
          <cell r="A1017" t="str">
            <v>'032</v>
          </cell>
          <cell r="B1017">
            <v>29</v>
          </cell>
          <cell r="C1017">
            <v>8050846006775</v>
          </cell>
          <cell r="D1017" t="str">
            <v>OBAGB016-EVS00-422</v>
          </cell>
          <cell r="E1017" t="str">
            <v>CORPS O MOON EVA COMPOUND</v>
          </cell>
          <cell r="F1017" t="str">
            <v>UNICA</v>
          </cell>
          <cell r="G1017">
            <v>3</v>
          </cell>
          <cell r="H1017">
            <v>13.71</v>
          </cell>
          <cell r="I1017">
            <v>41.13</v>
          </cell>
          <cell r="J1017" t="str">
            <v xml:space="preserve"> </v>
          </cell>
          <cell r="K1017" t="str">
            <v xml:space="preserve"> </v>
          </cell>
          <cell r="L1017" t="str">
            <v xml:space="preserve"> </v>
          </cell>
          <cell r="M1017" t="str">
            <v>sangria</v>
          </cell>
          <cell r="N1017" t="str">
            <v>FAT_2019_50_0000279.txt</v>
          </cell>
          <cell r="O1017" t="str">
            <v>FAT</v>
          </cell>
          <cell r="P1017">
            <v>43500</v>
          </cell>
          <cell r="Q1017">
            <v>3323.72</v>
          </cell>
          <cell r="R1017">
            <v>3285.72</v>
          </cell>
        </row>
        <row r="1018">
          <cell r="A1018" t="str">
            <v>'033</v>
          </cell>
          <cell r="B1018">
            <v>30</v>
          </cell>
          <cell r="C1018">
            <v>8050846013025</v>
          </cell>
          <cell r="D1018" t="str">
            <v>OBAGB016-EVS00-486</v>
          </cell>
          <cell r="E1018" t="str">
            <v>CORPS O MOON EVA COMPOUND</v>
          </cell>
          <cell r="F1018" t="str">
            <v>UNICA</v>
          </cell>
          <cell r="G1018">
            <v>3</v>
          </cell>
          <cell r="H1018">
            <v>13.71</v>
          </cell>
          <cell r="I1018">
            <v>41.13</v>
          </cell>
          <cell r="J1018" t="str">
            <v xml:space="preserve"> </v>
          </cell>
          <cell r="K1018" t="str">
            <v xml:space="preserve"> </v>
          </cell>
          <cell r="L1018" t="str">
            <v xml:space="preserve"> </v>
          </cell>
          <cell r="M1018" t="str">
            <v>pink</v>
          </cell>
          <cell r="N1018" t="str">
            <v>FAT_2019_50_0000279.txt</v>
          </cell>
          <cell r="O1018" t="str">
            <v>FAT</v>
          </cell>
          <cell r="P1018">
            <v>43500</v>
          </cell>
          <cell r="Q1018">
            <v>3323.72</v>
          </cell>
          <cell r="R1018">
            <v>3285.72</v>
          </cell>
        </row>
        <row r="1019">
          <cell r="A1019" t="str">
            <v>'034</v>
          </cell>
          <cell r="B1019">
            <v>16</v>
          </cell>
          <cell r="C1019">
            <v>8050846063204</v>
          </cell>
          <cell r="D1019" t="str">
            <v>OBAGB046-EVS00-017</v>
          </cell>
          <cell r="E1019" t="str">
            <v>CORPS O BAG REVERSE EVA COMPOUND</v>
          </cell>
          <cell r="F1019" t="str">
            <v>UNICA</v>
          </cell>
          <cell r="G1019">
            <v>3</v>
          </cell>
          <cell r="H1019">
            <v>15.56</v>
          </cell>
          <cell r="I1019">
            <v>46.68</v>
          </cell>
          <cell r="J1019" t="str">
            <v xml:space="preserve"> </v>
          </cell>
          <cell r="K1019" t="str">
            <v xml:space="preserve"> </v>
          </cell>
          <cell r="L1019" t="str">
            <v xml:space="preserve"> </v>
          </cell>
          <cell r="M1019" t="str">
            <v>blu navy</v>
          </cell>
          <cell r="N1019" t="str">
            <v>FAT_2019_50_0000279.txt</v>
          </cell>
          <cell r="O1019" t="str">
            <v>FAT</v>
          </cell>
          <cell r="P1019">
            <v>43500</v>
          </cell>
          <cell r="Q1019">
            <v>3323.72</v>
          </cell>
          <cell r="R1019">
            <v>3285.72</v>
          </cell>
        </row>
        <row r="1020">
          <cell r="A1020" t="str">
            <v>'035</v>
          </cell>
          <cell r="B1020">
            <v>52</v>
          </cell>
          <cell r="C1020">
            <v>8050846063266</v>
          </cell>
          <cell r="D1020" t="str">
            <v>OBAGB046-EVS00-026</v>
          </cell>
          <cell r="E1020" t="str">
            <v>CORPS O BAG REVERSE EVA COMPOUND</v>
          </cell>
          <cell r="F1020" t="str">
            <v>UNICA</v>
          </cell>
          <cell r="G1020">
            <v>3</v>
          </cell>
          <cell r="H1020">
            <v>15.56</v>
          </cell>
          <cell r="I1020">
            <v>46.68</v>
          </cell>
          <cell r="J1020" t="str">
            <v xml:space="preserve"> </v>
          </cell>
          <cell r="K1020" t="str">
            <v xml:space="preserve"> </v>
          </cell>
          <cell r="L1020" t="str">
            <v xml:space="preserve"> </v>
          </cell>
          <cell r="M1020" t="str">
            <v>cobalto</v>
          </cell>
          <cell r="N1020" t="str">
            <v>FAT_2019_50_0000279.txt</v>
          </cell>
          <cell r="O1020" t="str">
            <v>FAT</v>
          </cell>
          <cell r="P1020">
            <v>43500</v>
          </cell>
          <cell r="Q1020">
            <v>3323.72</v>
          </cell>
          <cell r="R1020">
            <v>3285.72</v>
          </cell>
        </row>
        <row r="1021">
          <cell r="A1021" t="str">
            <v>'036</v>
          </cell>
          <cell r="B1021">
            <v>53</v>
          </cell>
          <cell r="C1021">
            <v>8050846063259</v>
          </cell>
          <cell r="D1021" t="str">
            <v>OBAGB046-EVS00-224</v>
          </cell>
          <cell r="E1021" t="str">
            <v>CORPS O BAG REVERSE EVA COMPOUND</v>
          </cell>
          <cell r="F1021" t="str">
            <v>UNICA</v>
          </cell>
          <cell r="G1021">
            <v>3</v>
          </cell>
          <cell r="H1021">
            <v>15.56</v>
          </cell>
          <cell r="I1021">
            <v>46.68</v>
          </cell>
          <cell r="J1021" t="str">
            <v xml:space="preserve"> </v>
          </cell>
          <cell r="K1021" t="str">
            <v xml:space="preserve"> </v>
          </cell>
          <cell r="L1021" t="str">
            <v xml:space="preserve"> </v>
          </cell>
          <cell r="M1021" t="str">
            <v>verde inglese</v>
          </cell>
          <cell r="N1021" t="str">
            <v>FAT_2019_50_0000279.txt</v>
          </cell>
          <cell r="O1021" t="str">
            <v>FAT</v>
          </cell>
          <cell r="P1021">
            <v>43500</v>
          </cell>
          <cell r="Q1021">
            <v>3323.72</v>
          </cell>
          <cell r="R1021">
            <v>3285.72</v>
          </cell>
        </row>
        <row r="1022">
          <cell r="A1022" t="str">
            <v>'037</v>
          </cell>
          <cell r="B1022">
            <v>54</v>
          </cell>
          <cell r="C1022">
            <v>8050846063167</v>
          </cell>
          <cell r="D1022" t="str">
            <v>OBAGB047-EVS00-224</v>
          </cell>
          <cell r="E1022" t="str">
            <v>CORPS O BAG QUEEN EVA COMPOUND</v>
          </cell>
          <cell r="F1022" t="str">
            <v>UNICA</v>
          </cell>
          <cell r="G1022">
            <v>3</v>
          </cell>
          <cell r="H1022">
            <v>15.56</v>
          </cell>
          <cell r="I1022">
            <v>46.68</v>
          </cell>
          <cell r="J1022" t="str">
            <v xml:space="preserve"> </v>
          </cell>
          <cell r="K1022" t="str">
            <v xml:space="preserve"> </v>
          </cell>
          <cell r="L1022" t="str">
            <v xml:space="preserve"> </v>
          </cell>
          <cell r="M1022" t="str">
            <v>verde inglese</v>
          </cell>
          <cell r="N1022" t="str">
            <v>FAT_2019_50_0000279.txt</v>
          </cell>
          <cell r="O1022" t="str">
            <v>FAT</v>
          </cell>
          <cell r="P1022">
            <v>43500</v>
          </cell>
          <cell r="Q1022">
            <v>3323.72</v>
          </cell>
          <cell r="R1022">
            <v>3285.72</v>
          </cell>
        </row>
        <row r="1023">
          <cell r="A1023" t="str">
            <v>'038</v>
          </cell>
          <cell r="B1023">
            <v>78</v>
          </cell>
          <cell r="C1023">
            <v>8050846063273</v>
          </cell>
          <cell r="D1023" t="str">
            <v>OBAGB048-EVS00-017</v>
          </cell>
          <cell r="E1023" t="str">
            <v>CORPS O BAG SHEEN EVA COMPOUND</v>
          </cell>
          <cell r="F1023" t="str">
            <v>UNICA</v>
          </cell>
          <cell r="G1023">
            <v>3</v>
          </cell>
          <cell r="H1023">
            <v>8.15</v>
          </cell>
          <cell r="I1023">
            <v>24.45</v>
          </cell>
          <cell r="J1023" t="str">
            <v xml:space="preserve"> </v>
          </cell>
          <cell r="K1023" t="str">
            <v xml:space="preserve"> </v>
          </cell>
          <cell r="L1023" t="str">
            <v xml:space="preserve"> </v>
          </cell>
          <cell r="M1023" t="str">
            <v>blu navy</v>
          </cell>
          <cell r="N1023" t="str">
            <v>FAT_2019_50_0000279.txt</v>
          </cell>
          <cell r="O1023" t="str">
            <v>FAT</v>
          </cell>
          <cell r="P1023">
            <v>43500</v>
          </cell>
          <cell r="Q1023">
            <v>3323.72</v>
          </cell>
          <cell r="R1023">
            <v>3285.72</v>
          </cell>
        </row>
        <row r="1024">
          <cell r="A1024" t="str">
            <v>'039</v>
          </cell>
          <cell r="B1024">
            <v>41</v>
          </cell>
          <cell r="C1024">
            <v>8050846063372</v>
          </cell>
          <cell r="D1024" t="str">
            <v>OBAGB048-EVS00-026</v>
          </cell>
          <cell r="E1024" t="str">
            <v>CORPS O BAG SHEEN EVA COMPOUND</v>
          </cell>
          <cell r="F1024" t="str">
            <v>UNICA</v>
          </cell>
          <cell r="G1024">
            <v>3</v>
          </cell>
          <cell r="H1024">
            <v>8.15</v>
          </cell>
          <cell r="I1024">
            <v>24.45</v>
          </cell>
          <cell r="J1024" t="str">
            <v xml:space="preserve"> </v>
          </cell>
          <cell r="K1024" t="str">
            <v xml:space="preserve"> </v>
          </cell>
          <cell r="L1024" t="str">
            <v xml:space="preserve"> </v>
          </cell>
          <cell r="M1024" t="str">
            <v>cobalto</v>
          </cell>
          <cell r="N1024" t="str">
            <v>FAT_2019_50_0000279.txt</v>
          </cell>
          <cell r="O1024" t="str">
            <v>FAT</v>
          </cell>
          <cell r="P1024">
            <v>43500</v>
          </cell>
          <cell r="Q1024">
            <v>3323.72</v>
          </cell>
          <cell r="R1024">
            <v>3285.72</v>
          </cell>
        </row>
        <row r="1025">
          <cell r="A1025" t="str">
            <v>'040</v>
          </cell>
          <cell r="B1025">
            <v>31</v>
          </cell>
          <cell r="C1025">
            <v>8050846006942</v>
          </cell>
          <cell r="D1025" t="str">
            <v>OBAGB206-EVS00-026</v>
          </cell>
          <cell r="E1025" t="str">
            <v>CORPS INFERIEUR O POCKET EVA COMPOUND</v>
          </cell>
          <cell r="F1025" t="str">
            <v>UNICA</v>
          </cell>
          <cell r="G1025">
            <v>4</v>
          </cell>
          <cell r="H1025">
            <v>4.8</v>
          </cell>
          <cell r="I1025">
            <v>19.2</v>
          </cell>
          <cell r="J1025" t="str">
            <v xml:space="preserve"> </v>
          </cell>
          <cell r="K1025" t="str">
            <v xml:space="preserve"> </v>
          </cell>
          <cell r="L1025" t="str">
            <v xml:space="preserve"> </v>
          </cell>
          <cell r="M1025" t="str">
            <v>cobalto</v>
          </cell>
          <cell r="N1025" t="str">
            <v>FAT_2019_50_0000279.txt</v>
          </cell>
          <cell r="O1025" t="str">
            <v>FAT</v>
          </cell>
          <cell r="P1025">
            <v>43500</v>
          </cell>
          <cell r="Q1025">
            <v>3323.72</v>
          </cell>
          <cell r="R1025">
            <v>3285.72</v>
          </cell>
        </row>
        <row r="1026">
          <cell r="A1026" t="str">
            <v>'041</v>
          </cell>
          <cell r="B1026">
            <v>88</v>
          </cell>
          <cell r="C1026">
            <v>8050846066885</v>
          </cell>
          <cell r="D1026" t="str">
            <v>OBAGB206-EVS00-224</v>
          </cell>
          <cell r="E1026" t="str">
            <v>CORPS INFERIEUR O POCKET EVA COMPOUND</v>
          </cell>
          <cell r="F1026" t="str">
            <v>UNICA</v>
          </cell>
          <cell r="G1026">
            <v>4</v>
          </cell>
          <cell r="H1026">
            <v>4.8</v>
          </cell>
          <cell r="I1026">
            <v>19.2</v>
          </cell>
          <cell r="J1026" t="str">
            <v xml:space="preserve"> </v>
          </cell>
          <cell r="K1026" t="str">
            <v xml:space="preserve"> </v>
          </cell>
          <cell r="L1026" t="str">
            <v xml:space="preserve"> </v>
          </cell>
          <cell r="M1026" t="str">
            <v>verde inglese</v>
          </cell>
          <cell r="N1026" t="str">
            <v>FAT_2019_50_0000279.txt</v>
          </cell>
          <cell r="O1026" t="str">
            <v>FAT</v>
          </cell>
          <cell r="P1026">
            <v>43500</v>
          </cell>
          <cell r="Q1026">
            <v>3323.72</v>
          </cell>
          <cell r="R1026">
            <v>3285.72</v>
          </cell>
        </row>
        <row r="1027">
          <cell r="A1027" t="str">
            <v>'042</v>
          </cell>
          <cell r="B1027">
            <v>1</v>
          </cell>
          <cell r="C1027">
            <v>8050846006935</v>
          </cell>
          <cell r="D1027" t="str">
            <v>OBAGB206-EVS00-422</v>
          </cell>
          <cell r="E1027" t="str">
            <v>CORPS INFERIEUR O POCKET EVA COMPOUND</v>
          </cell>
          <cell r="F1027" t="str">
            <v>UNICA</v>
          </cell>
          <cell r="G1027">
            <v>4</v>
          </cell>
          <cell r="H1027">
            <v>4.8</v>
          </cell>
          <cell r="I1027">
            <v>19.2</v>
          </cell>
          <cell r="J1027" t="str">
            <v xml:space="preserve"> </v>
          </cell>
          <cell r="K1027" t="str">
            <v xml:space="preserve"> </v>
          </cell>
          <cell r="L1027" t="str">
            <v xml:space="preserve"> </v>
          </cell>
          <cell r="M1027" t="str">
            <v>sangria</v>
          </cell>
          <cell r="N1027" t="str">
            <v>FAT_2019_50_0000279.txt</v>
          </cell>
          <cell r="O1027" t="str">
            <v>FAT</v>
          </cell>
          <cell r="P1027">
            <v>43500</v>
          </cell>
          <cell r="Q1027">
            <v>3323.72</v>
          </cell>
          <cell r="R1027">
            <v>3285.72</v>
          </cell>
        </row>
        <row r="1028">
          <cell r="A1028" t="str">
            <v>'043</v>
          </cell>
          <cell r="B1028">
            <v>32</v>
          </cell>
          <cell r="C1028">
            <v>8050846013018</v>
          </cell>
          <cell r="D1028" t="str">
            <v>OBAGB206-EVS00-486</v>
          </cell>
          <cell r="E1028" t="str">
            <v>CORPS INFERIEUR O POCKET EVA COMPOUND</v>
          </cell>
          <cell r="F1028" t="str">
            <v>UNICA</v>
          </cell>
          <cell r="G1028">
            <v>4</v>
          </cell>
          <cell r="H1028">
            <v>4.8</v>
          </cell>
          <cell r="I1028">
            <v>19.2</v>
          </cell>
          <cell r="J1028" t="str">
            <v xml:space="preserve"> </v>
          </cell>
          <cell r="K1028" t="str">
            <v xml:space="preserve"> </v>
          </cell>
          <cell r="L1028" t="str">
            <v xml:space="preserve"> </v>
          </cell>
          <cell r="M1028" t="str">
            <v>pink</v>
          </cell>
          <cell r="N1028" t="str">
            <v>FAT_2019_50_0000279.txt</v>
          </cell>
          <cell r="O1028" t="str">
            <v>FAT</v>
          </cell>
          <cell r="P1028">
            <v>43500</v>
          </cell>
          <cell r="Q1028">
            <v>3323.72</v>
          </cell>
          <cell r="R1028">
            <v>3285.72</v>
          </cell>
        </row>
        <row r="1029">
          <cell r="A1029" t="str">
            <v>'044</v>
          </cell>
          <cell r="B1029">
            <v>79</v>
          </cell>
          <cell r="C1029">
            <v>8050846063488</v>
          </cell>
          <cell r="D1029" t="str">
            <v>OBAGB451-ECS07-017</v>
          </cell>
          <cell r="E1029" t="str">
            <v>CORPS COMPLET O BAG DOUBLE EN FAUX CUIR EFFET GRIFFE</v>
          </cell>
          <cell r="F1029" t="str">
            <v>UNICA</v>
          </cell>
          <cell r="G1029">
            <v>4</v>
          </cell>
          <cell r="H1029">
            <v>27.78</v>
          </cell>
          <cell r="I1029">
            <v>111.12</v>
          </cell>
          <cell r="J1029" t="str">
            <v xml:space="preserve"> </v>
          </cell>
          <cell r="K1029" t="str">
            <v xml:space="preserve"> </v>
          </cell>
          <cell r="L1029" t="str">
            <v xml:space="preserve"> </v>
          </cell>
          <cell r="M1029" t="str">
            <v>blu navy</v>
          </cell>
          <cell r="N1029" t="str">
            <v>FAT_2019_50_0000279.txt</v>
          </cell>
          <cell r="O1029" t="str">
            <v>FAT</v>
          </cell>
          <cell r="P1029">
            <v>43500</v>
          </cell>
          <cell r="Q1029">
            <v>3323.72</v>
          </cell>
          <cell r="R1029">
            <v>3285.72</v>
          </cell>
        </row>
        <row r="1030">
          <cell r="A1030" t="str">
            <v>'045</v>
          </cell>
          <cell r="B1030">
            <v>17</v>
          </cell>
          <cell r="C1030">
            <v>8050846063525</v>
          </cell>
          <cell r="D1030" t="str">
            <v>OBAGB451-ECS07-026</v>
          </cell>
          <cell r="E1030" t="str">
            <v>CORPS COMPLET O BAG DOUBLE EN FAUX CUIR EFFET GRIFFE</v>
          </cell>
          <cell r="F1030" t="str">
            <v>UNICA</v>
          </cell>
          <cell r="G1030">
            <v>4</v>
          </cell>
          <cell r="H1030">
            <v>27.78</v>
          </cell>
          <cell r="I1030">
            <v>111.12</v>
          </cell>
          <cell r="J1030" t="str">
            <v xml:space="preserve"> </v>
          </cell>
          <cell r="K1030" t="str">
            <v xml:space="preserve"> </v>
          </cell>
          <cell r="L1030" t="str">
            <v xml:space="preserve"> </v>
          </cell>
          <cell r="M1030" t="str">
            <v>cobalto</v>
          </cell>
          <cell r="N1030" t="str">
            <v>FAT_2019_50_0000279.txt</v>
          </cell>
          <cell r="O1030" t="str">
            <v>FAT</v>
          </cell>
          <cell r="P1030">
            <v>43500</v>
          </cell>
          <cell r="Q1030">
            <v>3323.72</v>
          </cell>
          <cell r="R1030">
            <v>3285.72</v>
          </cell>
        </row>
        <row r="1031">
          <cell r="A1031" t="str">
            <v>'046</v>
          </cell>
          <cell r="B1031">
            <v>7</v>
          </cell>
          <cell r="C1031">
            <v>8050846061675</v>
          </cell>
          <cell r="D1031" t="str">
            <v>OBAGPA06-EVS00-017</v>
          </cell>
          <cell r="E1031" t="str">
            <v>RABAT TOURNIQUET O POCKET EVA COMPOUND</v>
          </cell>
          <cell r="F1031" t="str">
            <v>UNICA</v>
          </cell>
          <cell r="G1031">
            <v>2</v>
          </cell>
          <cell r="H1031">
            <v>10</v>
          </cell>
          <cell r="I1031">
            <v>20</v>
          </cell>
          <cell r="J1031" t="str">
            <v xml:space="preserve"> </v>
          </cell>
          <cell r="K1031" t="str">
            <v xml:space="preserve"> </v>
          </cell>
          <cell r="L1031" t="str">
            <v xml:space="preserve"> </v>
          </cell>
          <cell r="M1031" t="str">
            <v>blu navy</v>
          </cell>
          <cell r="N1031" t="str">
            <v>FAT_2019_50_0000279.txt</v>
          </cell>
          <cell r="O1031" t="str">
            <v>FAT</v>
          </cell>
          <cell r="P1031">
            <v>43500</v>
          </cell>
          <cell r="Q1031">
            <v>3323.72</v>
          </cell>
          <cell r="R1031">
            <v>3285.72</v>
          </cell>
        </row>
        <row r="1032">
          <cell r="A1032" t="str">
            <v>'047</v>
          </cell>
          <cell r="B1032">
            <v>59</v>
          </cell>
          <cell r="C1032">
            <v>8050846061767</v>
          </cell>
          <cell r="D1032" t="str">
            <v>OBAGPA06-EVS00-026</v>
          </cell>
          <cell r="E1032" t="str">
            <v>RABAT TOURNIQUET O POCKET EVA COMPOUND</v>
          </cell>
          <cell r="F1032" t="str">
            <v>UNICA</v>
          </cell>
          <cell r="G1032">
            <v>2</v>
          </cell>
          <cell r="H1032">
            <v>10</v>
          </cell>
          <cell r="I1032">
            <v>20</v>
          </cell>
          <cell r="J1032" t="str">
            <v xml:space="preserve"> </v>
          </cell>
          <cell r="K1032" t="str">
            <v xml:space="preserve"> </v>
          </cell>
          <cell r="L1032" t="str">
            <v xml:space="preserve"> </v>
          </cell>
          <cell r="M1032" t="str">
            <v>cobalto</v>
          </cell>
          <cell r="N1032" t="str">
            <v>FAT_2019_50_0000279.txt</v>
          </cell>
          <cell r="O1032" t="str">
            <v>FAT</v>
          </cell>
          <cell r="P1032">
            <v>43500</v>
          </cell>
          <cell r="Q1032">
            <v>3323.72</v>
          </cell>
          <cell r="R1032">
            <v>3285.72</v>
          </cell>
        </row>
        <row r="1033">
          <cell r="A1033" t="str">
            <v>'048</v>
          </cell>
          <cell r="B1033">
            <v>60</v>
          </cell>
          <cell r="C1033">
            <v>8050846061736</v>
          </cell>
          <cell r="D1033" t="str">
            <v>OBAGPA06-EVS00-224</v>
          </cell>
          <cell r="E1033" t="str">
            <v>RABAT TOURNIQUET O POCKET EVA COMPOUND</v>
          </cell>
          <cell r="F1033" t="str">
            <v>UNICA</v>
          </cell>
          <cell r="G1033">
            <v>2</v>
          </cell>
          <cell r="H1033">
            <v>10</v>
          </cell>
          <cell r="I1033">
            <v>20</v>
          </cell>
          <cell r="J1033" t="str">
            <v xml:space="preserve"> </v>
          </cell>
          <cell r="K1033" t="str">
            <v xml:space="preserve"> </v>
          </cell>
          <cell r="L1033" t="str">
            <v xml:space="preserve"> </v>
          </cell>
          <cell r="M1033" t="str">
            <v>verde inglese</v>
          </cell>
          <cell r="N1033" t="str">
            <v>FAT_2019_50_0000279.txt</v>
          </cell>
          <cell r="O1033" t="str">
            <v>FAT</v>
          </cell>
          <cell r="P1033">
            <v>43500</v>
          </cell>
          <cell r="Q1033">
            <v>3323.72</v>
          </cell>
          <cell r="R1033">
            <v>3285.72</v>
          </cell>
        </row>
        <row r="1034">
          <cell r="A1034" t="str">
            <v>'049</v>
          </cell>
          <cell r="B1034">
            <v>25</v>
          </cell>
          <cell r="C1034">
            <v>8050846061699</v>
          </cell>
          <cell r="D1034" t="str">
            <v>OBAGPA06-EVS00-486</v>
          </cell>
          <cell r="E1034" t="str">
            <v>RABAT TOURNIQUET O POCKET EVA COMPOUND</v>
          </cell>
          <cell r="F1034" t="str">
            <v>UNICA</v>
          </cell>
          <cell r="G1034">
            <v>2</v>
          </cell>
          <cell r="H1034">
            <v>10</v>
          </cell>
          <cell r="I1034">
            <v>20</v>
          </cell>
          <cell r="J1034" t="str">
            <v xml:space="preserve"> </v>
          </cell>
          <cell r="K1034" t="str">
            <v xml:space="preserve"> </v>
          </cell>
          <cell r="L1034" t="str">
            <v xml:space="preserve"> </v>
          </cell>
          <cell r="M1034" t="str">
            <v>pink</v>
          </cell>
          <cell r="N1034" t="str">
            <v>FAT_2019_50_0000279.txt</v>
          </cell>
          <cell r="O1034" t="str">
            <v>FAT</v>
          </cell>
          <cell r="P1034">
            <v>43500</v>
          </cell>
          <cell r="Q1034">
            <v>3323.72</v>
          </cell>
          <cell r="R1034">
            <v>3285.72</v>
          </cell>
        </row>
        <row r="1035">
          <cell r="A1035" t="str">
            <v>'050</v>
          </cell>
          <cell r="B1035">
            <v>26</v>
          </cell>
          <cell r="C1035">
            <v>8050846061835</v>
          </cell>
          <cell r="D1035" t="str">
            <v>OBAGPC48-ECS07-017</v>
          </cell>
          <cell r="E1035" t="str">
            <v>RABAT AVEC CHAINE O BAG SHEEN EN FAUX CUIR EFFET GRIFFE</v>
          </cell>
          <cell r="F1035" t="str">
            <v>UNICA</v>
          </cell>
          <cell r="G1035">
            <v>2</v>
          </cell>
          <cell r="H1035">
            <v>16.670000000000002</v>
          </cell>
          <cell r="I1035">
            <v>33.340000000000003</v>
          </cell>
          <cell r="J1035" t="str">
            <v xml:space="preserve"> </v>
          </cell>
          <cell r="K1035" t="str">
            <v xml:space="preserve"> </v>
          </cell>
          <cell r="L1035" t="str">
            <v xml:space="preserve"> </v>
          </cell>
          <cell r="M1035" t="str">
            <v>blu navy</v>
          </cell>
          <cell r="N1035" t="str">
            <v>FAT_2019_50_0000279.txt</v>
          </cell>
          <cell r="O1035" t="str">
            <v>FAT</v>
          </cell>
          <cell r="P1035">
            <v>43500</v>
          </cell>
          <cell r="Q1035">
            <v>3323.72</v>
          </cell>
          <cell r="R1035">
            <v>3285.72</v>
          </cell>
        </row>
        <row r="1036">
          <cell r="A1036" t="str">
            <v>'051</v>
          </cell>
          <cell r="B1036">
            <v>27</v>
          </cell>
          <cell r="C1036">
            <v>8050846061804</v>
          </cell>
          <cell r="D1036" t="str">
            <v>OBAGPC48-ECS07-026</v>
          </cell>
          <cell r="E1036" t="str">
            <v>RABAT AVEC CHAINE O BAG SHEEN EN FAUX CUIR EFFET GRIFFE</v>
          </cell>
          <cell r="F1036" t="str">
            <v>UNICA</v>
          </cell>
          <cell r="G1036">
            <v>2</v>
          </cell>
          <cell r="H1036">
            <v>16.670000000000002</v>
          </cell>
          <cell r="I1036">
            <v>33.340000000000003</v>
          </cell>
          <cell r="J1036" t="str">
            <v xml:space="preserve"> </v>
          </cell>
          <cell r="K1036" t="str">
            <v xml:space="preserve"> </v>
          </cell>
          <cell r="L1036" t="str">
            <v xml:space="preserve"> </v>
          </cell>
          <cell r="M1036" t="str">
            <v>cobalto</v>
          </cell>
          <cell r="N1036" t="str">
            <v>FAT_2019_50_0000279.txt</v>
          </cell>
          <cell r="O1036" t="str">
            <v>FAT</v>
          </cell>
          <cell r="P1036">
            <v>43500</v>
          </cell>
          <cell r="Q1036">
            <v>3323.72</v>
          </cell>
          <cell r="R1036">
            <v>3285.72</v>
          </cell>
        </row>
        <row r="1037">
          <cell r="A1037" t="str">
            <v>'052</v>
          </cell>
          <cell r="B1037">
            <v>38</v>
          </cell>
          <cell r="C1037">
            <v>8050846061781</v>
          </cell>
          <cell r="D1037" t="str">
            <v>OBAGPC48-ECS07-422</v>
          </cell>
          <cell r="E1037" t="str">
            <v>RABAT AVEC CHAINE O BAG SHEEN EN FAUX CUIR EFFET GRIFFE</v>
          </cell>
          <cell r="F1037" t="str">
            <v>UNICA</v>
          </cell>
          <cell r="G1037">
            <v>2</v>
          </cell>
          <cell r="H1037">
            <v>16.670000000000002</v>
          </cell>
          <cell r="I1037">
            <v>33.340000000000003</v>
          </cell>
          <cell r="J1037" t="str">
            <v xml:space="preserve"> </v>
          </cell>
          <cell r="K1037" t="str">
            <v xml:space="preserve"> </v>
          </cell>
          <cell r="L1037" t="str">
            <v xml:space="preserve"> </v>
          </cell>
          <cell r="M1037" t="str">
            <v>sangria</v>
          </cell>
          <cell r="N1037" t="str">
            <v>FAT_2019_50_0000279.txt</v>
          </cell>
          <cell r="O1037" t="str">
            <v>FAT</v>
          </cell>
          <cell r="P1037">
            <v>43500</v>
          </cell>
          <cell r="Q1037">
            <v>3323.72</v>
          </cell>
          <cell r="R1037">
            <v>3285.72</v>
          </cell>
        </row>
        <row r="1038">
          <cell r="A1038" t="str">
            <v>'053</v>
          </cell>
          <cell r="B1038">
            <v>86</v>
          </cell>
          <cell r="C1038">
            <v>8050846062009</v>
          </cell>
          <cell r="D1038" t="str">
            <v>OBAGPF06-ECS07-026</v>
          </cell>
          <cell r="E1038" t="str">
            <v>RABAT TROUE Ã€ BANDEAU O POCKET EN FAUX CUIR EFFET GRIFFE</v>
          </cell>
          <cell r="F1038" t="str">
            <v>UNICA</v>
          </cell>
          <cell r="G1038">
            <v>2</v>
          </cell>
          <cell r="H1038">
            <v>15.56</v>
          </cell>
          <cell r="I1038">
            <v>31.12</v>
          </cell>
          <cell r="J1038" t="str">
            <v xml:space="preserve"> </v>
          </cell>
          <cell r="K1038" t="str">
            <v xml:space="preserve"> </v>
          </cell>
          <cell r="L1038" t="str">
            <v xml:space="preserve"> </v>
          </cell>
          <cell r="M1038" t="str">
            <v>cobalto</v>
          </cell>
          <cell r="N1038" t="str">
            <v>FAT_2019_50_0000279.txt</v>
          </cell>
          <cell r="O1038" t="str">
            <v>FAT</v>
          </cell>
          <cell r="P1038">
            <v>43500</v>
          </cell>
          <cell r="Q1038">
            <v>3323.72</v>
          </cell>
          <cell r="R1038">
            <v>3285.72</v>
          </cell>
        </row>
        <row r="1039">
          <cell r="A1039" t="str">
            <v>'054</v>
          </cell>
          <cell r="B1039">
            <v>44</v>
          </cell>
          <cell r="C1039">
            <v>8050846062023</v>
          </cell>
          <cell r="D1039" t="str">
            <v>OBAGPF06-ECS07-224</v>
          </cell>
          <cell r="E1039" t="str">
            <v>RABAT TROUE Ã€ BANDEAU O POCKET EN FAUX CUIR EFFET GRIFFE</v>
          </cell>
          <cell r="F1039" t="str">
            <v>UNICA</v>
          </cell>
          <cell r="G1039">
            <v>2</v>
          </cell>
          <cell r="H1039">
            <v>15.56</v>
          </cell>
          <cell r="I1039">
            <v>31.12</v>
          </cell>
          <cell r="J1039" t="str">
            <v xml:space="preserve"> </v>
          </cell>
          <cell r="K1039" t="str">
            <v xml:space="preserve"> </v>
          </cell>
          <cell r="L1039" t="str">
            <v xml:space="preserve"> </v>
          </cell>
          <cell r="M1039" t="str">
            <v>verde inglese</v>
          </cell>
          <cell r="N1039" t="str">
            <v>FAT_2019_50_0000279.txt</v>
          </cell>
          <cell r="O1039" t="str">
            <v>FAT</v>
          </cell>
          <cell r="P1039">
            <v>43500</v>
          </cell>
          <cell r="Q1039">
            <v>3323.72</v>
          </cell>
          <cell r="R1039">
            <v>3285.72</v>
          </cell>
        </row>
        <row r="1040">
          <cell r="A1040" t="str">
            <v>'055</v>
          </cell>
          <cell r="B1040">
            <v>94</v>
          </cell>
          <cell r="C1040">
            <v>8050846062016</v>
          </cell>
          <cell r="D1040" t="str">
            <v>OBAGPF06-ECS07-486</v>
          </cell>
          <cell r="E1040" t="str">
            <v>RABAT TROUE Ã€ BANDEAU O POCKET EN FAUX CUIR EFFET GRIFFE</v>
          </cell>
          <cell r="F1040" t="str">
            <v>UNICA</v>
          </cell>
          <cell r="G1040">
            <v>2</v>
          </cell>
          <cell r="H1040">
            <v>15.56</v>
          </cell>
          <cell r="I1040">
            <v>31.12</v>
          </cell>
          <cell r="J1040" t="str">
            <v xml:space="preserve"> </v>
          </cell>
          <cell r="K1040" t="str">
            <v xml:space="preserve"> </v>
          </cell>
          <cell r="L1040" t="str">
            <v xml:space="preserve"> </v>
          </cell>
          <cell r="M1040" t="str">
            <v>pink</v>
          </cell>
          <cell r="N1040" t="str">
            <v>FAT_2019_50_0000279.txt</v>
          </cell>
          <cell r="O1040" t="str">
            <v>FAT</v>
          </cell>
          <cell r="P1040">
            <v>43500</v>
          </cell>
          <cell r="Q1040">
            <v>3323.72</v>
          </cell>
          <cell r="R1040">
            <v>3285.72</v>
          </cell>
        </row>
        <row r="1041">
          <cell r="A1041" t="str">
            <v>'056</v>
          </cell>
          <cell r="B1041">
            <v>8</v>
          </cell>
          <cell r="C1041">
            <v>8050846061941</v>
          </cell>
          <cell r="D1041" t="str">
            <v>OBAGPT47-ECS07-017</v>
          </cell>
          <cell r="E1041" t="str">
            <v>RABAT Ã€ POCHE O BAG QUEEN EN FAUX CUIR EFFET GRIFFE</v>
          </cell>
          <cell r="F1041" t="str">
            <v>UNICA</v>
          </cell>
          <cell r="G1041">
            <v>2</v>
          </cell>
          <cell r="H1041">
            <v>15.56</v>
          </cell>
          <cell r="I1041">
            <v>31.12</v>
          </cell>
          <cell r="J1041" t="str">
            <v xml:space="preserve"> </v>
          </cell>
          <cell r="K1041" t="str">
            <v xml:space="preserve"> </v>
          </cell>
          <cell r="L1041" t="str">
            <v xml:space="preserve"> </v>
          </cell>
          <cell r="M1041" t="str">
            <v>blu navy</v>
          </cell>
          <cell r="N1041" t="str">
            <v>FAT_2019_50_0000279.txt</v>
          </cell>
          <cell r="O1041" t="str">
            <v>FAT</v>
          </cell>
          <cell r="P1041">
            <v>43500</v>
          </cell>
          <cell r="Q1041">
            <v>3323.72</v>
          </cell>
          <cell r="R1041">
            <v>3285.72</v>
          </cell>
        </row>
        <row r="1042">
          <cell r="A1042" t="str">
            <v>'057</v>
          </cell>
          <cell r="B1042">
            <v>9</v>
          </cell>
          <cell r="C1042">
            <v>8050846061934</v>
          </cell>
          <cell r="D1042" t="str">
            <v>OBAGPT47-ECS07-224</v>
          </cell>
          <cell r="E1042" t="str">
            <v>RABAT Ã€ POCHE O BAG QUEEN EN FAUX CUIR EFFET GRIFFE</v>
          </cell>
          <cell r="F1042" t="str">
            <v>UNICA</v>
          </cell>
          <cell r="G1042">
            <v>2</v>
          </cell>
          <cell r="H1042">
            <v>15.56</v>
          </cell>
          <cell r="I1042">
            <v>31.12</v>
          </cell>
          <cell r="J1042" t="str">
            <v xml:space="preserve"> </v>
          </cell>
          <cell r="K1042" t="str">
            <v xml:space="preserve"> </v>
          </cell>
          <cell r="L1042" t="str">
            <v xml:space="preserve"> </v>
          </cell>
          <cell r="M1042" t="str">
            <v>verde inglese</v>
          </cell>
          <cell r="N1042" t="str">
            <v>FAT_2019_50_0000279.txt</v>
          </cell>
          <cell r="O1042" t="str">
            <v>FAT</v>
          </cell>
          <cell r="P1042">
            <v>43500</v>
          </cell>
          <cell r="Q1042">
            <v>3323.72</v>
          </cell>
          <cell r="R1042">
            <v>3285.72</v>
          </cell>
        </row>
        <row r="1043">
          <cell r="A1043" t="str">
            <v>'058</v>
          </cell>
          <cell r="B1043">
            <v>57</v>
          </cell>
          <cell r="C1043">
            <v>8050846003620</v>
          </cell>
          <cell r="D1043" t="str">
            <v>OBAGS001-TES01-026</v>
          </cell>
          <cell r="E1043" t="str">
            <v>POCHETTE INTERIEURE FERMETURE ECLAIR O BAG EN TISSU CANVAS</v>
          </cell>
          <cell r="F1043" t="str">
            <v>UNICA</v>
          </cell>
          <cell r="G1043">
            <v>4</v>
          </cell>
          <cell r="H1043">
            <v>7.8</v>
          </cell>
          <cell r="I1043">
            <v>31.2</v>
          </cell>
          <cell r="J1043" t="str">
            <v xml:space="preserve"> </v>
          </cell>
          <cell r="K1043" t="str">
            <v xml:space="preserve"> </v>
          </cell>
          <cell r="L1043" t="str">
            <v xml:space="preserve"> </v>
          </cell>
          <cell r="M1043" t="str">
            <v>cobalto</v>
          </cell>
          <cell r="N1043" t="str">
            <v>FAT_2019_50_0000279.txt</v>
          </cell>
          <cell r="O1043" t="str">
            <v>FAT</v>
          </cell>
          <cell r="P1043">
            <v>43500</v>
          </cell>
          <cell r="Q1043">
            <v>3323.72</v>
          </cell>
          <cell r="R1043">
            <v>3285.72</v>
          </cell>
        </row>
        <row r="1044">
          <cell r="A1044" t="str">
            <v>'059</v>
          </cell>
          <cell r="B1044">
            <v>33</v>
          </cell>
          <cell r="C1044">
            <v>8050846001817</v>
          </cell>
          <cell r="D1044" t="str">
            <v>OBAGS001-TES01-422</v>
          </cell>
          <cell r="E1044" t="str">
            <v>POCHETTE INTERIEURE FERMETURE ECLAIR O BAG EN TISSU CANVAS</v>
          </cell>
          <cell r="F1044" t="str">
            <v>UNICA</v>
          </cell>
          <cell r="G1044">
            <v>4</v>
          </cell>
          <cell r="H1044">
            <v>7.8</v>
          </cell>
          <cell r="I1044">
            <v>31.2</v>
          </cell>
          <cell r="J1044" t="str">
            <v xml:space="preserve"> </v>
          </cell>
          <cell r="K1044" t="str">
            <v xml:space="preserve"> </v>
          </cell>
          <cell r="L1044" t="str">
            <v xml:space="preserve"> </v>
          </cell>
          <cell r="M1044" t="str">
            <v>sangria</v>
          </cell>
          <cell r="N1044" t="str">
            <v>FAT_2019_50_0000279.txt</v>
          </cell>
          <cell r="O1044" t="str">
            <v>FAT</v>
          </cell>
          <cell r="P1044">
            <v>43500</v>
          </cell>
          <cell r="Q1044">
            <v>3323.72</v>
          </cell>
          <cell r="R1044">
            <v>3285.72</v>
          </cell>
        </row>
        <row r="1045">
          <cell r="A1045" t="str">
            <v>'060</v>
          </cell>
          <cell r="B1045">
            <v>42</v>
          </cell>
          <cell r="C1045">
            <v>8050846014763</v>
          </cell>
          <cell r="D1045" t="str">
            <v>OBAGS001-TES01-486</v>
          </cell>
          <cell r="E1045" t="str">
            <v>POCHETTE INTERIEURE FERMETURE ECLAIR O BAG EN TISSU CANVAS</v>
          </cell>
          <cell r="F1045" t="str">
            <v>UNICA</v>
          </cell>
          <cell r="G1045">
            <v>4</v>
          </cell>
          <cell r="H1045">
            <v>7.8</v>
          </cell>
          <cell r="I1045">
            <v>31.2</v>
          </cell>
          <cell r="J1045" t="str">
            <v xml:space="preserve"> </v>
          </cell>
          <cell r="K1045" t="str">
            <v xml:space="preserve"> </v>
          </cell>
          <cell r="L1045" t="str">
            <v xml:space="preserve"> </v>
          </cell>
          <cell r="M1045" t="str">
            <v>pink</v>
          </cell>
          <cell r="N1045" t="str">
            <v>FAT_2019_50_0000279.txt</v>
          </cell>
          <cell r="O1045" t="str">
            <v>FAT</v>
          </cell>
          <cell r="P1045">
            <v>43500</v>
          </cell>
          <cell r="Q1045">
            <v>3323.72</v>
          </cell>
          <cell r="R1045">
            <v>3285.72</v>
          </cell>
        </row>
        <row r="1046">
          <cell r="A1046" t="str">
            <v>'061</v>
          </cell>
          <cell r="B1046">
            <v>83</v>
          </cell>
          <cell r="C1046">
            <v>8058333587844</v>
          </cell>
          <cell r="D1046" t="str">
            <v>OBAGS002-TES01-026</v>
          </cell>
          <cell r="E1046" t="str">
            <v>POCHETTE INTERIEURE FERMETURE ECLAIR O BAG MINI EN TISSU CANVAS</v>
          </cell>
          <cell r="F1046" t="str">
            <v>UNICA</v>
          </cell>
          <cell r="G1046">
            <v>5</v>
          </cell>
          <cell r="H1046">
            <v>7.08</v>
          </cell>
          <cell r="I1046">
            <v>35.4</v>
          </cell>
          <cell r="J1046" t="str">
            <v xml:space="preserve"> </v>
          </cell>
          <cell r="K1046" t="str">
            <v xml:space="preserve"> </v>
          </cell>
          <cell r="L1046" t="str">
            <v xml:space="preserve"> </v>
          </cell>
          <cell r="M1046" t="str">
            <v>cobalto</v>
          </cell>
          <cell r="N1046" t="str">
            <v>FAT_2019_50_0000279.txt</v>
          </cell>
          <cell r="O1046" t="str">
            <v>FAT</v>
          </cell>
          <cell r="P1046">
            <v>43500</v>
          </cell>
          <cell r="Q1046">
            <v>3323.72</v>
          </cell>
          <cell r="R1046">
            <v>3285.72</v>
          </cell>
        </row>
        <row r="1047">
          <cell r="A1047" t="str">
            <v>'062</v>
          </cell>
          <cell r="B1047">
            <v>43</v>
          </cell>
          <cell r="C1047">
            <v>8050846002036</v>
          </cell>
          <cell r="D1047" t="str">
            <v>OBAGS002-TES01-422</v>
          </cell>
          <cell r="E1047" t="str">
            <v>POCHETTE INTERIEURE FERMETURE ECLAIR O BAG MINI EN TISSU CANVAS</v>
          </cell>
          <cell r="F1047" t="str">
            <v>UNICA</v>
          </cell>
          <cell r="G1047">
            <v>5</v>
          </cell>
          <cell r="H1047">
            <v>7.08</v>
          </cell>
          <cell r="I1047">
            <v>35.4</v>
          </cell>
          <cell r="J1047" t="str">
            <v xml:space="preserve"> </v>
          </cell>
          <cell r="K1047" t="str">
            <v xml:space="preserve"> </v>
          </cell>
          <cell r="L1047" t="str">
            <v xml:space="preserve"> </v>
          </cell>
          <cell r="M1047" t="str">
            <v>sangria</v>
          </cell>
          <cell r="N1047" t="str">
            <v>FAT_2019_50_0000279.txt</v>
          </cell>
          <cell r="O1047" t="str">
            <v>FAT</v>
          </cell>
          <cell r="P1047">
            <v>43500</v>
          </cell>
          <cell r="Q1047">
            <v>3323.72</v>
          </cell>
          <cell r="R1047">
            <v>3285.72</v>
          </cell>
        </row>
        <row r="1048">
          <cell r="A1048" t="str">
            <v>'063</v>
          </cell>
          <cell r="B1048">
            <v>68</v>
          </cell>
          <cell r="C1048">
            <v>8050846014787</v>
          </cell>
          <cell r="D1048" t="str">
            <v>OBAGS002-TES01-486</v>
          </cell>
          <cell r="E1048" t="str">
            <v>POCHETTE INTERIEURE FERMETURE ECLAIR O BAG MINI EN TISSU CANVAS</v>
          </cell>
          <cell r="F1048" t="str">
            <v>UNICA</v>
          </cell>
          <cell r="G1048">
            <v>5</v>
          </cell>
          <cell r="H1048">
            <v>7.08</v>
          </cell>
          <cell r="I1048">
            <v>35.4</v>
          </cell>
          <cell r="J1048" t="str">
            <v xml:space="preserve"> </v>
          </cell>
          <cell r="K1048" t="str">
            <v xml:space="preserve"> </v>
          </cell>
          <cell r="L1048" t="str">
            <v xml:space="preserve"> </v>
          </cell>
          <cell r="M1048" t="str">
            <v>pink</v>
          </cell>
          <cell r="N1048" t="str">
            <v>FAT_2019_50_0000279.txt</v>
          </cell>
          <cell r="O1048" t="str">
            <v>FAT</v>
          </cell>
          <cell r="P1048">
            <v>43500</v>
          </cell>
          <cell r="Q1048">
            <v>3323.72</v>
          </cell>
          <cell r="R1048">
            <v>3285.72</v>
          </cell>
        </row>
        <row r="1049">
          <cell r="A1049" t="str">
            <v>'064</v>
          </cell>
          <cell r="B1049">
            <v>69</v>
          </cell>
          <cell r="C1049">
            <v>8050846062696</v>
          </cell>
          <cell r="D1049" t="str">
            <v>OBAGS016-TES01-009</v>
          </cell>
          <cell r="E1049" t="str">
            <v>POCHETTE INTERIEURE FERMETURE ECLAIR O MOON EN TISSU CANVAS</v>
          </cell>
          <cell r="F1049" t="str">
            <v>UNICA</v>
          </cell>
          <cell r="G1049">
            <v>4</v>
          </cell>
          <cell r="H1049">
            <v>10.8</v>
          </cell>
          <cell r="I1049">
            <v>43.2</v>
          </cell>
          <cell r="J1049" t="str">
            <v xml:space="preserve"> </v>
          </cell>
          <cell r="K1049" t="str">
            <v xml:space="preserve"> </v>
          </cell>
          <cell r="L1049" t="str">
            <v xml:space="preserve"> </v>
          </cell>
          <cell r="M1049" t="str">
            <v>blu</v>
          </cell>
          <cell r="N1049" t="str">
            <v>FAT_2019_50_0000279.txt</v>
          </cell>
          <cell r="O1049" t="str">
            <v>FAT</v>
          </cell>
          <cell r="P1049">
            <v>43500</v>
          </cell>
          <cell r="Q1049">
            <v>3323.72</v>
          </cell>
          <cell r="R1049">
            <v>3285.72</v>
          </cell>
        </row>
        <row r="1050">
          <cell r="A1050" t="str">
            <v>'065</v>
          </cell>
          <cell r="B1050">
            <v>84</v>
          </cell>
          <cell r="C1050">
            <v>8050846004023</v>
          </cell>
          <cell r="D1050" t="str">
            <v>OBAGS016-TES01-026</v>
          </cell>
          <cell r="E1050" t="str">
            <v>POCHETTE INTERIEURE FERMETURE ECLAIR O MOON EN TISSU CANVAS</v>
          </cell>
          <cell r="F1050" t="str">
            <v>UNICA</v>
          </cell>
          <cell r="G1050">
            <v>2</v>
          </cell>
          <cell r="H1050">
            <v>10.8</v>
          </cell>
          <cell r="I1050">
            <v>21.6</v>
          </cell>
          <cell r="J1050" t="str">
            <v xml:space="preserve"> </v>
          </cell>
          <cell r="K1050" t="str">
            <v xml:space="preserve"> </v>
          </cell>
          <cell r="L1050" t="str">
            <v xml:space="preserve"> </v>
          </cell>
          <cell r="M1050" t="str">
            <v>cobalto</v>
          </cell>
          <cell r="N1050" t="str">
            <v>FAT_2019_50_0000279.txt</v>
          </cell>
          <cell r="O1050" t="str">
            <v>FAT</v>
          </cell>
          <cell r="P1050">
            <v>43500</v>
          </cell>
          <cell r="Q1050">
            <v>3323.72</v>
          </cell>
          <cell r="R1050">
            <v>3285.72</v>
          </cell>
        </row>
        <row r="1051">
          <cell r="A1051" t="str">
            <v>'066</v>
          </cell>
          <cell r="B1051">
            <v>20</v>
          </cell>
          <cell r="C1051">
            <v>8050846002265</v>
          </cell>
          <cell r="D1051" t="str">
            <v>OBAGS016-TES01-422</v>
          </cell>
          <cell r="E1051" t="str">
            <v>POCHETTE INTERIEURE FERMETURE ECLAIR O MOON EN TISSU CANVAS</v>
          </cell>
          <cell r="F1051" t="str">
            <v>UNICA</v>
          </cell>
          <cell r="G1051">
            <v>2</v>
          </cell>
          <cell r="H1051">
            <v>10.8</v>
          </cell>
          <cell r="I1051">
            <v>21.6</v>
          </cell>
          <cell r="J1051" t="str">
            <v xml:space="preserve"> </v>
          </cell>
          <cell r="K1051" t="str">
            <v xml:space="preserve"> </v>
          </cell>
          <cell r="L1051" t="str">
            <v xml:space="preserve"> </v>
          </cell>
          <cell r="M1051" t="str">
            <v>sangria</v>
          </cell>
          <cell r="N1051" t="str">
            <v>FAT_2019_50_0000279.txt</v>
          </cell>
          <cell r="O1051" t="str">
            <v>FAT</v>
          </cell>
          <cell r="P1051">
            <v>43500</v>
          </cell>
          <cell r="Q1051">
            <v>3323.72</v>
          </cell>
          <cell r="R1051">
            <v>3285.72</v>
          </cell>
        </row>
        <row r="1052">
          <cell r="A1052" t="str">
            <v>'067</v>
          </cell>
          <cell r="B1052">
            <v>70</v>
          </cell>
          <cell r="C1052" t="str">
            <v>CodeBarre</v>
          </cell>
          <cell r="D1052" t="str">
            <v>OBAGS016-TES01-486</v>
          </cell>
          <cell r="E1052" t="str">
            <v>POCHETTE INTERIEURE FERMETURE ECLAIR O MOON EN TISSU CANVAS</v>
          </cell>
          <cell r="F1052" t="str">
            <v>UNICA</v>
          </cell>
          <cell r="G1052">
            <v>2</v>
          </cell>
          <cell r="H1052">
            <v>10.8</v>
          </cell>
          <cell r="I1052">
            <v>21.6</v>
          </cell>
          <cell r="J1052" t="str">
            <v>CodeBarre</v>
          </cell>
          <cell r="K1052" t="str">
            <v>CodeBarre</v>
          </cell>
          <cell r="L1052" t="str">
            <v>CodeBarre</v>
          </cell>
          <cell r="M1052" t="str">
            <v>CodeBarre</v>
          </cell>
          <cell r="N1052" t="str">
            <v>FAT_2019_50_0000279.txt</v>
          </cell>
          <cell r="O1052" t="str">
            <v>FAT</v>
          </cell>
          <cell r="P1052">
            <v>43500</v>
          </cell>
          <cell r="Q1052">
            <v>3323.72</v>
          </cell>
          <cell r="R1052">
            <v>3285.72</v>
          </cell>
        </row>
        <row r="1053">
          <cell r="A1053" t="str">
            <v>'068</v>
          </cell>
          <cell r="B1053">
            <v>34</v>
          </cell>
          <cell r="C1053">
            <v>8056099171642</v>
          </cell>
          <cell r="D1053" t="str">
            <v>OBAGS019-TES01-017</v>
          </cell>
          <cell r="E1053" t="str">
            <v>POCHETTE INTERIEURE O SQUARE EN TISSU CANVAS</v>
          </cell>
          <cell r="F1053" t="str">
            <v>UNICA</v>
          </cell>
          <cell r="G1053">
            <v>1</v>
          </cell>
          <cell r="H1053">
            <v>13.92</v>
          </cell>
          <cell r="I1053">
            <v>13.92</v>
          </cell>
          <cell r="J1053" t="str">
            <v xml:space="preserve"> </v>
          </cell>
          <cell r="K1053" t="str">
            <v xml:space="preserve"> </v>
          </cell>
          <cell r="L1053" t="str">
            <v xml:space="preserve"> </v>
          </cell>
          <cell r="M1053" t="str">
            <v>blu navy</v>
          </cell>
          <cell r="N1053" t="str">
            <v>FAT_2019_50_0000279.txt</v>
          </cell>
          <cell r="O1053" t="str">
            <v>FAT</v>
          </cell>
          <cell r="P1053">
            <v>43500</v>
          </cell>
          <cell r="Q1053">
            <v>3323.72</v>
          </cell>
          <cell r="R1053">
            <v>3285.72</v>
          </cell>
        </row>
        <row r="1054">
          <cell r="A1054" t="str">
            <v>'068</v>
          </cell>
          <cell r="B1054">
            <v>34</v>
          </cell>
          <cell r="C1054">
            <v>8056099171642</v>
          </cell>
          <cell r="D1054" t="str">
            <v>OBAGS019-TES01-017</v>
          </cell>
          <cell r="E1054" t="str">
            <v>POCHETTE INTERIEURE O SQUARE EN TISSU CANVAS</v>
          </cell>
          <cell r="F1054" t="str">
            <v>UNICA</v>
          </cell>
          <cell r="G1054">
            <v>1</v>
          </cell>
          <cell r="H1054">
            <v>13.92</v>
          </cell>
          <cell r="I1054">
            <v>13.92</v>
          </cell>
          <cell r="J1054" t="str">
            <v xml:space="preserve"> </v>
          </cell>
          <cell r="K1054" t="str">
            <v xml:space="preserve"> </v>
          </cell>
          <cell r="L1054" t="str">
            <v xml:space="preserve"> </v>
          </cell>
          <cell r="M1054" t="str">
            <v>blu navy</v>
          </cell>
          <cell r="N1054" t="str">
            <v>FAT_2019_50_0000279.txt</v>
          </cell>
          <cell r="O1054" t="str">
            <v>FAT</v>
          </cell>
          <cell r="P1054">
            <v>43500</v>
          </cell>
          <cell r="Q1054">
            <v>3323.72</v>
          </cell>
          <cell r="R1054">
            <v>3285.72</v>
          </cell>
        </row>
        <row r="1055">
          <cell r="A1055" t="str">
            <v>'068</v>
          </cell>
          <cell r="B1055">
            <v>34</v>
          </cell>
          <cell r="C1055">
            <v>8056099171659</v>
          </cell>
          <cell r="D1055" t="str">
            <v>OBAGS019-TES01-017</v>
          </cell>
          <cell r="E1055" t="str">
            <v>POCHETTE INTERIEURE O SQUARE EN TISSU CANVAS</v>
          </cell>
          <cell r="F1055" t="str">
            <v>UNICA</v>
          </cell>
          <cell r="G1055">
            <v>1</v>
          </cell>
          <cell r="H1055">
            <v>13.92</v>
          </cell>
          <cell r="I1055">
            <v>13.92</v>
          </cell>
          <cell r="J1055" t="str">
            <v xml:space="preserve"> </v>
          </cell>
          <cell r="K1055" t="str">
            <v xml:space="preserve"> </v>
          </cell>
          <cell r="L1055" t="str">
            <v xml:space="preserve"> </v>
          </cell>
          <cell r="M1055" t="str">
            <v>blu navy</v>
          </cell>
          <cell r="N1055" t="str">
            <v>FAT_2019_50_0000279.txt</v>
          </cell>
          <cell r="O1055" t="str">
            <v>FAT</v>
          </cell>
          <cell r="P1055">
            <v>43500</v>
          </cell>
          <cell r="Q1055">
            <v>3323.72</v>
          </cell>
          <cell r="R1055">
            <v>3285.72</v>
          </cell>
        </row>
        <row r="1056">
          <cell r="A1056" t="str">
            <v>'068</v>
          </cell>
          <cell r="B1056">
            <v>34</v>
          </cell>
          <cell r="C1056">
            <v>8056099171659</v>
          </cell>
          <cell r="D1056" t="str">
            <v>OBAGS019-TES01-017</v>
          </cell>
          <cell r="E1056" t="str">
            <v>POCHETTE INTERIEURE O SQUARE EN TISSU CANVAS</v>
          </cell>
          <cell r="F1056" t="str">
            <v>UNICA</v>
          </cell>
          <cell r="G1056">
            <v>1</v>
          </cell>
          <cell r="H1056">
            <v>13.92</v>
          </cell>
          <cell r="I1056">
            <v>13.92</v>
          </cell>
          <cell r="J1056" t="str">
            <v xml:space="preserve"> </v>
          </cell>
          <cell r="K1056" t="str">
            <v xml:space="preserve"> </v>
          </cell>
          <cell r="L1056" t="str">
            <v xml:space="preserve"> </v>
          </cell>
          <cell r="M1056" t="str">
            <v>blu navy</v>
          </cell>
          <cell r="N1056" t="str">
            <v>FAT_2019_50_0000279.txt</v>
          </cell>
          <cell r="O1056" t="str">
            <v>FAT</v>
          </cell>
          <cell r="P1056">
            <v>43500</v>
          </cell>
          <cell r="Q1056">
            <v>3323.72</v>
          </cell>
          <cell r="R1056">
            <v>3285.72</v>
          </cell>
        </row>
        <row r="1057">
          <cell r="A1057" t="str">
            <v>'069</v>
          </cell>
          <cell r="B1057">
            <v>71</v>
          </cell>
          <cell r="C1057">
            <v>8050846015876</v>
          </cell>
          <cell r="D1057" t="str">
            <v>OBAGS019-TES01-026</v>
          </cell>
          <cell r="E1057" t="str">
            <v>POCHETTE INTERIEURE O SQUARE EN TISSU CANVAS</v>
          </cell>
          <cell r="F1057" t="str">
            <v>UNICA</v>
          </cell>
          <cell r="G1057">
            <v>1</v>
          </cell>
          <cell r="H1057">
            <v>13.92</v>
          </cell>
          <cell r="I1057">
            <v>13.92</v>
          </cell>
          <cell r="J1057" t="str">
            <v xml:space="preserve"> </v>
          </cell>
          <cell r="K1057" t="str">
            <v xml:space="preserve"> </v>
          </cell>
          <cell r="L1057" t="str">
            <v xml:space="preserve"> </v>
          </cell>
          <cell r="M1057" t="str">
            <v>cobalto</v>
          </cell>
          <cell r="N1057" t="str">
            <v>FAT_2019_50_0000279.txt</v>
          </cell>
          <cell r="O1057" t="str">
            <v>FAT</v>
          </cell>
          <cell r="P1057">
            <v>43500</v>
          </cell>
          <cell r="Q1057">
            <v>3323.72</v>
          </cell>
          <cell r="R1057">
            <v>3285.72</v>
          </cell>
        </row>
        <row r="1058">
          <cell r="A1058" t="str">
            <v>'070</v>
          </cell>
          <cell r="B1058">
            <v>21</v>
          </cell>
          <cell r="C1058">
            <v>8050846015852</v>
          </cell>
          <cell r="D1058" t="str">
            <v>OBAGS019-TES01-422</v>
          </cell>
          <cell r="E1058" t="str">
            <v>POCHETTE INTERIEURE O SQUARE EN TISSU CANVAS</v>
          </cell>
          <cell r="F1058" t="str">
            <v>UNICA</v>
          </cell>
          <cell r="G1058">
            <v>1</v>
          </cell>
          <cell r="H1058">
            <v>13.92</v>
          </cell>
          <cell r="I1058">
            <v>13.92</v>
          </cell>
          <cell r="J1058" t="str">
            <v xml:space="preserve"> </v>
          </cell>
          <cell r="K1058" t="str">
            <v xml:space="preserve"> </v>
          </cell>
          <cell r="L1058" t="str">
            <v xml:space="preserve"> </v>
          </cell>
          <cell r="M1058" t="str">
            <v>sangria</v>
          </cell>
          <cell r="N1058" t="str">
            <v>FAT_2019_50_0000279.txt</v>
          </cell>
          <cell r="O1058" t="str">
            <v>FAT</v>
          </cell>
          <cell r="P1058">
            <v>43500</v>
          </cell>
          <cell r="Q1058">
            <v>3323.72</v>
          </cell>
          <cell r="R1058">
            <v>3285.72</v>
          </cell>
        </row>
        <row r="1059">
          <cell r="A1059" t="str">
            <v>'071</v>
          </cell>
          <cell r="B1059">
            <v>72</v>
          </cell>
          <cell r="C1059">
            <v>8050846062559</v>
          </cell>
          <cell r="D1059" t="str">
            <v>OBAGS046-TES01-017</v>
          </cell>
          <cell r="E1059" t="str">
            <v>POCHETTE INTERIEURE Ã€ FERMETURE ECLAIR O BAG REVERSE EN TISSU CANVAS</v>
          </cell>
          <cell r="F1059" t="str">
            <v>UNICA</v>
          </cell>
          <cell r="G1059">
            <v>3</v>
          </cell>
          <cell r="H1059">
            <v>10.74</v>
          </cell>
          <cell r="I1059">
            <v>32.22</v>
          </cell>
          <cell r="J1059" t="str">
            <v xml:space="preserve"> </v>
          </cell>
          <cell r="K1059" t="str">
            <v xml:space="preserve"> </v>
          </cell>
          <cell r="L1059" t="str">
            <v xml:space="preserve"> </v>
          </cell>
          <cell r="M1059" t="str">
            <v>blu navy</v>
          </cell>
          <cell r="N1059" t="str">
            <v>FAT_2019_50_0000279.txt</v>
          </cell>
          <cell r="O1059" t="str">
            <v>FAT</v>
          </cell>
          <cell r="P1059">
            <v>43500</v>
          </cell>
          <cell r="Q1059">
            <v>3323.72</v>
          </cell>
          <cell r="R1059">
            <v>3285.72</v>
          </cell>
        </row>
        <row r="1060">
          <cell r="A1060" t="str">
            <v>'072</v>
          </cell>
          <cell r="B1060">
            <v>58</v>
          </cell>
          <cell r="C1060">
            <v>8050846062566</v>
          </cell>
          <cell r="D1060" t="str">
            <v>OBAGS046-TES01-026</v>
          </cell>
          <cell r="E1060" t="str">
            <v>POCHETTE INTERIEURE Ã€ FERMETURE ECLAIR O BAG REVERSE EN TISSU CANVAS</v>
          </cell>
          <cell r="F1060" t="str">
            <v>UNICA</v>
          </cell>
          <cell r="G1060">
            <v>3</v>
          </cell>
          <cell r="H1060">
            <v>10.74</v>
          </cell>
          <cell r="I1060">
            <v>32.22</v>
          </cell>
          <cell r="J1060" t="str">
            <v xml:space="preserve"> </v>
          </cell>
          <cell r="K1060" t="str">
            <v xml:space="preserve"> </v>
          </cell>
          <cell r="L1060" t="str">
            <v xml:space="preserve"> </v>
          </cell>
          <cell r="M1060" t="str">
            <v>cobalto</v>
          </cell>
          <cell r="N1060" t="str">
            <v>FAT_2019_50_0000279.txt</v>
          </cell>
          <cell r="O1060" t="str">
            <v>FAT</v>
          </cell>
          <cell r="P1060">
            <v>43500</v>
          </cell>
          <cell r="Q1060">
            <v>3323.72</v>
          </cell>
          <cell r="R1060">
            <v>3285.72</v>
          </cell>
        </row>
        <row r="1061">
          <cell r="A1061" t="str">
            <v>'073</v>
          </cell>
          <cell r="B1061">
            <v>85</v>
          </cell>
          <cell r="C1061">
            <v>8050846062146</v>
          </cell>
          <cell r="D1061" t="str">
            <v>OBAGS601-TESW9-017</v>
          </cell>
          <cell r="E1061" t="str">
            <v>POCHETTE INTERIEURE SWITCH O BAG EN TISSU IMPRIME BOTANICAL MAXI</v>
          </cell>
          <cell r="F1061" t="str">
            <v>UNICA</v>
          </cell>
          <cell r="G1061">
            <v>2</v>
          </cell>
          <cell r="H1061">
            <v>13.33</v>
          </cell>
          <cell r="I1061">
            <v>26.66</v>
          </cell>
          <cell r="J1061" t="str">
            <v xml:space="preserve"> </v>
          </cell>
          <cell r="K1061" t="str">
            <v xml:space="preserve"> </v>
          </cell>
          <cell r="L1061" t="str">
            <v xml:space="preserve"> </v>
          </cell>
          <cell r="M1061" t="str">
            <v>blu navy</v>
          </cell>
          <cell r="N1061" t="str">
            <v>FAT_2019_50_0000279.txt</v>
          </cell>
          <cell r="O1061" t="str">
            <v>FAT</v>
          </cell>
          <cell r="P1061">
            <v>43500</v>
          </cell>
          <cell r="Q1061">
            <v>3323.72</v>
          </cell>
          <cell r="R1061">
            <v>3285.72</v>
          </cell>
        </row>
        <row r="1062">
          <cell r="A1062" t="str">
            <v>'074</v>
          </cell>
          <cell r="B1062">
            <v>90</v>
          </cell>
          <cell r="C1062">
            <v>8050846062139</v>
          </cell>
          <cell r="D1062" t="str">
            <v>OBAGS601-TESW9-371</v>
          </cell>
          <cell r="E1062" t="str">
            <v>POCHETTE INTERIEURE SWITCH O BAG EN TISSU IMPRIME BOTANICAL MAXI</v>
          </cell>
          <cell r="F1062" t="str">
            <v>UNICA</v>
          </cell>
          <cell r="G1062">
            <v>2</v>
          </cell>
          <cell r="H1062">
            <v>13.33</v>
          </cell>
          <cell r="I1062">
            <v>26.66</v>
          </cell>
          <cell r="J1062" t="str">
            <v xml:space="preserve"> </v>
          </cell>
          <cell r="K1062" t="str">
            <v xml:space="preserve"> </v>
          </cell>
          <cell r="L1062" t="str">
            <v xml:space="preserve"> </v>
          </cell>
          <cell r="M1062" t="str">
            <v>latte</v>
          </cell>
          <cell r="N1062" t="str">
            <v>FAT_2019_50_0000279.txt</v>
          </cell>
          <cell r="O1062" t="str">
            <v>FAT</v>
          </cell>
          <cell r="P1062">
            <v>43500</v>
          </cell>
          <cell r="Q1062">
            <v>3323.72</v>
          </cell>
          <cell r="R1062">
            <v>3285.72</v>
          </cell>
        </row>
        <row r="1063">
          <cell r="A1063" t="str">
            <v>'075</v>
          </cell>
          <cell r="B1063">
            <v>35</v>
          </cell>
          <cell r="C1063" t="str">
            <v>CodeBarre</v>
          </cell>
          <cell r="D1063" t="str">
            <v>OBAGS601-TESY3-026</v>
          </cell>
          <cell r="E1063" t="str">
            <v>POCHETTE INTERIEURE SWITCH O BAG EN TISSU IMPRIME FLOWER CAMOUFLAGE</v>
          </cell>
          <cell r="F1063" t="str">
            <v>UNICA</v>
          </cell>
          <cell r="G1063">
            <v>2</v>
          </cell>
          <cell r="H1063">
            <v>11.85</v>
          </cell>
          <cell r="I1063">
            <v>23.7</v>
          </cell>
          <cell r="J1063" t="str">
            <v>CodeBarre</v>
          </cell>
          <cell r="K1063" t="str">
            <v>CodeBarre</v>
          </cell>
          <cell r="L1063" t="str">
            <v>CodeBarre</v>
          </cell>
          <cell r="M1063" t="str">
            <v>CodeBarre</v>
          </cell>
          <cell r="N1063" t="str">
            <v>FAT_2019_50_0000279.txt</v>
          </cell>
          <cell r="O1063" t="str">
            <v>FAT</v>
          </cell>
          <cell r="P1063">
            <v>43500</v>
          </cell>
          <cell r="Q1063">
            <v>3323.72</v>
          </cell>
          <cell r="R1063">
            <v>3285.72</v>
          </cell>
        </row>
        <row r="1064">
          <cell r="A1064" t="str">
            <v>'076</v>
          </cell>
          <cell r="B1064">
            <v>22</v>
          </cell>
          <cell r="C1064">
            <v>8050846062238</v>
          </cell>
          <cell r="D1064" t="str">
            <v>OBAGS602-TESX1-017</v>
          </cell>
          <cell r="E1064" t="str">
            <v>POCHETTE INTERIEURE SWITCH O BAG MINI EN TISSU IMPRIME BOTANICAL MINI</v>
          </cell>
          <cell r="F1064" t="str">
            <v>UNICA</v>
          </cell>
          <cell r="G1064">
            <v>3</v>
          </cell>
          <cell r="H1064">
            <v>13.33</v>
          </cell>
          <cell r="I1064">
            <v>39.99</v>
          </cell>
          <cell r="J1064" t="str">
            <v xml:space="preserve"> </v>
          </cell>
          <cell r="K1064" t="str">
            <v xml:space="preserve"> </v>
          </cell>
          <cell r="L1064" t="str">
            <v xml:space="preserve"> </v>
          </cell>
          <cell r="M1064" t="str">
            <v>blu navy</v>
          </cell>
          <cell r="N1064" t="str">
            <v>FAT_2019_50_0000279.txt</v>
          </cell>
          <cell r="O1064" t="str">
            <v>FAT</v>
          </cell>
          <cell r="P1064">
            <v>43500</v>
          </cell>
          <cell r="Q1064">
            <v>3323.72</v>
          </cell>
          <cell r="R1064">
            <v>3285.72</v>
          </cell>
        </row>
        <row r="1065">
          <cell r="A1065" t="str">
            <v>'077</v>
          </cell>
          <cell r="B1065">
            <v>91</v>
          </cell>
          <cell r="C1065">
            <v>8050846062221</v>
          </cell>
          <cell r="D1065" t="str">
            <v>OBAGS602-TESX1-371</v>
          </cell>
          <cell r="E1065" t="str">
            <v>POCHETTE INTERIEURE SWITCH O BAG MINI EN TISSU IMPRIME BOTANICAL MINI</v>
          </cell>
          <cell r="F1065" t="str">
            <v>UNICA</v>
          </cell>
          <cell r="G1065">
            <v>3</v>
          </cell>
          <cell r="H1065">
            <v>13.33</v>
          </cell>
          <cell r="I1065">
            <v>39.99</v>
          </cell>
          <cell r="J1065" t="str">
            <v xml:space="preserve"> </v>
          </cell>
          <cell r="K1065" t="str">
            <v xml:space="preserve"> </v>
          </cell>
          <cell r="L1065" t="str">
            <v xml:space="preserve"> </v>
          </cell>
          <cell r="M1065" t="str">
            <v>latte</v>
          </cell>
          <cell r="N1065" t="str">
            <v>FAT_2019_50_0000279.txt</v>
          </cell>
          <cell r="O1065" t="str">
            <v>FAT</v>
          </cell>
          <cell r="P1065">
            <v>43500</v>
          </cell>
          <cell r="Q1065">
            <v>3323.72</v>
          </cell>
          <cell r="R1065">
            <v>3285.72</v>
          </cell>
        </row>
        <row r="1066">
          <cell r="A1066" t="str">
            <v>'078</v>
          </cell>
          <cell r="B1066">
            <v>92</v>
          </cell>
          <cell r="C1066" t="str">
            <v>CodeBarre</v>
          </cell>
          <cell r="D1066" t="str">
            <v>OBAGS602-TESY3-026</v>
          </cell>
          <cell r="E1066" t="str">
            <v>POCHETTE INTERIEURE SWITCH O BAG MINI EN TISSU IMPRIME FLOWER CAMOUFLAGE</v>
          </cell>
          <cell r="F1066" t="str">
            <v>UNICA</v>
          </cell>
          <cell r="G1066">
            <v>3</v>
          </cell>
          <cell r="H1066">
            <v>11.85</v>
          </cell>
          <cell r="I1066">
            <v>35.549999999999997</v>
          </cell>
          <cell r="J1066" t="str">
            <v>CodeBarre</v>
          </cell>
          <cell r="K1066" t="str">
            <v>CodeBarre</v>
          </cell>
          <cell r="L1066" t="str">
            <v>CodeBarre</v>
          </cell>
          <cell r="M1066" t="str">
            <v>CodeBarre</v>
          </cell>
          <cell r="N1066" t="str">
            <v>FAT_2019_50_0000279.txt</v>
          </cell>
          <cell r="O1066" t="str">
            <v>FAT</v>
          </cell>
          <cell r="P1066">
            <v>43500</v>
          </cell>
          <cell r="Q1066">
            <v>3323.72</v>
          </cell>
          <cell r="R1066">
            <v>3285.72</v>
          </cell>
        </row>
        <row r="1067">
          <cell r="A1067" t="str">
            <v>'079</v>
          </cell>
          <cell r="B1067">
            <v>6</v>
          </cell>
          <cell r="C1067" t="str">
            <v>CodeBarre</v>
          </cell>
          <cell r="D1067" t="str">
            <v>OBAGS616-TESY3-026</v>
          </cell>
          <cell r="E1067" t="str">
            <v>POCHETTE INTERIEURE SWITCH O MOON EN TISSU IMPRIME FLOWER CAMOUFLAGE</v>
          </cell>
          <cell r="F1067" t="str">
            <v>UNICA</v>
          </cell>
          <cell r="G1067">
            <v>2</v>
          </cell>
          <cell r="H1067">
            <v>11.85</v>
          </cell>
          <cell r="I1067">
            <v>23.7</v>
          </cell>
          <cell r="J1067" t="str">
            <v>CodeBarre</v>
          </cell>
          <cell r="K1067" t="str">
            <v>CodeBarre</v>
          </cell>
          <cell r="L1067" t="str">
            <v>CodeBarre</v>
          </cell>
          <cell r="M1067" t="str">
            <v>CodeBarre</v>
          </cell>
          <cell r="N1067" t="str">
            <v>FAT_2019_50_0000279.txt</v>
          </cell>
          <cell r="O1067" t="str">
            <v>FAT</v>
          </cell>
          <cell r="P1067">
            <v>43500</v>
          </cell>
          <cell r="Q1067">
            <v>3323.72</v>
          </cell>
          <cell r="R1067">
            <v>3285.72</v>
          </cell>
        </row>
        <row r="1068">
          <cell r="A1068" t="str">
            <v>'080</v>
          </cell>
          <cell r="B1068">
            <v>36</v>
          </cell>
          <cell r="C1068">
            <v>8050846062283</v>
          </cell>
          <cell r="D1068" t="str">
            <v>OBAGS646-TESW9-017</v>
          </cell>
          <cell r="E1068" t="str">
            <v>POCHETTE INTERIEURE SWITCH O BAG REVERSE EN TISSU IMPRIME BOTANICAL MAXI</v>
          </cell>
          <cell r="F1068" t="str">
            <v>UNICA</v>
          </cell>
          <cell r="G1068">
            <v>2</v>
          </cell>
          <cell r="H1068">
            <v>11.85</v>
          </cell>
          <cell r="I1068">
            <v>23.7</v>
          </cell>
          <cell r="J1068" t="str">
            <v xml:space="preserve"> </v>
          </cell>
          <cell r="K1068" t="str">
            <v xml:space="preserve"> </v>
          </cell>
          <cell r="L1068" t="str">
            <v xml:space="preserve"> </v>
          </cell>
          <cell r="M1068" t="str">
            <v>blu navy</v>
          </cell>
          <cell r="N1068" t="str">
            <v>FAT_2019_50_0000279.txt</v>
          </cell>
          <cell r="O1068" t="str">
            <v>FAT</v>
          </cell>
          <cell r="P1068">
            <v>43500</v>
          </cell>
          <cell r="Q1068">
            <v>3323.72</v>
          </cell>
          <cell r="R1068">
            <v>3285.72</v>
          </cell>
        </row>
        <row r="1069">
          <cell r="A1069" t="str">
            <v>'081</v>
          </cell>
          <cell r="B1069">
            <v>73</v>
          </cell>
          <cell r="C1069">
            <v>8050846062276</v>
          </cell>
          <cell r="D1069" t="str">
            <v>OBAGS646-TESW9-371</v>
          </cell>
          <cell r="E1069" t="str">
            <v>POCHETTE INTERIEURE SWITCH O BAG REVERSE EN TISSU IMPRIME BOTANICAL MAXI</v>
          </cell>
          <cell r="F1069" t="str">
            <v>UNICA</v>
          </cell>
          <cell r="G1069">
            <v>2</v>
          </cell>
          <cell r="H1069">
            <v>11.85</v>
          </cell>
          <cell r="I1069">
            <v>23.7</v>
          </cell>
          <cell r="J1069" t="str">
            <v xml:space="preserve"> </v>
          </cell>
          <cell r="K1069" t="str">
            <v xml:space="preserve"> </v>
          </cell>
          <cell r="L1069" t="str">
            <v xml:space="preserve"> </v>
          </cell>
          <cell r="M1069" t="str">
            <v>latte</v>
          </cell>
          <cell r="N1069" t="str">
            <v>FAT_2019_50_0000279.txt</v>
          </cell>
          <cell r="O1069" t="str">
            <v>FAT</v>
          </cell>
          <cell r="P1069">
            <v>43500</v>
          </cell>
          <cell r="Q1069">
            <v>3323.72</v>
          </cell>
          <cell r="R1069">
            <v>3285.72</v>
          </cell>
        </row>
        <row r="1070">
          <cell r="A1070" t="str">
            <v>'082</v>
          </cell>
          <cell r="B1070">
            <v>93</v>
          </cell>
          <cell r="C1070">
            <v>8050846060784</v>
          </cell>
          <cell r="D1070" t="str">
            <v>OBAGT001-TESW9-017</v>
          </cell>
          <cell r="E1070" t="str">
            <v>REVERS O BAG EN TISSU IMPRIME BOTANICAL MAXI</v>
          </cell>
          <cell r="F1070" t="str">
            <v>UNICA</v>
          </cell>
          <cell r="G1070">
            <v>3</v>
          </cell>
          <cell r="H1070">
            <v>11.85</v>
          </cell>
          <cell r="I1070">
            <v>35.549999999999997</v>
          </cell>
          <cell r="J1070" t="str">
            <v xml:space="preserve"> </v>
          </cell>
          <cell r="K1070" t="str">
            <v xml:space="preserve"> </v>
          </cell>
          <cell r="L1070" t="str">
            <v xml:space="preserve"> </v>
          </cell>
          <cell r="M1070" t="str">
            <v>blu navy</v>
          </cell>
          <cell r="N1070" t="str">
            <v>FAT_2019_50_0000279.txt</v>
          </cell>
          <cell r="O1070" t="str">
            <v>FAT</v>
          </cell>
          <cell r="P1070">
            <v>43500</v>
          </cell>
          <cell r="Q1070">
            <v>3323.72</v>
          </cell>
          <cell r="R1070">
            <v>3285.72</v>
          </cell>
        </row>
        <row r="1071">
          <cell r="A1071" t="str">
            <v>'083</v>
          </cell>
          <cell r="B1071">
            <v>23</v>
          </cell>
          <cell r="C1071">
            <v>8050846069138</v>
          </cell>
          <cell r="D1071" t="str">
            <v>OBAGT001-TESY3-026</v>
          </cell>
          <cell r="E1071" t="str">
            <v>REVERS O BAG EN TISSU IMPRIME FLOWER CAMOUFLAGE</v>
          </cell>
          <cell r="F1071" t="str">
            <v>UNICA</v>
          </cell>
          <cell r="G1071">
            <v>3</v>
          </cell>
          <cell r="H1071">
            <v>10.74</v>
          </cell>
          <cell r="I1071">
            <v>32.22</v>
          </cell>
          <cell r="J1071" t="str">
            <v xml:space="preserve"> </v>
          </cell>
          <cell r="K1071" t="str">
            <v xml:space="preserve"> </v>
          </cell>
          <cell r="L1071" t="str">
            <v xml:space="preserve"> </v>
          </cell>
          <cell r="M1071" t="str">
            <v>cobalto</v>
          </cell>
          <cell r="N1071" t="str">
            <v>FAT_2019_50_0000279.txt</v>
          </cell>
          <cell r="O1071" t="str">
            <v>FAT</v>
          </cell>
          <cell r="P1071">
            <v>43500</v>
          </cell>
          <cell r="Q1071">
            <v>3323.72</v>
          </cell>
          <cell r="R1071">
            <v>3285.72</v>
          </cell>
        </row>
        <row r="1072">
          <cell r="A1072" t="str">
            <v>'084</v>
          </cell>
          <cell r="B1072">
            <v>24</v>
          </cell>
          <cell r="C1072">
            <v>8050846060814</v>
          </cell>
          <cell r="D1072" t="str">
            <v>OBAGT002-TESX1-017</v>
          </cell>
          <cell r="E1072" t="str">
            <v>REVERS O BAG MINI EN TISSU IMPRIME BOTANICAL MINI</v>
          </cell>
          <cell r="F1072" t="str">
            <v>UNICA</v>
          </cell>
          <cell r="G1072">
            <v>3</v>
          </cell>
          <cell r="H1072">
            <v>11.85</v>
          </cell>
          <cell r="I1072">
            <v>35.549999999999997</v>
          </cell>
          <cell r="J1072" t="str">
            <v xml:space="preserve"> </v>
          </cell>
          <cell r="K1072" t="str">
            <v xml:space="preserve"> </v>
          </cell>
          <cell r="L1072" t="str">
            <v xml:space="preserve"> </v>
          </cell>
          <cell r="M1072" t="str">
            <v>blu navy</v>
          </cell>
          <cell r="N1072" t="str">
            <v>FAT_2019_50_0000279.txt</v>
          </cell>
          <cell r="O1072" t="str">
            <v>FAT</v>
          </cell>
          <cell r="P1072">
            <v>43500</v>
          </cell>
          <cell r="Q1072">
            <v>3323.72</v>
          </cell>
          <cell r="R1072">
            <v>3285.72</v>
          </cell>
        </row>
        <row r="1073">
          <cell r="A1073" t="str">
            <v>'085</v>
          </cell>
          <cell r="B1073">
            <v>37</v>
          </cell>
          <cell r="C1073">
            <v>8050846069145</v>
          </cell>
          <cell r="D1073" t="str">
            <v>OBAGT002-TESY3-026</v>
          </cell>
          <cell r="E1073" t="str">
            <v>REVERS O BAG MINI EN TISSU IMPRIME FLOWER CAMOUFLAGE</v>
          </cell>
          <cell r="F1073" t="str">
            <v>UNICA</v>
          </cell>
          <cell r="G1073">
            <v>3</v>
          </cell>
          <cell r="H1073">
            <v>10.74</v>
          </cell>
          <cell r="I1073">
            <v>32.22</v>
          </cell>
          <cell r="J1073" t="str">
            <v xml:space="preserve"> </v>
          </cell>
          <cell r="K1073" t="str">
            <v xml:space="preserve"> </v>
          </cell>
          <cell r="L1073" t="str">
            <v xml:space="preserve"> </v>
          </cell>
          <cell r="M1073" t="str">
            <v>cobalto</v>
          </cell>
          <cell r="N1073" t="str">
            <v>FAT_2019_50_0000279.txt</v>
          </cell>
          <cell r="O1073" t="str">
            <v>FAT</v>
          </cell>
          <cell r="P1073">
            <v>43500</v>
          </cell>
          <cell r="Q1073">
            <v>3323.72</v>
          </cell>
          <cell r="R1073">
            <v>3285.72</v>
          </cell>
        </row>
        <row r="1074">
          <cell r="A1074" t="str">
            <v>'086</v>
          </cell>
          <cell r="B1074">
            <v>39</v>
          </cell>
          <cell r="C1074">
            <v>8050846061491</v>
          </cell>
          <cell r="D1074" t="str">
            <v>OCLKD001-MESC4-062</v>
          </cell>
          <cell r="E1074" t="str">
            <v>O CLOCK MECANISME METAL FLOWER</v>
          </cell>
          <cell r="F1074" t="str">
            <v>UNICA</v>
          </cell>
          <cell r="G1074">
            <v>4</v>
          </cell>
          <cell r="H1074">
            <v>10</v>
          </cell>
          <cell r="I1074">
            <v>40</v>
          </cell>
          <cell r="J1074" t="str">
            <v xml:space="preserve"> </v>
          </cell>
          <cell r="K1074" t="str">
            <v xml:space="preserve"> </v>
          </cell>
          <cell r="L1074" t="str">
            <v xml:space="preserve"> </v>
          </cell>
          <cell r="M1074" t="str">
            <v>oro rosa</v>
          </cell>
          <cell r="N1074" t="str">
            <v>FAT_2019_50_0000279.txt</v>
          </cell>
          <cell r="O1074" t="str">
            <v>FAT</v>
          </cell>
          <cell r="P1074">
            <v>43500</v>
          </cell>
          <cell r="Q1074">
            <v>3323.72</v>
          </cell>
          <cell r="R1074">
            <v>3285.72</v>
          </cell>
        </row>
        <row r="1075">
          <cell r="A1075" t="str">
            <v>'087</v>
          </cell>
          <cell r="B1075">
            <v>45</v>
          </cell>
          <cell r="C1075">
            <v>8050846061484</v>
          </cell>
          <cell r="D1075" t="str">
            <v>OCLKD001-MESC4-389</v>
          </cell>
          <cell r="E1075" t="str">
            <v>O CLOCK MECANISME METAL FLOWER</v>
          </cell>
          <cell r="F1075" t="str">
            <v>UNICA</v>
          </cell>
          <cell r="G1075">
            <v>4</v>
          </cell>
          <cell r="H1075">
            <v>10</v>
          </cell>
          <cell r="I1075">
            <v>40</v>
          </cell>
          <cell r="J1075" t="str">
            <v xml:space="preserve"> </v>
          </cell>
          <cell r="K1075" t="str">
            <v xml:space="preserve"> </v>
          </cell>
          <cell r="L1075" t="str">
            <v xml:space="preserve"> </v>
          </cell>
          <cell r="M1075" t="str">
            <v>silver</v>
          </cell>
          <cell r="N1075" t="str">
            <v>FAT_2019_50_0000279.txt</v>
          </cell>
          <cell r="O1075" t="str">
            <v>FAT</v>
          </cell>
          <cell r="P1075">
            <v>43500</v>
          </cell>
          <cell r="Q1075">
            <v>3323.72</v>
          </cell>
          <cell r="R1075">
            <v>3285.72</v>
          </cell>
        </row>
        <row r="1076">
          <cell r="A1076" t="str">
            <v>'088</v>
          </cell>
          <cell r="B1076">
            <v>61</v>
          </cell>
          <cell r="C1076">
            <v>8050846061262</v>
          </cell>
          <cell r="D1076" t="str">
            <v>SHOUCH02-PLS00-017</v>
          </cell>
          <cell r="E1076" t="str">
            <v>BANDOULIÃˆRE MAXI CHAINE GOURMETTE 110 PLEXIGLAS</v>
          </cell>
          <cell r="F1076" t="str">
            <v>UNICA</v>
          </cell>
          <cell r="G1076">
            <v>3</v>
          </cell>
          <cell r="H1076">
            <v>12.59</v>
          </cell>
          <cell r="I1076">
            <v>37.770000000000003</v>
          </cell>
          <cell r="J1076" t="str">
            <v xml:space="preserve"> </v>
          </cell>
          <cell r="K1076" t="str">
            <v xml:space="preserve"> </v>
          </cell>
          <cell r="L1076" t="str">
            <v xml:space="preserve"> </v>
          </cell>
          <cell r="M1076" t="str">
            <v>blu navy</v>
          </cell>
          <cell r="N1076" t="str">
            <v>FAT_2019_50_0000279.txt</v>
          </cell>
          <cell r="O1076" t="str">
            <v>FAT</v>
          </cell>
          <cell r="P1076">
            <v>43500</v>
          </cell>
          <cell r="Q1076">
            <v>3323.72</v>
          </cell>
          <cell r="R1076">
            <v>3285.72</v>
          </cell>
        </row>
        <row r="1077">
          <cell r="A1077" t="str">
            <v>'089</v>
          </cell>
          <cell r="B1077">
            <v>95</v>
          </cell>
          <cell r="C1077">
            <v>8050846061279</v>
          </cell>
          <cell r="D1077" t="str">
            <v>SHOUCH02-PLS00-224</v>
          </cell>
          <cell r="E1077" t="str">
            <v>BANDOULIÃˆRE MAXI CHAINE GOURMETTE 110 PLEXIGLAS</v>
          </cell>
          <cell r="F1077" t="str">
            <v>UNICA</v>
          </cell>
          <cell r="G1077">
            <v>3</v>
          </cell>
          <cell r="H1077">
            <v>12.59</v>
          </cell>
          <cell r="I1077">
            <v>37.770000000000003</v>
          </cell>
          <cell r="J1077" t="str">
            <v xml:space="preserve"> </v>
          </cell>
          <cell r="K1077" t="str">
            <v xml:space="preserve"> </v>
          </cell>
          <cell r="L1077" t="str">
            <v xml:space="preserve"> </v>
          </cell>
          <cell r="M1077" t="str">
            <v>verde inglese</v>
          </cell>
          <cell r="N1077" t="str">
            <v>FAT_2019_50_0000279.txt</v>
          </cell>
          <cell r="O1077" t="str">
            <v>FAT</v>
          </cell>
          <cell r="P1077">
            <v>43500</v>
          </cell>
          <cell r="Q1077">
            <v>3323.72</v>
          </cell>
          <cell r="R1077">
            <v>3285.72</v>
          </cell>
        </row>
        <row r="1078">
          <cell r="A1078" t="str">
            <v>'090</v>
          </cell>
          <cell r="B1078">
            <v>74</v>
          </cell>
          <cell r="C1078">
            <v>8050846061200</v>
          </cell>
          <cell r="D1078" t="str">
            <v>SHOUGB19-TESW8-224</v>
          </cell>
          <cell r="E1078" t="str">
            <v>BANDOULIÃˆRE 80/120 + EMBOUT DECORE EN TISSU RUBAN Ã€ FINES RAYURES</v>
          </cell>
          <cell r="F1078" t="str">
            <v>UNICA</v>
          </cell>
          <cell r="G1078">
            <v>4</v>
          </cell>
          <cell r="H1078">
            <v>12.59</v>
          </cell>
          <cell r="I1078">
            <v>50.36</v>
          </cell>
          <cell r="J1078" t="str">
            <v xml:space="preserve"> </v>
          </cell>
          <cell r="K1078" t="str">
            <v xml:space="preserve"> </v>
          </cell>
          <cell r="L1078" t="str">
            <v xml:space="preserve"> </v>
          </cell>
          <cell r="M1078" t="str">
            <v>verde inglese</v>
          </cell>
          <cell r="N1078" t="str">
            <v>FAT_2019_50_0000279.txt</v>
          </cell>
          <cell r="O1078" t="str">
            <v>FAT</v>
          </cell>
          <cell r="P1078">
            <v>43500</v>
          </cell>
          <cell r="Q1078">
            <v>3323.72</v>
          </cell>
          <cell r="R1078">
            <v>3285.72</v>
          </cell>
        </row>
        <row r="1079">
          <cell r="A1079" t="str">
            <v>'091</v>
          </cell>
          <cell r="B1079">
            <v>46</v>
          </cell>
          <cell r="C1079">
            <v>8050846061217</v>
          </cell>
          <cell r="D1079" t="str">
            <v>SHOUGB19-TESW8-486</v>
          </cell>
          <cell r="E1079" t="str">
            <v>BANDOULIÃˆRE 80/120 + EMBOUT DECORE EN TISSU RUBAN Ã€ FINES RAYURES</v>
          </cell>
          <cell r="F1079" t="str">
            <v>UNICA</v>
          </cell>
          <cell r="G1079">
            <v>4</v>
          </cell>
          <cell r="H1079">
            <v>12.59</v>
          </cell>
          <cell r="I1079">
            <v>50.36</v>
          </cell>
          <cell r="J1079" t="str">
            <v xml:space="preserve"> </v>
          </cell>
          <cell r="K1079" t="str">
            <v xml:space="preserve"> </v>
          </cell>
          <cell r="L1079" t="str">
            <v xml:space="preserve"> </v>
          </cell>
          <cell r="M1079" t="str">
            <v>pink</v>
          </cell>
          <cell r="N1079" t="str">
            <v>FAT_2019_50_0000279.txt</v>
          </cell>
          <cell r="O1079" t="str">
            <v>FAT</v>
          </cell>
          <cell r="P1079">
            <v>43500</v>
          </cell>
          <cell r="Q1079">
            <v>3323.72</v>
          </cell>
          <cell r="R1079">
            <v>3285.72</v>
          </cell>
        </row>
        <row r="1080">
          <cell r="A1080" t="str">
            <v>'092</v>
          </cell>
          <cell r="B1080">
            <v>87</v>
          </cell>
          <cell r="C1080">
            <v>8050846061354</v>
          </cell>
          <cell r="D1080" t="str">
            <v>SHOUX000-ECS07-017</v>
          </cell>
          <cell r="E1080" t="str">
            <v>BANDOULIÃˆRE EXTRASLIM 110 EN FAUX CUIR EFFET GRIFFE</v>
          </cell>
          <cell r="F1080" t="str">
            <v>UNICA</v>
          </cell>
          <cell r="G1080">
            <v>3</v>
          </cell>
          <cell r="H1080">
            <v>8.52</v>
          </cell>
          <cell r="I1080">
            <v>25.56</v>
          </cell>
          <cell r="J1080" t="str">
            <v xml:space="preserve"> </v>
          </cell>
          <cell r="K1080" t="str">
            <v xml:space="preserve"> </v>
          </cell>
          <cell r="L1080" t="str">
            <v xml:space="preserve"> </v>
          </cell>
          <cell r="M1080" t="str">
            <v>blu navy</v>
          </cell>
          <cell r="N1080" t="str">
            <v>FAT_2019_50_0000279.txt</v>
          </cell>
          <cell r="O1080" t="str">
            <v>FAT</v>
          </cell>
          <cell r="P1080">
            <v>43500</v>
          </cell>
          <cell r="Q1080">
            <v>3323.72</v>
          </cell>
          <cell r="R1080">
            <v>3285.72</v>
          </cell>
        </row>
        <row r="1081">
          <cell r="A1081" t="str">
            <v>'093</v>
          </cell>
          <cell r="B1081">
            <v>10</v>
          </cell>
          <cell r="C1081">
            <v>8050846061316</v>
          </cell>
          <cell r="D1081" t="str">
            <v>SHOUX000-ECS07-026</v>
          </cell>
          <cell r="E1081" t="str">
            <v>BANDOULIÃˆRE EXTRASLIM 110 EN FAUX CUIR EFFET GRIFFE</v>
          </cell>
          <cell r="F1081" t="str">
            <v>UNICA</v>
          </cell>
          <cell r="G1081">
            <v>3</v>
          </cell>
          <cell r="H1081">
            <v>8.52</v>
          </cell>
          <cell r="I1081">
            <v>25.56</v>
          </cell>
          <cell r="J1081" t="str">
            <v xml:space="preserve"> </v>
          </cell>
          <cell r="K1081" t="str">
            <v xml:space="preserve"> </v>
          </cell>
          <cell r="L1081" t="str">
            <v xml:space="preserve"> </v>
          </cell>
          <cell r="M1081" t="str">
            <v>cobalto</v>
          </cell>
          <cell r="N1081" t="str">
            <v>FAT_2019_50_0000279.txt</v>
          </cell>
          <cell r="O1081" t="str">
            <v>FAT</v>
          </cell>
          <cell r="P1081">
            <v>43500</v>
          </cell>
          <cell r="Q1081">
            <v>3323.72</v>
          </cell>
          <cell r="R1081">
            <v>3285.72</v>
          </cell>
        </row>
        <row r="1082">
          <cell r="A1082" t="str">
            <v>'094</v>
          </cell>
          <cell r="B1082">
            <v>11</v>
          </cell>
          <cell r="C1082">
            <v>8050846061347</v>
          </cell>
          <cell r="D1082" t="str">
            <v>SHOUX000-ECS07-224</v>
          </cell>
          <cell r="E1082" t="str">
            <v>BANDOULIÃˆRE EXTRASLIM 110 EN FAUX CUIR EFFET GRIFFE</v>
          </cell>
          <cell r="F1082" t="str">
            <v>UNICA</v>
          </cell>
          <cell r="G1082">
            <v>3</v>
          </cell>
          <cell r="H1082">
            <v>8.52</v>
          </cell>
          <cell r="I1082">
            <v>25.56</v>
          </cell>
          <cell r="J1082" t="str">
            <v xml:space="preserve"> </v>
          </cell>
          <cell r="K1082" t="str">
            <v xml:space="preserve"> </v>
          </cell>
          <cell r="L1082" t="str">
            <v xml:space="preserve"> </v>
          </cell>
          <cell r="M1082" t="str">
            <v>verde inglese</v>
          </cell>
          <cell r="N1082" t="str">
            <v>FAT_2019_50_0000279.txt</v>
          </cell>
          <cell r="O1082" t="str">
            <v>FAT</v>
          </cell>
          <cell r="P1082">
            <v>43500</v>
          </cell>
          <cell r="Q1082">
            <v>3323.72</v>
          </cell>
          <cell r="R1082">
            <v>3285.72</v>
          </cell>
        </row>
        <row r="1083">
          <cell r="A1083" t="str">
            <v>'095</v>
          </cell>
          <cell r="B1083">
            <v>96</v>
          </cell>
          <cell r="C1083">
            <v>8050846061323</v>
          </cell>
          <cell r="D1083" t="str">
            <v>SHOUX000-ECS07-486</v>
          </cell>
          <cell r="E1083" t="str">
            <v>BANDOULIÃˆRE EXTRASLIM 110 EN FAUX CUIR EFFET GRIFFE</v>
          </cell>
          <cell r="F1083" t="str">
            <v>UNICA</v>
          </cell>
          <cell r="G1083">
            <v>3</v>
          </cell>
          <cell r="H1083">
            <v>8.52</v>
          </cell>
          <cell r="I1083">
            <v>25.56</v>
          </cell>
          <cell r="J1083" t="str">
            <v xml:space="preserve"> </v>
          </cell>
          <cell r="K1083" t="str">
            <v xml:space="preserve"> </v>
          </cell>
          <cell r="L1083" t="str">
            <v xml:space="preserve"> </v>
          </cell>
          <cell r="M1083" t="str">
            <v>pink</v>
          </cell>
          <cell r="N1083" t="str">
            <v>FAT_2019_50_0000279.txt</v>
          </cell>
          <cell r="O1083" t="str">
            <v>FAT</v>
          </cell>
          <cell r="P1083">
            <v>43500</v>
          </cell>
          <cell r="Q1083">
            <v>3323.72</v>
          </cell>
          <cell r="R1083">
            <v>3285.72</v>
          </cell>
        </row>
        <row r="1084">
          <cell r="A1084" t="str">
            <v>'096</v>
          </cell>
          <cell r="B1084">
            <v>12</v>
          </cell>
          <cell r="C1084">
            <v>8050846045705</v>
          </cell>
          <cell r="D1084" t="str">
            <v>SHOUX101-ECS07-017</v>
          </cell>
          <cell r="E1084" t="str">
            <v>BANDOULIÃˆRE EXTRASLIM 110 + ANSES TUBULAIRES + CLIP FAUX CUIR EFFET GRIFFE</v>
          </cell>
          <cell r="F1084" t="str">
            <v>UNICA</v>
          </cell>
          <cell r="G1084">
            <v>3</v>
          </cell>
          <cell r="H1084">
            <v>16.670000000000002</v>
          </cell>
          <cell r="I1084">
            <v>50.01</v>
          </cell>
          <cell r="J1084" t="str">
            <v xml:space="preserve"> </v>
          </cell>
          <cell r="K1084" t="str">
            <v xml:space="preserve"> </v>
          </cell>
          <cell r="L1084" t="str">
            <v xml:space="preserve"> </v>
          </cell>
          <cell r="M1084" t="str">
            <v>blu navy</v>
          </cell>
          <cell r="N1084" t="str">
            <v>FAT_2019_50_0000279.txt</v>
          </cell>
          <cell r="O1084" t="str">
            <v>FAT</v>
          </cell>
          <cell r="P1084">
            <v>43500</v>
          </cell>
          <cell r="Q1084">
            <v>3323.72</v>
          </cell>
          <cell r="R1084">
            <v>3285.72</v>
          </cell>
        </row>
        <row r="1086">
          <cell r="A1086" t="str">
            <v>'001</v>
          </cell>
          <cell r="B1086">
            <v>61</v>
          </cell>
          <cell r="C1086">
            <v>8050846060692</v>
          </cell>
          <cell r="D1086" t="str">
            <v>ACCEC022-MAS05-026</v>
          </cell>
          <cell r="E1086" t="str">
            <v>ACCESSOIRE PORTE-CLES FLEUR LILY EN PVC + EVA</v>
          </cell>
          <cell r="F1086" t="str">
            <v>UNICA</v>
          </cell>
          <cell r="G1086">
            <v>5</v>
          </cell>
          <cell r="H1086">
            <v>4.4400000000000004</v>
          </cell>
          <cell r="I1086">
            <v>22.2</v>
          </cell>
          <cell r="J1086" t="str">
            <v xml:space="preserve"> </v>
          </cell>
          <cell r="K1086" t="str">
            <v xml:space="preserve"> </v>
          </cell>
          <cell r="L1086" t="str">
            <v xml:space="preserve"> </v>
          </cell>
          <cell r="M1086" t="str">
            <v>cobalto</v>
          </cell>
          <cell r="N1086" t="str">
            <v>FAT_2019_50_0000280.txt</v>
          </cell>
          <cell r="O1086" t="str">
            <v>FAT</v>
          </cell>
          <cell r="P1086">
            <v>43500</v>
          </cell>
          <cell r="Q1086">
            <v>3323.72</v>
          </cell>
          <cell r="R1086">
            <v>3285.72</v>
          </cell>
        </row>
        <row r="1087">
          <cell r="A1087" t="str">
            <v>'002</v>
          </cell>
          <cell r="B1087">
            <v>89</v>
          </cell>
          <cell r="C1087">
            <v>8050846061002</v>
          </cell>
          <cell r="D1087" t="str">
            <v>HLESAG01-ECS07-017</v>
          </cell>
          <cell r="E1087" t="str">
            <v>ANSES PLATES + CLIP EN FAUX CUIR EFFET GRIFFE</v>
          </cell>
          <cell r="F1087" t="str">
            <v>UNICA</v>
          </cell>
          <cell r="G1087">
            <v>2</v>
          </cell>
          <cell r="H1087">
            <v>6.3</v>
          </cell>
          <cell r="I1087">
            <v>12.6</v>
          </cell>
          <cell r="J1087" t="str">
            <v xml:space="preserve"> </v>
          </cell>
          <cell r="K1087" t="str">
            <v xml:space="preserve"> </v>
          </cell>
          <cell r="L1087" t="str">
            <v xml:space="preserve"> </v>
          </cell>
          <cell r="M1087" t="str">
            <v>blu navy</v>
          </cell>
          <cell r="N1087" t="str">
            <v>FAT_2019_50_0000280.txt</v>
          </cell>
          <cell r="O1087" t="str">
            <v>FAT</v>
          </cell>
          <cell r="P1087">
            <v>43500</v>
          </cell>
          <cell r="Q1087">
            <v>3323.72</v>
          </cell>
          <cell r="R1087">
            <v>3285.72</v>
          </cell>
        </row>
        <row r="1088">
          <cell r="A1088" t="str">
            <v>'003</v>
          </cell>
          <cell r="B1088">
            <v>56</v>
          </cell>
          <cell r="C1088">
            <v>8050846060937</v>
          </cell>
          <cell r="D1088" t="str">
            <v>HLESAG01-ECS07-026</v>
          </cell>
          <cell r="E1088" t="str">
            <v>ANSES PLATES + CLIP EN FAUX CUIR EFFET GRIFFE</v>
          </cell>
          <cell r="F1088" t="str">
            <v>UNICA</v>
          </cell>
          <cell r="G1088">
            <v>2</v>
          </cell>
          <cell r="H1088">
            <v>6.3</v>
          </cell>
          <cell r="I1088">
            <v>12.6</v>
          </cell>
          <cell r="J1088" t="str">
            <v xml:space="preserve"> </v>
          </cell>
          <cell r="K1088" t="str">
            <v xml:space="preserve"> </v>
          </cell>
          <cell r="L1088" t="str">
            <v xml:space="preserve"> </v>
          </cell>
          <cell r="M1088" t="str">
            <v>cobalto</v>
          </cell>
          <cell r="N1088" t="str">
            <v>FAT_2019_50_0000280.txt</v>
          </cell>
          <cell r="O1088" t="str">
            <v>FAT</v>
          </cell>
          <cell r="P1088">
            <v>43500</v>
          </cell>
          <cell r="Q1088">
            <v>3323.72</v>
          </cell>
          <cell r="R1088">
            <v>3285.72</v>
          </cell>
        </row>
        <row r="1089">
          <cell r="A1089" t="str">
            <v>'004</v>
          </cell>
          <cell r="B1089">
            <v>28</v>
          </cell>
          <cell r="C1089">
            <v>8050846060951</v>
          </cell>
          <cell r="D1089" t="str">
            <v>HLESAG01-ECS07-224</v>
          </cell>
          <cell r="E1089" t="str">
            <v>ANSES PLATES + CLIP EN FAUX CUIR EFFET GRIFFE</v>
          </cell>
          <cell r="F1089" t="str">
            <v>UNICA</v>
          </cell>
          <cell r="G1089">
            <v>2</v>
          </cell>
          <cell r="H1089">
            <v>6.3</v>
          </cell>
          <cell r="I1089">
            <v>12.6</v>
          </cell>
          <cell r="J1089" t="str">
            <v xml:space="preserve"> </v>
          </cell>
          <cell r="K1089" t="str">
            <v xml:space="preserve"> </v>
          </cell>
          <cell r="L1089" t="str">
            <v xml:space="preserve"> </v>
          </cell>
          <cell r="M1089" t="str">
            <v>verde inglese</v>
          </cell>
          <cell r="N1089" t="str">
            <v>FAT_2019_50_0000280.txt</v>
          </cell>
          <cell r="O1089" t="str">
            <v>FAT</v>
          </cell>
          <cell r="P1089">
            <v>43500</v>
          </cell>
          <cell r="Q1089">
            <v>3323.72</v>
          </cell>
          <cell r="R1089">
            <v>3285.72</v>
          </cell>
        </row>
        <row r="1090">
          <cell r="A1090" t="str">
            <v>'005</v>
          </cell>
          <cell r="B1090">
            <v>90</v>
          </cell>
          <cell r="C1090">
            <v>8050846060944</v>
          </cell>
          <cell r="D1090" t="str">
            <v>HLESAG01-ECS07-486</v>
          </cell>
          <cell r="E1090" t="str">
            <v>ANSES PLATES + CLIP EN FAUX CUIR EFFET GRIFFE</v>
          </cell>
          <cell r="F1090" t="str">
            <v>UNICA</v>
          </cell>
          <cell r="G1090">
            <v>2</v>
          </cell>
          <cell r="H1090">
            <v>6.3</v>
          </cell>
          <cell r="I1090">
            <v>12.6</v>
          </cell>
          <cell r="J1090" t="str">
            <v xml:space="preserve"> </v>
          </cell>
          <cell r="K1090" t="str">
            <v xml:space="preserve"> </v>
          </cell>
          <cell r="L1090" t="str">
            <v xml:space="preserve"> </v>
          </cell>
          <cell r="M1090" t="str">
            <v>pink</v>
          </cell>
          <cell r="N1090" t="str">
            <v>FAT_2019_50_0000280.txt</v>
          </cell>
          <cell r="O1090" t="str">
            <v>FAT</v>
          </cell>
          <cell r="P1090">
            <v>43500</v>
          </cell>
          <cell r="Q1090">
            <v>3323.72</v>
          </cell>
          <cell r="R1090">
            <v>3285.72</v>
          </cell>
        </row>
        <row r="1091">
          <cell r="A1091" t="str">
            <v>'006</v>
          </cell>
          <cell r="B1091">
            <v>16</v>
          </cell>
          <cell r="C1091" t="str">
            <v>CodeBarre</v>
          </cell>
          <cell r="D1091" t="str">
            <v>HLESAH02-PLS00-017</v>
          </cell>
          <cell r="E1091" t="str">
            <v>ANSES MAXI CHAINE GOURMETTE PLEXIGLAS</v>
          </cell>
          <cell r="F1091" t="str">
            <v>UNICA</v>
          </cell>
          <cell r="G1091">
            <v>3</v>
          </cell>
          <cell r="H1091">
            <v>7.78</v>
          </cell>
          <cell r="I1091">
            <v>23.34</v>
          </cell>
          <cell r="J1091" t="str">
            <v>CodeBarre</v>
          </cell>
          <cell r="K1091" t="str">
            <v>CodeBarre</v>
          </cell>
          <cell r="L1091" t="str">
            <v>CodeBarre</v>
          </cell>
          <cell r="M1091" t="str">
            <v>CodeBarre</v>
          </cell>
          <cell r="N1091" t="str">
            <v>FAT_2019_50_0000280.txt</v>
          </cell>
          <cell r="O1091" t="str">
            <v>FAT</v>
          </cell>
          <cell r="P1091">
            <v>43500</v>
          </cell>
          <cell r="Q1091">
            <v>3323.72</v>
          </cell>
          <cell r="R1091">
            <v>3285.72</v>
          </cell>
        </row>
        <row r="1092">
          <cell r="A1092" t="str">
            <v>'007</v>
          </cell>
          <cell r="B1092">
            <v>57</v>
          </cell>
          <cell r="C1092" t="str">
            <v>CodeBarre</v>
          </cell>
          <cell r="D1092" t="str">
            <v>HLESAH02-PLS00-224</v>
          </cell>
          <cell r="E1092" t="str">
            <v>ANSES MAXI CHAINE GOURMETTE PLEXIGLAS</v>
          </cell>
          <cell r="F1092" t="str">
            <v>UNICA</v>
          </cell>
          <cell r="G1092">
            <v>3</v>
          </cell>
          <cell r="H1092">
            <v>7.78</v>
          </cell>
          <cell r="I1092">
            <v>23.34</v>
          </cell>
          <cell r="J1092" t="str">
            <v>CodeBarre</v>
          </cell>
          <cell r="K1092" t="str">
            <v>CodeBarre</v>
          </cell>
          <cell r="L1092" t="str">
            <v>CodeBarre</v>
          </cell>
          <cell r="M1092" t="str">
            <v>CodeBarre</v>
          </cell>
          <cell r="N1092" t="str">
            <v>FAT_2019_50_0000280.txt</v>
          </cell>
          <cell r="O1092" t="str">
            <v>FAT</v>
          </cell>
          <cell r="P1092">
            <v>43500</v>
          </cell>
          <cell r="Q1092">
            <v>3323.72</v>
          </cell>
          <cell r="R1092">
            <v>3285.72</v>
          </cell>
        </row>
        <row r="1093">
          <cell r="A1093" t="str">
            <v>'008</v>
          </cell>
          <cell r="B1093">
            <v>29</v>
          </cell>
          <cell r="C1093">
            <v>8050846061163</v>
          </cell>
          <cell r="D1093" t="str">
            <v>HLESCE01-ECS07-017</v>
          </cell>
          <cell r="E1093" t="str">
            <v>ANSES DOUBLE CHAINE EN " T " EN FAUX CUIR EFFET GRIFFE</v>
          </cell>
          <cell r="F1093" t="str">
            <v>UNICA</v>
          </cell>
          <cell r="G1093">
            <v>3</v>
          </cell>
          <cell r="H1093">
            <v>13.33</v>
          </cell>
          <cell r="I1093">
            <v>39.99</v>
          </cell>
          <cell r="J1093" t="str">
            <v xml:space="preserve"> </v>
          </cell>
          <cell r="K1093" t="str">
            <v xml:space="preserve"> </v>
          </cell>
          <cell r="L1093" t="str">
            <v xml:space="preserve"> </v>
          </cell>
          <cell r="M1093" t="str">
            <v>blu navy + argento</v>
          </cell>
          <cell r="N1093" t="str">
            <v>FAT_2019_50_0000280.txt</v>
          </cell>
          <cell r="O1093" t="str">
            <v>FAT</v>
          </cell>
          <cell r="P1093">
            <v>43500</v>
          </cell>
          <cell r="Q1093">
            <v>3323.72</v>
          </cell>
          <cell r="R1093">
            <v>3285.72</v>
          </cell>
        </row>
        <row r="1094">
          <cell r="A1094" t="str">
            <v>'009</v>
          </cell>
          <cell r="B1094">
            <v>4</v>
          </cell>
          <cell r="C1094">
            <v>8050846061149</v>
          </cell>
          <cell r="D1094" t="str">
            <v>HLESCE01-ECSA1-017</v>
          </cell>
          <cell r="E1094" t="str">
            <v>ANSES DOUBLE CHAINE EN " T " EN FAUX CUIR EFFET GRIFFE+ CHAINE EMAILLEE</v>
          </cell>
          <cell r="F1094" t="str">
            <v>UNICA</v>
          </cell>
          <cell r="G1094">
            <v>5</v>
          </cell>
          <cell r="H1094">
            <v>13.33</v>
          </cell>
          <cell r="I1094">
            <v>66.650000000000006</v>
          </cell>
          <cell r="J1094" t="str">
            <v xml:space="preserve"> </v>
          </cell>
          <cell r="K1094" t="str">
            <v xml:space="preserve"> </v>
          </cell>
          <cell r="L1094" t="str">
            <v xml:space="preserve"> </v>
          </cell>
          <cell r="M1094" t="str">
            <v>blu navy + catena blu</v>
          </cell>
          <cell r="N1094" t="str">
            <v>FAT_2019_50_0000280.txt</v>
          </cell>
          <cell r="O1094" t="str">
            <v>FAT</v>
          </cell>
          <cell r="P1094">
            <v>43500</v>
          </cell>
          <cell r="Q1094">
            <v>3323.72</v>
          </cell>
          <cell r="R1094">
            <v>3285.72</v>
          </cell>
        </row>
        <row r="1095">
          <cell r="A1095" t="str">
            <v>'010</v>
          </cell>
          <cell r="B1095">
            <v>78</v>
          </cell>
          <cell r="C1095">
            <v>8050846014015</v>
          </cell>
          <cell r="D1095" t="str">
            <v>HLESD000-ECS35-026</v>
          </cell>
          <cell r="E1095" t="str">
            <v>ANSES LONGUES ADAPTABLES EN FAUX CUIR BASIC</v>
          </cell>
          <cell r="F1095" t="str">
            <v>UNICA</v>
          </cell>
          <cell r="G1095">
            <v>3</v>
          </cell>
          <cell r="H1095">
            <v>14.4</v>
          </cell>
          <cell r="I1095">
            <v>43.2</v>
          </cell>
          <cell r="J1095" t="str">
            <v xml:space="preserve"> </v>
          </cell>
          <cell r="K1095" t="str">
            <v xml:space="preserve"> </v>
          </cell>
          <cell r="L1095" t="str">
            <v xml:space="preserve"> </v>
          </cell>
          <cell r="M1095" t="str">
            <v>cobalto</v>
          </cell>
          <cell r="N1095" t="str">
            <v>FAT_2019_50_0000280.txt</v>
          </cell>
          <cell r="O1095" t="str">
            <v>FAT</v>
          </cell>
          <cell r="P1095">
            <v>43500</v>
          </cell>
          <cell r="Q1095">
            <v>3323.72</v>
          </cell>
          <cell r="R1095">
            <v>3285.72</v>
          </cell>
        </row>
        <row r="1096">
          <cell r="A1096" t="str">
            <v>'011</v>
          </cell>
          <cell r="B1096">
            <v>58</v>
          </cell>
          <cell r="C1096">
            <v>8050846014527</v>
          </cell>
          <cell r="D1096" t="str">
            <v>HLESD000-ECS35-422</v>
          </cell>
          <cell r="E1096" t="str">
            <v>ANSES LONGUES ADAPTABLES EN FAUX CUIR BASIC</v>
          </cell>
          <cell r="F1096" t="str">
            <v>UNICA</v>
          </cell>
          <cell r="G1096">
            <v>3</v>
          </cell>
          <cell r="H1096">
            <v>14.4</v>
          </cell>
          <cell r="I1096">
            <v>43.2</v>
          </cell>
          <cell r="J1096" t="str">
            <v xml:space="preserve"> </v>
          </cell>
          <cell r="K1096" t="str">
            <v xml:space="preserve"> </v>
          </cell>
          <cell r="L1096" t="str">
            <v xml:space="preserve"> </v>
          </cell>
          <cell r="M1096" t="str">
            <v>sangria</v>
          </cell>
          <cell r="N1096" t="str">
            <v>FAT_2019_50_0000280.txt</v>
          </cell>
          <cell r="O1096" t="str">
            <v>FAT</v>
          </cell>
          <cell r="P1096">
            <v>43500</v>
          </cell>
          <cell r="Q1096">
            <v>3323.72</v>
          </cell>
          <cell r="R1096">
            <v>3285.72</v>
          </cell>
        </row>
        <row r="1097">
          <cell r="A1097" t="str">
            <v>'012</v>
          </cell>
          <cell r="B1097">
            <v>67</v>
          </cell>
          <cell r="C1097">
            <v>8058983596500</v>
          </cell>
          <cell r="D1097" t="str">
            <v>HLESG000-ECS04-017</v>
          </cell>
          <cell r="E1097" t="str">
            <v>ANSES LONGUES EN FAUX CUIR POMPON</v>
          </cell>
          <cell r="F1097" t="str">
            <v>UNICA</v>
          </cell>
          <cell r="G1097">
            <v>5</v>
          </cell>
          <cell r="H1097">
            <v>7.03</v>
          </cell>
          <cell r="I1097">
            <v>35.15</v>
          </cell>
          <cell r="J1097" t="str">
            <v xml:space="preserve"> </v>
          </cell>
          <cell r="K1097" t="str">
            <v xml:space="preserve"> </v>
          </cell>
          <cell r="L1097" t="str">
            <v xml:space="preserve"> </v>
          </cell>
          <cell r="M1097" t="str">
            <v>blu navy</v>
          </cell>
          <cell r="N1097" t="str">
            <v>FAT_2019_50_0000280.txt</v>
          </cell>
          <cell r="O1097" t="str">
            <v>FAT</v>
          </cell>
          <cell r="P1097">
            <v>43500</v>
          </cell>
          <cell r="Q1097">
            <v>3323.72</v>
          </cell>
          <cell r="R1097">
            <v>3285.72</v>
          </cell>
        </row>
        <row r="1098">
          <cell r="A1098" t="str">
            <v>'013</v>
          </cell>
          <cell r="B1098">
            <v>41</v>
          </cell>
          <cell r="C1098">
            <v>8058983594889</v>
          </cell>
          <cell r="D1098" t="str">
            <v>HLESG000-ECS04-026</v>
          </cell>
          <cell r="E1098" t="str">
            <v>ANSES LONGUES EN FAUX CUIR POMPON</v>
          </cell>
          <cell r="F1098" t="str">
            <v>UNICA</v>
          </cell>
          <cell r="G1098">
            <v>4</v>
          </cell>
          <cell r="H1098">
            <v>7.03</v>
          </cell>
          <cell r="I1098">
            <v>28.12</v>
          </cell>
          <cell r="J1098" t="str">
            <v xml:space="preserve"> </v>
          </cell>
          <cell r="K1098" t="str">
            <v xml:space="preserve"> </v>
          </cell>
          <cell r="L1098" t="str">
            <v xml:space="preserve"> </v>
          </cell>
          <cell r="M1098" t="str">
            <v>cobalto</v>
          </cell>
          <cell r="N1098" t="str">
            <v>FAT_2019_50_0000280.txt</v>
          </cell>
          <cell r="O1098" t="str">
            <v>FAT</v>
          </cell>
          <cell r="P1098">
            <v>43500</v>
          </cell>
          <cell r="Q1098">
            <v>3323.72</v>
          </cell>
          <cell r="R1098">
            <v>3285.72</v>
          </cell>
        </row>
        <row r="1099">
          <cell r="A1099" t="str">
            <v>'014</v>
          </cell>
          <cell r="B1099">
            <v>42</v>
          </cell>
          <cell r="C1099">
            <v>8058983596739</v>
          </cell>
          <cell r="D1099" t="str">
            <v>HLESGC00-ECS04-017</v>
          </cell>
          <cell r="E1099" t="str">
            <v>ANSES COURTES EN FAUX CUIR POMPON</v>
          </cell>
          <cell r="F1099" t="str">
            <v>UNICA</v>
          </cell>
          <cell r="G1099">
            <v>5</v>
          </cell>
          <cell r="H1099">
            <v>6.05</v>
          </cell>
          <cell r="I1099">
            <v>30.25</v>
          </cell>
          <cell r="J1099" t="str">
            <v xml:space="preserve"> </v>
          </cell>
          <cell r="K1099" t="str">
            <v xml:space="preserve"> </v>
          </cell>
          <cell r="L1099" t="str">
            <v xml:space="preserve"> </v>
          </cell>
          <cell r="M1099" t="str">
            <v>blu navy</v>
          </cell>
          <cell r="N1099" t="str">
            <v>FAT_2019_50_0000280.txt</v>
          </cell>
          <cell r="O1099" t="str">
            <v>FAT</v>
          </cell>
          <cell r="P1099">
            <v>43500</v>
          </cell>
          <cell r="Q1099">
            <v>3323.72</v>
          </cell>
          <cell r="R1099">
            <v>3285.72</v>
          </cell>
        </row>
        <row r="1100">
          <cell r="A1100" t="str">
            <v>'015</v>
          </cell>
          <cell r="B1100">
            <v>59</v>
          </cell>
          <cell r="C1100">
            <v>8058983594841</v>
          </cell>
          <cell r="D1100" t="str">
            <v>HLESGC00-ECS04-026</v>
          </cell>
          <cell r="E1100" t="str">
            <v>ANSES COURTES EN FAUX CUIR POMPON</v>
          </cell>
          <cell r="F1100" t="str">
            <v>UNICA</v>
          </cell>
          <cell r="G1100">
            <v>4</v>
          </cell>
          <cell r="H1100">
            <v>6.05</v>
          </cell>
          <cell r="I1100">
            <v>24.2</v>
          </cell>
          <cell r="J1100" t="str">
            <v xml:space="preserve"> </v>
          </cell>
          <cell r="K1100" t="str">
            <v xml:space="preserve"> </v>
          </cell>
          <cell r="L1100" t="str">
            <v xml:space="preserve"> </v>
          </cell>
          <cell r="M1100" t="str">
            <v>cobalto</v>
          </cell>
          <cell r="N1100" t="str">
            <v>FAT_2019_50_0000280.txt</v>
          </cell>
          <cell r="O1100" t="str">
            <v>FAT</v>
          </cell>
          <cell r="P1100">
            <v>43500</v>
          </cell>
          <cell r="Q1100">
            <v>3323.72</v>
          </cell>
          <cell r="R1100">
            <v>3285.72</v>
          </cell>
        </row>
        <row r="1101">
          <cell r="A1101" t="str">
            <v>'016</v>
          </cell>
          <cell r="B1101">
            <v>79</v>
          </cell>
          <cell r="C1101">
            <v>8050846058026</v>
          </cell>
          <cell r="D1101" t="str">
            <v>HLESGC00-ROS10-422</v>
          </cell>
          <cell r="E1101" t="str">
            <v>ANSES COURTES EN CORDE EN COTON TRESSE</v>
          </cell>
          <cell r="F1101" t="str">
            <v>UNICA</v>
          </cell>
          <cell r="G1101">
            <v>3</v>
          </cell>
          <cell r="H1101">
            <v>7.8</v>
          </cell>
          <cell r="I1101">
            <v>23.4</v>
          </cell>
          <cell r="J1101" t="str">
            <v xml:space="preserve"> </v>
          </cell>
          <cell r="K1101" t="str">
            <v xml:space="preserve"> </v>
          </cell>
          <cell r="L1101" t="str">
            <v xml:space="preserve"> </v>
          </cell>
          <cell r="M1101" t="str">
            <v>sangria</v>
          </cell>
          <cell r="N1101" t="str">
            <v>FAT_2019_50_0000280.txt</v>
          </cell>
          <cell r="O1101" t="str">
            <v>FAT</v>
          </cell>
          <cell r="P1101">
            <v>43500</v>
          </cell>
          <cell r="Q1101">
            <v>3323.72</v>
          </cell>
          <cell r="R1101">
            <v>3285.72</v>
          </cell>
        </row>
        <row r="1102">
          <cell r="A1102" t="str">
            <v>'017</v>
          </cell>
          <cell r="B1102">
            <v>5</v>
          </cell>
          <cell r="C1102">
            <v>8050846058057</v>
          </cell>
          <cell r="D1102" t="str">
            <v>HLESGC00-ROS10-486</v>
          </cell>
          <cell r="E1102" t="str">
            <v>ANSES COURTES EN CORDE EN COTON TRESSE</v>
          </cell>
          <cell r="F1102" t="str">
            <v>UNICA</v>
          </cell>
          <cell r="G1102">
            <v>3</v>
          </cell>
          <cell r="H1102">
            <v>7.8</v>
          </cell>
          <cell r="I1102">
            <v>23.4</v>
          </cell>
          <cell r="J1102" t="str">
            <v xml:space="preserve"> </v>
          </cell>
          <cell r="K1102" t="str">
            <v xml:space="preserve"> </v>
          </cell>
          <cell r="L1102" t="str">
            <v xml:space="preserve"> </v>
          </cell>
          <cell r="M1102" t="str">
            <v>pink</v>
          </cell>
          <cell r="N1102" t="str">
            <v>FAT_2019_50_0000280.txt</v>
          </cell>
          <cell r="O1102" t="str">
            <v>FAT</v>
          </cell>
          <cell r="P1102">
            <v>43500</v>
          </cell>
          <cell r="Q1102">
            <v>3323.72</v>
          </cell>
          <cell r="R1102">
            <v>3285.72</v>
          </cell>
        </row>
        <row r="1103">
          <cell r="A1103" t="str">
            <v>'018</v>
          </cell>
          <cell r="B1103">
            <v>60</v>
          </cell>
          <cell r="C1103">
            <v>8056099177477</v>
          </cell>
          <cell r="D1103" t="str">
            <v>HLESZ817-TES20-009</v>
          </cell>
          <cell r="E1103" t="str">
            <v>ANSES + BRETELLE COURTE GOUTTE O SQUARE EN TISSU CAOUTCHOUTE</v>
          </cell>
          <cell r="F1103" t="str">
            <v>UNICA</v>
          </cell>
          <cell r="G1103">
            <v>3</v>
          </cell>
          <cell r="H1103">
            <v>18.48</v>
          </cell>
          <cell r="I1103">
            <v>55.44</v>
          </cell>
          <cell r="J1103" t="str">
            <v xml:space="preserve"> </v>
          </cell>
          <cell r="K1103" t="str">
            <v xml:space="preserve"> </v>
          </cell>
          <cell r="L1103" t="str">
            <v xml:space="preserve"> </v>
          </cell>
          <cell r="M1103" t="str">
            <v>blu</v>
          </cell>
          <cell r="N1103" t="str">
            <v>FAT_2019_50_0000280.txt</v>
          </cell>
          <cell r="O1103" t="str">
            <v>FAT</v>
          </cell>
          <cell r="P1103">
            <v>43500</v>
          </cell>
          <cell r="Q1103">
            <v>3323.72</v>
          </cell>
          <cell r="R1103">
            <v>3285.72</v>
          </cell>
        </row>
        <row r="1104">
          <cell r="A1104" t="str">
            <v>'019</v>
          </cell>
          <cell r="B1104">
            <v>30</v>
          </cell>
          <cell r="C1104" t="str">
            <v>CodeBarre</v>
          </cell>
          <cell r="D1104" t="str">
            <v>OBAGAM16-MAS00-026</v>
          </cell>
          <cell r="E1104" t="str">
            <v>ACCESSOIRE ANSES O MOON EN PLASTIQUE</v>
          </cell>
          <cell r="F1104" t="str">
            <v>UNICA</v>
          </cell>
          <cell r="G1104">
            <v>3</v>
          </cell>
          <cell r="H1104">
            <v>5.16</v>
          </cell>
          <cell r="I1104">
            <v>15.48</v>
          </cell>
          <cell r="J1104" t="str">
            <v>CodeBarre</v>
          </cell>
          <cell r="K1104" t="str">
            <v>CodeBarre</v>
          </cell>
          <cell r="L1104" t="str">
            <v>CodeBarre</v>
          </cell>
          <cell r="M1104" t="str">
            <v>CodeBarre</v>
          </cell>
          <cell r="N1104" t="str">
            <v>FAT_2019_50_0000280.txt</v>
          </cell>
          <cell r="O1104" t="str">
            <v>FAT</v>
          </cell>
          <cell r="P1104">
            <v>43500</v>
          </cell>
          <cell r="Q1104">
            <v>3323.72</v>
          </cell>
          <cell r="R1104">
            <v>3285.72</v>
          </cell>
        </row>
        <row r="1105">
          <cell r="A1105" t="str">
            <v>'020</v>
          </cell>
          <cell r="B1105">
            <v>40</v>
          </cell>
          <cell r="C1105" t="str">
            <v>CodeBarre</v>
          </cell>
          <cell r="D1105" t="str">
            <v>OBAGAM16-MAS00-422</v>
          </cell>
          <cell r="E1105" t="str">
            <v>ACCESSOIRE ANSES O MOON EN PLASTIQUE</v>
          </cell>
          <cell r="F1105" t="str">
            <v>UNICA</v>
          </cell>
          <cell r="G1105">
            <v>3</v>
          </cell>
          <cell r="H1105">
            <v>5.16</v>
          </cell>
          <cell r="I1105">
            <v>15.48</v>
          </cell>
          <cell r="J1105" t="str">
            <v>CodeBarre</v>
          </cell>
          <cell r="K1105" t="str">
            <v>CodeBarre</v>
          </cell>
          <cell r="L1105" t="str">
            <v>CodeBarre</v>
          </cell>
          <cell r="M1105" t="str">
            <v>CodeBarre</v>
          </cell>
          <cell r="N1105" t="str">
            <v>FAT_2019_50_0000280.txt</v>
          </cell>
          <cell r="O1105" t="str">
            <v>FAT</v>
          </cell>
          <cell r="P1105">
            <v>43500</v>
          </cell>
          <cell r="Q1105">
            <v>3323.72</v>
          </cell>
          <cell r="R1105">
            <v>3285.72</v>
          </cell>
        </row>
        <row r="1106">
          <cell r="A1106" t="str">
            <v>'021</v>
          </cell>
          <cell r="B1106">
            <v>17</v>
          </cell>
          <cell r="C1106" t="str">
            <v>CodeBarre</v>
          </cell>
          <cell r="D1106" t="str">
            <v>OBAGAM16-MAS00-486</v>
          </cell>
          <cell r="E1106" t="str">
            <v>ACCESSOIRE ANSES O MOON EN PLASTIQUE</v>
          </cell>
          <cell r="F1106" t="str">
            <v>UNICA</v>
          </cell>
          <cell r="G1106">
            <v>3</v>
          </cell>
          <cell r="H1106">
            <v>5.16</v>
          </cell>
          <cell r="I1106">
            <v>15.48</v>
          </cell>
          <cell r="J1106" t="str">
            <v>CodeBarre</v>
          </cell>
          <cell r="K1106" t="str">
            <v>CodeBarre</v>
          </cell>
          <cell r="L1106" t="str">
            <v>CodeBarre</v>
          </cell>
          <cell r="M1106" t="str">
            <v>CodeBarre</v>
          </cell>
          <cell r="N1106" t="str">
            <v>FAT_2019_50_0000280.txt</v>
          </cell>
          <cell r="O1106" t="str">
            <v>FAT</v>
          </cell>
          <cell r="P1106">
            <v>43500</v>
          </cell>
          <cell r="Q1106">
            <v>3323.72</v>
          </cell>
          <cell r="R1106">
            <v>3285.72</v>
          </cell>
        </row>
        <row r="1107">
          <cell r="A1107" t="str">
            <v>'022</v>
          </cell>
          <cell r="B1107">
            <v>54</v>
          </cell>
          <cell r="C1107">
            <v>8050846006393</v>
          </cell>
          <cell r="D1107" t="str">
            <v>OBAGB001-EVS00-026</v>
          </cell>
          <cell r="E1107" t="str">
            <v>CORPS O BAG EVA COMPOUND</v>
          </cell>
          <cell r="F1107" t="str">
            <v>UNICA</v>
          </cell>
          <cell r="G1107">
            <v>4</v>
          </cell>
          <cell r="H1107">
            <v>14.4</v>
          </cell>
          <cell r="I1107">
            <v>57.6</v>
          </cell>
          <cell r="J1107" t="str">
            <v xml:space="preserve"> </v>
          </cell>
          <cell r="K1107" t="str">
            <v xml:space="preserve"> </v>
          </cell>
          <cell r="L1107" t="str">
            <v xml:space="preserve"> </v>
          </cell>
          <cell r="M1107" t="str">
            <v>cobalto</v>
          </cell>
          <cell r="N1107" t="str">
            <v>FAT_2019_50_0000280.txt</v>
          </cell>
          <cell r="O1107" t="str">
            <v>FAT</v>
          </cell>
          <cell r="P1107">
            <v>43500</v>
          </cell>
          <cell r="Q1107">
            <v>3323.72</v>
          </cell>
          <cell r="R1107">
            <v>3285.72</v>
          </cell>
        </row>
        <row r="1108">
          <cell r="A1108" t="str">
            <v>'023</v>
          </cell>
          <cell r="B1108">
            <v>35</v>
          </cell>
          <cell r="C1108">
            <v>8058983595916</v>
          </cell>
          <cell r="D1108" t="str">
            <v>OBAGB001-EVS00-119</v>
          </cell>
          <cell r="E1108" t="str">
            <v>CORPS O BAG EVA COMPOUND</v>
          </cell>
          <cell r="F1108" t="str">
            <v>UNICA</v>
          </cell>
          <cell r="G1108">
            <v>4</v>
          </cell>
          <cell r="H1108">
            <v>14.4</v>
          </cell>
          <cell r="I1108">
            <v>57.6</v>
          </cell>
          <cell r="J1108" t="str">
            <v xml:space="preserve"> </v>
          </cell>
          <cell r="K1108" t="str">
            <v xml:space="preserve"> </v>
          </cell>
          <cell r="L1108" t="str">
            <v xml:space="preserve"> </v>
          </cell>
          <cell r="M1108" t="str">
            <v>fragola</v>
          </cell>
          <cell r="N1108" t="str">
            <v>FAT_2019_50_0000280.txt</v>
          </cell>
          <cell r="O1108" t="str">
            <v>FAT</v>
          </cell>
          <cell r="P1108">
            <v>43500</v>
          </cell>
          <cell r="Q1108">
            <v>3323.72</v>
          </cell>
          <cell r="R1108">
            <v>3285.72</v>
          </cell>
        </row>
        <row r="1109">
          <cell r="A1109" t="str">
            <v>'024</v>
          </cell>
          <cell r="B1109">
            <v>22</v>
          </cell>
          <cell r="C1109">
            <v>8050846051539</v>
          </cell>
          <cell r="D1109" t="str">
            <v>OBAGB001-EVS00-224</v>
          </cell>
          <cell r="E1109" t="str">
            <v>CORPS O BAG EVA COMPOUND</v>
          </cell>
          <cell r="F1109" t="str">
            <v>UNICA</v>
          </cell>
          <cell r="G1109">
            <v>4</v>
          </cell>
          <cell r="H1109">
            <v>14.4</v>
          </cell>
          <cell r="I1109">
            <v>57.6</v>
          </cell>
          <cell r="J1109" t="str">
            <v xml:space="preserve"> </v>
          </cell>
          <cell r="K1109" t="str">
            <v xml:space="preserve"> </v>
          </cell>
          <cell r="L1109" t="str">
            <v xml:space="preserve"> </v>
          </cell>
          <cell r="M1109" t="str">
            <v>verde inglese</v>
          </cell>
          <cell r="N1109" t="str">
            <v>FAT_2019_50_0000280.txt</v>
          </cell>
          <cell r="O1109" t="str">
            <v>FAT</v>
          </cell>
          <cell r="P1109">
            <v>43500</v>
          </cell>
          <cell r="Q1109">
            <v>3323.72</v>
          </cell>
          <cell r="R1109">
            <v>3285.72</v>
          </cell>
        </row>
        <row r="1110">
          <cell r="A1110" t="str">
            <v>'025</v>
          </cell>
          <cell r="B1110">
            <v>23</v>
          </cell>
          <cell r="C1110">
            <v>8025608006386</v>
          </cell>
          <cell r="D1110" t="str">
            <v>OBAGB001-EVS00-422</v>
          </cell>
          <cell r="E1110" t="str">
            <v>CORPS O BAG EVA COMPOUND</v>
          </cell>
          <cell r="F1110" t="str">
            <v>UNICA</v>
          </cell>
          <cell r="G1110">
            <v>4</v>
          </cell>
          <cell r="H1110">
            <v>14.4</v>
          </cell>
          <cell r="I1110">
            <v>57.6</v>
          </cell>
          <cell r="J1110" t="str">
            <v xml:space="preserve"> </v>
          </cell>
          <cell r="K1110" t="str">
            <v xml:space="preserve"> </v>
          </cell>
          <cell r="L1110" t="str">
            <v xml:space="preserve"> </v>
          </cell>
          <cell r="M1110" t="str">
            <v>sangria</v>
          </cell>
          <cell r="N1110" t="str">
            <v>FAT_2019_50_0000280.txt</v>
          </cell>
          <cell r="O1110" t="str">
            <v>FAT</v>
          </cell>
          <cell r="P1110">
            <v>43500</v>
          </cell>
          <cell r="Q1110">
            <v>3323.72</v>
          </cell>
          <cell r="R1110">
            <v>3285.72</v>
          </cell>
        </row>
        <row r="1111">
          <cell r="A1111" t="str">
            <v>'026</v>
          </cell>
          <cell r="B1111">
            <v>12</v>
          </cell>
          <cell r="C1111">
            <v>8050846006423</v>
          </cell>
          <cell r="D1111" t="str">
            <v>OBAGB001-EVS00-486</v>
          </cell>
          <cell r="E1111" t="str">
            <v>CORPS O BAG EVA COMPOUND</v>
          </cell>
          <cell r="F1111" t="str">
            <v>UNICA</v>
          </cell>
          <cell r="G1111">
            <v>4</v>
          </cell>
          <cell r="H1111">
            <v>14.4</v>
          </cell>
          <cell r="I1111">
            <v>57.6</v>
          </cell>
          <cell r="J1111" t="str">
            <v xml:space="preserve"> </v>
          </cell>
          <cell r="K1111" t="str">
            <v xml:space="preserve"> </v>
          </cell>
          <cell r="L1111" t="str">
            <v xml:space="preserve"> </v>
          </cell>
          <cell r="M1111" t="str">
            <v>pink</v>
          </cell>
          <cell r="N1111" t="str">
            <v>FAT_2019_50_0000280.txt</v>
          </cell>
          <cell r="O1111" t="str">
            <v>FAT</v>
          </cell>
          <cell r="P1111">
            <v>43500</v>
          </cell>
          <cell r="Q1111">
            <v>3323.72</v>
          </cell>
          <cell r="R1111">
            <v>3285.72</v>
          </cell>
        </row>
        <row r="1112">
          <cell r="A1112" t="str">
            <v>'027</v>
          </cell>
          <cell r="B1112">
            <v>24</v>
          </cell>
          <cell r="C1112">
            <v>8050846006560</v>
          </cell>
          <cell r="D1112" t="str">
            <v>OBAGB002-EVS00-026</v>
          </cell>
          <cell r="E1112" t="str">
            <v>CORPS O BAG MINI EVA COMPOUND</v>
          </cell>
          <cell r="F1112" t="str">
            <v>UNICA</v>
          </cell>
          <cell r="G1112">
            <v>4</v>
          </cell>
          <cell r="H1112">
            <v>14.4</v>
          </cell>
          <cell r="I1112">
            <v>57.6</v>
          </cell>
          <cell r="J1112" t="str">
            <v xml:space="preserve"> </v>
          </cell>
          <cell r="K1112" t="str">
            <v xml:space="preserve"> </v>
          </cell>
          <cell r="L1112" t="str">
            <v xml:space="preserve"> </v>
          </cell>
          <cell r="M1112" t="str">
            <v>cobalto</v>
          </cell>
          <cell r="N1112" t="str">
            <v>FAT_2019_50_0000280.txt</v>
          </cell>
          <cell r="O1112" t="str">
            <v>FAT</v>
          </cell>
          <cell r="P1112">
            <v>43500</v>
          </cell>
          <cell r="Q1112">
            <v>3323.72</v>
          </cell>
          <cell r="R1112">
            <v>3285.72</v>
          </cell>
        </row>
        <row r="1113">
          <cell r="A1113" t="str">
            <v>'028</v>
          </cell>
          <cell r="B1113">
            <v>84</v>
          </cell>
          <cell r="C1113">
            <v>8050846062856</v>
          </cell>
          <cell r="D1113" t="str">
            <v>OBAGB002-EVS00-224</v>
          </cell>
          <cell r="E1113" t="str">
            <v>CORPS O BAG MINI EVA COMPOUND</v>
          </cell>
          <cell r="F1113" t="str">
            <v>UNICA</v>
          </cell>
          <cell r="G1113">
            <v>4</v>
          </cell>
          <cell r="H1113">
            <v>14.4</v>
          </cell>
          <cell r="I1113">
            <v>57.6</v>
          </cell>
          <cell r="J1113" t="str">
            <v xml:space="preserve"> </v>
          </cell>
          <cell r="K1113" t="str">
            <v xml:space="preserve"> </v>
          </cell>
          <cell r="L1113" t="str">
            <v xml:space="preserve"> </v>
          </cell>
          <cell r="M1113" t="str">
            <v>verde inglese</v>
          </cell>
          <cell r="N1113" t="str">
            <v>FAT_2019_50_0000280.txt</v>
          </cell>
          <cell r="O1113" t="str">
            <v>FAT</v>
          </cell>
          <cell r="P1113">
            <v>43500</v>
          </cell>
          <cell r="Q1113">
            <v>3323.72</v>
          </cell>
          <cell r="R1113">
            <v>3285.72</v>
          </cell>
        </row>
        <row r="1114">
          <cell r="A1114" t="str">
            <v>'029</v>
          </cell>
          <cell r="B1114">
            <v>85</v>
          </cell>
          <cell r="C1114">
            <v>8050846006553</v>
          </cell>
          <cell r="D1114" t="str">
            <v>OBAGB002-EVS00-422</v>
          </cell>
          <cell r="E1114" t="str">
            <v>CORPS O BAG MINI EVA COMPOUND</v>
          </cell>
          <cell r="F1114" t="str">
            <v>UNICA</v>
          </cell>
          <cell r="G1114">
            <v>4</v>
          </cell>
          <cell r="H1114">
            <v>14.4</v>
          </cell>
          <cell r="I1114">
            <v>57.6</v>
          </cell>
          <cell r="J1114" t="str">
            <v xml:space="preserve"> </v>
          </cell>
          <cell r="K1114" t="str">
            <v xml:space="preserve"> </v>
          </cell>
          <cell r="L1114" t="str">
            <v xml:space="preserve"> </v>
          </cell>
          <cell r="M1114" t="str">
            <v>sangria</v>
          </cell>
          <cell r="N1114" t="str">
            <v>FAT_2019_50_0000280.txt</v>
          </cell>
          <cell r="O1114" t="str">
            <v>FAT</v>
          </cell>
          <cell r="P1114">
            <v>43500</v>
          </cell>
          <cell r="Q1114">
            <v>3323.72</v>
          </cell>
          <cell r="R1114">
            <v>3285.72</v>
          </cell>
        </row>
        <row r="1115">
          <cell r="A1115" t="str">
            <v>'030</v>
          </cell>
          <cell r="B1115">
            <v>65</v>
          </cell>
          <cell r="C1115">
            <v>8050846006591</v>
          </cell>
          <cell r="D1115" t="str">
            <v>OBAGB002-EVS00-486</v>
          </cell>
          <cell r="E1115" t="str">
            <v>CORPS O BAG MINI EVA COMPOUND</v>
          </cell>
          <cell r="F1115" t="str">
            <v>UNICA</v>
          </cell>
          <cell r="G1115">
            <v>4</v>
          </cell>
          <cell r="H1115">
            <v>14.4</v>
          </cell>
          <cell r="I1115">
            <v>57.6</v>
          </cell>
          <cell r="J1115" t="str">
            <v xml:space="preserve"> </v>
          </cell>
          <cell r="K1115" t="str">
            <v xml:space="preserve"> </v>
          </cell>
          <cell r="L1115" t="str">
            <v xml:space="preserve"> </v>
          </cell>
          <cell r="M1115" t="str">
            <v>pink</v>
          </cell>
          <cell r="N1115" t="str">
            <v>FAT_2019_50_0000280.txt</v>
          </cell>
          <cell r="O1115" t="str">
            <v>FAT</v>
          </cell>
          <cell r="P1115">
            <v>43500</v>
          </cell>
          <cell r="Q1115">
            <v>3323.72</v>
          </cell>
          <cell r="R1115">
            <v>3285.72</v>
          </cell>
        </row>
        <row r="1116">
          <cell r="A1116" t="str">
            <v>'031</v>
          </cell>
          <cell r="B1116">
            <v>49</v>
          </cell>
          <cell r="C1116">
            <v>8050846006782</v>
          </cell>
          <cell r="D1116" t="str">
            <v>OBAGB016-EVS00-026</v>
          </cell>
          <cell r="E1116" t="str">
            <v>CORPS O MOON EVA COMPOUND</v>
          </cell>
          <cell r="F1116" t="str">
            <v>UNICA</v>
          </cell>
          <cell r="G1116">
            <v>3</v>
          </cell>
          <cell r="H1116">
            <v>13.71</v>
          </cell>
          <cell r="I1116">
            <v>41.13</v>
          </cell>
          <cell r="J1116" t="str">
            <v xml:space="preserve"> </v>
          </cell>
          <cell r="K1116" t="str">
            <v xml:space="preserve"> </v>
          </cell>
          <cell r="L1116" t="str">
            <v xml:space="preserve"> </v>
          </cell>
          <cell r="M1116" t="str">
            <v>cobalto</v>
          </cell>
          <cell r="N1116" t="str">
            <v>FAT_2019_50_0000280.txt</v>
          </cell>
          <cell r="O1116" t="str">
            <v>FAT</v>
          </cell>
          <cell r="P1116">
            <v>43500</v>
          </cell>
          <cell r="Q1116">
            <v>3323.72</v>
          </cell>
          <cell r="R1116">
            <v>3285.72</v>
          </cell>
        </row>
        <row r="1117">
          <cell r="A1117" t="str">
            <v>'032</v>
          </cell>
          <cell r="B1117">
            <v>36</v>
          </cell>
          <cell r="C1117">
            <v>8050846006775</v>
          </cell>
          <cell r="D1117" t="str">
            <v>OBAGB016-EVS00-422</v>
          </cell>
          <cell r="E1117" t="str">
            <v>CORPS O MOON EVA COMPOUND</v>
          </cell>
          <cell r="F1117" t="str">
            <v>UNICA</v>
          </cell>
          <cell r="G1117">
            <v>3</v>
          </cell>
          <cell r="H1117">
            <v>13.71</v>
          </cell>
          <cell r="I1117">
            <v>41.13</v>
          </cell>
          <cell r="J1117" t="str">
            <v xml:space="preserve"> </v>
          </cell>
          <cell r="K1117" t="str">
            <v xml:space="preserve"> </v>
          </cell>
          <cell r="L1117" t="str">
            <v xml:space="preserve"> </v>
          </cell>
          <cell r="M1117" t="str">
            <v>sangria</v>
          </cell>
          <cell r="N1117" t="str">
            <v>FAT_2019_50_0000280.txt</v>
          </cell>
          <cell r="O1117" t="str">
            <v>FAT</v>
          </cell>
          <cell r="P1117">
            <v>43500</v>
          </cell>
          <cell r="Q1117">
            <v>3323.72</v>
          </cell>
          <cell r="R1117">
            <v>3285.72</v>
          </cell>
        </row>
        <row r="1118">
          <cell r="A1118" t="str">
            <v>'033</v>
          </cell>
          <cell r="B1118">
            <v>55</v>
          </cell>
          <cell r="C1118">
            <v>8050846013025</v>
          </cell>
          <cell r="D1118" t="str">
            <v>OBAGB016-EVS00-486</v>
          </cell>
          <cell r="E1118" t="str">
            <v>CORPS O MOON EVA COMPOUND</v>
          </cell>
          <cell r="F1118" t="str">
            <v>UNICA</v>
          </cell>
          <cell r="G1118">
            <v>3</v>
          </cell>
          <cell r="H1118">
            <v>13.71</v>
          </cell>
          <cell r="I1118">
            <v>41.13</v>
          </cell>
          <cell r="J1118" t="str">
            <v xml:space="preserve"> </v>
          </cell>
          <cell r="K1118" t="str">
            <v xml:space="preserve"> </v>
          </cell>
          <cell r="L1118" t="str">
            <v xml:space="preserve"> </v>
          </cell>
          <cell r="M1118" t="str">
            <v>pink</v>
          </cell>
          <cell r="N1118" t="str">
            <v>FAT_2019_50_0000280.txt</v>
          </cell>
          <cell r="O1118" t="str">
            <v>FAT</v>
          </cell>
          <cell r="P1118">
            <v>43500</v>
          </cell>
          <cell r="Q1118">
            <v>3323.72</v>
          </cell>
          <cell r="R1118">
            <v>3285.72</v>
          </cell>
        </row>
        <row r="1119">
          <cell r="A1119" t="str">
            <v>'034</v>
          </cell>
          <cell r="B1119">
            <v>50</v>
          </cell>
          <cell r="C1119">
            <v>8050846063204</v>
          </cell>
          <cell r="D1119" t="str">
            <v>OBAGB046-EVS00-017</v>
          </cell>
          <cell r="E1119" t="str">
            <v>CORPS O BAG REVERSE EVA COMPOUND</v>
          </cell>
          <cell r="F1119" t="str">
            <v>UNICA</v>
          </cell>
          <cell r="G1119">
            <v>3</v>
          </cell>
          <cell r="H1119">
            <v>15.56</v>
          </cell>
          <cell r="I1119">
            <v>46.68</v>
          </cell>
          <cell r="J1119" t="str">
            <v xml:space="preserve"> </v>
          </cell>
          <cell r="K1119" t="str">
            <v xml:space="preserve"> </v>
          </cell>
          <cell r="L1119" t="str">
            <v xml:space="preserve"> </v>
          </cell>
          <cell r="M1119" t="str">
            <v>blu navy</v>
          </cell>
          <cell r="N1119" t="str">
            <v>FAT_2019_50_0000280.txt</v>
          </cell>
          <cell r="O1119" t="str">
            <v>FAT</v>
          </cell>
          <cell r="P1119">
            <v>43500</v>
          </cell>
          <cell r="Q1119">
            <v>3323.72</v>
          </cell>
          <cell r="R1119">
            <v>3285.72</v>
          </cell>
        </row>
        <row r="1120">
          <cell r="A1120" t="str">
            <v>'035</v>
          </cell>
          <cell r="B1120">
            <v>13</v>
          </cell>
          <cell r="C1120">
            <v>8050846063266</v>
          </cell>
          <cell r="D1120" t="str">
            <v>OBAGB046-EVS00-026</v>
          </cell>
          <cell r="E1120" t="str">
            <v>CORPS O BAG REVERSE EVA COMPOUND</v>
          </cell>
          <cell r="F1120" t="str">
            <v>UNICA</v>
          </cell>
          <cell r="G1120">
            <v>3</v>
          </cell>
          <cell r="H1120">
            <v>15.56</v>
          </cell>
          <cell r="I1120">
            <v>46.68</v>
          </cell>
          <cell r="J1120" t="str">
            <v xml:space="preserve"> </v>
          </cell>
          <cell r="K1120" t="str">
            <v xml:space="preserve"> </v>
          </cell>
          <cell r="L1120" t="str">
            <v xml:space="preserve"> </v>
          </cell>
          <cell r="M1120" t="str">
            <v>cobalto</v>
          </cell>
          <cell r="N1120" t="str">
            <v>FAT_2019_50_0000280.txt</v>
          </cell>
          <cell r="O1120" t="str">
            <v>FAT</v>
          </cell>
          <cell r="P1120">
            <v>43500</v>
          </cell>
          <cell r="Q1120">
            <v>3323.72</v>
          </cell>
          <cell r="R1120">
            <v>3285.72</v>
          </cell>
        </row>
        <row r="1121">
          <cell r="A1121" t="str">
            <v>'036</v>
          </cell>
          <cell r="B1121">
            <v>25</v>
          </cell>
          <cell r="C1121">
            <v>8050846063259</v>
          </cell>
          <cell r="D1121" t="str">
            <v>OBAGB046-EVS00-224</v>
          </cell>
          <cell r="E1121" t="str">
            <v>CORPS O BAG REVERSE EVA COMPOUND</v>
          </cell>
          <cell r="F1121" t="str">
            <v>UNICA</v>
          </cell>
          <cell r="G1121">
            <v>3</v>
          </cell>
          <cell r="H1121">
            <v>15.56</v>
          </cell>
          <cell r="I1121">
            <v>46.68</v>
          </cell>
          <cell r="J1121" t="str">
            <v xml:space="preserve"> </v>
          </cell>
          <cell r="K1121" t="str">
            <v xml:space="preserve"> </v>
          </cell>
          <cell r="L1121" t="str">
            <v xml:space="preserve"> </v>
          </cell>
          <cell r="M1121" t="str">
            <v>verde inglese</v>
          </cell>
          <cell r="N1121" t="str">
            <v>FAT_2019_50_0000280.txt</v>
          </cell>
          <cell r="O1121" t="str">
            <v>FAT</v>
          </cell>
          <cell r="P1121">
            <v>43500</v>
          </cell>
          <cell r="Q1121">
            <v>3323.72</v>
          </cell>
          <cell r="R1121">
            <v>3285.72</v>
          </cell>
        </row>
        <row r="1122">
          <cell r="A1122" t="str">
            <v>'037</v>
          </cell>
          <cell r="B1122">
            <v>66</v>
          </cell>
          <cell r="C1122">
            <v>8050846063167</v>
          </cell>
          <cell r="D1122" t="str">
            <v>OBAGB047-EVS00-224</v>
          </cell>
          <cell r="E1122" t="str">
            <v>CORPS O BAG QUEEN EVA COMPOUND</v>
          </cell>
          <cell r="F1122" t="str">
            <v>UNICA</v>
          </cell>
          <cell r="G1122">
            <v>3</v>
          </cell>
          <cell r="H1122">
            <v>15.56</v>
          </cell>
          <cell r="I1122">
            <v>46.68</v>
          </cell>
          <cell r="J1122" t="str">
            <v xml:space="preserve"> </v>
          </cell>
          <cell r="K1122" t="str">
            <v xml:space="preserve"> </v>
          </cell>
          <cell r="L1122" t="str">
            <v xml:space="preserve"> </v>
          </cell>
          <cell r="M1122" t="str">
            <v>verde inglese</v>
          </cell>
          <cell r="N1122" t="str">
            <v>FAT_2019_50_0000280.txt</v>
          </cell>
          <cell r="O1122" t="str">
            <v>FAT</v>
          </cell>
          <cell r="P1122">
            <v>43500</v>
          </cell>
          <cell r="Q1122">
            <v>3323.72</v>
          </cell>
          <cell r="R1122">
            <v>3285.72</v>
          </cell>
        </row>
        <row r="1123">
          <cell r="A1123" t="str">
            <v>'038</v>
          </cell>
          <cell r="B1123">
            <v>14</v>
          </cell>
          <cell r="C1123">
            <v>8050846063273</v>
          </cell>
          <cell r="D1123" t="str">
            <v>OBAGB048-EVS00-017</v>
          </cell>
          <cell r="E1123" t="str">
            <v>CORPS O BAG SHEEN EVA COMPOUND</v>
          </cell>
          <cell r="F1123" t="str">
            <v>UNICA</v>
          </cell>
          <cell r="G1123">
            <v>3</v>
          </cell>
          <cell r="H1123">
            <v>8.15</v>
          </cell>
          <cell r="I1123">
            <v>24.45</v>
          </cell>
          <cell r="J1123" t="str">
            <v xml:space="preserve"> </v>
          </cell>
          <cell r="K1123" t="str">
            <v xml:space="preserve"> </v>
          </cell>
          <cell r="L1123" t="str">
            <v xml:space="preserve"> </v>
          </cell>
          <cell r="M1123" t="str">
            <v>blu navy</v>
          </cell>
          <cell r="N1123" t="str">
            <v>FAT_2019_50_0000280.txt</v>
          </cell>
          <cell r="O1123" t="str">
            <v>FAT</v>
          </cell>
          <cell r="P1123">
            <v>43500</v>
          </cell>
          <cell r="Q1123">
            <v>3323.72</v>
          </cell>
          <cell r="R1123">
            <v>3285.72</v>
          </cell>
        </row>
        <row r="1124">
          <cell r="A1124" t="str">
            <v>'039</v>
          </cell>
          <cell r="B1124">
            <v>26</v>
          </cell>
          <cell r="C1124">
            <v>8050846063372</v>
          </cell>
          <cell r="D1124" t="str">
            <v>OBAGB048-EVS00-026</v>
          </cell>
          <cell r="E1124" t="str">
            <v>CORPS O BAG SHEEN EVA COMPOUND</v>
          </cell>
          <cell r="F1124" t="str">
            <v>UNICA</v>
          </cell>
          <cell r="G1124">
            <v>3</v>
          </cell>
          <cell r="H1124">
            <v>8.15</v>
          </cell>
          <cell r="I1124">
            <v>24.45</v>
          </cell>
          <cell r="J1124" t="str">
            <v xml:space="preserve"> </v>
          </cell>
          <cell r="K1124" t="str">
            <v xml:space="preserve"> </v>
          </cell>
          <cell r="L1124" t="str">
            <v xml:space="preserve"> </v>
          </cell>
          <cell r="M1124" t="str">
            <v>cobalto</v>
          </cell>
          <cell r="N1124" t="str">
            <v>FAT_2019_50_0000280.txt</v>
          </cell>
          <cell r="O1124" t="str">
            <v>FAT</v>
          </cell>
          <cell r="P1124">
            <v>43500</v>
          </cell>
          <cell r="Q1124">
            <v>3323.72</v>
          </cell>
          <cell r="R1124">
            <v>3285.72</v>
          </cell>
        </row>
        <row r="1125">
          <cell r="A1125" t="str">
            <v>'040</v>
          </cell>
          <cell r="B1125">
            <v>37</v>
          </cell>
          <cell r="C1125">
            <v>8050846006942</v>
          </cell>
          <cell r="D1125" t="str">
            <v>OBAGB206-EVS00-026</v>
          </cell>
          <cell r="E1125" t="str">
            <v>CORPS INFERIEUR O POCKET EVA COMPOUND</v>
          </cell>
          <cell r="F1125" t="str">
            <v>UNICA</v>
          </cell>
          <cell r="G1125">
            <v>4</v>
          </cell>
          <cell r="H1125">
            <v>4.8</v>
          </cell>
          <cell r="I1125">
            <v>19.2</v>
          </cell>
          <cell r="J1125" t="str">
            <v xml:space="preserve"> </v>
          </cell>
          <cell r="K1125" t="str">
            <v xml:space="preserve"> </v>
          </cell>
          <cell r="L1125" t="str">
            <v xml:space="preserve"> </v>
          </cell>
          <cell r="M1125" t="str">
            <v>cobalto</v>
          </cell>
          <cell r="N1125" t="str">
            <v>FAT_2019_50_0000280.txt</v>
          </cell>
          <cell r="O1125" t="str">
            <v>FAT</v>
          </cell>
          <cell r="P1125">
            <v>43500</v>
          </cell>
          <cell r="Q1125">
            <v>3323.72</v>
          </cell>
          <cell r="R1125">
            <v>3285.72</v>
          </cell>
        </row>
        <row r="1126">
          <cell r="A1126" t="str">
            <v>'041</v>
          </cell>
          <cell r="B1126">
            <v>27</v>
          </cell>
          <cell r="C1126">
            <v>8050846066885</v>
          </cell>
          <cell r="D1126" t="str">
            <v>OBAGB206-EVS00-224</v>
          </cell>
          <cell r="E1126" t="str">
            <v>CORPS INFERIEUR O POCKET EVA COMPOUND</v>
          </cell>
          <cell r="F1126" t="str">
            <v>UNICA</v>
          </cell>
          <cell r="G1126">
            <v>4</v>
          </cell>
          <cell r="H1126">
            <v>4.8</v>
          </cell>
          <cell r="I1126">
            <v>19.2</v>
          </cell>
          <cell r="J1126" t="str">
            <v xml:space="preserve"> </v>
          </cell>
          <cell r="K1126" t="str">
            <v xml:space="preserve"> </v>
          </cell>
          <cell r="L1126" t="str">
            <v xml:space="preserve"> </v>
          </cell>
          <cell r="M1126" t="str">
            <v>verde inglese</v>
          </cell>
          <cell r="N1126" t="str">
            <v>FAT_2019_50_0000280.txt</v>
          </cell>
          <cell r="O1126" t="str">
            <v>FAT</v>
          </cell>
          <cell r="P1126">
            <v>43500</v>
          </cell>
          <cell r="Q1126">
            <v>3323.72</v>
          </cell>
          <cell r="R1126">
            <v>3285.72</v>
          </cell>
        </row>
        <row r="1127">
          <cell r="A1127" t="str">
            <v>'042</v>
          </cell>
          <cell r="B1127">
            <v>38</v>
          </cell>
          <cell r="C1127">
            <v>8050846006935</v>
          </cell>
          <cell r="D1127" t="str">
            <v>OBAGB206-EVS00-422</v>
          </cell>
          <cell r="E1127" t="str">
            <v>CORPS INFERIEUR O POCKET EVA COMPOUND</v>
          </cell>
          <cell r="F1127" t="str">
            <v>UNICA</v>
          </cell>
          <cell r="G1127">
            <v>4</v>
          </cell>
          <cell r="H1127">
            <v>4.8</v>
          </cell>
          <cell r="I1127">
            <v>19.2</v>
          </cell>
          <cell r="J1127" t="str">
            <v xml:space="preserve"> </v>
          </cell>
          <cell r="K1127" t="str">
            <v xml:space="preserve"> </v>
          </cell>
          <cell r="L1127" t="str">
            <v xml:space="preserve"> </v>
          </cell>
          <cell r="M1127" t="str">
            <v>sangria</v>
          </cell>
          <cell r="N1127" t="str">
            <v>FAT_2019_50_0000280.txt</v>
          </cell>
          <cell r="O1127" t="str">
            <v>FAT</v>
          </cell>
          <cell r="P1127">
            <v>43500</v>
          </cell>
          <cell r="Q1127">
            <v>3323.72</v>
          </cell>
          <cell r="R1127">
            <v>3285.72</v>
          </cell>
        </row>
        <row r="1128">
          <cell r="A1128" t="str">
            <v>'043</v>
          </cell>
          <cell r="B1128">
            <v>39</v>
          </cell>
          <cell r="C1128">
            <v>8050846013018</v>
          </cell>
          <cell r="D1128" t="str">
            <v>OBAGB206-EVS00-486</v>
          </cell>
          <cell r="E1128" t="str">
            <v>CORPS INFERIEUR O POCKET EVA COMPOUND</v>
          </cell>
          <cell r="F1128" t="str">
            <v>UNICA</v>
          </cell>
          <cell r="G1128">
            <v>4</v>
          </cell>
          <cell r="H1128">
            <v>4.8</v>
          </cell>
          <cell r="I1128">
            <v>19.2</v>
          </cell>
          <cell r="J1128" t="str">
            <v xml:space="preserve"> </v>
          </cell>
          <cell r="K1128" t="str">
            <v xml:space="preserve"> </v>
          </cell>
          <cell r="L1128" t="str">
            <v xml:space="preserve"> </v>
          </cell>
          <cell r="M1128" t="str">
            <v>pink</v>
          </cell>
          <cell r="N1128" t="str">
            <v>FAT_2019_50_0000280.txt</v>
          </cell>
          <cell r="O1128" t="str">
            <v>FAT</v>
          </cell>
          <cell r="P1128">
            <v>43500</v>
          </cell>
          <cell r="Q1128">
            <v>3323.72</v>
          </cell>
          <cell r="R1128">
            <v>3285.72</v>
          </cell>
        </row>
        <row r="1129">
          <cell r="A1129" t="str">
            <v>'044</v>
          </cell>
          <cell r="B1129">
            <v>86</v>
          </cell>
          <cell r="C1129">
            <v>8050846063488</v>
          </cell>
          <cell r="D1129" t="str">
            <v>OBAGB451-ECS07-017</v>
          </cell>
          <cell r="E1129" t="str">
            <v>CORPS COMPLET O BAG DOUBLE EN FAUX CUIR EFFET GRIFFE</v>
          </cell>
          <cell r="F1129" t="str">
            <v>UNICA</v>
          </cell>
          <cell r="G1129">
            <v>4</v>
          </cell>
          <cell r="H1129">
            <v>27.78</v>
          </cell>
          <cell r="I1129">
            <v>111.12</v>
          </cell>
          <cell r="J1129" t="str">
            <v xml:space="preserve"> </v>
          </cell>
          <cell r="K1129" t="str">
            <v xml:space="preserve"> </v>
          </cell>
          <cell r="L1129" t="str">
            <v xml:space="preserve"> </v>
          </cell>
          <cell r="M1129" t="str">
            <v>blu navy</v>
          </cell>
          <cell r="N1129" t="str">
            <v>FAT_2019_50_0000280.txt</v>
          </cell>
          <cell r="O1129" t="str">
            <v>FAT</v>
          </cell>
          <cell r="P1129">
            <v>43500</v>
          </cell>
          <cell r="Q1129">
            <v>3323.72</v>
          </cell>
          <cell r="R1129">
            <v>3285.72</v>
          </cell>
        </row>
        <row r="1130">
          <cell r="A1130" t="str">
            <v>'045</v>
          </cell>
          <cell r="B1130">
            <v>15</v>
          </cell>
          <cell r="C1130">
            <v>8050846063525</v>
          </cell>
          <cell r="D1130" t="str">
            <v>OBAGB451-ECS07-026</v>
          </cell>
          <cell r="E1130" t="str">
            <v>CORPS COMPLET O BAG DOUBLE EN FAUX CUIR EFFET GRIFFE</v>
          </cell>
          <cell r="F1130" t="str">
            <v>UNICA</v>
          </cell>
          <cell r="G1130">
            <v>4</v>
          </cell>
          <cell r="H1130">
            <v>27.78</v>
          </cell>
          <cell r="I1130">
            <v>111.12</v>
          </cell>
          <cell r="J1130" t="str">
            <v xml:space="preserve"> </v>
          </cell>
          <cell r="K1130" t="str">
            <v xml:space="preserve"> </v>
          </cell>
          <cell r="L1130" t="str">
            <v xml:space="preserve"> </v>
          </cell>
          <cell r="M1130" t="str">
            <v>cobalto</v>
          </cell>
          <cell r="N1130" t="str">
            <v>FAT_2019_50_0000280.txt</v>
          </cell>
          <cell r="O1130" t="str">
            <v>FAT</v>
          </cell>
          <cell r="P1130">
            <v>43500</v>
          </cell>
          <cell r="Q1130">
            <v>3323.72</v>
          </cell>
          <cell r="R1130">
            <v>3285.72</v>
          </cell>
        </row>
        <row r="1131">
          <cell r="A1131" t="str">
            <v>'046</v>
          </cell>
          <cell r="B1131">
            <v>3</v>
          </cell>
          <cell r="C1131">
            <v>8050846061675</v>
          </cell>
          <cell r="D1131" t="str">
            <v>OBAGPA06-EVS00-017</v>
          </cell>
          <cell r="E1131" t="str">
            <v>RABAT TOURNIQUET O POCKET EVA COMPOUND</v>
          </cell>
          <cell r="F1131" t="str">
            <v>UNICA</v>
          </cell>
          <cell r="G1131">
            <v>2</v>
          </cell>
          <cell r="H1131">
            <v>10</v>
          </cell>
          <cell r="I1131">
            <v>20</v>
          </cell>
          <cell r="J1131" t="str">
            <v xml:space="preserve"> </v>
          </cell>
          <cell r="K1131" t="str">
            <v xml:space="preserve"> </v>
          </cell>
          <cell r="L1131" t="str">
            <v xml:space="preserve"> </v>
          </cell>
          <cell r="M1131" t="str">
            <v>blu navy</v>
          </cell>
          <cell r="N1131" t="str">
            <v>FAT_2019_50_0000280.txt</v>
          </cell>
          <cell r="O1131" t="str">
            <v>FAT</v>
          </cell>
          <cell r="P1131">
            <v>43500</v>
          </cell>
          <cell r="Q1131">
            <v>3323.72</v>
          </cell>
          <cell r="R1131">
            <v>3285.72</v>
          </cell>
        </row>
        <row r="1132">
          <cell r="A1132" t="str">
            <v>'047</v>
          </cell>
          <cell r="B1132">
            <v>82</v>
          </cell>
          <cell r="C1132">
            <v>8050846061767</v>
          </cell>
          <cell r="D1132" t="str">
            <v>OBAGPA06-EVS00-026</v>
          </cell>
          <cell r="E1132" t="str">
            <v>RABAT TOURNIQUET O POCKET EVA COMPOUND</v>
          </cell>
          <cell r="F1132" t="str">
            <v>UNICA</v>
          </cell>
          <cell r="G1132">
            <v>2</v>
          </cell>
          <cell r="H1132">
            <v>10</v>
          </cell>
          <cell r="I1132">
            <v>20</v>
          </cell>
          <cell r="J1132" t="str">
            <v xml:space="preserve"> </v>
          </cell>
          <cell r="K1132" t="str">
            <v xml:space="preserve"> </v>
          </cell>
          <cell r="L1132" t="str">
            <v xml:space="preserve"> </v>
          </cell>
          <cell r="M1132" t="str">
            <v>cobalto</v>
          </cell>
          <cell r="N1132" t="str">
            <v>FAT_2019_50_0000280.txt</v>
          </cell>
          <cell r="O1132" t="str">
            <v>FAT</v>
          </cell>
          <cell r="P1132">
            <v>43500</v>
          </cell>
          <cell r="Q1132">
            <v>3323.72</v>
          </cell>
          <cell r="R1132">
            <v>3285.72</v>
          </cell>
        </row>
        <row r="1133">
          <cell r="A1133" t="str">
            <v>'048</v>
          </cell>
          <cell r="B1133">
            <v>9</v>
          </cell>
          <cell r="C1133">
            <v>8050846061736</v>
          </cell>
          <cell r="D1133" t="str">
            <v>OBAGPA06-EVS00-224</v>
          </cell>
          <cell r="E1133" t="str">
            <v>RABAT TOURNIQUET O POCKET EVA COMPOUND</v>
          </cell>
          <cell r="F1133" t="str">
            <v>UNICA</v>
          </cell>
          <cell r="G1133">
            <v>2</v>
          </cell>
          <cell r="H1133">
            <v>10</v>
          </cell>
          <cell r="I1133">
            <v>20</v>
          </cell>
          <cell r="J1133" t="str">
            <v xml:space="preserve"> </v>
          </cell>
          <cell r="K1133" t="str">
            <v xml:space="preserve"> </v>
          </cell>
          <cell r="L1133" t="str">
            <v xml:space="preserve"> </v>
          </cell>
          <cell r="M1133" t="str">
            <v>verde inglese</v>
          </cell>
          <cell r="N1133" t="str">
            <v>FAT_2019_50_0000280.txt</v>
          </cell>
          <cell r="O1133" t="str">
            <v>FAT</v>
          </cell>
          <cell r="P1133">
            <v>43500</v>
          </cell>
          <cell r="Q1133">
            <v>3323.72</v>
          </cell>
          <cell r="R1133">
            <v>3285.72</v>
          </cell>
        </row>
        <row r="1134">
          <cell r="A1134" t="str">
            <v>'049</v>
          </cell>
          <cell r="B1134">
            <v>44</v>
          </cell>
          <cell r="C1134">
            <v>8050846061699</v>
          </cell>
          <cell r="D1134" t="str">
            <v>OBAGPA06-EVS00-486</v>
          </cell>
          <cell r="E1134" t="str">
            <v>RABAT TOURNIQUET O POCKET EVA COMPOUND</v>
          </cell>
          <cell r="F1134" t="str">
            <v>UNICA</v>
          </cell>
          <cell r="G1134">
            <v>2</v>
          </cell>
          <cell r="H1134">
            <v>10</v>
          </cell>
          <cell r="I1134">
            <v>20</v>
          </cell>
          <cell r="J1134" t="str">
            <v xml:space="preserve"> </v>
          </cell>
          <cell r="K1134" t="str">
            <v xml:space="preserve"> </v>
          </cell>
          <cell r="L1134" t="str">
            <v xml:space="preserve"> </v>
          </cell>
          <cell r="M1134" t="str">
            <v>pink</v>
          </cell>
          <cell r="N1134" t="str">
            <v>FAT_2019_50_0000280.txt</v>
          </cell>
          <cell r="O1134" t="str">
            <v>FAT</v>
          </cell>
          <cell r="P1134">
            <v>43500</v>
          </cell>
          <cell r="Q1134">
            <v>3323.72</v>
          </cell>
          <cell r="R1134">
            <v>3285.72</v>
          </cell>
        </row>
        <row r="1135">
          <cell r="A1135" t="str">
            <v>'050</v>
          </cell>
          <cell r="B1135">
            <v>33</v>
          </cell>
          <cell r="C1135">
            <v>8050846061835</v>
          </cell>
          <cell r="D1135" t="str">
            <v>OBAGPC48-ECS07-017</v>
          </cell>
          <cell r="E1135" t="str">
            <v>RABAT AVEC CHAINE O BAG SHEEN EN FAUX CUIR EFFET GRIFFE</v>
          </cell>
          <cell r="F1135" t="str">
            <v>UNICA</v>
          </cell>
          <cell r="G1135">
            <v>2</v>
          </cell>
          <cell r="H1135">
            <v>16.670000000000002</v>
          </cell>
          <cell r="I1135">
            <v>33.340000000000003</v>
          </cell>
          <cell r="J1135" t="str">
            <v xml:space="preserve"> </v>
          </cell>
          <cell r="K1135" t="str">
            <v xml:space="preserve"> </v>
          </cell>
          <cell r="L1135" t="str">
            <v xml:space="preserve"> </v>
          </cell>
          <cell r="M1135" t="str">
            <v>blu navy</v>
          </cell>
          <cell r="N1135" t="str">
            <v>FAT_2019_50_0000280.txt</v>
          </cell>
          <cell r="O1135" t="str">
            <v>FAT</v>
          </cell>
          <cell r="P1135">
            <v>43500</v>
          </cell>
          <cell r="Q1135">
            <v>3323.72</v>
          </cell>
          <cell r="R1135">
            <v>3285.72</v>
          </cell>
        </row>
        <row r="1136">
          <cell r="A1136" t="str">
            <v>'051</v>
          </cell>
          <cell r="B1136">
            <v>10</v>
          </cell>
          <cell r="C1136">
            <v>8050846061804</v>
          </cell>
          <cell r="D1136" t="str">
            <v>OBAGPC48-ECS07-026</v>
          </cell>
          <cell r="E1136" t="str">
            <v>RABAT AVEC CHAINE O BAG SHEEN EN FAUX CUIR EFFET GRIFFE</v>
          </cell>
          <cell r="F1136" t="str">
            <v>UNICA</v>
          </cell>
          <cell r="G1136">
            <v>2</v>
          </cell>
          <cell r="H1136">
            <v>16.670000000000002</v>
          </cell>
          <cell r="I1136">
            <v>33.340000000000003</v>
          </cell>
          <cell r="J1136" t="str">
            <v xml:space="preserve"> </v>
          </cell>
          <cell r="K1136" t="str">
            <v xml:space="preserve"> </v>
          </cell>
          <cell r="L1136" t="str">
            <v xml:space="preserve"> </v>
          </cell>
          <cell r="M1136" t="str">
            <v>cobalto</v>
          </cell>
          <cell r="N1136" t="str">
            <v>FAT_2019_50_0000280.txt</v>
          </cell>
          <cell r="O1136" t="str">
            <v>FAT</v>
          </cell>
          <cell r="P1136">
            <v>43500</v>
          </cell>
          <cell r="Q1136">
            <v>3323.72</v>
          </cell>
          <cell r="R1136">
            <v>3285.72</v>
          </cell>
        </row>
        <row r="1137">
          <cell r="A1137" t="str">
            <v>'052</v>
          </cell>
          <cell r="B1137">
            <v>52</v>
          </cell>
          <cell r="C1137">
            <v>8050846061781</v>
          </cell>
          <cell r="D1137" t="str">
            <v>OBAGPC48-ECS07-422</v>
          </cell>
          <cell r="E1137" t="str">
            <v>RABAT AVEC CHAINE O BAG SHEEN EN FAUX CUIR EFFET GRIFFE</v>
          </cell>
          <cell r="F1137" t="str">
            <v>UNICA</v>
          </cell>
          <cell r="G1137">
            <v>2</v>
          </cell>
          <cell r="H1137">
            <v>16.670000000000002</v>
          </cell>
          <cell r="I1137">
            <v>33.340000000000003</v>
          </cell>
          <cell r="J1137" t="str">
            <v xml:space="preserve"> </v>
          </cell>
          <cell r="K1137" t="str">
            <v xml:space="preserve"> </v>
          </cell>
          <cell r="L1137" t="str">
            <v xml:space="preserve"> </v>
          </cell>
          <cell r="M1137" t="str">
            <v>sangria</v>
          </cell>
          <cell r="N1137" t="str">
            <v>FAT_2019_50_0000280.txt</v>
          </cell>
          <cell r="O1137" t="str">
            <v>FAT</v>
          </cell>
          <cell r="P1137">
            <v>43500</v>
          </cell>
          <cell r="Q1137">
            <v>3323.72</v>
          </cell>
          <cell r="R1137">
            <v>3285.72</v>
          </cell>
        </row>
        <row r="1138">
          <cell r="A1138" t="str">
            <v>'053</v>
          </cell>
          <cell r="B1138">
            <v>72</v>
          </cell>
          <cell r="C1138">
            <v>8050846062009</v>
          </cell>
          <cell r="D1138" t="str">
            <v>OBAGPF06-ECS07-026</v>
          </cell>
          <cell r="E1138" t="str">
            <v>RABAT TROUE Ã€ BANDEAU O POCKET EN FAUX CUIR EFFET GRIFFE</v>
          </cell>
          <cell r="F1138" t="str">
            <v>UNICA</v>
          </cell>
          <cell r="G1138">
            <v>2</v>
          </cell>
          <cell r="H1138">
            <v>15.56</v>
          </cell>
          <cell r="I1138">
            <v>31.12</v>
          </cell>
          <cell r="J1138" t="str">
            <v xml:space="preserve"> </v>
          </cell>
          <cell r="K1138" t="str">
            <v xml:space="preserve"> </v>
          </cell>
          <cell r="L1138" t="str">
            <v xml:space="preserve"> </v>
          </cell>
          <cell r="M1138" t="str">
            <v>cobalto</v>
          </cell>
          <cell r="N1138" t="str">
            <v>FAT_2019_50_0000280.txt</v>
          </cell>
          <cell r="O1138" t="str">
            <v>FAT</v>
          </cell>
          <cell r="P1138">
            <v>43500</v>
          </cell>
          <cell r="Q1138">
            <v>3323.72</v>
          </cell>
          <cell r="R1138">
            <v>3285.72</v>
          </cell>
        </row>
        <row r="1139">
          <cell r="A1139" t="str">
            <v>'054</v>
          </cell>
          <cell r="B1139">
            <v>34</v>
          </cell>
          <cell r="C1139">
            <v>8050846062023</v>
          </cell>
          <cell r="D1139" t="str">
            <v>OBAGPF06-ECS07-224</v>
          </cell>
          <cell r="E1139" t="str">
            <v>RABAT TROUE Ã€ BANDEAU O POCKET EN FAUX CUIR EFFET GRIFFE</v>
          </cell>
          <cell r="F1139" t="str">
            <v>UNICA</v>
          </cell>
          <cell r="G1139">
            <v>2</v>
          </cell>
          <cell r="H1139">
            <v>15.56</v>
          </cell>
          <cell r="I1139">
            <v>31.12</v>
          </cell>
          <cell r="J1139" t="str">
            <v xml:space="preserve"> </v>
          </cell>
          <cell r="K1139" t="str">
            <v xml:space="preserve"> </v>
          </cell>
          <cell r="L1139" t="str">
            <v xml:space="preserve"> </v>
          </cell>
          <cell r="M1139" t="str">
            <v>verde inglese</v>
          </cell>
          <cell r="N1139" t="str">
            <v>FAT_2019_50_0000280.txt</v>
          </cell>
          <cell r="O1139" t="str">
            <v>FAT</v>
          </cell>
          <cell r="P1139">
            <v>43500</v>
          </cell>
          <cell r="Q1139">
            <v>3323.72</v>
          </cell>
          <cell r="R1139">
            <v>3285.72</v>
          </cell>
        </row>
        <row r="1140">
          <cell r="A1140" t="str">
            <v>'055</v>
          </cell>
          <cell r="B1140">
            <v>63</v>
          </cell>
          <cell r="C1140">
            <v>8050846062016</v>
          </cell>
          <cell r="D1140" t="str">
            <v>OBAGPF06-ECS07-486</v>
          </cell>
          <cell r="E1140" t="str">
            <v>RABAT TROUE Ã€ BANDEAU O POCKET EN FAUX CUIR EFFET GRIFFE</v>
          </cell>
          <cell r="F1140" t="str">
            <v>UNICA</v>
          </cell>
          <cell r="G1140">
            <v>2</v>
          </cell>
          <cell r="H1140">
            <v>15.56</v>
          </cell>
          <cell r="I1140">
            <v>31.12</v>
          </cell>
          <cell r="J1140" t="str">
            <v xml:space="preserve"> </v>
          </cell>
          <cell r="K1140" t="str">
            <v xml:space="preserve"> </v>
          </cell>
          <cell r="L1140" t="str">
            <v xml:space="preserve"> </v>
          </cell>
          <cell r="M1140" t="str">
            <v>pink</v>
          </cell>
          <cell r="N1140" t="str">
            <v>FAT_2019_50_0000280.txt</v>
          </cell>
          <cell r="O1140" t="str">
            <v>FAT</v>
          </cell>
          <cell r="P1140">
            <v>43500</v>
          </cell>
          <cell r="Q1140">
            <v>3323.72</v>
          </cell>
          <cell r="R1140">
            <v>3285.72</v>
          </cell>
        </row>
        <row r="1141">
          <cell r="A1141" t="str">
            <v>'056</v>
          </cell>
          <cell r="B1141">
            <v>64</v>
          </cell>
          <cell r="C1141">
            <v>8050846061941</v>
          </cell>
          <cell r="D1141" t="str">
            <v>OBAGPT47-ECS07-017</v>
          </cell>
          <cell r="E1141" t="str">
            <v>RABAT Ã€ POCHE O BAG QUEEN EN FAUX CUIR EFFET GRIFFE</v>
          </cell>
          <cell r="F1141" t="str">
            <v>UNICA</v>
          </cell>
          <cell r="G1141">
            <v>2</v>
          </cell>
          <cell r="H1141">
            <v>15.56</v>
          </cell>
          <cell r="I1141">
            <v>31.12</v>
          </cell>
          <cell r="J1141" t="str">
            <v xml:space="preserve"> </v>
          </cell>
          <cell r="K1141" t="str">
            <v xml:space="preserve"> </v>
          </cell>
          <cell r="L1141" t="str">
            <v xml:space="preserve"> </v>
          </cell>
          <cell r="M1141" t="str">
            <v>blu navy</v>
          </cell>
          <cell r="N1141" t="str">
            <v>FAT_2019_50_0000280.txt</v>
          </cell>
          <cell r="O1141" t="str">
            <v>FAT</v>
          </cell>
          <cell r="P1141">
            <v>43500</v>
          </cell>
          <cell r="Q1141">
            <v>3323.72</v>
          </cell>
          <cell r="R1141">
            <v>3285.72</v>
          </cell>
        </row>
        <row r="1142">
          <cell r="A1142" t="str">
            <v>'057</v>
          </cell>
          <cell r="B1142">
            <v>45</v>
          </cell>
          <cell r="C1142">
            <v>8050846061934</v>
          </cell>
          <cell r="D1142" t="str">
            <v>OBAGPT47-ECS07-224</v>
          </cell>
          <cell r="E1142" t="str">
            <v>RABAT Ã€ POCHE O BAG QUEEN EN FAUX CUIR EFFET GRIFFE</v>
          </cell>
          <cell r="F1142" t="str">
            <v>UNICA</v>
          </cell>
          <cell r="G1142">
            <v>2</v>
          </cell>
          <cell r="H1142">
            <v>15.56</v>
          </cell>
          <cell r="I1142">
            <v>31.12</v>
          </cell>
          <cell r="J1142" t="str">
            <v xml:space="preserve"> </v>
          </cell>
          <cell r="K1142" t="str">
            <v xml:space="preserve"> </v>
          </cell>
          <cell r="L1142" t="str">
            <v xml:space="preserve"> </v>
          </cell>
          <cell r="M1142" t="str">
            <v>verde inglese</v>
          </cell>
          <cell r="N1142" t="str">
            <v>FAT_2019_50_0000280.txt</v>
          </cell>
          <cell r="O1142" t="str">
            <v>FAT</v>
          </cell>
          <cell r="P1142">
            <v>43500</v>
          </cell>
          <cell r="Q1142">
            <v>3323.72</v>
          </cell>
          <cell r="R1142">
            <v>3285.72</v>
          </cell>
        </row>
        <row r="1143">
          <cell r="A1143" t="str">
            <v>'058</v>
          </cell>
          <cell r="B1143">
            <v>91</v>
          </cell>
          <cell r="C1143">
            <v>8050846003620</v>
          </cell>
          <cell r="D1143" t="str">
            <v>OBAGS001-TES01-026</v>
          </cell>
          <cell r="E1143" t="str">
            <v>POCHETTE INTERIEURE FERMETURE ECLAIR O BAG EN TISSU CANVAS</v>
          </cell>
          <cell r="F1143" t="str">
            <v>UNICA</v>
          </cell>
          <cell r="G1143">
            <v>4</v>
          </cell>
          <cell r="H1143">
            <v>7.8</v>
          </cell>
          <cell r="I1143">
            <v>31.2</v>
          </cell>
          <cell r="J1143" t="str">
            <v xml:space="preserve"> </v>
          </cell>
          <cell r="K1143" t="str">
            <v xml:space="preserve"> </v>
          </cell>
          <cell r="L1143" t="str">
            <v xml:space="preserve"> </v>
          </cell>
          <cell r="M1143" t="str">
            <v>cobalto</v>
          </cell>
          <cell r="N1143" t="str">
            <v>FAT_2019_50_0000280.txt</v>
          </cell>
          <cell r="O1143" t="str">
            <v>FAT</v>
          </cell>
          <cell r="P1143">
            <v>43500</v>
          </cell>
          <cell r="Q1143">
            <v>3323.72</v>
          </cell>
          <cell r="R1143">
            <v>3285.72</v>
          </cell>
        </row>
        <row r="1144">
          <cell r="A1144" t="str">
            <v>'059</v>
          </cell>
          <cell r="B1144">
            <v>31</v>
          </cell>
          <cell r="C1144">
            <v>8050846001817</v>
          </cell>
          <cell r="D1144" t="str">
            <v>OBAGS001-TES01-422</v>
          </cell>
          <cell r="E1144" t="str">
            <v>POCHETTE INTERIEURE FERMETURE ECLAIR O BAG EN TISSU CANVAS</v>
          </cell>
          <cell r="F1144" t="str">
            <v>UNICA</v>
          </cell>
          <cell r="G1144">
            <v>4</v>
          </cell>
          <cell r="H1144">
            <v>7.8</v>
          </cell>
          <cell r="I1144">
            <v>31.2</v>
          </cell>
          <cell r="J1144" t="str">
            <v xml:space="preserve"> </v>
          </cell>
          <cell r="K1144" t="str">
            <v xml:space="preserve"> </v>
          </cell>
          <cell r="L1144" t="str">
            <v xml:space="preserve"> </v>
          </cell>
          <cell r="M1144" t="str">
            <v>sangria</v>
          </cell>
          <cell r="N1144" t="str">
            <v>FAT_2019_50_0000280.txt</v>
          </cell>
          <cell r="O1144" t="str">
            <v>FAT</v>
          </cell>
          <cell r="P1144">
            <v>43500</v>
          </cell>
          <cell r="Q1144">
            <v>3323.72</v>
          </cell>
          <cell r="R1144">
            <v>3285.72</v>
          </cell>
        </row>
        <row r="1145">
          <cell r="A1145" t="str">
            <v>'060</v>
          </cell>
          <cell r="B1145">
            <v>92</v>
          </cell>
          <cell r="C1145">
            <v>8050846014763</v>
          </cell>
          <cell r="D1145" t="str">
            <v>OBAGS001-TES01-486</v>
          </cell>
          <cell r="E1145" t="str">
            <v>POCHETTE INTERIEURE FERMETURE ECLAIR O BAG EN TISSU CANVAS</v>
          </cell>
          <cell r="F1145" t="str">
            <v>UNICA</v>
          </cell>
          <cell r="G1145">
            <v>4</v>
          </cell>
          <cell r="H1145">
            <v>7.8</v>
          </cell>
          <cell r="I1145">
            <v>31.2</v>
          </cell>
          <cell r="J1145" t="str">
            <v xml:space="preserve"> </v>
          </cell>
          <cell r="K1145" t="str">
            <v xml:space="preserve"> </v>
          </cell>
          <cell r="L1145" t="str">
            <v xml:space="preserve"> </v>
          </cell>
          <cell r="M1145" t="str">
            <v>pink</v>
          </cell>
          <cell r="N1145" t="str">
            <v>FAT_2019_50_0000280.txt</v>
          </cell>
          <cell r="O1145" t="str">
            <v>FAT</v>
          </cell>
          <cell r="P1145">
            <v>43500</v>
          </cell>
          <cell r="Q1145">
            <v>3323.72</v>
          </cell>
          <cell r="R1145">
            <v>3285.72</v>
          </cell>
        </row>
        <row r="1146">
          <cell r="A1146" t="str">
            <v>'061</v>
          </cell>
          <cell r="B1146">
            <v>87</v>
          </cell>
          <cell r="C1146">
            <v>8058333587844</v>
          </cell>
          <cell r="D1146" t="str">
            <v>OBAGS002-TES01-026</v>
          </cell>
          <cell r="E1146" t="str">
            <v>POCHETTE INTERIEURE FERMETURE ECLAIR O BAG MINI EN TISSU CANVAS</v>
          </cell>
          <cell r="F1146" t="str">
            <v>UNICA</v>
          </cell>
          <cell r="G1146">
            <v>5</v>
          </cell>
          <cell r="H1146">
            <v>7.08</v>
          </cell>
          <cell r="I1146">
            <v>35.4</v>
          </cell>
          <cell r="J1146" t="str">
            <v xml:space="preserve"> </v>
          </cell>
          <cell r="K1146" t="str">
            <v xml:space="preserve"> </v>
          </cell>
          <cell r="L1146" t="str">
            <v xml:space="preserve"> </v>
          </cell>
          <cell r="M1146" t="str">
            <v>cobalto</v>
          </cell>
          <cell r="N1146" t="str">
            <v>FAT_2019_50_0000280.txt</v>
          </cell>
          <cell r="O1146" t="str">
            <v>FAT</v>
          </cell>
          <cell r="P1146">
            <v>43500</v>
          </cell>
          <cell r="Q1146">
            <v>3323.72</v>
          </cell>
          <cell r="R1146">
            <v>3285.72</v>
          </cell>
        </row>
        <row r="1147">
          <cell r="A1147" t="str">
            <v>'062</v>
          </cell>
          <cell r="B1147">
            <v>18</v>
          </cell>
          <cell r="C1147">
            <v>8050846002036</v>
          </cell>
          <cell r="D1147" t="str">
            <v>OBAGS002-TES01-422</v>
          </cell>
          <cell r="E1147" t="str">
            <v>POCHETTE INTERIEURE FERMETURE ECLAIR O BAG MINI EN TISSU CANVAS</v>
          </cell>
          <cell r="F1147" t="str">
            <v>UNICA</v>
          </cell>
          <cell r="G1147">
            <v>5</v>
          </cell>
          <cell r="H1147">
            <v>7.08</v>
          </cell>
          <cell r="I1147">
            <v>35.4</v>
          </cell>
          <cell r="J1147" t="str">
            <v xml:space="preserve"> </v>
          </cell>
          <cell r="K1147" t="str">
            <v xml:space="preserve"> </v>
          </cell>
          <cell r="L1147" t="str">
            <v xml:space="preserve"> </v>
          </cell>
          <cell r="M1147" t="str">
            <v>sangria</v>
          </cell>
          <cell r="N1147" t="str">
            <v>FAT_2019_50_0000280.txt</v>
          </cell>
          <cell r="O1147" t="str">
            <v>FAT</v>
          </cell>
          <cell r="P1147">
            <v>43500</v>
          </cell>
          <cell r="Q1147">
            <v>3323.72</v>
          </cell>
          <cell r="R1147">
            <v>3285.72</v>
          </cell>
        </row>
        <row r="1148">
          <cell r="A1148" t="str">
            <v>'063</v>
          </cell>
          <cell r="B1148">
            <v>43</v>
          </cell>
          <cell r="C1148">
            <v>8050846014787</v>
          </cell>
          <cell r="D1148" t="str">
            <v>OBAGS002-TES01-486</v>
          </cell>
          <cell r="E1148" t="str">
            <v>POCHETTE INTERIEURE FERMETURE ECLAIR O BAG MINI EN TISSU CANVAS</v>
          </cell>
          <cell r="F1148" t="str">
            <v>UNICA</v>
          </cell>
          <cell r="G1148">
            <v>5</v>
          </cell>
          <cell r="H1148">
            <v>7.08</v>
          </cell>
          <cell r="I1148">
            <v>35.4</v>
          </cell>
          <cell r="J1148" t="str">
            <v xml:space="preserve"> </v>
          </cell>
          <cell r="K1148" t="str">
            <v xml:space="preserve"> </v>
          </cell>
          <cell r="L1148" t="str">
            <v xml:space="preserve"> </v>
          </cell>
          <cell r="M1148" t="str">
            <v>pink</v>
          </cell>
          <cell r="N1148" t="str">
            <v>FAT_2019_50_0000280.txt</v>
          </cell>
          <cell r="O1148" t="str">
            <v>FAT</v>
          </cell>
          <cell r="P1148">
            <v>43500</v>
          </cell>
          <cell r="Q1148">
            <v>3323.72</v>
          </cell>
          <cell r="R1148">
            <v>3285.72</v>
          </cell>
        </row>
        <row r="1149">
          <cell r="A1149" t="str">
            <v>'064</v>
          </cell>
          <cell r="B1149">
            <v>80</v>
          </cell>
          <cell r="C1149">
            <v>8050846062696</v>
          </cell>
          <cell r="D1149" t="str">
            <v>OBAGS016-TES01-009</v>
          </cell>
          <cell r="E1149" t="str">
            <v>POCHETTE INTERIEURE FERMETURE ECLAIR O MOON EN TISSU CANVAS</v>
          </cell>
          <cell r="F1149" t="str">
            <v>UNICA</v>
          </cell>
          <cell r="G1149">
            <v>4</v>
          </cell>
          <cell r="H1149">
            <v>10.8</v>
          </cell>
          <cell r="I1149">
            <v>43.2</v>
          </cell>
          <cell r="J1149" t="str">
            <v xml:space="preserve"> </v>
          </cell>
          <cell r="K1149" t="str">
            <v xml:space="preserve"> </v>
          </cell>
          <cell r="L1149" t="str">
            <v xml:space="preserve"> </v>
          </cell>
          <cell r="M1149" t="str">
            <v>blu</v>
          </cell>
          <cell r="N1149" t="str">
            <v>FAT_2019_50_0000280.txt</v>
          </cell>
          <cell r="O1149" t="str">
            <v>FAT</v>
          </cell>
          <cell r="P1149">
            <v>43500</v>
          </cell>
          <cell r="Q1149">
            <v>3323.72</v>
          </cell>
          <cell r="R1149">
            <v>3285.72</v>
          </cell>
        </row>
        <row r="1150">
          <cell r="A1150" t="str">
            <v>'065</v>
          </cell>
          <cell r="B1150">
            <v>6</v>
          </cell>
          <cell r="C1150">
            <v>8050846004023</v>
          </cell>
          <cell r="D1150" t="str">
            <v>OBAGS016-TES01-026</v>
          </cell>
          <cell r="E1150" t="str">
            <v>POCHETTE INTERIEURE FERMETURE ECLAIR O MOON EN TISSU CANVAS</v>
          </cell>
          <cell r="F1150" t="str">
            <v>UNICA</v>
          </cell>
          <cell r="G1150">
            <v>2</v>
          </cell>
          <cell r="H1150">
            <v>10.8</v>
          </cell>
          <cell r="I1150">
            <v>21.6</v>
          </cell>
          <cell r="J1150" t="str">
            <v xml:space="preserve"> </v>
          </cell>
          <cell r="K1150" t="str">
            <v xml:space="preserve"> </v>
          </cell>
          <cell r="L1150" t="str">
            <v xml:space="preserve"> </v>
          </cell>
          <cell r="M1150" t="str">
            <v>cobalto</v>
          </cell>
          <cell r="N1150" t="str">
            <v>FAT_2019_50_0000280.txt</v>
          </cell>
          <cell r="O1150" t="str">
            <v>FAT</v>
          </cell>
          <cell r="P1150">
            <v>43500</v>
          </cell>
          <cell r="Q1150">
            <v>3323.72</v>
          </cell>
          <cell r="R1150">
            <v>3285.72</v>
          </cell>
        </row>
        <row r="1151">
          <cell r="A1151" t="str">
            <v>'066</v>
          </cell>
          <cell r="B1151">
            <v>19</v>
          </cell>
          <cell r="C1151">
            <v>8050846002265</v>
          </cell>
          <cell r="D1151" t="str">
            <v>OBAGS016-TES01-422</v>
          </cell>
          <cell r="E1151" t="str">
            <v>POCHETTE INTERIEURE FERMETURE ECLAIR O MOON EN TISSU CANVAS</v>
          </cell>
          <cell r="F1151" t="str">
            <v>UNICA</v>
          </cell>
          <cell r="G1151">
            <v>2</v>
          </cell>
          <cell r="H1151">
            <v>10.8</v>
          </cell>
          <cell r="I1151">
            <v>21.6</v>
          </cell>
          <cell r="J1151" t="str">
            <v xml:space="preserve"> </v>
          </cell>
          <cell r="K1151" t="str">
            <v xml:space="preserve"> </v>
          </cell>
          <cell r="L1151" t="str">
            <v xml:space="preserve"> </v>
          </cell>
          <cell r="M1151" t="str">
            <v>sangria</v>
          </cell>
          <cell r="N1151" t="str">
            <v>FAT_2019_50_0000280.txt</v>
          </cell>
          <cell r="O1151" t="str">
            <v>FAT</v>
          </cell>
          <cell r="P1151">
            <v>43500</v>
          </cell>
          <cell r="Q1151">
            <v>3323.72</v>
          </cell>
          <cell r="R1151">
            <v>3285.72</v>
          </cell>
        </row>
        <row r="1152">
          <cell r="A1152" t="str">
            <v>'067</v>
          </cell>
          <cell r="B1152">
            <v>88</v>
          </cell>
          <cell r="C1152" t="str">
            <v>CodeBarre</v>
          </cell>
          <cell r="D1152" t="str">
            <v>OBAGS016-TES01-486</v>
          </cell>
          <cell r="E1152" t="str">
            <v>POCHETTE INTERIEURE FERMETURE ECLAIR O MOON EN TISSU CANVAS</v>
          </cell>
          <cell r="F1152" t="str">
            <v>UNICA</v>
          </cell>
          <cell r="G1152">
            <v>2</v>
          </cell>
          <cell r="H1152">
            <v>10.8</v>
          </cell>
          <cell r="I1152">
            <v>21.6</v>
          </cell>
          <cell r="J1152" t="str">
            <v>CodeBarre</v>
          </cell>
          <cell r="K1152" t="str">
            <v>CodeBarre</v>
          </cell>
          <cell r="L1152" t="str">
            <v>CodeBarre</v>
          </cell>
          <cell r="M1152" t="str">
            <v>CodeBarre</v>
          </cell>
          <cell r="N1152" t="str">
            <v>FAT_2019_50_0000280.txt</v>
          </cell>
          <cell r="O1152" t="str">
            <v>FAT</v>
          </cell>
          <cell r="P1152">
            <v>43500</v>
          </cell>
          <cell r="Q1152">
            <v>3323.72</v>
          </cell>
          <cell r="R1152">
            <v>3285.72</v>
          </cell>
        </row>
        <row r="1153">
          <cell r="A1153" t="str">
            <v>'068</v>
          </cell>
          <cell r="B1153">
            <v>20</v>
          </cell>
          <cell r="C1153">
            <v>8056099171642</v>
          </cell>
          <cell r="D1153" t="str">
            <v>OBAGS019-TES01-017</v>
          </cell>
          <cell r="E1153" t="str">
            <v>POCHETTE INTERIEURE O SQUARE EN TISSU CANVAS</v>
          </cell>
          <cell r="F1153" t="str">
            <v>UNICA</v>
          </cell>
          <cell r="G1153">
            <v>1</v>
          </cell>
          <cell r="H1153">
            <v>13.92</v>
          </cell>
          <cell r="I1153">
            <v>13.92</v>
          </cell>
          <cell r="J1153" t="str">
            <v xml:space="preserve"> </v>
          </cell>
          <cell r="K1153" t="str">
            <v xml:space="preserve"> </v>
          </cell>
          <cell r="L1153" t="str">
            <v xml:space="preserve"> </v>
          </cell>
          <cell r="M1153" t="str">
            <v>blu navy</v>
          </cell>
          <cell r="N1153" t="str">
            <v>FAT_2019_50_0000280.txt</v>
          </cell>
          <cell r="O1153" t="str">
            <v>FAT</v>
          </cell>
          <cell r="P1153">
            <v>43500</v>
          </cell>
          <cell r="Q1153">
            <v>3323.72</v>
          </cell>
          <cell r="R1153">
            <v>3285.72</v>
          </cell>
        </row>
        <row r="1154">
          <cell r="A1154" t="str">
            <v>'068</v>
          </cell>
          <cell r="B1154">
            <v>20</v>
          </cell>
          <cell r="C1154">
            <v>8056099171642</v>
          </cell>
          <cell r="D1154" t="str">
            <v>OBAGS019-TES01-017</v>
          </cell>
          <cell r="E1154" t="str">
            <v>POCHETTE INTERIEURE O SQUARE EN TISSU CANVAS</v>
          </cell>
          <cell r="F1154" t="str">
            <v>UNICA</v>
          </cell>
          <cell r="G1154">
            <v>1</v>
          </cell>
          <cell r="H1154">
            <v>13.92</v>
          </cell>
          <cell r="I1154">
            <v>13.92</v>
          </cell>
          <cell r="J1154" t="str">
            <v xml:space="preserve"> </v>
          </cell>
          <cell r="K1154" t="str">
            <v xml:space="preserve"> </v>
          </cell>
          <cell r="L1154" t="str">
            <v xml:space="preserve"> </v>
          </cell>
          <cell r="M1154" t="str">
            <v>blu navy</v>
          </cell>
          <cell r="N1154" t="str">
            <v>FAT_2019_50_0000280.txt</v>
          </cell>
          <cell r="O1154" t="str">
            <v>FAT</v>
          </cell>
          <cell r="P1154">
            <v>43500</v>
          </cell>
          <cell r="Q1154">
            <v>3323.72</v>
          </cell>
          <cell r="R1154">
            <v>3285.72</v>
          </cell>
        </row>
        <row r="1155">
          <cell r="A1155" t="str">
            <v>'068</v>
          </cell>
          <cell r="B1155">
            <v>20</v>
          </cell>
          <cell r="C1155">
            <v>8056099171659</v>
          </cell>
          <cell r="D1155" t="str">
            <v>OBAGS019-TES01-017</v>
          </cell>
          <cell r="E1155" t="str">
            <v>POCHETTE INTERIEURE O SQUARE EN TISSU CANVAS</v>
          </cell>
          <cell r="F1155" t="str">
            <v>UNICA</v>
          </cell>
          <cell r="G1155">
            <v>1</v>
          </cell>
          <cell r="H1155">
            <v>13.92</v>
          </cell>
          <cell r="I1155">
            <v>13.92</v>
          </cell>
          <cell r="J1155" t="str">
            <v xml:space="preserve"> </v>
          </cell>
          <cell r="K1155" t="str">
            <v xml:space="preserve"> </v>
          </cell>
          <cell r="L1155" t="str">
            <v xml:space="preserve"> </v>
          </cell>
          <cell r="M1155" t="str">
            <v>blu navy</v>
          </cell>
          <cell r="N1155" t="str">
            <v>FAT_2019_50_0000280.txt</v>
          </cell>
          <cell r="O1155" t="str">
            <v>FAT</v>
          </cell>
          <cell r="P1155">
            <v>43500</v>
          </cell>
          <cell r="Q1155">
            <v>3323.72</v>
          </cell>
          <cell r="R1155">
            <v>3285.72</v>
          </cell>
        </row>
        <row r="1156">
          <cell r="A1156" t="str">
            <v>'068</v>
          </cell>
          <cell r="B1156">
            <v>20</v>
          </cell>
          <cell r="C1156">
            <v>8056099171659</v>
          </cell>
          <cell r="D1156" t="str">
            <v>OBAGS019-TES01-017</v>
          </cell>
          <cell r="E1156" t="str">
            <v>POCHETTE INTERIEURE O SQUARE EN TISSU CANVAS</v>
          </cell>
          <cell r="F1156" t="str">
            <v>UNICA</v>
          </cell>
          <cell r="G1156">
            <v>1</v>
          </cell>
          <cell r="H1156">
            <v>13.92</v>
          </cell>
          <cell r="I1156">
            <v>13.92</v>
          </cell>
          <cell r="J1156" t="str">
            <v xml:space="preserve"> </v>
          </cell>
          <cell r="K1156" t="str">
            <v xml:space="preserve"> </v>
          </cell>
          <cell r="L1156" t="str">
            <v xml:space="preserve"> </v>
          </cell>
          <cell r="M1156" t="str">
            <v>blu navy</v>
          </cell>
          <cell r="N1156" t="str">
            <v>FAT_2019_50_0000280.txt</v>
          </cell>
          <cell r="O1156" t="str">
            <v>FAT</v>
          </cell>
          <cell r="P1156">
            <v>43500</v>
          </cell>
          <cell r="Q1156">
            <v>3323.72</v>
          </cell>
          <cell r="R1156">
            <v>3285.72</v>
          </cell>
        </row>
        <row r="1157">
          <cell r="A1157" t="str">
            <v>'069</v>
          </cell>
          <cell r="B1157">
            <v>93</v>
          </cell>
          <cell r="C1157">
            <v>8050846015876</v>
          </cell>
          <cell r="D1157" t="str">
            <v>OBAGS019-TES01-026</v>
          </cell>
          <cell r="E1157" t="str">
            <v>POCHETTE INTERIEURE O SQUARE EN TISSU CANVAS</v>
          </cell>
          <cell r="F1157" t="str">
            <v>UNICA</v>
          </cell>
          <cell r="G1157">
            <v>1</v>
          </cell>
          <cell r="H1157">
            <v>13.92</v>
          </cell>
          <cell r="I1157">
            <v>13.92</v>
          </cell>
          <cell r="J1157" t="str">
            <v xml:space="preserve"> </v>
          </cell>
          <cell r="K1157" t="str">
            <v xml:space="preserve"> </v>
          </cell>
          <cell r="L1157" t="str">
            <v xml:space="preserve"> </v>
          </cell>
          <cell r="M1157" t="str">
            <v>cobalto</v>
          </cell>
          <cell r="N1157" t="str">
            <v>FAT_2019_50_0000280.txt</v>
          </cell>
          <cell r="O1157" t="str">
            <v>FAT</v>
          </cell>
          <cell r="P1157">
            <v>43500</v>
          </cell>
          <cell r="Q1157">
            <v>3323.72</v>
          </cell>
          <cell r="R1157">
            <v>3285.72</v>
          </cell>
        </row>
        <row r="1158">
          <cell r="A1158" t="str">
            <v>'070</v>
          </cell>
          <cell r="B1158">
            <v>7</v>
          </cell>
          <cell r="C1158">
            <v>8050846015852</v>
          </cell>
          <cell r="D1158" t="str">
            <v>OBAGS019-TES01-422</v>
          </cell>
          <cell r="E1158" t="str">
            <v>POCHETTE INTERIEURE O SQUARE EN TISSU CANVAS</v>
          </cell>
          <cell r="F1158" t="str">
            <v>UNICA</v>
          </cell>
          <cell r="G1158">
            <v>1</v>
          </cell>
          <cell r="H1158">
            <v>13.92</v>
          </cell>
          <cell r="I1158">
            <v>13.92</v>
          </cell>
          <cell r="J1158" t="str">
            <v xml:space="preserve"> </v>
          </cell>
          <cell r="K1158" t="str">
            <v xml:space="preserve"> </v>
          </cell>
          <cell r="L1158" t="str">
            <v xml:space="preserve"> </v>
          </cell>
          <cell r="M1158" t="str">
            <v>sangria</v>
          </cell>
          <cell r="N1158" t="str">
            <v>FAT_2019_50_0000280.txt</v>
          </cell>
          <cell r="O1158" t="str">
            <v>FAT</v>
          </cell>
          <cell r="P1158">
            <v>43500</v>
          </cell>
          <cell r="Q1158">
            <v>3323.72</v>
          </cell>
          <cell r="R1158">
            <v>3285.72</v>
          </cell>
        </row>
        <row r="1159">
          <cell r="A1159" t="str">
            <v>'071</v>
          </cell>
          <cell r="B1159">
            <v>94</v>
          </cell>
          <cell r="C1159">
            <v>8050846062559</v>
          </cell>
          <cell r="D1159" t="str">
            <v>OBAGS046-TES01-017</v>
          </cell>
          <cell r="E1159" t="str">
            <v>POCHETTE INTERIEURE Ã€ FERMETURE ECLAIR O BAG REVERSE EN TISSU CANVAS</v>
          </cell>
          <cell r="F1159" t="str">
            <v>UNICA</v>
          </cell>
          <cell r="G1159">
            <v>3</v>
          </cell>
          <cell r="H1159">
            <v>10.74</v>
          </cell>
          <cell r="I1159">
            <v>32.22</v>
          </cell>
          <cell r="J1159" t="str">
            <v xml:space="preserve"> </v>
          </cell>
          <cell r="K1159" t="str">
            <v xml:space="preserve"> </v>
          </cell>
          <cell r="L1159" t="str">
            <v xml:space="preserve"> </v>
          </cell>
          <cell r="M1159" t="str">
            <v>blu navy</v>
          </cell>
          <cell r="N1159" t="str">
            <v>FAT_2019_50_0000280.txt</v>
          </cell>
          <cell r="O1159" t="str">
            <v>FAT</v>
          </cell>
          <cell r="P1159">
            <v>43500</v>
          </cell>
          <cell r="Q1159">
            <v>3323.72</v>
          </cell>
          <cell r="R1159">
            <v>3285.72</v>
          </cell>
        </row>
        <row r="1160">
          <cell r="A1160" t="str">
            <v>'072</v>
          </cell>
          <cell r="B1160">
            <v>21</v>
          </cell>
          <cell r="C1160">
            <v>8050846062566</v>
          </cell>
          <cell r="D1160" t="str">
            <v>OBAGS046-TES01-026</v>
          </cell>
          <cell r="E1160" t="str">
            <v>POCHETTE INTERIEURE Ã€ FERMETURE ECLAIR O BAG REVERSE EN TISSU CANVAS</v>
          </cell>
          <cell r="F1160" t="str">
            <v>UNICA</v>
          </cell>
          <cell r="G1160">
            <v>3</v>
          </cell>
          <cell r="H1160">
            <v>10.74</v>
          </cell>
          <cell r="I1160">
            <v>32.22</v>
          </cell>
          <cell r="J1160" t="str">
            <v xml:space="preserve"> </v>
          </cell>
          <cell r="K1160" t="str">
            <v xml:space="preserve"> </v>
          </cell>
          <cell r="L1160" t="str">
            <v xml:space="preserve"> </v>
          </cell>
          <cell r="M1160" t="str">
            <v>cobalto</v>
          </cell>
          <cell r="N1160" t="str">
            <v>FAT_2019_50_0000280.txt</v>
          </cell>
          <cell r="O1160" t="str">
            <v>FAT</v>
          </cell>
          <cell r="P1160">
            <v>43500</v>
          </cell>
          <cell r="Q1160">
            <v>3323.72</v>
          </cell>
          <cell r="R1160">
            <v>3285.72</v>
          </cell>
        </row>
        <row r="1161">
          <cell r="A1161" t="str">
            <v>'073</v>
          </cell>
          <cell r="B1161">
            <v>1</v>
          </cell>
          <cell r="C1161">
            <v>8050846062146</v>
          </cell>
          <cell r="D1161" t="str">
            <v>OBAGS601-TESW9-017</v>
          </cell>
          <cell r="E1161" t="str">
            <v>POCHETTE INTERIEURE SWITCH O BAG EN TISSU IMPRIME BOTANICAL MAXI</v>
          </cell>
          <cell r="F1161" t="str">
            <v>UNICA</v>
          </cell>
          <cell r="G1161">
            <v>2</v>
          </cell>
          <cell r="H1161">
            <v>13.33</v>
          </cell>
          <cell r="I1161">
            <v>26.66</v>
          </cell>
          <cell r="J1161" t="str">
            <v xml:space="preserve"> </v>
          </cell>
          <cell r="K1161" t="str">
            <v xml:space="preserve"> </v>
          </cell>
          <cell r="L1161" t="str">
            <v xml:space="preserve"> </v>
          </cell>
          <cell r="M1161" t="str">
            <v>blu navy</v>
          </cell>
          <cell r="N1161" t="str">
            <v>FAT_2019_50_0000280.txt</v>
          </cell>
          <cell r="O1161" t="str">
            <v>FAT</v>
          </cell>
          <cell r="P1161">
            <v>43500</v>
          </cell>
          <cell r="Q1161">
            <v>3323.72</v>
          </cell>
          <cell r="R1161">
            <v>3285.72</v>
          </cell>
        </row>
        <row r="1162">
          <cell r="A1162" t="str">
            <v>'074</v>
          </cell>
          <cell r="B1162">
            <v>68</v>
          </cell>
          <cell r="C1162">
            <v>8050846062139</v>
          </cell>
          <cell r="D1162" t="str">
            <v>OBAGS601-TESW9-371</v>
          </cell>
          <cell r="E1162" t="str">
            <v>POCHETTE INTERIEURE SWITCH O BAG EN TISSU IMPRIME BOTANICAL MAXI</v>
          </cell>
          <cell r="F1162" t="str">
            <v>UNICA</v>
          </cell>
          <cell r="G1162">
            <v>2</v>
          </cell>
          <cell r="H1162">
            <v>13.33</v>
          </cell>
          <cell r="I1162">
            <v>26.66</v>
          </cell>
          <cell r="J1162" t="str">
            <v xml:space="preserve"> </v>
          </cell>
          <cell r="K1162" t="str">
            <v xml:space="preserve"> </v>
          </cell>
          <cell r="L1162" t="str">
            <v xml:space="preserve"> </v>
          </cell>
          <cell r="M1162" t="str">
            <v>latte</v>
          </cell>
          <cell r="N1162" t="str">
            <v>FAT_2019_50_0000280.txt</v>
          </cell>
          <cell r="O1162" t="str">
            <v>FAT</v>
          </cell>
          <cell r="P1162">
            <v>43500</v>
          </cell>
          <cell r="Q1162">
            <v>3323.72</v>
          </cell>
          <cell r="R1162">
            <v>3285.72</v>
          </cell>
        </row>
        <row r="1163">
          <cell r="A1163" t="str">
            <v>'075</v>
          </cell>
          <cell r="B1163">
            <v>95</v>
          </cell>
          <cell r="C1163" t="str">
            <v>CodeBarre</v>
          </cell>
          <cell r="D1163" t="str">
            <v>OBAGS601-TESY3-026</v>
          </cell>
          <cell r="E1163" t="str">
            <v>POCHETTE INTERIEURE SWITCH O BAG EN TISSU IMPRIME FLOWER CAMOUFLAGE</v>
          </cell>
          <cell r="F1163" t="str">
            <v>UNICA</v>
          </cell>
          <cell r="G1163">
            <v>2</v>
          </cell>
          <cell r="H1163">
            <v>11.85</v>
          </cell>
          <cell r="I1163">
            <v>23.7</v>
          </cell>
          <cell r="J1163" t="str">
            <v>CodeBarre</v>
          </cell>
          <cell r="K1163" t="str">
            <v>CodeBarre</v>
          </cell>
          <cell r="L1163" t="str">
            <v>CodeBarre</v>
          </cell>
          <cell r="M1163" t="str">
            <v>CodeBarre</v>
          </cell>
          <cell r="N1163" t="str">
            <v>FAT_2019_50_0000280.txt</v>
          </cell>
          <cell r="O1163" t="str">
            <v>FAT</v>
          </cell>
          <cell r="P1163">
            <v>43500</v>
          </cell>
          <cell r="Q1163">
            <v>3323.72</v>
          </cell>
          <cell r="R1163">
            <v>3285.72</v>
          </cell>
        </row>
        <row r="1164">
          <cell r="A1164" t="str">
            <v>'076</v>
          </cell>
          <cell r="B1164">
            <v>32</v>
          </cell>
          <cell r="C1164">
            <v>8050846062238</v>
          </cell>
          <cell r="D1164" t="str">
            <v>OBAGS602-TESX1-017</v>
          </cell>
          <cell r="E1164" t="str">
            <v>POCHETTE INTERIEURE SWITCH O BAG MINI EN TISSU IMPRIME BOTANICAL MINI</v>
          </cell>
          <cell r="F1164" t="str">
            <v>UNICA</v>
          </cell>
          <cell r="G1164">
            <v>3</v>
          </cell>
          <cell r="H1164">
            <v>13.33</v>
          </cell>
          <cell r="I1164">
            <v>39.99</v>
          </cell>
          <cell r="J1164" t="str">
            <v xml:space="preserve"> </v>
          </cell>
          <cell r="K1164" t="str">
            <v xml:space="preserve"> </v>
          </cell>
          <cell r="L1164" t="str">
            <v xml:space="preserve"> </v>
          </cell>
          <cell r="M1164" t="str">
            <v>blu navy</v>
          </cell>
          <cell r="N1164" t="str">
            <v>FAT_2019_50_0000280.txt</v>
          </cell>
          <cell r="O1164" t="str">
            <v>FAT</v>
          </cell>
          <cell r="P1164">
            <v>43500</v>
          </cell>
          <cell r="Q1164">
            <v>3323.72</v>
          </cell>
          <cell r="R1164">
            <v>3285.72</v>
          </cell>
        </row>
        <row r="1165">
          <cell r="A1165" t="str">
            <v>'077</v>
          </cell>
          <cell r="B1165">
            <v>2</v>
          </cell>
          <cell r="C1165">
            <v>8050846062221</v>
          </cell>
          <cell r="D1165" t="str">
            <v>OBAGS602-TESX1-371</v>
          </cell>
          <cell r="E1165" t="str">
            <v>POCHETTE INTERIEURE SWITCH O BAG MINI EN TISSU IMPRIME BOTANICAL MINI</v>
          </cell>
          <cell r="F1165" t="str">
            <v>UNICA</v>
          </cell>
          <cell r="G1165">
            <v>3</v>
          </cell>
          <cell r="H1165">
            <v>13.33</v>
          </cell>
          <cell r="I1165">
            <v>39.99</v>
          </cell>
          <cell r="J1165" t="str">
            <v xml:space="preserve"> </v>
          </cell>
          <cell r="K1165" t="str">
            <v xml:space="preserve"> </v>
          </cell>
          <cell r="L1165" t="str">
            <v xml:space="preserve"> </v>
          </cell>
          <cell r="M1165" t="str">
            <v>latte</v>
          </cell>
          <cell r="N1165" t="str">
            <v>FAT_2019_50_0000280.txt</v>
          </cell>
          <cell r="O1165" t="str">
            <v>FAT</v>
          </cell>
          <cell r="P1165">
            <v>43500</v>
          </cell>
          <cell r="Q1165">
            <v>3323.72</v>
          </cell>
          <cell r="R1165">
            <v>3285.72</v>
          </cell>
        </row>
        <row r="1166">
          <cell r="A1166" t="str">
            <v>'078</v>
          </cell>
          <cell r="B1166">
            <v>8</v>
          </cell>
          <cell r="C1166" t="str">
            <v>CodeBarre</v>
          </cell>
          <cell r="D1166" t="str">
            <v>OBAGS602-TESY3-026</v>
          </cell>
          <cell r="E1166" t="str">
            <v>POCHETTE INTERIEURE SWITCH O BAG MINI EN TISSU IMPRIME FLOWER CAMOUFLAGE</v>
          </cell>
          <cell r="F1166" t="str">
            <v>UNICA</v>
          </cell>
          <cell r="G1166">
            <v>3</v>
          </cell>
          <cell r="H1166">
            <v>11.85</v>
          </cell>
          <cell r="I1166">
            <v>35.549999999999997</v>
          </cell>
          <cell r="J1166" t="str">
            <v>CodeBarre</v>
          </cell>
          <cell r="K1166" t="str">
            <v>CodeBarre</v>
          </cell>
          <cell r="L1166" t="str">
            <v>CodeBarre</v>
          </cell>
          <cell r="M1166" t="str">
            <v>CodeBarre</v>
          </cell>
          <cell r="N1166" t="str">
            <v>FAT_2019_50_0000280.txt</v>
          </cell>
          <cell r="O1166" t="str">
            <v>FAT</v>
          </cell>
          <cell r="P1166">
            <v>43500</v>
          </cell>
          <cell r="Q1166">
            <v>3323.72</v>
          </cell>
          <cell r="R1166">
            <v>3285.72</v>
          </cell>
        </row>
        <row r="1167">
          <cell r="A1167" t="str">
            <v>'079</v>
          </cell>
          <cell r="B1167">
            <v>69</v>
          </cell>
          <cell r="C1167" t="str">
            <v>CodeBarre</v>
          </cell>
          <cell r="D1167" t="str">
            <v>OBAGS616-TESY3-026</v>
          </cell>
          <cell r="E1167" t="str">
            <v>POCHETTE INTERIEURE SWITCH O MOON EN TISSU IMPRIME FLOWER CAMOUFLAGE</v>
          </cell>
          <cell r="F1167" t="str">
            <v>UNICA</v>
          </cell>
          <cell r="G1167">
            <v>2</v>
          </cell>
          <cell r="H1167">
            <v>11.85</v>
          </cell>
          <cell r="I1167">
            <v>23.7</v>
          </cell>
          <cell r="J1167" t="str">
            <v>CodeBarre</v>
          </cell>
          <cell r="K1167" t="str">
            <v>CodeBarre</v>
          </cell>
          <cell r="L1167" t="str">
            <v>CodeBarre</v>
          </cell>
          <cell r="M1167" t="str">
            <v>CodeBarre</v>
          </cell>
          <cell r="N1167" t="str">
            <v>FAT_2019_50_0000280.txt</v>
          </cell>
          <cell r="O1167" t="str">
            <v>FAT</v>
          </cell>
          <cell r="P1167">
            <v>43500</v>
          </cell>
          <cell r="Q1167">
            <v>3323.72</v>
          </cell>
          <cell r="R1167">
            <v>3285.72</v>
          </cell>
        </row>
        <row r="1168">
          <cell r="A1168" t="str">
            <v>'080</v>
          </cell>
          <cell r="B1168">
            <v>70</v>
          </cell>
          <cell r="C1168">
            <v>8050846062283</v>
          </cell>
          <cell r="D1168" t="str">
            <v>OBAGS646-TESW9-017</v>
          </cell>
          <cell r="E1168" t="str">
            <v>POCHETTE INTERIEURE SWITCH O BAG REVERSE EN TISSU IMPRIME BOTANICAL MAXI</v>
          </cell>
          <cell r="F1168" t="str">
            <v>UNICA</v>
          </cell>
          <cell r="G1168">
            <v>2</v>
          </cell>
          <cell r="H1168">
            <v>11.85</v>
          </cell>
          <cell r="I1168">
            <v>23.7</v>
          </cell>
          <cell r="J1168" t="str">
            <v xml:space="preserve"> </v>
          </cell>
          <cell r="K1168" t="str">
            <v xml:space="preserve"> </v>
          </cell>
          <cell r="L1168" t="str">
            <v xml:space="preserve"> </v>
          </cell>
          <cell r="M1168" t="str">
            <v>blu navy</v>
          </cell>
          <cell r="N1168" t="str">
            <v>FAT_2019_50_0000280.txt</v>
          </cell>
          <cell r="O1168" t="str">
            <v>FAT</v>
          </cell>
          <cell r="P1168">
            <v>43500</v>
          </cell>
          <cell r="Q1168">
            <v>3323.72</v>
          </cell>
          <cell r="R1168">
            <v>3285.72</v>
          </cell>
        </row>
        <row r="1169">
          <cell r="A1169" t="str">
            <v>'081</v>
          </cell>
          <cell r="B1169">
            <v>81</v>
          </cell>
          <cell r="C1169">
            <v>8050846062276</v>
          </cell>
          <cell r="D1169" t="str">
            <v>OBAGS646-TESW9-371</v>
          </cell>
          <cell r="E1169" t="str">
            <v>POCHETTE INTERIEURE SWITCH O BAG REVERSE EN TISSU IMPRIME BOTANICAL MAXI</v>
          </cell>
          <cell r="F1169" t="str">
            <v>UNICA</v>
          </cell>
          <cell r="G1169">
            <v>2</v>
          </cell>
          <cell r="H1169">
            <v>11.85</v>
          </cell>
          <cell r="I1169">
            <v>23.7</v>
          </cell>
          <cell r="J1169" t="str">
            <v xml:space="preserve"> </v>
          </cell>
          <cell r="K1169" t="str">
            <v xml:space="preserve"> </v>
          </cell>
          <cell r="L1169" t="str">
            <v xml:space="preserve"> </v>
          </cell>
          <cell r="M1169" t="str">
            <v>latte</v>
          </cell>
          <cell r="N1169" t="str">
            <v>FAT_2019_50_0000280.txt</v>
          </cell>
          <cell r="O1169" t="str">
            <v>FAT</v>
          </cell>
          <cell r="P1169">
            <v>43500</v>
          </cell>
          <cell r="Q1169">
            <v>3323.72</v>
          </cell>
          <cell r="R1169">
            <v>3285.72</v>
          </cell>
        </row>
        <row r="1170">
          <cell r="A1170" t="str">
            <v>'082</v>
          </cell>
          <cell r="B1170">
            <v>62</v>
          </cell>
          <cell r="C1170">
            <v>8050846060784</v>
          </cell>
          <cell r="D1170" t="str">
            <v>OBAGT001-TESW9-017</v>
          </cell>
          <cell r="E1170" t="str">
            <v>REVERS O BAG EN TISSU IMPRIME BOTANICAL MAXI</v>
          </cell>
          <cell r="F1170" t="str">
            <v>UNICA</v>
          </cell>
          <cell r="G1170">
            <v>3</v>
          </cell>
          <cell r="H1170">
            <v>11.85</v>
          </cell>
          <cell r="I1170">
            <v>35.549999999999997</v>
          </cell>
          <cell r="J1170" t="str">
            <v xml:space="preserve"> </v>
          </cell>
          <cell r="K1170" t="str">
            <v xml:space="preserve"> </v>
          </cell>
          <cell r="L1170" t="str">
            <v xml:space="preserve"> </v>
          </cell>
          <cell r="M1170" t="str">
            <v>blu navy</v>
          </cell>
          <cell r="N1170" t="str">
            <v>FAT_2019_50_0000280.txt</v>
          </cell>
          <cell r="O1170" t="str">
            <v>FAT</v>
          </cell>
          <cell r="P1170">
            <v>43500</v>
          </cell>
          <cell r="Q1170">
            <v>3323.72</v>
          </cell>
          <cell r="R1170">
            <v>3285.72</v>
          </cell>
        </row>
        <row r="1171">
          <cell r="A1171" t="str">
            <v>'083</v>
          </cell>
          <cell r="B1171">
            <v>96</v>
          </cell>
          <cell r="C1171">
            <v>8050846069138</v>
          </cell>
          <cell r="D1171" t="str">
            <v>OBAGT001-TESY3-026</v>
          </cell>
          <cell r="E1171" t="str">
            <v>REVERS O BAG EN TISSU IMPRIME FLOWER CAMOUFLAGE</v>
          </cell>
          <cell r="F1171" t="str">
            <v>UNICA</v>
          </cell>
          <cell r="G1171">
            <v>3</v>
          </cell>
          <cell r="H1171">
            <v>10.74</v>
          </cell>
          <cell r="I1171">
            <v>32.22</v>
          </cell>
          <cell r="J1171" t="str">
            <v xml:space="preserve"> </v>
          </cell>
          <cell r="K1171" t="str">
            <v xml:space="preserve"> </v>
          </cell>
          <cell r="L1171" t="str">
            <v xml:space="preserve"> </v>
          </cell>
          <cell r="M1171" t="str">
            <v>cobalto</v>
          </cell>
          <cell r="N1171" t="str">
            <v>FAT_2019_50_0000280.txt</v>
          </cell>
          <cell r="O1171" t="str">
            <v>FAT</v>
          </cell>
          <cell r="P1171">
            <v>43500</v>
          </cell>
          <cell r="Q1171">
            <v>3323.72</v>
          </cell>
          <cell r="R1171">
            <v>3285.72</v>
          </cell>
        </row>
        <row r="1172">
          <cell r="A1172" t="str">
            <v>'084</v>
          </cell>
          <cell r="B1172">
            <v>71</v>
          </cell>
          <cell r="C1172">
            <v>8050846060814</v>
          </cell>
          <cell r="D1172" t="str">
            <v>OBAGT002-TESX1-017</v>
          </cell>
          <cell r="E1172" t="str">
            <v>REVERS O BAG MINI EN TISSU IMPRIME BOTANICAL MINI</v>
          </cell>
          <cell r="F1172" t="str">
            <v>UNICA</v>
          </cell>
          <cell r="G1172">
            <v>3</v>
          </cell>
          <cell r="H1172">
            <v>11.85</v>
          </cell>
          <cell r="I1172">
            <v>35.549999999999997</v>
          </cell>
          <cell r="J1172" t="str">
            <v xml:space="preserve"> </v>
          </cell>
          <cell r="K1172" t="str">
            <v xml:space="preserve"> </v>
          </cell>
          <cell r="L1172" t="str">
            <v xml:space="preserve"> </v>
          </cell>
          <cell r="M1172" t="str">
            <v>blu navy</v>
          </cell>
          <cell r="N1172" t="str">
            <v>FAT_2019_50_0000280.txt</v>
          </cell>
          <cell r="O1172" t="str">
            <v>FAT</v>
          </cell>
          <cell r="P1172">
            <v>43500</v>
          </cell>
          <cell r="Q1172">
            <v>3323.72</v>
          </cell>
          <cell r="R1172">
            <v>3285.72</v>
          </cell>
        </row>
        <row r="1173">
          <cell r="A1173" t="str">
            <v>'085</v>
          </cell>
          <cell r="B1173">
            <v>51</v>
          </cell>
          <cell r="C1173">
            <v>8050846069145</v>
          </cell>
          <cell r="D1173" t="str">
            <v>OBAGT002-TESY3-026</v>
          </cell>
          <cell r="E1173" t="str">
            <v>REVERS O BAG MINI EN TISSU IMPRIME FLOWER CAMOUFLAGE</v>
          </cell>
          <cell r="F1173" t="str">
            <v>UNICA</v>
          </cell>
          <cell r="G1173">
            <v>3</v>
          </cell>
          <cell r="H1173">
            <v>10.74</v>
          </cell>
          <cell r="I1173">
            <v>32.22</v>
          </cell>
          <cell r="J1173" t="str">
            <v xml:space="preserve"> </v>
          </cell>
          <cell r="K1173" t="str">
            <v xml:space="preserve"> </v>
          </cell>
          <cell r="L1173" t="str">
            <v xml:space="preserve"> </v>
          </cell>
          <cell r="M1173" t="str">
            <v>cobalto</v>
          </cell>
          <cell r="N1173" t="str">
            <v>FAT_2019_50_0000280.txt</v>
          </cell>
          <cell r="O1173" t="str">
            <v>FAT</v>
          </cell>
          <cell r="P1173">
            <v>43500</v>
          </cell>
          <cell r="Q1173">
            <v>3323.72</v>
          </cell>
          <cell r="R1173">
            <v>3285.72</v>
          </cell>
        </row>
        <row r="1174">
          <cell r="A1174" t="str">
            <v>'086</v>
          </cell>
          <cell r="B1174">
            <v>73</v>
          </cell>
          <cell r="C1174">
            <v>8050846061491</v>
          </cell>
          <cell r="D1174" t="str">
            <v>OCLKD001-MESC4-062</v>
          </cell>
          <cell r="E1174" t="str">
            <v>O CLOCK MECANISME METAL FLOWER</v>
          </cell>
          <cell r="F1174" t="str">
            <v>UNICA</v>
          </cell>
          <cell r="G1174">
            <v>4</v>
          </cell>
          <cell r="H1174">
            <v>10</v>
          </cell>
          <cell r="I1174">
            <v>40</v>
          </cell>
          <cell r="J1174" t="str">
            <v xml:space="preserve"> </v>
          </cell>
          <cell r="K1174" t="str">
            <v xml:space="preserve"> </v>
          </cell>
          <cell r="L1174" t="str">
            <v xml:space="preserve"> </v>
          </cell>
          <cell r="M1174" t="str">
            <v>oro rosa</v>
          </cell>
          <cell r="N1174" t="str">
            <v>FAT_2019_50_0000280.txt</v>
          </cell>
          <cell r="O1174" t="str">
            <v>FAT</v>
          </cell>
          <cell r="P1174">
            <v>43500</v>
          </cell>
          <cell r="Q1174">
            <v>3323.72</v>
          </cell>
          <cell r="R1174">
            <v>3285.72</v>
          </cell>
        </row>
        <row r="1175">
          <cell r="A1175" t="str">
            <v>'087</v>
          </cell>
          <cell r="B1175">
            <v>11</v>
          </cell>
          <cell r="C1175">
            <v>8050846061484</v>
          </cell>
          <cell r="D1175" t="str">
            <v>OCLKD001-MESC4-389</v>
          </cell>
          <cell r="E1175" t="str">
            <v>O CLOCK MECANISME METAL FLOWER</v>
          </cell>
          <cell r="F1175" t="str">
            <v>UNICA</v>
          </cell>
          <cell r="G1175">
            <v>4</v>
          </cell>
          <cell r="H1175">
            <v>10</v>
          </cell>
          <cell r="I1175">
            <v>40</v>
          </cell>
          <cell r="J1175" t="str">
            <v xml:space="preserve"> </v>
          </cell>
          <cell r="K1175" t="str">
            <v xml:space="preserve"> </v>
          </cell>
          <cell r="L1175" t="str">
            <v xml:space="preserve"> </v>
          </cell>
          <cell r="M1175" t="str">
            <v>silver</v>
          </cell>
          <cell r="N1175" t="str">
            <v>FAT_2019_50_0000280.txt</v>
          </cell>
          <cell r="O1175" t="str">
            <v>FAT</v>
          </cell>
          <cell r="P1175">
            <v>43500</v>
          </cell>
          <cell r="Q1175">
            <v>3323.72</v>
          </cell>
          <cell r="R1175">
            <v>3285.72</v>
          </cell>
        </row>
        <row r="1176">
          <cell r="A1176" t="str">
            <v>'088</v>
          </cell>
          <cell r="B1176">
            <v>46</v>
          </cell>
          <cell r="C1176">
            <v>8050846061262</v>
          </cell>
          <cell r="D1176" t="str">
            <v>SHOUCH02-PLS00-017</v>
          </cell>
          <cell r="E1176" t="str">
            <v>BANDOULIÃˆRE MAXI CHAINE GOURMETTE 110 PLEXIGLAS</v>
          </cell>
          <cell r="F1176" t="str">
            <v>UNICA</v>
          </cell>
          <cell r="G1176">
            <v>3</v>
          </cell>
          <cell r="H1176">
            <v>12.59</v>
          </cell>
          <cell r="I1176">
            <v>37.770000000000003</v>
          </cell>
          <cell r="J1176" t="str">
            <v xml:space="preserve"> </v>
          </cell>
          <cell r="K1176" t="str">
            <v xml:space="preserve"> </v>
          </cell>
          <cell r="L1176" t="str">
            <v xml:space="preserve"> </v>
          </cell>
          <cell r="M1176" t="str">
            <v>blu navy</v>
          </cell>
          <cell r="N1176" t="str">
            <v>FAT_2019_50_0000280.txt</v>
          </cell>
          <cell r="O1176" t="str">
            <v>FAT</v>
          </cell>
          <cell r="P1176">
            <v>43500</v>
          </cell>
          <cell r="Q1176">
            <v>3323.72</v>
          </cell>
          <cell r="R1176">
            <v>3285.72</v>
          </cell>
        </row>
        <row r="1177">
          <cell r="A1177" t="str">
            <v>'089</v>
          </cell>
          <cell r="B1177">
            <v>74</v>
          </cell>
          <cell r="C1177">
            <v>8050846061279</v>
          </cell>
          <cell r="D1177" t="str">
            <v>SHOUCH02-PLS00-224</v>
          </cell>
          <cell r="E1177" t="str">
            <v>BANDOULIÃˆRE MAXI CHAINE GOURMETTE 110 PLEXIGLAS</v>
          </cell>
          <cell r="F1177" t="str">
            <v>UNICA</v>
          </cell>
          <cell r="G1177">
            <v>3</v>
          </cell>
          <cell r="H1177">
            <v>12.59</v>
          </cell>
          <cell r="I1177">
            <v>37.770000000000003</v>
          </cell>
          <cell r="J1177" t="str">
            <v xml:space="preserve"> </v>
          </cell>
          <cell r="K1177" t="str">
            <v xml:space="preserve"> </v>
          </cell>
          <cell r="L1177" t="str">
            <v xml:space="preserve"> </v>
          </cell>
          <cell r="M1177" t="str">
            <v>verde inglese</v>
          </cell>
          <cell r="N1177" t="str">
            <v>FAT_2019_50_0000280.txt</v>
          </cell>
          <cell r="O1177" t="str">
            <v>FAT</v>
          </cell>
          <cell r="P1177">
            <v>43500</v>
          </cell>
          <cell r="Q1177">
            <v>3323.72</v>
          </cell>
          <cell r="R1177">
            <v>3285.72</v>
          </cell>
        </row>
        <row r="1178">
          <cell r="A1178" t="str">
            <v>'090</v>
          </cell>
          <cell r="B1178">
            <v>53</v>
          </cell>
          <cell r="C1178">
            <v>8050846061200</v>
          </cell>
          <cell r="D1178" t="str">
            <v>SHOUGB19-TESW8-224</v>
          </cell>
          <cell r="E1178" t="str">
            <v>BANDOULIÃˆRE 80/120 + EMBOUT DECORE EN TISSU RUBAN Ã€ FINES RAYURES</v>
          </cell>
          <cell r="F1178" t="str">
            <v>UNICA</v>
          </cell>
          <cell r="G1178">
            <v>4</v>
          </cell>
          <cell r="H1178">
            <v>12.59</v>
          </cell>
          <cell r="I1178">
            <v>50.36</v>
          </cell>
          <cell r="J1178" t="str">
            <v xml:space="preserve"> </v>
          </cell>
          <cell r="K1178" t="str">
            <v xml:space="preserve"> </v>
          </cell>
          <cell r="L1178" t="str">
            <v xml:space="preserve"> </v>
          </cell>
          <cell r="M1178" t="str">
            <v>verde inglese</v>
          </cell>
          <cell r="N1178" t="str">
            <v>FAT_2019_50_0000280.txt</v>
          </cell>
          <cell r="O1178" t="str">
            <v>FAT</v>
          </cell>
          <cell r="P1178">
            <v>43500</v>
          </cell>
          <cell r="Q1178">
            <v>3323.72</v>
          </cell>
          <cell r="R1178">
            <v>3285.72</v>
          </cell>
        </row>
        <row r="1179">
          <cell r="A1179" t="str">
            <v>'091</v>
          </cell>
          <cell r="B1179">
            <v>47</v>
          </cell>
          <cell r="C1179">
            <v>8050846061217</v>
          </cell>
          <cell r="D1179" t="str">
            <v>SHOUGB19-TESW8-486</v>
          </cell>
          <cell r="E1179" t="str">
            <v>BANDOULIÃˆRE 80/120 + EMBOUT DECORE EN TISSU RUBAN Ã€ FINES RAYURES</v>
          </cell>
          <cell r="F1179" t="str">
            <v>UNICA</v>
          </cell>
          <cell r="G1179">
            <v>4</v>
          </cell>
          <cell r="H1179">
            <v>12.59</v>
          </cell>
          <cell r="I1179">
            <v>50.36</v>
          </cell>
          <cell r="J1179" t="str">
            <v xml:space="preserve"> </v>
          </cell>
          <cell r="K1179" t="str">
            <v xml:space="preserve"> </v>
          </cell>
          <cell r="L1179" t="str">
            <v xml:space="preserve"> </v>
          </cell>
          <cell r="M1179" t="str">
            <v>pink</v>
          </cell>
          <cell r="N1179" t="str">
            <v>FAT_2019_50_0000280.txt</v>
          </cell>
          <cell r="O1179" t="str">
            <v>FAT</v>
          </cell>
          <cell r="P1179">
            <v>43500</v>
          </cell>
          <cell r="Q1179">
            <v>3323.72</v>
          </cell>
          <cell r="R1179">
            <v>3285.72</v>
          </cell>
        </row>
        <row r="1180">
          <cell r="A1180" t="str">
            <v>'092</v>
          </cell>
          <cell r="B1180">
            <v>83</v>
          </cell>
          <cell r="C1180">
            <v>8050846061354</v>
          </cell>
          <cell r="D1180" t="str">
            <v>SHOUX000-ECS07-017</v>
          </cell>
          <cell r="E1180" t="str">
            <v>BANDOULIÃˆRE EXTRASLIM 110 EN FAUX CUIR EFFET GRIFFE</v>
          </cell>
          <cell r="F1180" t="str">
            <v>UNICA</v>
          </cell>
          <cell r="G1180">
            <v>3</v>
          </cell>
          <cell r="H1180">
            <v>8.52</v>
          </cell>
          <cell r="I1180">
            <v>25.56</v>
          </cell>
          <cell r="J1180" t="str">
            <v xml:space="preserve"> </v>
          </cell>
          <cell r="K1180" t="str">
            <v xml:space="preserve"> </v>
          </cell>
          <cell r="L1180" t="str">
            <v xml:space="preserve"> </v>
          </cell>
          <cell r="M1180" t="str">
            <v>blu navy</v>
          </cell>
          <cell r="N1180" t="str">
            <v>FAT_2019_50_0000280.txt</v>
          </cell>
          <cell r="O1180" t="str">
            <v>FAT</v>
          </cell>
          <cell r="P1180">
            <v>43500</v>
          </cell>
          <cell r="Q1180">
            <v>3323.72</v>
          </cell>
          <cell r="R1180">
            <v>3285.72</v>
          </cell>
        </row>
        <row r="1181">
          <cell r="A1181" t="str">
            <v>'093</v>
          </cell>
          <cell r="B1181">
            <v>48</v>
          </cell>
          <cell r="C1181">
            <v>8050846061316</v>
          </cell>
          <cell r="D1181" t="str">
            <v>SHOUX000-ECS07-026</v>
          </cell>
          <cell r="E1181" t="str">
            <v>BANDOULIÃˆRE EXTRASLIM 110 EN FAUX CUIR EFFET GRIFFE</v>
          </cell>
          <cell r="F1181" t="str">
            <v>UNICA</v>
          </cell>
          <cell r="G1181">
            <v>3</v>
          </cell>
          <cell r="H1181">
            <v>8.52</v>
          </cell>
          <cell r="I1181">
            <v>25.56</v>
          </cell>
          <cell r="J1181" t="str">
            <v xml:space="preserve"> </v>
          </cell>
          <cell r="K1181" t="str">
            <v xml:space="preserve"> </v>
          </cell>
          <cell r="L1181" t="str">
            <v xml:space="preserve"> </v>
          </cell>
          <cell r="M1181" t="str">
            <v>cobalto</v>
          </cell>
          <cell r="N1181" t="str">
            <v>FAT_2019_50_0000280.txt</v>
          </cell>
          <cell r="O1181" t="str">
            <v>FAT</v>
          </cell>
          <cell r="P1181">
            <v>43500</v>
          </cell>
          <cell r="Q1181">
            <v>3323.72</v>
          </cell>
          <cell r="R1181">
            <v>3285.72</v>
          </cell>
        </row>
        <row r="1182">
          <cell r="A1182" t="str">
            <v>'094</v>
          </cell>
          <cell r="B1182">
            <v>75</v>
          </cell>
          <cell r="C1182">
            <v>8050846061347</v>
          </cell>
          <cell r="D1182" t="str">
            <v>SHOUX000-ECS07-224</v>
          </cell>
          <cell r="E1182" t="str">
            <v>BANDOULIÃˆRE EXTRASLIM 110 EN FAUX CUIR EFFET GRIFFE</v>
          </cell>
          <cell r="F1182" t="str">
            <v>UNICA</v>
          </cell>
          <cell r="G1182">
            <v>3</v>
          </cell>
          <cell r="H1182">
            <v>8.52</v>
          </cell>
          <cell r="I1182">
            <v>25.56</v>
          </cell>
          <cell r="J1182" t="str">
            <v xml:space="preserve"> </v>
          </cell>
          <cell r="K1182" t="str">
            <v xml:space="preserve"> </v>
          </cell>
          <cell r="L1182" t="str">
            <v xml:space="preserve"> </v>
          </cell>
          <cell r="M1182" t="str">
            <v>verde inglese</v>
          </cell>
          <cell r="N1182" t="str">
            <v>FAT_2019_50_0000280.txt</v>
          </cell>
          <cell r="O1182" t="str">
            <v>FAT</v>
          </cell>
          <cell r="P1182">
            <v>43500</v>
          </cell>
          <cell r="Q1182">
            <v>3323.72</v>
          </cell>
          <cell r="R1182">
            <v>3285.72</v>
          </cell>
        </row>
        <row r="1183">
          <cell r="A1183" t="str">
            <v>'095</v>
          </cell>
          <cell r="B1183">
            <v>76</v>
          </cell>
          <cell r="C1183">
            <v>8050846061323</v>
          </cell>
          <cell r="D1183" t="str">
            <v>SHOUX000-ECS07-486</v>
          </cell>
          <cell r="E1183" t="str">
            <v>BANDOULIÃˆRE EXTRASLIM 110 EN FAUX CUIR EFFET GRIFFE</v>
          </cell>
          <cell r="F1183" t="str">
            <v>UNICA</v>
          </cell>
          <cell r="G1183">
            <v>3</v>
          </cell>
          <cell r="H1183">
            <v>8.52</v>
          </cell>
          <cell r="I1183">
            <v>25.56</v>
          </cell>
          <cell r="J1183" t="str">
            <v xml:space="preserve"> </v>
          </cell>
          <cell r="K1183" t="str">
            <v xml:space="preserve"> </v>
          </cell>
          <cell r="L1183" t="str">
            <v xml:space="preserve"> </v>
          </cell>
          <cell r="M1183" t="str">
            <v>pink</v>
          </cell>
          <cell r="N1183" t="str">
            <v>FAT_2019_50_0000280.txt</v>
          </cell>
          <cell r="O1183" t="str">
            <v>FAT</v>
          </cell>
          <cell r="P1183">
            <v>43500</v>
          </cell>
          <cell r="Q1183">
            <v>3323.72</v>
          </cell>
          <cell r="R1183">
            <v>3285.72</v>
          </cell>
        </row>
        <row r="1184">
          <cell r="A1184" t="str">
            <v>'096</v>
          </cell>
          <cell r="B1184">
            <v>77</v>
          </cell>
          <cell r="C1184">
            <v>8050846045705</v>
          </cell>
          <cell r="D1184" t="str">
            <v>SHOUX101-ECS07-017</v>
          </cell>
          <cell r="E1184" t="str">
            <v>BANDOULIÃˆRE EXTRASLIM 110 + ANSES TUBULAIRES + CLIP FAUX CUIR EFFET GRIFFE</v>
          </cell>
          <cell r="F1184" t="str">
            <v>UNICA</v>
          </cell>
          <cell r="G1184">
            <v>3</v>
          </cell>
          <cell r="H1184">
            <v>16.670000000000002</v>
          </cell>
          <cell r="I1184">
            <v>50.01</v>
          </cell>
          <cell r="J1184" t="str">
            <v xml:space="preserve"> </v>
          </cell>
          <cell r="K1184" t="str">
            <v xml:space="preserve"> </v>
          </cell>
          <cell r="L1184" t="str">
            <v xml:space="preserve"> </v>
          </cell>
          <cell r="M1184" t="str">
            <v>blu navy</v>
          </cell>
          <cell r="N1184" t="str">
            <v>FAT_2019_50_0000280.txt</v>
          </cell>
          <cell r="O1184" t="str">
            <v>FAT</v>
          </cell>
          <cell r="P1184">
            <v>43500</v>
          </cell>
          <cell r="Q1184">
            <v>3323.72</v>
          </cell>
          <cell r="R1184">
            <v>3285.72</v>
          </cell>
        </row>
        <row r="1186">
          <cell r="A1186" t="str">
            <v>'001</v>
          </cell>
          <cell r="B1186">
            <v>11</v>
          </cell>
          <cell r="C1186" t="str">
            <v>CodeBarre</v>
          </cell>
          <cell r="D1186" t="str">
            <v>OBAGPM00M-TES20-026</v>
          </cell>
          <cell r="E1186" t="str">
            <v>PATTINA CON MANICHETTO GENERICO TESSUTO GOMMATO</v>
          </cell>
          <cell r="F1186" t="str">
            <v>UNICA</v>
          </cell>
          <cell r="G1186">
            <v>2</v>
          </cell>
          <cell r="H1186">
            <v>10</v>
          </cell>
          <cell r="I1186">
            <v>20</v>
          </cell>
          <cell r="J1186" t="str">
            <v>CodeBarre</v>
          </cell>
          <cell r="K1186" t="str">
            <v>CodeBarre</v>
          </cell>
          <cell r="L1186" t="str">
            <v>CodeBarre</v>
          </cell>
          <cell r="M1186" t="str">
            <v>CodeBarre</v>
          </cell>
          <cell r="N1186" t="str">
            <v>FAT_2019_50_0000288.txt</v>
          </cell>
          <cell r="O1186" t="str">
            <v>FAT</v>
          </cell>
          <cell r="P1186">
            <v>43501</v>
          </cell>
          <cell r="Q1186">
            <v>698.02</v>
          </cell>
          <cell r="R1186">
            <v>670.02</v>
          </cell>
        </row>
        <row r="1187">
          <cell r="A1187" t="str">
            <v>'002</v>
          </cell>
          <cell r="B1187">
            <v>7</v>
          </cell>
          <cell r="C1187" t="str">
            <v>CodeBarre</v>
          </cell>
          <cell r="D1187" t="str">
            <v>OBAGPM00M-TES20-055</v>
          </cell>
          <cell r="E1187" t="str">
            <v>PATTINA CON MANICHETTO GENERICO TESSUTO GOMMATO</v>
          </cell>
          <cell r="F1187" t="str">
            <v>UNICA</v>
          </cell>
          <cell r="G1187">
            <v>2</v>
          </cell>
          <cell r="H1187">
            <v>10</v>
          </cell>
          <cell r="I1187">
            <v>20</v>
          </cell>
          <cell r="J1187" t="str">
            <v>CodeBarre</v>
          </cell>
          <cell r="K1187" t="str">
            <v>CodeBarre</v>
          </cell>
          <cell r="L1187" t="str">
            <v>CodeBarre</v>
          </cell>
          <cell r="M1187" t="str">
            <v>CodeBarre</v>
          </cell>
          <cell r="N1187" t="str">
            <v>FAT_2019_50_0000288.txt</v>
          </cell>
          <cell r="O1187" t="str">
            <v>FAT</v>
          </cell>
          <cell r="P1187">
            <v>43501</v>
          </cell>
          <cell r="Q1187">
            <v>698.02</v>
          </cell>
          <cell r="R1187">
            <v>670.02</v>
          </cell>
        </row>
        <row r="1188">
          <cell r="A1188" t="str">
            <v>'003</v>
          </cell>
          <cell r="B1188">
            <v>8</v>
          </cell>
          <cell r="C1188" t="str">
            <v>CodeBarre</v>
          </cell>
          <cell r="D1188" t="str">
            <v>OBAGPM00M-TES20-078</v>
          </cell>
          <cell r="E1188" t="str">
            <v>PATTINA CON MANICHETTO GENERICO TESSUTO GOMMATO</v>
          </cell>
          <cell r="F1188" t="str">
            <v>UNICA</v>
          </cell>
          <cell r="G1188">
            <v>2</v>
          </cell>
          <cell r="H1188">
            <v>10</v>
          </cell>
          <cell r="I1188">
            <v>20</v>
          </cell>
          <cell r="J1188" t="str">
            <v>CodeBarre</v>
          </cell>
          <cell r="K1188" t="str">
            <v>CodeBarre</v>
          </cell>
          <cell r="L1188" t="str">
            <v>CodeBarre</v>
          </cell>
          <cell r="M1188" t="str">
            <v>CodeBarre</v>
          </cell>
          <cell r="N1188" t="str">
            <v>FAT_2019_50_0000288.txt</v>
          </cell>
          <cell r="O1188" t="str">
            <v>FAT</v>
          </cell>
          <cell r="P1188">
            <v>43501</v>
          </cell>
          <cell r="Q1188">
            <v>698.02</v>
          </cell>
          <cell r="R1188">
            <v>670.02</v>
          </cell>
        </row>
        <row r="1189">
          <cell r="A1189" t="str">
            <v>'004</v>
          </cell>
          <cell r="B1189">
            <v>6</v>
          </cell>
          <cell r="C1189" t="str">
            <v>CodeBarre</v>
          </cell>
          <cell r="D1189" t="str">
            <v>OBAGZ001M-TES20-026</v>
          </cell>
          <cell r="E1189" t="str">
            <v>SCOCCA ZAINO O RIDE TESSUTO GOMMATO</v>
          </cell>
          <cell r="F1189" t="str">
            <v>UNICA</v>
          </cell>
          <cell r="G1189">
            <v>2</v>
          </cell>
          <cell r="H1189">
            <v>16.670000000000002</v>
          </cell>
          <cell r="I1189">
            <v>33.340000000000003</v>
          </cell>
          <cell r="J1189" t="str">
            <v>CodeBarre</v>
          </cell>
          <cell r="K1189" t="str">
            <v>CodeBarre</v>
          </cell>
          <cell r="L1189" t="str">
            <v>CodeBarre</v>
          </cell>
          <cell r="M1189" t="str">
            <v>CodeBarre</v>
          </cell>
          <cell r="N1189" t="str">
            <v>FAT_2019_50_0000288.txt</v>
          </cell>
          <cell r="O1189" t="str">
            <v>FAT</v>
          </cell>
          <cell r="P1189">
            <v>43501</v>
          </cell>
          <cell r="Q1189">
            <v>698.02</v>
          </cell>
          <cell r="R1189">
            <v>670.02</v>
          </cell>
        </row>
        <row r="1190">
          <cell r="A1190" t="str">
            <v>'005</v>
          </cell>
          <cell r="B1190">
            <v>17</v>
          </cell>
          <cell r="C1190" t="str">
            <v>CodeBarre</v>
          </cell>
          <cell r="D1190" t="str">
            <v>OBAGZ001M-TES20-055</v>
          </cell>
          <cell r="E1190" t="str">
            <v>SCOCCA ZAINO O RIDE TESSUTO GOMMATO</v>
          </cell>
          <cell r="F1190" t="str">
            <v>UNICA</v>
          </cell>
          <cell r="G1190">
            <v>2</v>
          </cell>
          <cell r="H1190">
            <v>16.670000000000002</v>
          </cell>
          <cell r="I1190">
            <v>33.340000000000003</v>
          </cell>
          <cell r="J1190" t="str">
            <v>CodeBarre</v>
          </cell>
          <cell r="K1190" t="str">
            <v>CodeBarre</v>
          </cell>
          <cell r="L1190" t="str">
            <v>CodeBarre</v>
          </cell>
          <cell r="M1190" t="str">
            <v>CodeBarre</v>
          </cell>
          <cell r="N1190" t="str">
            <v>FAT_2019_50_0000288.txt</v>
          </cell>
          <cell r="O1190" t="str">
            <v>FAT</v>
          </cell>
          <cell r="P1190">
            <v>43501</v>
          </cell>
          <cell r="Q1190">
            <v>698.02</v>
          </cell>
          <cell r="R1190">
            <v>670.02</v>
          </cell>
        </row>
        <row r="1191">
          <cell r="A1191" t="str">
            <v>'006</v>
          </cell>
          <cell r="B1191">
            <v>10</v>
          </cell>
          <cell r="C1191" t="str">
            <v>CodeBarre</v>
          </cell>
          <cell r="D1191" t="str">
            <v>OBAGZ001M-TES20-078</v>
          </cell>
          <cell r="E1191" t="str">
            <v>SCOCCA ZAINO O RIDE TESSUTO GOMMATO</v>
          </cell>
          <cell r="F1191" t="str">
            <v>UNICA</v>
          </cell>
          <cell r="G1191">
            <v>2</v>
          </cell>
          <cell r="H1191">
            <v>16.670000000000002</v>
          </cell>
          <cell r="I1191">
            <v>33.340000000000003</v>
          </cell>
          <cell r="J1191" t="str">
            <v>CodeBarre</v>
          </cell>
          <cell r="K1191" t="str">
            <v>CodeBarre</v>
          </cell>
          <cell r="L1191" t="str">
            <v>CodeBarre</v>
          </cell>
          <cell r="M1191" t="str">
            <v>CodeBarre</v>
          </cell>
          <cell r="N1191" t="str">
            <v>FAT_2019_50_0000288.txt</v>
          </cell>
          <cell r="O1191" t="str">
            <v>FAT</v>
          </cell>
          <cell r="P1191">
            <v>43501</v>
          </cell>
          <cell r="Q1191">
            <v>698.02</v>
          </cell>
          <cell r="R1191">
            <v>670.02</v>
          </cell>
        </row>
        <row r="1192">
          <cell r="A1192" t="str">
            <v>'007</v>
          </cell>
          <cell r="B1192">
            <v>4</v>
          </cell>
          <cell r="C1192" t="str">
            <v>CodeBarre</v>
          </cell>
          <cell r="D1192" t="str">
            <v>SHOUBJ01M-TES20-003</v>
          </cell>
          <cell r="E1192" t="str">
            <v>TRACOLLA/SPALLACCIO SLIM REGOLABILE TESSUTO GOMMATO</v>
          </cell>
          <cell r="F1192" t="str">
            <v>UNICA</v>
          </cell>
          <cell r="G1192">
            <v>2</v>
          </cell>
          <cell r="H1192">
            <v>10</v>
          </cell>
          <cell r="I1192">
            <v>20</v>
          </cell>
          <cell r="J1192" t="str">
            <v>CodeBarre</v>
          </cell>
          <cell r="K1192" t="str">
            <v>CodeBarre</v>
          </cell>
          <cell r="L1192" t="str">
            <v>CodeBarre</v>
          </cell>
          <cell r="M1192" t="str">
            <v>CodeBarre</v>
          </cell>
          <cell r="N1192" t="str">
            <v>FAT_2019_50_0000288.txt</v>
          </cell>
          <cell r="O1192" t="str">
            <v>FAT</v>
          </cell>
          <cell r="P1192">
            <v>43501</v>
          </cell>
          <cell r="Q1192">
            <v>698.02</v>
          </cell>
          <cell r="R1192">
            <v>670.02</v>
          </cell>
        </row>
        <row r="1193">
          <cell r="A1193" t="str">
            <v>'008</v>
          </cell>
          <cell r="B1193">
            <v>21</v>
          </cell>
          <cell r="C1193" t="str">
            <v>CodeBarre</v>
          </cell>
          <cell r="D1193" t="str">
            <v>SHOUBJ01M-TES20-026</v>
          </cell>
          <cell r="E1193" t="str">
            <v>TRACOLLA/SPALLACCIO SLIM REGOLABILE TESSUTO GOMMATO</v>
          </cell>
          <cell r="F1193" t="str">
            <v>UNICA</v>
          </cell>
          <cell r="G1193">
            <v>1</v>
          </cell>
          <cell r="H1193">
            <v>10</v>
          </cell>
          <cell r="I1193">
            <v>10</v>
          </cell>
          <cell r="J1193" t="str">
            <v>CodeBarre</v>
          </cell>
          <cell r="K1193" t="str">
            <v>CodeBarre</v>
          </cell>
          <cell r="L1193" t="str">
            <v>CodeBarre</v>
          </cell>
          <cell r="M1193" t="str">
            <v>CodeBarre</v>
          </cell>
          <cell r="N1193" t="str">
            <v>FAT_2019_50_0000288.txt</v>
          </cell>
          <cell r="O1193" t="str">
            <v>FAT</v>
          </cell>
          <cell r="P1193">
            <v>43501</v>
          </cell>
          <cell r="Q1193">
            <v>698.02</v>
          </cell>
          <cell r="R1193">
            <v>670.02</v>
          </cell>
        </row>
        <row r="1194">
          <cell r="A1194" t="str">
            <v>'009</v>
          </cell>
          <cell r="B1194">
            <v>14</v>
          </cell>
          <cell r="C1194" t="str">
            <v>CodeBarre</v>
          </cell>
          <cell r="D1194" t="str">
            <v>SHOUBJ01M-TES20-044</v>
          </cell>
          <cell r="E1194" t="str">
            <v>TRACOLLA/SPALLACCIO SLIM REGOLABILE TESSUTO GOMMATO</v>
          </cell>
          <cell r="F1194" t="str">
            <v>UNICA</v>
          </cell>
          <cell r="G1194">
            <v>2</v>
          </cell>
          <cell r="H1194">
            <v>10</v>
          </cell>
          <cell r="I1194">
            <v>20</v>
          </cell>
          <cell r="J1194" t="str">
            <v>CodeBarre</v>
          </cell>
          <cell r="K1194" t="str">
            <v>CodeBarre</v>
          </cell>
          <cell r="L1194" t="str">
            <v>CodeBarre</v>
          </cell>
          <cell r="M1194" t="str">
            <v>CodeBarre</v>
          </cell>
          <cell r="N1194" t="str">
            <v>FAT_2019_50_0000288.txt</v>
          </cell>
          <cell r="O1194" t="str">
            <v>FAT</v>
          </cell>
          <cell r="P1194">
            <v>43501</v>
          </cell>
          <cell r="Q1194">
            <v>698.02</v>
          </cell>
          <cell r="R1194">
            <v>670.02</v>
          </cell>
        </row>
        <row r="1195">
          <cell r="A1195" t="str">
            <v>'010</v>
          </cell>
          <cell r="B1195">
            <v>13</v>
          </cell>
          <cell r="C1195" t="str">
            <v>CodeBarre</v>
          </cell>
          <cell r="D1195" t="str">
            <v>SHOUBJ01M-TES20-055</v>
          </cell>
          <cell r="E1195" t="str">
            <v>TRACOLLA/SPALLACCIO SLIM REGOLABILE TESSUTO GOMMATO</v>
          </cell>
          <cell r="F1195" t="str">
            <v>UNICA</v>
          </cell>
          <cell r="G1195">
            <v>4</v>
          </cell>
          <cell r="H1195">
            <v>10</v>
          </cell>
          <cell r="I1195">
            <v>40</v>
          </cell>
          <cell r="J1195" t="str">
            <v>CodeBarre</v>
          </cell>
          <cell r="K1195" t="str">
            <v>CodeBarre</v>
          </cell>
          <cell r="L1195" t="str">
            <v>CodeBarre</v>
          </cell>
          <cell r="M1195" t="str">
            <v>CodeBarre</v>
          </cell>
          <cell r="N1195" t="str">
            <v>FAT_2019_50_0000288.txt</v>
          </cell>
          <cell r="O1195" t="str">
            <v>FAT</v>
          </cell>
          <cell r="P1195">
            <v>43501</v>
          </cell>
          <cell r="Q1195">
            <v>698.02</v>
          </cell>
          <cell r="R1195">
            <v>670.02</v>
          </cell>
        </row>
        <row r="1196">
          <cell r="A1196" t="str">
            <v>'011</v>
          </cell>
          <cell r="B1196">
            <v>1</v>
          </cell>
          <cell r="C1196" t="str">
            <v>CodeBarre</v>
          </cell>
          <cell r="D1196" t="str">
            <v>SHOUBJ01M-TES20-078</v>
          </cell>
          <cell r="E1196" t="str">
            <v>TRACOLLA/SPALLACCIO SLIM REGOLABILE TESSUTO GOMMATO</v>
          </cell>
          <cell r="F1196" t="str">
            <v>UNICA</v>
          </cell>
          <cell r="G1196">
            <v>4</v>
          </cell>
          <cell r="H1196">
            <v>10</v>
          </cell>
          <cell r="I1196">
            <v>40</v>
          </cell>
          <cell r="J1196" t="str">
            <v>CodeBarre</v>
          </cell>
          <cell r="K1196" t="str">
            <v>CodeBarre</v>
          </cell>
          <cell r="L1196" t="str">
            <v>CodeBarre</v>
          </cell>
          <cell r="M1196" t="str">
            <v>CodeBarre</v>
          </cell>
          <cell r="N1196" t="str">
            <v>FAT_2019_50_0000288.txt</v>
          </cell>
          <cell r="O1196" t="str">
            <v>FAT</v>
          </cell>
          <cell r="P1196">
            <v>43501</v>
          </cell>
          <cell r="Q1196">
            <v>698.02</v>
          </cell>
          <cell r="R1196">
            <v>670.02</v>
          </cell>
        </row>
        <row r="1197">
          <cell r="A1197" t="str">
            <v>'012</v>
          </cell>
          <cell r="B1197">
            <v>3</v>
          </cell>
          <cell r="C1197" t="str">
            <v>CodeBarre</v>
          </cell>
          <cell r="D1197" t="str">
            <v>SHOUBJ01M-TES20-183</v>
          </cell>
          <cell r="E1197" t="str">
            <v>TRACOLLA/SPALLACCIO SLIM REGOLABILE TESSUTO GOMMATO</v>
          </cell>
          <cell r="F1197" t="str">
            <v>UNICA</v>
          </cell>
          <cell r="G1197">
            <v>2</v>
          </cell>
          <cell r="H1197">
            <v>10</v>
          </cell>
          <cell r="I1197">
            <v>20</v>
          </cell>
          <cell r="J1197" t="str">
            <v>CodeBarre</v>
          </cell>
          <cell r="K1197" t="str">
            <v>CodeBarre</v>
          </cell>
          <cell r="L1197" t="str">
            <v>CodeBarre</v>
          </cell>
          <cell r="M1197" t="str">
            <v>CodeBarre</v>
          </cell>
          <cell r="N1197" t="str">
            <v>FAT_2019_50_0000288.txt</v>
          </cell>
          <cell r="O1197" t="str">
            <v>FAT</v>
          </cell>
          <cell r="P1197">
            <v>43501</v>
          </cell>
          <cell r="Q1197">
            <v>698.02</v>
          </cell>
          <cell r="R1197">
            <v>670.02</v>
          </cell>
        </row>
        <row r="1198">
          <cell r="A1198" t="str">
            <v>'013</v>
          </cell>
          <cell r="B1198">
            <v>16</v>
          </cell>
          <cell r="C1198" t="str">
            <v>CodeBarre</v>
          </cell>
          <cell r="D1198" t="str">
            <v>SHOUBJ01M-TES20-600</v>
          </cell>
          <cell r="E1198" t="str">
            <v>TRACOLLA/SPALLACCIO SLIM REGOLABILE TESSUTO GOMMATO</v>
          </cell>
          <cell r="F1198" t="str">
            <v>UNICA</v>
          </cell>
          <cell r="G1198">
            <v>2</v>
          </cell>
          <cell r="H1198">
            <v>10</v>
          </cell>
          <cell r="I1198">
            <v>20</v>
          </cell>
          <cell r="J1198" t="str">
            <v>CodeBarre</v>
          </cell>
          <cell r="K1198" t="str">
            <v>CodeBarre</v>
          </cell>
          <cell r="L1198" t="str">
            <v>CodeBarre</v>
          </cell>
          <cell r="M1198" t="str">
            <v>CodeBarre</v>
          </cell>
          <cell r="N1198" t="str">
            <v>FAT_2019_50_0000288.txt</v>
          </cell>
          <cell r="O1198" t="str">
            <v>FAT</v>
          </cell>
          <cell r="P1198">
            <v>43501</v>
          </cell>
          <cell r="Q1198">
            <v>698.02</v>
          </cell>
          <cell r="R1198">
            <v>670.02</v>
          </cell>
        </row>
        <row r="1199">
          <cell r="A1199" t="str">
            <v>'014</v>
          </cell>
          <cell r="B1199">
            <v>5</v>
          </cell>
          <cell r="C1199" t="str">
            <v>CodeBarre</v>
          </cell>
          <cell r="D1199" t="str">
            <v>WLLTC101M-ECSC2-003</v>
          </cell>
          <cell r="E1199" t="str">
            <v>PORTAFOGLIO COMPLETO CON CHIUSURA O LIGHT ECOPELLE + TESSUTO GOMMATO</v>
          </cell>
          <cell r="F1199" t="str">
            <v>UNICA</v>
          </cell>
          <cell r="G1199">
            <v>2</v>
          </cell>
          <cell r="H1199">
            <v>20</v>
          </cell>
          <cell r="I1199">
            <v>40</v>
          </cell>
          <cell r="J1199" t="str">
            <v>CodeBarre</v>
          </cell>
          <cell r="K1199" t="str">
            <v>CodeBarre</v>
          </cell>
          <cell r="L1199" t="str">
            <v>CodeBarre</v>
          </cell>
          <cell r="M1199" t="str">
            <v>CodeBarre</v>
          </cell>
          <cell r="N1199" t="str">
            <v>FAT_2019_50_0000288.txt</v>
          </cell>
          <cell r="O1199" t="str">
            <v>FAT</v>
          </cell>
          <cell r="P1199">
            <v>43501</v>
          </cell>
          <cell r="Q1199">
            <v>698.02</v>
          </cell>
          <cell r="R1199">
            <v>670.02</v>
          </cell>
        </row>
        <row r="1200">
          <cell r="A1200" t="str">
            <v>'015</v>
          </cell>
          <cell r="B1200">
            <v>18</v>
          </cell>
          <cell r="C1200" t="str">
            <v>CodeBarre</v>
          </cell>
          <cell r="D1200" t="str">
            <v>WLLTC101M-ECSC2-008</v>
          </cell>
          <cell r="E1200" t="str">
            <v>PORTAFOGLIO COMPLETO CON CHIUSURA O LIGHT ECOPELLE + TESSUTO GOMMATO</v>
          </cell>
          <cell r="F1200" t="str">
            <v>UNICA</v>
          </cell>
          <cell r="G1200">
            <v>3</v>
          </cell>
          <cell r="H1200">
            <v>20</v>
          </cell>
          <cell r="I1200">
            <v>60</v>
          </cell>
          <cell r="J1200" t="str">
            <v>CodeBarre</v>
          </cell>
          <cell r="K1200" t="str">
            <v>CodeBarre</v>
          </cell>
          <cell r="L1200" t="str">
            <v>CodeBarre</v>
          </cell>
          <cell r="M1200" t="str">
            <v>CodeBarre</v>
          </cell>
          <cell r="N1200" t="str">
            <v>FAT_2019_50_0000288.txt</v>
          </cell>
          <cell r="O1200" t="str">
            <v>FAT</v>
          </cell>
          <cell r="P1200">
            <v>43501</v>
          </cell>
          <cell r="Q1200">
            <v>698.02</v>
          </cell>
          <cell r="R1200">
            <v>670.02</v>
          </cell>
        </row>
        <row r="1201">
          <cell r="A1201" t="str">
            <v>'016</v>
          </cell>
          <cell r="B1201">
            <v>19</v>
          </cell>
          <cell r="C1201" t="str">
            <v>CodeBarre</v>
          </cell>
          <cell r="D1201" t="str">
            <v>WLLTC101M-ECSC2-026</v>
          </cell>
          <cell r="E1201" t="str">
            <v>PORTAFOGLIO COMPLETO CON CHIUSURA O LIGHT ECOPELLE + TESSUTO GOMMATO</v>
          </cell>
          <cell r="F1201" t="str">
            <v>UNICA</v>
          </cell>
          <cell r="G1201">
            <v>1</v>
          </cell>
          <cell r="H1201">
            <v>20</v>
          </cell>
          <cell r="I1201">
            <v>20</v>
          </cell>
          <cell r="J1201" t="str">
            <v>CodeBarre</v>
          </cell>
          <cell r="K1201" t="str">
            <v>CodeBarre</v>
          </cell>
          <cell r="L1201" t="str">
            <v>CodeBarre</v>
          </cell>
          <cell r="M1201" t="str">
            <v>CodeBarre</v>
          </cell>
          <cell r="N1201" t="str">
            <v>FAT_2019_50_0000288.txt</v>
          </cell>
          <cell r="O1201" t="str">
            <v>FAT</v>
          </cell>
          <cell r="P1201">
            <v>43501</v>
          </cell>
          <cell r="Q1201">
            <v>698.02</v>
          </cell>
          <cell r="R1201">
            <v>670.02</v>
          </cell>
        </row>
        <row r="1202">
          <cell r="A1202" t="str">
            <v>'017</v>
          </cell>
          <cell r="B1202">
            <v>20</v>
          </cell>
          <cell r="C1202" t="str">
            <v>CodeBarre</v>
          </cell>
          <cell r="D1202" t="str">
            <v>WLLTC101M-ECSC2-044</v>
          </cell>
          <cell r="E1202" t="str">
            <v>PORTAFOGLIO COMPLETO CON CHIUSURA O LIGHT ECOPELLE + TESSUTO GOMMATO</v>
          </cell>
          <cell r="F1202" t="str">
            <v>UNICA</v>
          </cell>
          <cell r="G1202">
            <v>1</v>
          </cell>
          <cell r="H1202">
            <v>20</v>
          </cell>
          <cell r="I1202">
            <v>20</v>
          </cell>
          <cell r="J1202" t="str">
            <v>CodeBarre</v>
          </cell>
          <cell r="K1202" t="str">
            <v>CodeBarre</v>
          </cell>
          <cell r="L1202" t="str">
            <v>CodeBarre</v>
          </cell>
          <cell r="M1202" t="str">
            <v>CodeBarre</v>
          </cell>
          <cell r="N1202" t="str">
            <v>FAT_2019_50_0000288.txt</v>
          </cell>
          <cell r="O1202" t="str">
            <v>FAT</v>
          </cell>
          <cell r="P1202">
            <v>43501</v>
          </cell>
          <cell r="Q1202">
            <v>698.02</v>
          </cell>
          <cell r="R1202">
            <v>670.02</v>
          </cell>
        </row>
        <row r="1203">
          <cell r="A1203" t="str">
            <v>'018</v>
          </cell>
          <cell r="B1203">
            <v>9</v>
          </cell>
          <cell r="C1203" t="str">
            <v>CodeBarre</v>
          </cell>
          <cell r="D1203" t="str">
            <v>WLLTC101M-ECSC2-055</v>
          </cell>
          <cell r="E1203" t="str">
            <v>PORTAFOGLIO COMPLETO CON CHIUSURA O LIGHT ECOPELLE + TESSUTO GOMMATO</v>
          </cell>
          <cell r="F1203" t="str">
            <v>UNICA</v>
          </cell>
          <cell r="G1203">
            <v>3</v>
          </cell>
          <cell r="H1203">
            <v>20</v>
          </cell>
          <cell r="I1203">
            <v>60</v>
          </cell>
          <cell r="J1203" t="str">
            <v>CodeBarre</v>
          </cell>
          <cell r="K1203" t="str">
            <v>CodeBarre</v>
          </cell>
          <cell r="L1203" t="str">
            <v>CodeBarre</v>
          </cell>
          <cell r="M1203" t="str">
            <v>CodeBarre</v>
          </cell>
          <cell r="N1203" t="str">
            <v>FAT_2019_50_0000288.txt</v>
          </cell>
          <cell r="O1203" t="str">
            <v>FAT</v>
          </cell>
          <cell r="P1203">
            <v>43501</v>
          </cell>
          <cell r="Q1203">
            <v>698.02</v>
          </cell>
          <cell r="R1203">
            <v>670.02</v>
          </cell>
        </row>
        <row r="1204">
          <cell r="A1204" t="str">
            <v>'019</v>
          </cell>
          <cell r="B1204">
            <v>12</v>
          </cell>
          <cell r="C1204" t="str">
            <v>CodeBarre</v>
          </cell>
          <cell r="D1204" t="str">
            <v>WLLTC101M-ECSC2-078</v>
          </cell>
          <cell r="E1204" t="str">
            <v>PORTAFOGLIO COMPLETO CON CHIUSURA O LIGHT ECOPELLE + TESSUTO GOMMATO</v>
          </cell>
          <cell r="F1204" t="str">
            <v>UNICA</v>
          </cell>
          <cell r="G1204">
            <v>3</v>
          </cell>
          <cell r="H1204">
            <v>20</v>
          </cell>
          <cell r="I1204">
            <v>60</v>
          </cell>
          <cell r="J1204" t="str">
            <v>CodeBarre</v>
          </cell>
          <cell r="K1204" t="str">
            <v>CodeBarre</v>
          </cell>
          <cell r="L1204" t="str">
            <v>CodeBarre</v>
          </cell>
          <cell r="M1204" t="str">
            <v>CodeBarre</v>
          </cell>
          <cell r="N1204" t="str">
            <v>FAT_2019_50_0000288.txt</v>
          </cell>
          <cell r="O1204" t="str">
            <v>FAT</v>
          </cell>
          <cell r="P1204">
            <v>43501</v>
          </cell>
          <cell r="Q1204">
            <v>698.02</v>
          </cell>
          <cell r="R1204">
            <v>670.02</v>
          </cell>
        </row>
        <row r="1205">
          <cell r="A1205" t="str">
            <v>'020</v>
          </cell>
          <cell r="B1205">
            <v>2</v>
          </cell>
          <cell r="C1205" t="str">
            <v>CodeBarre</v>
          </cell>
          <cell r="D1205" t="str">
            <v>WLLTC101M-ECSC2-183</v>
          </cell>
          <cell r="E1205" t="str">
            <v>PORTAFOGLIO COMPLETO CON CHIUSURA O LIGHT ECOPELLE + TESSUTO GOMMATO</v>
          </cell>
          <cell r="F1205" t="str">
            <v>UNICA</v>
          </cell>
          <cell r="G1205">
            <v>1</v>
          </cell>
          <cell r="H1205">
            <v>20</v>
          </cell>
          <cell r="I1205">
            <v>20</v>
          </cell>
          <cell r="J1205" t="str">
            <v>CodeBarre</v>
          </cell>
          <cell r="K1205" t="str">
            <v>CodeBarre</v>
          </cell>
          <cell r="L1205" t="str">
            <v>CodeBarre</v>
          </cell>
          <cell r="M1205" t="str">
            <v>CodeBarre</v>
          </cell>
          <cell r="N1205" t="str">
            <v>FAT_2019_50_0000288.txt</v>
          </cell>
          <cell r="O1205" t="str">
            <v>FAT</v>
          </cell>
          <cell r="P1205">
            <v>43501</v>
          </cell>
          <cell r="Q1205">
            <v>698.02</v>
          </cell>
          <cell r="R1205">
            <v>670.02</v>
          </cell>
        </row>
        <row r="1206">
          <cell r="A1206" t="str">
            <v>'021</v>
          </cell>
          <cell r="B1206">
            <v>15</v>
          </cell>
          <cell r="C1206" t="str">
            <v>CodeBarre</v>
          </cell>
          <cell r="D1206" t="str">
            <v>WLLTC101M-ECSC2-600</v>
          </cell>
          <cell r="E1206" t="str">
            <v>PORTAFOGLIO COMPLETO CON CHIUSURA O LIGHT ECOPELLE + TESSUTO GOMMATO</v>
          </cell>
          <cell r="F1206" t="str">
            <v>UNICA</v>
          </cell>
          <cell r="G1206">
            <v>3</v>
          </cell>
          <cell r="H1206">
            <v>20</v>
          </cell>
          <cell r="I1206">
            <v>60</v>
          </cell>
          <cell r="J1206" t="str">
            <v>CodeBarre</v>
          </cell>
          <cell r="K1206" t="str">
            <v>CodeBarre</v>
          </cell>
          <cell r="L1206" t="str">
            <v>CodeBarre</v>
          </cell>
          <cell r="M1206" t="str">
            <v>CodeBarre</v>
          </cell>
          <cell r="N1206" t="str">
            <v>FAT_2019_50_0000288.txt</v>
          </cell>
          <cell r="O1206" t="str">
            <v>FAT</v>
          </cell>
          <cell r="P1206">
            <v>43501</v>
          </cell>
          <cell r="Q1206">
            <v>698.02</v>
          </cell>
          <cell r="R1206">
            <v>670.02</v>
          </cell>
        </row>
        <row r="1208">
          <cell r="A1208" t="str">
            <v>'001</v>
          </cell>
          <cell r="B1208">
            <v>39</v>
          </cell>
          <cell r="C1208" t="str">
            <v>CodeBarre</v>
          </cell>
          <cell r="D1208" t="str">
            <v>HLESG100-ECS00-009</v>
          </cell>
          <cell r="E1208" t="str">
            <v>ANSES LONGUES ANGULAR EN FAUX CUIR</v>
          </cell>
          <cell r="F1208" t="str">
            <v>UNICA</v>
          </cell>
          <cell r="G1208">
            <v>6</v>
          </cell>
          <cell r="H1208">
            <v>9</v>
          </cell>
          <cell r="I1208">
            <v>54</v>
          </cell>
          <cell r="J1208" t="str">
            <v>CodeBarre</v>
          </cell>
          <cell r="K1208" t="str">
            <v>CodeBarre</v>
          </cell>
          <cell r="L1208" t="str">
            <v>CodeBarre</v>
          </cell>
          <cell r="M1208" t="str">
            <v>CodeBarre</v>
          </cell>
          <cell r="N1208" t="str">
            <v>FAT_2019_50_0000348.txt</v>
          </cell>
          <cell r="O1208" t="str">
            <v>FAT</v>
          </cell>
          <cell r="P1208">
            <v>43504</v>
          </cell>
          <cell r="Q1208">
            <v>1528.25</v>
          </cell>
          <cell r="R1208">
            <v>1490.25</v>
          </cell>
        </row>
        <row r="1209">
          <cell r="A1209" t="str">
            <v>'002</v>
          </cell>
          <cell r="B1209">
            <v>40</v>
          </cell>
          <cell r="C1209" t="str">
            <v>CodeBarre</v>
          </cell>
          <cell r="D1209" t="str">
            <v>HLESG100-ECS00-039</v>
          </cell>
          <cell r="E1209" t="str">
            <v>ANSES LONGUES ANGULAR EN FAUX CUIR</v>
          </cell>
          <cell r="F1209" t="str">
            <v>UNICA</v>
          </cell>
          <cell r="G1209">
            <v>6</v>
          </cell>
          <cell r="H1209">
            <v>9</v>
          </cell>
          <cell r="I1209">
            <v>54</v>
          </cell>
          <cell r="J1209" t="str">
            <v>CodeBarre</v>
          </cell>
          <cell r="K1209" t="str">
            <v>CodeBarre</v>
          </cell>
          <cell r="L1209" t="str">
            <v>CodeBarre</v>
          </cell>
          <cell r="M1209" t="str">
            <v>CodeBarre</v>
          </cell>
          <cell r="N1209" t="str">
            <v>FAT_2019_50_0000348.txt</v>
          </cell>
          <cell r="O1209" t="str">
            <v>FAT</v>
          </cell>
          <cell r="P1209">
            <v>43504</v>
          </cell>
          <cell r="Q1209">
            <v>1528.25</v>
          </cell>
          <cell r="R1209">
            <v>1490.25</v>
          </cell>
        </row>
        <row r="1210">
          <cell r="A1210" t="str">
            <v>'003</v>
          </cell>
          <cell r="B1210">
            <v>57</v>
          </cell>
          <cell r="C1210" t="str">
            <v>CodeBarre</v>
          </cell>
          <cell r="D1210" t="str">
            <v>OBAGAM16-MAS00-055</v>
          </cell>
          <cell r="E1210" t="str">
            <v>ACCESSOIRE ANSES O MOON EN PLASTIQUE</v>
          </cell>
          <cell r="F1210" t="str">
            <v>UNICA</v>
          </cell>
          <cell r="G1210">
            <v>4</v>
          </cell>
          <cell r="H1210">
            <v>5.16</v>
          </cell>
          <cell r="I1210">
            <v>20.64</v>
          </cell>
          <cell r="J1210" t="str">
            <v>CodeBarre</v>
          </cell>
          <cell r="K1210" t="str">
            <v>CodeBarre</v>
          </cell>
          <cell r="L1210" t="str">
            <v>CodeBarre</v>
          </cell>
          <cell r="M1210" t="str">
            <v>CodeBarre</v>
          </cell>
          <cell r="N1210" t="str">
            <v>FAT_2019_50_0000348.txt</v>
          </cell>
          <cell r="O1210" t="str">
            <v>FAT</v>
          </cell>
          <cell r="P1210">
            <v>43504</v>
          </cell>
          <cell r="Q1210">
            <v>1528.25</v>
          </cell>
          <cell r="R1210">
            <v>1490.25</v>
          </cell>
        </row>
        <row r="1211">
          <cell r="A1211" t="str">
            <v>'004</v>
          </cell>
          <cell r="B1211">
            <v>32</v>
          </cell>
          <cell r="C1211" t="str">
            <v>CodeBarre</v>
          </cell>
          <cell r="D1211" t="str">
            <v>OBAGAM16-MAS00-055</v>
          </cell>
          <cell r="E1211" t="str">
            <v>ACCESSOIRE ANSES O MOON EN PLASTIQUE</v>
          </cell>
          <cell r="F1211" t="str">
            <v>UNICA</v>
          </cell>
          <cell r="G1211">
            <v>4</v>
          </cell>
          <cell r="H1211">
            <v>5.16</v>
          </cell>
          <cell r="I1211">
            <v>20.64</v>
          </cell>
          <cell r="J1211" t="str">
            <v>CodeBarre</v>
          </cell>
          <cell r="K1211" t="str">
            <v>CodeBarre</v>
          </cell>
          <cell r="L1211" t="str">
            <v>CodeBarre</v>
          </cell>
          <cell r="M1211" t="str">
            <v>CodeBarre</v>
          </cell>
          <cell r="N1211" t="str">
            <v>FAT_2019_50_0000348.txt</v>
          </cell>
          <cell r="O1211" t="str">
            <v>FAT</v>
          </cell>
          <cell r="P1211">
            <v>43504</v>
          </cell>
          <cell r="Q1211">
            <v>1528.25</v>
          </cell>
          <cell r="R1211">
            <v>1490.25</v>
          </cell>
        </row>
        <row r="1212">
          <cell r="A1212" t="str">
            <v>'005</v>
          </cell>
          <cell r="B1212">
            <v>55</v>
          </cell>
          <cell r="C1212" t="str">
            <v>CodeBarre</v>
          </cell>
          <cell r="D1212" t="str">
            <v>OBAGAM16-MAS00-071</v>
          </cell>
          <cell r="E1212" t="str">
            <v>ACCESSOIRE ANSES O MOON EN PLASTIQUE</v>
          </cell>
          <cell r="F1212" t="str">
            <v>UNICA</v>
          </cell>
          <cell r="G1212">
            <v>2</v>
          </cell>
          <cell r="H1212">
            <v>5.16</v>
          </cell>
          <cell r="I1212">
            <v>10.32</v>
          </cell>
          <cell r="J1212" t="str">
            <v>CodeBarre</v>
          </cell>
          <cell r="K1212" t="str">
            <v>CodeBarre</v>
          </cell>
          <cell r="L1212" t="str">
            <v>CodeBarre</v>
          </cell>
          <cell r="M1212" t="str">
            <v>CodeBarre</v>
          </cell>
          <cell r="N1212" t="str">
            <v>FAT_2019_50_0000348.txt</v>
          </cell>
          <cell r="O1212" t="str">
            <v>FAT</v>
          </cell>
          <cell r="P1212">
            <v>43504</v>
          </cell>
          <cell r="Q1212">
            <v>1528.25</v>
          </cell>
          <cell r="R1212">
            <v>1490.25</v>
          </cell>
        </row>
        <row r="1213">
          <cell r="A1213" t="str">
            <v>'006</v>
          </cell>
          <cell r="B1213">
            <v>33</v>
          </cell>
          <cell r="C1213" t="str">
            <v>CodeBarre</v>
          </cell>
          <cell r="D1213" t="str">
            <v>OBAGAM16-MAS00-071</v>
          </cell>
          <cell r="E1213" t="str">
            <v>ACCESSOIRE ANSES O MOON EN PLASTIQUE</v>
          </cell>
          <cell r="F1213" t="str">
            <v>UNICA</v>
          </cell>
          <cell r="G1213">
            <v>2</v>
          </cell>
          <cell r="H1213">
            <v>5.16</v>
          </cell>
          <cell r="I1213">
            <v>10.32</v>
          </cell>
          <cell r="J1213" t="str">
            <v>CodeBarre</v>
          </cell>
          <cell r="K1213" t="str">
            <v>CodeBarre</v>
          </cell>
          <cell r="L1213" t="str">
            <v>CodeBarre</v>
          </cell>
          <cell r="M1213" t="str">
            <v>CodeBarre</v>
          </cell>
          <cell r="N1213" t="str">
            <v>FAT_2019_50_0000348.txt</v>
          </cell>
          <cell r="O1213" t="str">
            <v>FAT</v>
          </cell>
          <cell r="P1213">
            <v>43504</v>
          </cell>
          <cell r="Q1213">
            <v>1528.25</v>
          </cell>
          <cell r="R1213">
            <v>1490.25</v>
          </cell>
        </row>
        <row r="1214">
          <cell r="A1214" t="str">
            <v>'007</v>
          </cell>
          <cell r="B1214">
            <v>34</v>
          </cell>
          <cell r="C1214" t="str">
            <v>CodeBarre</v>
          </cell>
          <cell r="D1214" t="str">
            <v>OBAGAM16-MAS00-075</v>
          </cell>
          <cell r="E1214" t="str">
            <v>ACCESSOIRE ANSES O MOON EN PLASTIQUE</v>
          </cell>
          <cell r="F1214" t="str">
            <v>UNICA</v>
          </cell>
          <cell r="G1214">
            <v>2</v>
          </cell>
          <cell r="H1214">
            <v>5.16</v>
          </cell>
          <cell r="I1214">
            <v>10.32</v>
          </cell>
          <cell r="J1214" t="str">
            <v>CodeBarre</v>
          </cell>
          <cell r="K1214" t="str">
            <v>CodeBarre</v>
          </cell>
          <cell r="L1214" t="str">
            <v>CodeBarre</v>
          </cell>
          <cell r="M1214" t="str">
            <v>CodeBarre</v>
          </cell>
          <cell r="N1214" t="str">
            <v>FAT_2019_50_0000348.txt</v>
          </cell>
          <cell r="O1214" t="str">
            <v>FAT</v>
          </cell>
          <cell r="P1214">
            <v>43504</v>
          </cell>
          <cell r="Q1214">
            <v>1528.25</v>
          </cell>
          <cell r="R1214">
            <v>1490.25</v>
          </cell>
        </row>
        <row r="1215">
          <cell r="A1215" t="str">
            <v>'008</v>
          </cell>
          <cell r="B1215">
            <v>62</v>
          </cell>
          <cell r="C1215" t="str">
            <v>CodeBarre</v>
          </cell>
          <cell r="D1215" t="str">
            <v>OBAGAM16-MAS00-075</v>
          </cell>
          <cell r="E1215" t="str">
            <v>ACCESSOIRE ANSES O MOON EN PLASTIQUE</v>
          </cell>
          <cell r="F1215" t="str">
            <v>UNICA</v>
          </cell>
          <cell r="G1215">
            <v>2</v>
          </cell>
          <cell r="H1215">
            <v>5.16</v>
          </cell>
          <cell r="I1215">
            <v>10.32</v>
          </cell>
          <cell r="J1215" t="str">
            <v>CodeBarre</v>
          </cell>
          <cell r="K1215" t="str">
            <v>CodeBarre</v>
          </cell>
          <cell r="L1215" t="str">
            <v>CodeBarre</v>
          </cell>
          <cell r="M1215" t="str">
            <v>CodeBarre</v>
          </cell>
          <cell r="N1215" t="str">
            <v>FAT_2019_50_0000348.txt</v>
          </cell>
          <cell r="O1215" t="str">
            <v>FAT</v>
          </cell>
          <cell r="P1215">
            <v>43504</v>
          </cell>
          <cell r="Q1215">
            <v>1528.25</v>
          </cell>
          <cell r="R1215">
            <v>1490.25</v>
          </cell>
        </row>
        <row r="1216">
          <cell r="A1216" t="str">
            <v>'009</v>
          </cell>
          <cell r="B1216">
            <v>22</v>
          </cell>
          <cell r="C1216" t="str">
            <v>CodeBarre</v>
          </cell>
          <cell r="D1216" t="str">
            <v>OBAGAM16-MAS00-158</v>
          </cell>
          <cell r="E1216" t="str">
            <v>ACCESSOIRE ANSES O MOON EN PLASTIQUE</v>
          </cell>
          <cell r="F1216" t="str">
            <v>UNICA</v>
          </cell>
          <cell r="G1216">
            <v>2</v>
          </cell>
          <cell r="H1216">
            <v>5.16</v>
          </cell>
          <cell r="I1216">
            <v>10.32</v>
          </cell>
          <cell r="J1216" t="str">
            <v>CodeBarre</v>
          </cell>
          <cell r="K1216" t="str">
            <v>CodeBarre</v>
          </cell>
          <cell r="L1216" t="str">
            <v>CodeBarre</v>
          </cell>
          <cell r="M1216" t="str">
            <v>CodeBarre</v>
          </cell>
          <cell r="N1216" t="str">
            <v>FAT_2019_50_0000348.txt</v>
          </cell>
          <cell r="O1216" t="str">
            <v>FAT</v>
          </cell>
          <cell r="P1216">
            <v>43504</v>
          </cell>
          <cell r="Q1216">
            <v>1528.25</v>
          </cell>
          <cell r="R1216">
            <v>1490.25</v>
          </cell>
        </row>
        <row r="1217">
          <cell r="A1217" t="str">
            <v>'010</v>
          </cell>
          <cell r="B1217">
            <v>35</v>
          </cell>
          <cell r="C1217" t="str">
            <v>CodeBarre</v>
          </cell>
          <cell r="D1217" t="str">
            <v>OBAGAM16-MAS00-158</v>
          </cell>
          <cell r="E1217" t="str">
            <v>ACCESSOIRE ANSES O MOON EN PLASTIQUE</v>
          </cell>
          <cell r="F1217" t="str">
            <v>UNICA</v>
          </cell>
          <cell r="G1217">
            <v>2</v>
          </cell>
          <cell r="H1217">
            <v>5.16</v>
          </cell>
          <cell r="I1217">
            <v>10.32</v>
          </cell>
          <cell r="J1217" t="str">
            <v>CodeBarre</v>
          </cell>
          <cell r="K1217" t="str">
            <v>CodeBarre</v>
          </cell>
          <cell r="L1217" t="str">
            <v>CodeBarre</v>
          </cell>
          <cell r="M1217" t="str">
            <v>CodeBarre</v>
          </cell>
          <cell r="N1217" t="str">
            <v>FAT_2019_50_0000348.txt</v>
          </cell>
          <cell r="O1217" t="str">
            <v>FAT</v>
          </cell>
          <cell r="P1217">
            <v>43504</v>
          </cell>
          <cell r="Q1217">
            <v>1528.25</v>
          </cell>
          <cell r="R1217">
            <v>1490.25</v>
          </cell>
        </row>
        <row r="1218">
          <cell r="A1218" t="str">
            <v>'011</v>
          </cell>
          <cell r="B1218">
            <v>61</v>
          </cell>
          <cell r="C1218" t="str">
            <v>CodeBarre</v>
          </cell>
          <cell r="D1218" t="str">
            <v>OBAGAM16-MAS00-485</v>
          </cell>
          <cell r="E1218" t="str">
            <v>ACCESSOIRE ANSES O MOON EN PLASTIQUE</v>
          </cell>
          <cell r="F1218" t="str">
            <v>UNICA</v>
          </cell>
          <cell r="G1218">
            <v>2</v>
          </cell>
          <cell r="H1218">
            <v>5.16</v>
          </cell>
          <cell r="I1218">
            <v>10.32</v>
          </cell>
          <cell r="J1218" t="str">
            <v>CodeBarre</v>
          </cell>
          <cell r="K1218" t="str">
            <v>CodeBarre</v>
          </cell>
          <cell r="L1218" t="str">
            <v>CodeBarre</v>
          </cell>
          <cell r="M1218" t="str">
            <v>CodeBarre</v>
          </cell>
          <cell r="N1218" t="str">
            <v>FAT_2019_50_0000348.txt</v>
          </cell>
          <cell r="O1218" t="str">
            <v>FAT</v>
          </cell>
          <cell r="P1218">
            <v>43504</v>
          </cell>
          <cell r="Q1218">
            <v>1528.25</v>
          </cell>
          <cell r="R1218">
            <v>1490.25</v>
          </cell>
        </row>
        <row r="1219">
          <cell r="A1219" t="str">
            <v>'012</v>
          </cell>
          <cell r="B1219">
            <v>36</v>
          </cell>
          <cell r="C1219" t="str">
            <v>CodeBarre</v>
          </cell>
          <cell r="D1219" t="str">
            <v>OBAGAM16-MAS00-485</v>
          </cell>
          <cell r="E1219" t="str">
            <v>ACCESSOIRE ANSES O MOON EN PLASTIQUE</v>
          </cell>
          <cell r="F1219" t="str">
            <v>UNICA</v>
          </cell>
          <cell r="G1219">
            <v>2</v>
          </cell>
          <cell r="H1219">
            <v>5.16</v>
          </cell>
          <cell r="I1219">
            <v>10.32</v>
          </cell>
          <cell r="J1219" t="str">
            <v>CodeBarre</v>
          </cell>
          <cell r="K1219" t="str">
            <v>CodeBarre</v>
          </cell>
          <cell r="L1219" t="str">
            <v>CodeBarre</v>
          </cell>
          <cell r="M1219" t="str">
            <v>CodeBarre</v>
          </cell>
          <cell r="N1219" t="str">
            <v>FAT_2019_50_0000348.txt</v>
          </cell>
          <cell r="O1219" t="str">
            <v>FAT</v>
          </cell>
          <cell r="P1219">
            <v>43504</v>
          </cell>
          <cell r="Q1219">
            <v>1528.25</v>
          </cell>
          <cell r="R1219">
            <v>1490.25</v>
          </cell>
        </row>
        <row r="1220">
          <cell r="A1220" t="str">
            <v>'013</v>
          </cell>
          <cell r="B1220">
            <v>5</v>
          </cell>
          <cell r="C1220">
            <v>8050450218335</v>
          </cell>
          <cell r="D1220" t="str">
            <v>OBAGB002-EVS00-017</v>
          </cell>
          <cell r="E1220" t="str">
            <v>CORPS O BAG MINI EVA COMPOUND</v>
          </cell>
          <cell r="F1220" t="str">
            <v>UNICA</v>
          </cell>
          <cell r="G1220">
            <v>10</v>
          </cell>
          <cell r="H1220">
            <v>14.4</v>
          </cell>
          <cell r="I1220">
            <v>144</v>
          </cell>
          <cell r="J1220" t="str">
            <v xml:space="preserve"> </v>
          </cell>
          <cell r="K1220" t="str">
            <v xml:space="preserve"> </v>
          </cell>
          <cell r="L1220" t="str">
            <v xml:space="preserve"> </v>
          </cell>
          <cell r="M1220" t="str">
            <v>blu navy</v>
          </cell>
          <cell r="N1220" t="str">
            <v>FAT_2019_50_0000348.txt</v>
          </cell>
          <cell r="O1220" t="str">
            <v>FAT</v>
          </cell>
          <cell r="P1220">
            <v>43504</v>
          </cell>
          <cell r="Q1220">
            <v>1528.25</v>
          </cell>
          <cell r="R1220">
            <v>1490.25</v>
          </cell>
        </row>
        <row r="1221">
          <cell r="A1221" t="str">
            <v>'014</v>
          </cell>
          <cell r="B1221">
            <v>6</v>
          </cell>
          <cell r="C1221">
            <v>8050450212647</v>
          </cell>
          <cell r="D1221" t="str">
            <v>OBAGB002-EVS00-038</v>
          </cell>
          <cell r="E1221" t="str">
            <v>CORPS O BAG MINI EVA COMPOUND</v>
          </cell>
          <cell r="F1221" t="str">
            <v>UNICA</v>
          </cell>
          <cell r="G1221">
            <v>6</v>
          </cell>
          <cell r="H1221">
            <v>14.4</v>
          </cell>
          <cell r="I1221">
            <v>86.4</v>
          </cell>
          <cell r="J1221" t="str">
            <v xml:space="preserve"> </v>
          </cell>
          <cell r="K1221" t="str">
            <v xml:space="preserve"> </v>
          </cell>
          <cell r="L1221" t="str">
            <v xml:space="preserve"> </v>
          </cell>
          <cell r="M1221" t="str">
            <v>grafite</v>
          </cell>
          <cell r="N1221" t="str">
            <v>FAT_2019_50_0000348.txt</v>
          </cell>
          <cell r="O1221" t="str">
            <v>FAT</v>
          </cell>
          <cell r="P1221">
            <v>43504</v>
          </cell>
          <cell r="Q1221">
            <v>1528.25</v>
          </cell>
          <cell r="R1221">
            <v>1490.25</v>
          </cell>
        </row>
        <row r="1222">
          <cell r="A1222" t="str">
            <v>'015</v>
          </cell>
          <cell r="B1222">
            <v>1</v>
          </cell>
          <cell r="C1222">
            <v>8050846051720</v>
          </cell>
          <cell r="D1222" t="str">
            <v>OBAGB002-EVS00-048</v>
          </cell>
          <cell r="E1222" t="str">
            <v>CORPS O BAG MINI EVA COMPOUND</v>
          </cell>
          <cell r="F1222" t="str">
            <v>UNICA</v>
          </cell>
          <cell r="G1222">
            <v>2</v>
          </cell>
          <cell r="H1222">
            <v>14.4</v>
          </cell>
          <cell r="I1222">
            <v>28.8</v>
          </cell>
          <cell r="J1222" t="str">
            <v xml:space="preserve"> </v>
          </cell>
          <cell r="K1222" t="str">
            <v xml:space="preserve"> </v>
          </cell>
          <cell r="L1222" t="str">
            <v xml:space="preserve"> </v>
          </cell>
          <cell r="M1222" t="str">
            <v>mattone</v>
          </cell>
          <cell r="N1222" t="str">
            <v>FAT_2019_50_0000348.txt</v>
          </cell>
          <cell r="O1222" t="str">
            <v>FAT</v>
          </cell>
          <cell r="P1222">
            <v>43504</v>
          </cell>
          <cell r="Q1222">
            <v>1528.25</v>
          </cell>
          <cell r="R1222">
            <v>1490.25</v>
          </cell>
        </row>
        <row r="1223">
          <cell r="A1223" t="str">
            <v>'016</v>
          </cell>
          <cell r="B1223">
            <v>2</v>
          </cell>
          <cell r="C1223">
            <v>8051770309833</v>
          </cell>
          <cell r="D1223" t="str">
            <v>OBAGB002-EVS00-055</v>
          </cell>
          <cell r="E1223" t="str">
            <v>CORPS O BAG MINI EVA COMPOUND</v>
          </cell>
          <cell r="F1223" t="str">
            <v>UNICA</v>
          </cell>
          <cell r="G1223">
            <v>12</v>
          </cell>
          <cell r="H1223">
            <v>14.4</v>
          </cell>
          <cell r="I1223">
            <v>172.8</v>
          </cell>
          <cell r="J1223" t="str">
            <v xml:space="preserve"> </v>
          </cell>
          <cell r="K1223" t="str">
            <v xml:space="preserve"> </v>
          </cell>
          <cell r="L1223" t="str">
            <v xml:space="preserve"> </v>
          </cell>
          <cell r="M1223" t="str">
            <v>nero</v>
          </cell>
          <cell r="N1223" t="str">
            <v>FAT_2019_50_0000348.txt</v>
          </cell>
          <cell r="O1223" t="str">
            <v>FAT</v>
          </cell>
          <cell r="P1223">
            <v>43504</v>
          </cell>
          <cell r="Q1223">
            <v>1528.25</v>
          </cell>
          <cell r="R1223">
            <v>1490.25</v>
          </cell>
        </row>
        <row r="1224">
          <cell r="A1224" t="str">
            <v>'017</v>
          </cell>
          <cell r="B1224">
            <v>3</v>
          </cell>
          <cell r="C1224">
            <v>8051770309819</v>
          </cell>
          <cell r="D1224" t="str">
            <v>OBAGB002-EVS00-071</v>
          </cell>
          <cell r="E1224" t="str">
            <v>CORPS O BAG MINI EVA COMPOUND</v>
          </cell>
          <cell r="F1224" t="str">
            <v>UNICA</v>
          </cell>
          <cell r="G1224">
            <v>8</v>
          </cell>
          <cell r="H1224">
            <v>14.4</v>
          </cell>
          <cell r="I1224">
            <v>115.2</v>
          </cell>
          <cell r="J1224" t="str">
            <v xml:space="preserve"> </v>
          </cell>
          <cell r="K1224" t="str">
            <v xml:space="preserve"> </v>
          </cell>
          <cell r="L1224" t="str">
            <v xml:space="preserve"> </v>
          </cell>
          <cell r="M1224" t="str">
            <v>roccia</v>
          </cell>
          <cell r="N1224" t="str">
            <v>FAT_2019_50_0000348.txt</v>
          </cell>
          <cell r="O1224" t="str">
            <v>FAT</v>
          </cell>
          <cell r="P1224">
            <v>43504</v>
          </cell>
          <cell r="Q1224">
            <v>1528.25</v>
          </cell>
          <cell r="R1224">
            <v>1490.25</v>
          </cell>
        </row>
        <row r="1225">
          <cell r="A1225" t="str">
            <v>'018</v>
          </cell>
          <cell r="B1225">
            <v>4</v>
          </cell>
          <cell r="C1225">
            <v>8050846062856</v>
          </cell>
          <cell r="D1225" t="str">
            <v>OBAGB002-EVS00-224</v>
          </cell>
          <cell r="E1225" t="str">
            <v>CORPS O BAG MINI EVA COMPOUND</v>
          </cell>
          <cell r="F1225" t="str">
            <v>UNICA</v>
          </cell>
          <cell r="G1225">
            <v>3</v>
          </cell>
          <cell r="H1225">
            <v>14.4</v>
          </cell>
          <cell r="I1225">
            <v>43.2</v>
          </cell>
          <cell r="J1225" t="str">
            <v xml:space="preserve"> </v>
          </cell>
          <cell r="K1225" t="str">
            <v xml:space="preserve"> </v>
          </cell>
          <cell r="L1225" t="str">
            <v xml:space="preserve"> </v>
          </cell>
          <cell r="M1225" t="str">
            <v>verde inglese</v>
          </cell>
          <cell r="N1225" t="str">
            <v>FAT_2019_50_0000348.txt</v>
          </cell>
          <cell r="O1225" t="str">
            <v>FAT</v>
          </cell>
          <cell r="P1225">
            <v>43504</v>
          </cell>
          <cell r="Q1225">
            <v>1528.25</v>
          </cell>
          <cell r="R1225">
            <v>1490.25</v>
          </cell>
        </row>
        <row r="1226">
          <cell r="A1226" t="str">
            <v>'019</v>
          </cell>
          <cell r="B1226">
            <v>7</v>
          </cell>
          <cell r="C1226">
            <v>8056099177125</v>
          </cell>
          <cell r="D1226" t="str">
            <v>OBAGB002-EVS00-371</v>
          </cell>
          <cell r="E1226" t="str">
            <v>CORPS O BAG MINI EVA COMPOUND</v>
          </cell>
          <cell r="F1226" t="str">
            <v>UNICA</v>
          </cell>
          <cell r="G1226">
            <v>6</v>
          </cell>
          <cell r="H1226">
            <v>14.4</v>
          </cell>
          <cell r="I1226">
            <v>86.4</v>
          </cell>
          <cell r="J1226" t="str">
            <v xml:space="preserve"> </v>
          </cell>
          <cell r="K1226" t="str">
            <v xml:space="preserve"> </v>
          </cell>
          <cell r="L1226" t="str">
            <v xml:space="preserve"> </v>
          </cell>
          <cell r="M1226" t="str">
            <v>latte</v>
          </cell>
          <cell r="N1226" t="str">
            <v>FAT_2019_50_0000348.txt</v>
          </cell>
          <cell r="O1226" t="str">
            <v>FAT</v>
          </cell>
          <cell r="P1226">
            <v>43504</v>
          </cell>
          <cell r="Q1226">
            <v>1528.25</v>
          </cell>
          <cell r="R1226">
            <v>1490.25</v>
          </cell>
        </row>
        <row r="1227">
          <cell r="A1227" t="str">
            <v>'020</v>
          </cell>
          <cell r="B1227">
            <v>8</v>
          </cell>
          <cell r="C1227">
            <v>8050846039148</v>
          </cell>
          <cell r="D1227" t="str">
            <v>OBAGB002-EVS00-559</v>
          </cell>
          <cell r="E1227" t="str">
            <v>CORPS O BAG MINI EVA COMPOUND</v>
          </cell>
          <cell r="F1227" t="str">
            <v>UNICA</v>
          </cell>
          <cell r="G1227">
            <v>6</v>
          </cell>
          <cell r="H1227">
            <v>14.4</v>
          </cell>
          <cell r="I1227">
            <v>86.4</v>
          </cell>
          <cell r="J1227" t="str">
            <v xml:space="preserve"> </v>
          </cell>
          <cell r="K1227" t="str">
            <v xml:space="preserve"> </v>
          </cell>
          <cell r="L1227" t="str">
            <v xml:space="preserve"> </v>
          </cell>
          <cell r="M1227" t="str">
            <v>rame</v>
          </cell>
          <cell r="N1227" t="str">
            <v>FAT_2019_50_0000348.txt</v>
          </cell>
          <cell r="O1227" t="str">
            <v>FAT</v>
          </cell>
          <cell r="P1227">
            <v>43504</v>
          </cell>
          <cell r="Q1227">
            <v>1528.25</v>
          </cell>
          <cell r="R1227">
            <v>1490.25</v>
          </cell>
        </row>
        <row r="1228">
          <cell r="A1228" t="str">
            <v>'021</v>
          </cell>
          <cell r="B1228">
            <v>9</v>
          </cell>
          <cell r="C1228">
            <v>8056098539870</v>
          </cell>
          <cell r="D1228" t="str">
            <v>OBAGB016-EVS00-055</v>
          </cell>
          <cell r="E1228" t="str">
            <v>CORPS O MOON EVA COMPOUND</v>
          </cell>
          <cell r="F1228" t="str">
            <v>UNICA</v>
          </cell>
          <cell r="G1228">
            <v>4</v>
          </cell>
          <cell r="H1228">
            <v>7.44</v>
          </cell>
          <cell r="I1228">
            <v>29.76</v>
          </cell>
          <cell r="J1228" t="str">
            <v xml:space="preserve"> </v>
          </cell>
          <cell r="K1228" t="str">
            <v xml:space="preserve"> </v>
          </cell>
          <cell r="L1228" t="str">
            <v xml:space="preserve"> </v>
          </cell>
          <cell r="M1228" t="str">
            <v>nero</v>
          </cell>
          <cell r="N1228" t="str">
            <v>FAT_2019_50_0000348.txt</v>
          </cell>
          <cell r="O1228" t="str">
            <v>FAT</v>
          </cell>
          <cell r="P1228">
            <v>43504</v>
          </cell>
          <cell r="Q1228">
            <v>1528.25</v>
          </cell>
          <cell r="R1228">
            <v>1490.25</v>
          </cell>
        </row>
        <row r="1229">
          <cell r="A1229" t="str">
            <v>'022</v>
          </cell>
          <cell r="B1229">
            <v>11</v>
          </cell>
          <cell r="C1229">
            <v>8056098539856</v>
          </cell>
          <cell r="D1229" t="str">
            <v>OBAGB016-EVS00-071</v>
          </cell>
          <cell r="E1229" t="str">
            <v>CORPS O MOON EVA COMPOUND</v>
          </cell>
          <cell r="F1229" t="str">
            <v>UNICA</v>
          </cell>
          <cell r="G1229">
            <v>2</v>
          </cell>
          <cell r="H1229">
            <v>7.44</v>
          </cell>
          <cell r="I1229">
            <v>14.88</v>
          </cell>
          <cell r="J1229" t="str">
            <v xml:space="preserve"> </v>
          </cell>
          <cell r="K1229" t="str">
            <v xml:space="preserve"> </v>
          </cell>
          <cell r="L1229" t="str">
            <v xml:space="preserve"> </v>
          </cell>
          <cell r="M1229" t="str">
            <v>roccia</v>
          </cell>
          <cell r="N1229" t="str">
            <v>FAT_2019_50_0000348.txt</v>
          </cell>
          <cell r="O1229" t="str">
            <v>FAT</v>
          </cell>
          <cell r="P1229">
            <v>43504</v>
          </cell>
          <cell r="Q1229">
            <v>1528.25</v>
          </cell>
          <cell r="R1229">
            <v>1490.25</v>
          </cell>
        </row>
        <row r="1230">
          <cell r="A1230" t="str">
            <v>'023</v>
          </cell>
          <cell r="B1230">
            <v>10</v>
          </cell>
          <cell r="C1230">
            <v>8050846006805</v>
          </cell>
          <cell r="D1230" t="str">
            <v>OBAGB016-EVS00-075</v>
          </cell>
          <cell r="E1230" t="str">
            <v>CORPS O MOON EVA COMPOUND</v>
          </cell>
          <cell r="F1230" t="str">
            <v>UNICA</v>
          </cell>
          <cell r="G1230">
            <v>2</v>
          </cell>
          <cell r="H1230">
            <v>7.44</v>
          </cell>
          <cell r="I1230">
            <v>14.88</v>
          </cell>
          <cell r="J1230" t="str">
            <v xml:space="preserve"> </v>
          </cell>
          <cell r="K1230" t="str">
            <v xml:space="preserve"> </v>
          </cell>
          <cell r="L1230" t="str">
            <v xml:space="preserve"> </v>
          </cell>
          <cell r="M1230" t="str">
            <v>rosa smoke</v>
          </cell>
          <cell r="N1230" t="str">
            <v>FAT_2019_50_0000348.txt</v>
          </cell>
          <cell r="O1230" t="str">
            <v>FAT</v>
          </cell>
          <cell r="P1230">
            <v>43504</v>
          </cell>
          <cell r="Q1230">
            <v>1528.25</v>
          </cell>
          <cell r="R1230">
            <v>1490.25</v>
          </cell>
        </row>
        <row r="1231">
          <cell r="A1231" t="str">
            <v>'024</v>
          </cell>
          <cell r="B1231">
            <v>12</v>
          </cell>
          <cell r="C1231" t="str">
            <v>CodeBarre</v>
          </cell>
          <cell r="D1231" t="str">
            <v>OBAGB016-EVS00-158</v>
          </cell>
          <cell r="E1231" t="str">
            <v>CORPS O MOON EVA COMPOUND</v>
          </cell>
          <cell r="F1231" t="str">
            <v>UNICA</v>
          </cell>
          <cell r="G1231">
            <v>2</v>
          </cell>
          <cell r="H1231">
            <v>7.44</v>
          </cell>
          <cell r="I1231">
            <v>14.88</v>
          </cell>
          <cell r="J1231" t="str">
            <v>CodeBarre</v>
          </cell>
          <cell r="K1231" t="str">
            <v>CodeBarre</v>
          </cell>
          <cell r="L1231" t="str">
            <v>CodeBarre</v>
          </cell>
          <cell r="M1231" t="str">
            <v>CodeBarre</v>
          </cell>
          <cell r="N1231" t="str">
            <v>FAT_2019_50_0000348.txt</v>
          </cell>
          <cell r="O1231" t="str">
            <v>FAT</v>
          </cell>
          <cell r="P1231">
            <v>43504</v>
          </cell>
          <cell r="Q1231">
            <v>1528.25</v>
          </cell>
          <cell r="R1231">
            <v>1490.25</v>
          </cell>
        </row>
        <row r="1232">
          <cell r="A1232" t="str">
            <v>'025</v>
          </cell>
          <cell r="B1232">
            <v>13</v>
          </cell>
          <cell r="C1232">
            <v>8050846016880</v>
          </cell>
          <cell r="D1232" t="str">
            <v>OBAGB016-EVS00-485</v>
          </cell>
          <cell r="E1232" t="str">
            <v>CORPS O MOON EVA COMPOUND</v>
          </cell>
          <cell r="F1232" t="str">
            <v>UNICA</v>
          </cell>
          <cell r="G1232">
            <v>2</v>
          </cell>
          <cell r="H1232">
            <v>7.44</v>
          </cell>
          <cell r="I1232">
            <v>14.88</v>
          </cell>
          <cell r="J1232" t="str">
            <v xml:space="preserve"> </v>
          </cell>
          <cell r="K1232" t="str">
            <v xml:space="preserve"> </v>
          </cell>
          <cell r="L1232" t="str">
            <v xml:space="preserve"> </v>
          </cell>
          <cell r="M1232" t="str">
            <v>atlantic</v>
          </cell>
          <cell r="N1232" t="str">
            <v>FAT_2019_50_0000348.txt</v>
          </cell>
          <cell r="O1232" t="str">
            <v>FAT</v>
          </cell>
          <cell r="P1232">
            <v>43504</v>
          </cell>
          <cell r="Q1232">
            <v>1528.25</v>
          </cell>
          <cell r="R1232">
            <v>1490.25</v>
          </cell>
        </row>
        <row r="1233">
          <cell r="A1233" t="str">
            <v>'026</v>
          </cell>
          <cell r="B1233">
            <v>29</v>
          </cell>
          <cell r="C1233">
            <v>8050846039650</v>
          </cell>
          <cell r="D1233" t="str">
            <v>OBAGB033-EVS00-018</v>
          </cell>
          <cell r="E1233" t="str">
            <v>CORPS O BAG URBAN EVA COMPOUND</v>
          </cell>
          <cell r="F1233" t="str">
            <v>UNICA</v>
          </cell>
          <cell r="G1233">
            <v>2</v>
          </cell>
          <cell r="H1233">
            <v>14.16</v>
          </cell>
          <cell r="I1233">
            <v>28.32</v>
          </cell>
          <cell r="J1233" t="str">
            <v xml:space="preserve"> </v>
          </cell>
          <cell r="K1233" t="str">
            <v xml:space="preserve"> </v>
          </cell>
          <cell r="L1233" t="str">
            <v xml:space="preserve"> </v>
          </cell>
          <cell r="M1233" t="str">
            <v>bordeaux</v>
          </cell>
          <cell r="N1233" t="str">
            <v>FAT_2019_50_0000348.txt</v>
          </cell>
          <cell r="O1233" t="str">
            <v>FAT</v>
          </cell>
          <cell r="P1233">
            <v>43504</v>
          </cell>
          <cell r="Q1233">
            <v>1528.25</v>
          </cell>
          <cell r="R1233">
            <v>1490.25</v>
          </cell>
        </row>
        <row r="1234">
          <cell r="A1234" t="str">
            <v>'027</v>
          </cell>
          <cell r="B1234">
            <v>30</v>
          </cell>
          <cell r="C1234">
            <v>8050846039759</v>
          </cell>
          <cell r="D1234" t="str">
            <v>OBAGB033-EVS00-540</v>
          </cell>
          <cell r="E1234" t="str">
            <v>CORPS O BAG URBAN EVA COMPOUND</v>
          </cell>
          <cell r="F1234" t="str">
            <v>UNICA</v>
          </cell>
          <cell r="G1234">
            <v>1</v>
          </cell>
          <cell r="H1234">
            <v>14.16</v>
          </cell>
          <cell r="I1234">
            <v>14.16</v>
          </cell>
          <cell r="J1234" t="str">
            <v xml:space="preserve"> </v>
          </cell>
          <cell r="K1234" t="str">
            <v xml:space="preserve"> </v>
          </cell>
          <cell r="L1234" t="str">
            <v xml:space="preserve"> </v>
          </cell>
          <cell r="M1234" t="str">
            <v>curry</v>
          </cell>
          <cell r="N1234" t="str">
            <v>FAT_2019_50_0000348.txt</v>
          </cell>
          <cell r="O1234" t="str">
            <v>FAT</v>
          </cell>
          <cell r="P1234">
            <v>43504</v>
          </cell>
          <cell r="Q1234">
            <v>1528.25</v>
          </cell>
          <cell r="R1234">
            <v>1490.25</v>
          </cell>
        </row>
        <row r="1235">
          <cell r="A1235" t="str">
            <v>'028</v>
          </cell>
          <cell r="B1235">
            <v>31</v>
          </cell>
          <cell r="C1235">
            <v>8050846039766</v>
          </cell>
          <cell r="D1235" t="str">
            <v>OBAGB033-EVS00-541</v>
          </cell>
          <cell r="E1235" t="str">
            <v>CORPS O BAG URBAN EVA COMPOUND</v>
          </cell>
          <cell r="F1235" t="str">
            <v>UNICA</v>
          </cell>
          <cell r="G1235">
            <v>1</v>
          </cell>
          <cell r="H1235">
            <v>14.16</v>
          </cell>
          <cell r="I1235">
            <v>14.16</v>
          </cell>
          <cell r="J1235" t="str">
            <v xml:space="preserve"> </v>
          </cell>
          <cell r="K1235" t="str">
            <v xml:space="preserve"> </v>
          </cell>
          <cell r="L1235" t="str">
            <v xml:space="preserve"> </v>
          </cell>
          <cell r="M1235" t="str">
            <v>verde bosco</v>
          </cell>
          <cell r="N1235" t="str">
            <v>FAT_2019_50_0000348.txt</v>
          </cell>
          <cell r="O1235" t="str">
            <v>FAT</v>
          </cell>
          <cell r="P1235">
            <v>43504</v>
          </cell>
          <cell r="Q1235">
            <v>1528.25</v>
          </cell>
          <cell r="R1235">
            <v>1490.25</v>
          </cell>
        </row>
        <row r="1236">
          <cell r="A1236" t="str">
            <v>'029</v>
          </cell>
          <cell r="B1236">
            <v>14</v>
          </cell>
          <cell r="C1236">
            <v>8050846039780</v>
          </cell>
          <cell r="D1236" t="str">
            <v>OBAGB034-EVS00-017</v>
          </cell>
          <cell r="E1236" t="str">
            <v>CORPS O BAG GLAM EVA COMPOUND</v>
          </cell>
          <cell r="F1236" t="str">
            <v>UNICA</v>
          </cell>
          <cell r="G1236">
            <v>2</v>
          </cell>
          <cell r="H1236">
            <v>12.59</v>
          </cell>
          <cell r="I1236">
            <v>25.18</v>
          </cell>
          <cell r="J1236" t="str">
            <v xml:space="preserve"> </v>
          </cell>
          <cell r="K1236" t="str">
            <v xml:space="preserve"> </v>
          </cell>
          <cell r="L1236" t="str">
            <v xml:space="preserve"> </v>
          </cell>
          <cell r="M1236" t="str">
            <v>blu navy</v>
          </cell>
          <cell r="N1236" t="str">
            <v>FAT_2019_50_0000348.txt</v>
          </cell>
          <cell r="O1236" t="str">
            <v>FAT</v>
          </cell>
          <cell r="P1236">
            <v>43504</v>
          </cell>
          <cell r="Q1236">
            <v>1528.25</v>
          </cell>
          <cell r="R1236">
            <v>1490.25</v>
          </cell>
        </row>
        <row r="1237">
          <cell r="A1237" t="str">
            <v>'030</v>
          </cell>
          <cell r="B1237">
            <v>16</v>
          </cell>
          <cell r="C1237" t="str">
            <v>CodeBarre</v>
          </cell>
          <cell r="D1237" t="str">
            <v>OBAGB034-EVS00-024</v>
          </cell>
          <cell r="E1237" t="str">
            <v>CORPS O BAG GLAM EVA COMPOUND</v>
          </cell>
          <cell r="F1237" t="str">
            <v>UNICA</v>
          </cell>
          <cell r="G1237">
            <v>2</v>
          </cell>
          <cell r="H1237">
            <v>12.59</v>
          </cell>
          <cell r="I1237">
            <v>25.18</v>
          </cell>
          <cell r="J1237" t="str">
            <v>CodeBarre</v>
          </cell>
          <cell r="K1237" t="str">
            <v>CodeBarre</v>
          </cell>
          <cell r="L1237" t="str">
            <v>CodeBarre</v>
          </cell>
          <cell r="M1237" t="str">
            <v>CodeBarre</v>
          </cell>
          <cell r="N1237" t="str">
            <v>FAT_2019_50_0000348.txt</v>
          </cell>
          <cell r="O1237" t="str">
            <v>FAT</v>
          </cell>
          <cell r="P1237">
            <v>43504</v>
          </cell>
          <cell r="Q1237">
            <v>1528.25</v>
          </cell>
          <cell r="R1237">
            <v>1490.25</v>
          </cell>
        </row>
        <row r="1238">
          <cell r="A1238" t="str">
            <v>'031</v>
          </cell>
          <cell r="B1238">
            <v>15</v>
          </cell>
          <cell r="C1238">
            <v>8050846039827</v>
          </cell>
          <cell r="D1238" t="str">
            <v>OBAGB034-EVS00-055</v>
          </cell>
          <cell r="E1238" t="str">
            <v>CORPS O BAG GLAM EVA COMPOUND</v>
          </cell>
          <cell r="F1238" t="str">
            <v>UNICA</v>
          </cell>
          <cell r="G1238">
            <v>3</v>
          </cell>
          <cell r="H1238">
            <v>12.59</v>
          </cell>
          <cell r="I1238">
            <v>37.770000000000003</v>
          </cell>
          <cell r="J1238" t="str">
            <v xml:space="preserve"> </v>
          </cell>
          <cell r="K1238" t="str">
            <v xml:space="preserve"> </v>
          </cell>
          <cell r="L1238" t="str">
            <v xml:space="preserve"> </v>
          </cell>
          <cell r="M1238" t="str">
            <v>nero</v>
          </cell>
          <cell r="N1238" t="str">
            <v>FAT_2019_50_0000348.txt</v>
          </cell>
          <cell r="O1238" t="str">
            <v>FAT</v>
          </cell>
          <cell r="P1238">
            <v>43504</v>
          </cell>
          <cell r="Q1238">
            <v>1528.25</v>
          </cell>
          <cell r="R1238">
            <v>1490.25</v>
          </cell>
        </row>
        <row r="1239">
          <cell r="A1239" t="str">
            <v>'032</v>
          </cell>
          <cell r="B1239">
            <v>17</v>
          </cell>
          <cell r="C1239">
            <v>8050846039858</v>
          </cell>
          <cell r="D1239" t="str">
            <v>OBAGB034-EVS00-076</v>
          </cell>
          <cell r="E1239" t="str">
            <v>CORPS O BAG GLAM EVA COMPOUND</v>
          </cell>
          <cell r="F1239" t="str">
            <v>UNICA</v>
          </cell>
          <cell r="G1239">
            <v>2</v>
          </cell>
          <cell r="H1239">
            <v>12.59</v>
          </cell>
          <cell r="I1239">
            <v>25.18</v>
          </cell>
          <cell r="J1239" t="str">
            <v xml:space="preserve"> </v>
          </cell>
          <cell r="K1239" t="str">
            <v xml:space="preserve"> </v>
          </cell>
          <cell r="L1239" t="str">
            <v xml:space="preserve"> </v>
          </cell>
          <cell r="M1239" t="str">
            <v>rosso</v>
          </cell>
          <cell r="N1239" t="str">
            <v>FAT_2019_50_0000348.txt</v>
          </cell>
          <cell r="O1239" t="str">
            <v>FAT</v>
          </cell>
          <cell r="P1239">
            <v>43504</v>
          </cell>
          <cell r="Q1239">
            <v>1528.25</v>
          </cell>
          <cell r="R1239">
            <v>1490.25</v>
          </cell>
        </row>
        <row r="1240">
          <cell r="A1240" t="str">
            <v>'033</v>
          </cell>
          <cell r="B1240">
            <v>26</v>
          </cell>
          <cell r="C1240" t="str">
            <v>CodeBarre</v>
          </cell>
          <cell r="D1240" t="str">
            <v>OBAGK400-CAS03-227</v>
          </cell>
          <cell r="E1240" t="str">
            <v>PACKAGING GARANTIE CORPS PAPIER IMPRIME</v>
          </cell>
          <cell r="F1240" t="str">
            <v>UNICA</v>
          </cell>
          <cell r="G1240">
            <v>12</v>
          </cell>
          <cell r="H1240">
            <v>0.01</v>
          </cell>
          <cell r="I1240">
            <v>0.12</v>
          </cell>
          <cell r="J1240" t="str">
            <v>CodeBarre</v>
          </cell>
          <cell r="K1240" t="str">
            <v>CodeBarre</v>
          </cell>
          <cell r="L1240" t="str">
            <v>CodeBarre</v>
          </cell>
          <cell r="M1240" t="str">
            <v>CodeBarre</v>
          </cell>
          <cell r="N1240" t="str">
            <v>FAT_2019_50_0000348.txt</v>
          </cell>
          <cell r="O1240" t="str">
            <v>FAT</v>
          </cell>
          <cell r="P1240">
            <v>43504</v>
          </cell>
          <cell r="Q1240">
            <v>1528.25</v>
          </cell>
          <cell r="R1240">
            <v>1490.25</v>
          </cell>
        </row>
        <row r="1241">
          <cell r="A1241" t="str">
            <v>'034</v>
          </cell>
          <cell r="B1241">
            <v>25</v>
          </cell>
          <cell r="C1241" t="str">
            <v>CodeBarre</v>
          </cell>
          <cell r="D1241" t="str">
            <v>OBAGK400-CAS03-227</v>
          </cell>
          <cell r="E1241" t="str">
            <v>PACKAGING GARANTIE CORPS PAPIER IMPRIME</v>
          </cell>
          <cell r="F1241" t="str">
            <v>UNICA</v>
          </cell>
          <cell r="G1241">
            <v>6</v>
          </cell>
          <cell r="H1241">
            <v>0.01</v>
          </cell>
          <cell r="I1241">
            <v>0.06</v>
          </cell>
          <cell r="J1241" t="str">
            <v>CodeBarre</v>
          </cell>
          <cell r="K1241" t="str">
            <v>CodeBarre</v>
          </cell>
          <cell r="L1241" t="str">
            <v>CodeBarre</v>
          </cell>
          <cell r="M1241" t="str">
            <v>CodeBarre</v>
          </cell>
          <cell r="N1241" t="str">
            <v>FAT_2019_50_0000348.txt</v>
          </cell>
          <cell r="O1241" t="str">
            <v>FAT</v>
          </cell>
          <cell r="P1241">
            <v>43504</v>
          </cell>
          <cell r="Q1241">
            <v>1528.25</v>
          </cell>
          <cell r="R1241">
            <v>1490.25</v>
          </cell>
        </row>
        <row r="1242">
          <cell r="A1242" t="str">
            <v>'035</v>
          </cell>
          <cell r="B1242">
            <v>24</v>
          </cell>
          <cell r="C1242" t="str">
            <v>CodeBarre</v>
          </cell>
          <cell r="D1242" t="str">
            <v>OBAGK400-CAS03-227</v>
          </cell>
          <cell r="E1242" t="str">
            <v>PACKAGING GARANTIE CORPS PAPIER IMPRIME</v>
          </cell>
          <cell r="F1242" t="str">
            <v>UNICA</v>
          </cell>
          <cell r="G1242">
            <v>2</v>
          </cell>
          <cell r="H1242">
            <v>0.01</v>
          </cell>
          <cell r="I1242">
            <v>0.02</v>
          </cell>
          <cell r="J1242" t="str">
            <v>CodeBarre</v>
          </cell>
          <cell r="K1242" t="str">
            <v>CodeBarre</v>
          </cell>
          <cell r="L1242" t="str">
            <v>CodeBarre</v>
          </cell>
          <cell r="M1242" t="str">
            <v>CodeBarre</v>
          </cell>
          <cell r="N1242" t="str">
            <v>FAT_2019_50_0000348.txt</v>
          </cell>
          <cell r="O1242" t="str">
            <v>FAT</v>
          </cell>
          <cell r="P1242">
            <v>43504</v>
          </cell>
          <cell r="Q1242">
            <v>1528.25</v>
          </cell>
          <cell r="R1242">
            <v>1490.25</v>
          </cell>
        </row>
        <row r="1243">
          <cell r="A1243" t="str">
            <v>'036</v>
          </cell>
          <cell r="B1243">
            <v>23</v>
          </cell>
          <cell r="C1243" t="str">
            <v>CodeBarre</v>
          </cell>
          <cell r="D1243" t="str">
            <v>OBAGK400-CAS03-227</v>
          </cell>
          <cell r="E1243" t="str">
            <v>PACKAGING GARANTIE CORPS PAPIER IMPRIME</v>
          </cell>
          <cell r="F1243" t="str">
            <v>UNICA</v>
          </cell>
          <cell r="G1243">
            <v>3</v>
          </cell>
          <cell r="H1243">
            <v>0.01</v>
          </cell>
          <cell r="I1243">
            <v>0.03</v>
          </cell>
          <cell r="J1243" t="str">
            <v>CodeBarre</v>
          </cell>
          <cell r="K1243" t="str">
            <v>CodeBarre</v>
          </cell>
          <cell r="L1243" t="str">
            <v>CodeBarre</v>
          </cell>
          <cell r="M1243" t="str">
            <v>CodeBarre</v>
          </cell>
          <cell r="N1243" t="str">
            <v>FAT_2019_50_0000348.txt</v>
          </cell>
          <cell r="O1243" t="str">
            <v>FAT</v>
          </cell>
          <cell r="P1243">
            <v>43504</v>
          </cell>
          <cell r="Q1243">
            <v>1528.25</v>
          </cell>
          <cell r="R1243">
            <v>1490.25</v>
          </cell>
        </row>
        <row r="1244">
          <cell r="A1244" t="str">
            <v>'037</v>
          </cell>
          <cell r="B1244">
            <v>21</v>
          </cell>
          <cell r="C1244" t="str">
            <v>CodeBarre</v>
          </cell>
          <cell r="D1244" t="str">
            <v>OBAGK400-CAS03-227</v>
          </cell>
          <cell r="E1244" t="str">
            <v>PACKAGING GARANTIE CORPS PAPIER IMPRIME</v>
          </cell>
          <cell r="F1244" t="str">
            <v>UNICA</v>
          </cell>
          <cell r="G1244">
            <v>2</v>
          </cell>
          <cell r="H1244">
            <v>0.01</v>
          </cell>
          <cell r="I1244">
            <v>0.02</v>
          </cell>
          <cell r="J1244" t="str">
            <v>CodeBarre</v>
          </cell>
          <cell r="K1244" t="str">
            <v>CodeBarre</v>
          </cell>
          <cell r="L1244" t="str">
            <v>CodeBarre</v>
          </cell>
          <cell r="M1244" t="str">
            <v>CodeBarre</v>
          </cell>
          <cell r="N1244" t="str">
            <v>FAT_2019_50_0000348.txt</v>
          </cell>
          <cell r="O1244" t="str">
            <v>FAT</v>
          </cell>
          <cell r="P1244">
            <v>43504</v>
          </cell>
          <cell r="Q1244">
            <v>1528.25</v>
          </cell>
          <cell r="R1244">
            <v>1490.25</v>
          </cell>
        </row>
        <row r="1245">
          <cell r="A1245" t="str">
            <v>'038</v>
          </cell>
          <cell r="B1245">
            <v>45</v>
          </cell>
          <cell r="C1245" t="str">
            <v>CodeBarre</v>
          </cell>
          <cell r="D1245" t="str">
            <v>OBAGK400-CAS03-227</v>
          </cell>
          <cell r="E1245" t="str">
            <v>PACKAGING GARANTIE CORPS PAPIER IMPRIME</v>
          </cell>
          <cell r="F1245" t="str">
            <v>UNICA</v>
          </cell>
          <cell r="G1245">
            <v>1</v>
          </cell>
          <cell r="H1245">
            <v>0.01</v>
          </cell>
          <cell r="I1245">
            <v>0.01</v>
          </cell>
          <cell r="J1245" t="str">
            <v>CodeBarre</v>
          </cell>
          <cell r="K1245" t="str">
            <v>CodeBarre</v>
          </cell>
          <cell r="L1245" t="str">
            <v>CodeBarre</v>
          </cell>
          <cell r="M1245" t="str">
            <v>CodeBarre</v>
          </cell>
          <cell r="N1245" t="str">
            <v>FAT_2019_50_0000348.txt</v>
          </cell>
          <cell r="O1245" t="str">
            <v>FAT</v>
          </cell>
          <cell r="P1245">
            <v>43504</v>
          </cell>
          <cell r="Q1245">
            <v>1528.25</v>
          </cell>
          <cell r="R1245">
            <v>1490.25</v>
          </cell>
        </row>
        <row r="1246">
          <cell r="A1246" t="str">
            <v>'039</v>
          </cell>
          <cell r="B1246">
            <v>68</v>
          </cell>
          <cell r="C1246" t="str">
            <v>CodeBarre</v>
          </cell>
          <cell r="D1246" t="str">
            <v>OBAGK400-CAS03-227</v>
          </cell>
          <cell r="E1246" t="str">
            <v>PACKAGING GARANTIE CORPS PAPIER IMPRIME</v>
          </cell>
          <cell r="F1246" t="str">
            <v>UNICA</v>
          </cell>
          <cell r="G1246">
            <v>2</v>
          </cell>
          <cell r="H1246">
            <v>0.01</v>
          </cell>
          <cell r="I1246">
            <v>0.02</v>
          </cell>
          <cell r="J1246" t="str">
            <v>CodeBarre</v>
          </cell>
          <cell r="K1246" t="str">
            <v>CodeBarre</v>
          </cell>
          <cell r="L1246" t="str">
            <v>CodeBarre</v>
          </cell>
          <cell r="M1246" t="str">
            <v>CodeBarre</v>
          </cell>
          <cell r="N1246" t="str">
            <v>FAT_2019_50_0000348.txt</v>
          </cell>
          <cell r="O1246" t="str">
            <v>FAT</v>
          </cell>
          <cell r="P1246">
            <v>43504</v>
          </cell>
          <cell r="Q1246">
            <v>1528.25</v>
          </cell>
          <cell r="R1246">
            <v>1490.25</v>
          </cell>
        </row>
        <row r="1247">
          <cell r="A1247" t="str">
            <v>'040</v>
          </cell>
          <cell r="B1247">
            <v>67</v>
          </cell>
          <cell r="C1247" t="str">
            <v>CodeBarre</v>
          </cell>
          <cell r="D1247" t="str">
            <v>OBAGK400-CAS03-227</v>
          </cell>
          <cell r="E1247" t="str">
            <v>PACKAGING GARANTIE CORPS PAPIER IMPRIME</v>
          </cell>
          <cell r="F1247" t="str">
            <v>UNICA</v>
          </cell>
          <cell r="G1247">
            <v>10</v>
          </cell>
          <cell r="H1247">
            <v>0.01</v>
          </cell>
          <cell r="I1247">
            <v>0.1</v>
          </cell>
          <cell r="J1247" t="str">
            <v>CodeBarre</v>
          </cell>
          <cell r="K1247" t="str">
            <v>CodeBarre</v>
          </cell>
          <cell r="L1247" t="str">
            <v>CodeBarre</v>
          </cell>
          <cell r="M1247" t="str">
            <v>CodeBarre</v>
          </cell>
          <cell r="N1247" t="str">
            <v>FAT_2019_50_0000348.txt</v>
          </cell>
          <cell r="O1247" t="str">
            <v>FAT</v>
          </cell>
          <cell r="P1247">
            <v>43504</v>
          </cell>
          <cell r="Q1247">
            <v>1528.25</v>
          </cell>
          <cell r="R1247">
            <v>1490.25</v>
          </cell>
        </row>
        <row r="1248">
          <cell r="A1248" t="str">
            <v>'041</v>
          </cell>
          <cell r="B1248">
            <v>66</v>
          </cell>
          <cell r="C1248" t="str">
            <v>CodeBarre</v>
          </cell>
          <cell r="D1248" t="str">
            <v>OBAGK400-CAS03-227</v>
          </cell>
          <cell r="E1248" t="str">
            <v>PACKAGING GARANTIE CORPS PAPIER IMPRIME</v>
          </cell>
          <cell r="F1248" t="str">
            <v>UNICA</v>
          </cell>
          <cell r="G1248">
            <v>4</v>
          </cell>
          <cell r="H1248">
            <v>0.01</v>
          </cell>
          <cell r="I1248">
            <v>0.04</v>
          </cell>
          <cell r="J1248" t="str">
            <v>CodeBarre</v>
          </cell>
          <cell r="K1248" t="str">
            <v>CodeBarre</v>
          </cell>
          <cell r="L1248" t="str">
            <v>CodeBarre</v>
          </cell>
          <cell r="M1248" t="str">
            <v>CodeBarre</v>
          </cell>
          <cell r="N1248" t="str">
            <v>FAT_2019_50_0000348.txt</v>
          </cell>
          <cell r="O1248" t="str">
            <v>FAT</v>
          </cell>
          <cell r="P1248">
            <v>43504</v>
          </cell>
          <cell r="Q1248">
            <v>1528.25</v>
          </cell>
          <cell r="R1248">
            <v>1490.25</v>
          </cell>
        </row>
        <row r="1249">
          <cell r="A1249" t="str">
            <v>'042</v>
          </cell>
          <cell r="B1249">
            <v>65</v>
          </cell>
          <cell r="C1249" t="str">
            <v>CodeBarre</v>
          </cell>
          <cell r="D1249" t="str">
            <v>OBAGK400-CAS03-227</v>
          </cell>
          <cell r="E1249" t="str">
            <v>PACKAGING GARANTIE CORPS PAPIER IMPRIME</v>
          </cell>
          <cell r="F1249" t="str">
            <v>UNICA</v>
          </cell>
          <cell r="G1249">
            <v>2</v>
          </cell>
          <cell r="H1249">
            <v>0.01</v>
          </cell>
          <cell r="I1249">
            <v>0.02</v>
          </cell>
          <cell r="J1249" t="str">
            <v>CodeBarre</v>
          </cell>
          <cell r="K1249" t="str">
            <v>CodeBarre</v>
          </cell>
          <cell r="L1249" t="str">
            <v>CodeBarre</v>
          </cell>
          <cell r="M1249" t="str">
            <v>CodeBarre</v>
          </cell>
          <cell r="N1249" t="str">
            <v>FAT_2019_50_0000348.txt</v>
          </cell>
          <cell r="O1249" t="str">
            <v>FAT</v>
          </cell>
          <cell r="P1249">
            <v>43504</v>
          </cell>
          <cell r="Q1249">
            <v>1528.25</v>
          </cell>
          <cell r="R1249">
            <v>1490.25</v>
          </cell>
        </row>
        <row r="1250">
          <cell r="A1250" t="str">
            <v>'043</v>
          </cell>
          <cell r="B1250">
            <v>64</v>
          </cell>
          <cell r="C1250" t="str">
            <v>CodeBarre</v>
          </cell>
          <cell r="D1250" t="str">
            <v>OBAGK400-CAS03-227</v>
          </cell>
          <cell r="E1250" t="str">
            <v>PACKAGING GARANTIE CORPS PAPIER IMPRIME</v>
          </cell>
          <cell r="F1250" t="str">
            <v>UNICA</v>
          </cell>
          <cell r="G1250">
            <v>2</v>
          </cell>
          <cell r="H1250">
            <v>0.01</v>
          </cell>
          <cell r="I1250">
            <v>0.02</v>
          </cell>
          <cell r="J1250" t="str">
            <v>CodeBarre</v>
          </cell>
          <cell r="K1250" t="str">
            <v>CodeBarre</v>
          </cell>
          <cell r="L1250" t="str">
            <v>CodeBarre</v>
          </cell>
          <cell r="M1250" t="str">
            <v>CodeBarre</v>
          </cell>
          <cell r="N1250" t="str">
            <v>FAT_2019_50_0000348.txt</v>
          </cell>
          <cell r="O1250" t="str">
            <v>FAT</v>
          </cell>
          <cell r="P1250">
            <v>43504</v>
          </cell>
          <cell r="Q1250">
            <v>1528.25</v>
          </cell>
          <cell r="R1250">
            <v>1490.25</v>
          </cell>
        </row>
        <row r="1251">
          <cell r="A1251" t="str">
            <v>'044</v>
          </cell>
          <cell r="B1251">
            <v>63</v>
          </cell>
          <cell r="C1251" t="str">
            <v>CodeBarre</v>
          </cell>
          <cell r="D1251" t="str">
            <v>OBAGK400-CAS03-227</v>
          </cell>
          <cell r="E1251" t="str">
            <v>PACKAGING GARANTIE CORPS PAPIER IMPRIME</v>
          </cell>
          <cell r="F1251" t="str">
            <v>UNICA</v>
          </cell>
          <cell r="G1251">
            <v>2</v>
          </cell>
          <cell r="H1251">
            <v>0.01</v>
          </cell>
          <cell r="I1251">
            <v>0.02</v>
          </cell>
          <cell r="J1251" t="str">
            <v>CodeBarre</v>
          </cell>
          <cell r="K1251" t="str">
            <v>CodeBarre</v>
          </cell>
          <cell r="L1251" t="str">
            <v>CodeBarre</v>
          </cell>
          <cell r="M1251" t="str">
            <v>CodeBarre</v>
          </cell>
          <cell r="N1251" t="str">
            <v>FAT_2019_50_0000348.txt</v>
          </cell>
          <cell r="O1251" t="str">
            <v>FAT</v>
          </cell>
          <cell r="P1251">
            <v>43504</v>
          </cell>
          <cell r="Q1251">
            <v>1528.25</v>
          </cell>
          <cell r="R1251">
            <v>1490.25</v>
          </cell>
        </row>
        <row r="1252">
          <cell r="A1252" t="str">
            <v>'045</v>
          </cell>
          <cell r="B1252">
            <v>54</v>
          </cell>
          <cell r="C1252" t="str">
            <v>CodeBarre</v>
          </cell>
          <cell r="D1252" t="str">
            <v>OBAGK400-CAS03-227</v>
          </cell>
          <cell r="E1252" t="str">
            <v>PACKAGING GARANTIE CORPS PAPIER IMPRIME</v>
          </cell>
          <cell r="F1252" t="str">
            <v>UNICA</v>
          </cell>
          <cell r="G1252">
            <v>3</v>
          </cell>
          <cell r="H1252">
            <v>0.01</v>
          </cell>
          <cell r="I1252">
            <v>0.03</v>
          </cell>
          <cell r="J1252" t="str">
            <v>CodeBarre</v>
          </cell>
          <cell r="K1252" t="str">
            <v>CodeBarre</v>
          </cell>
          <cell r="L1252" t="str">
            <v>CodeBarre</v>
          </cell>
          <cell r="M1252" t="str">
            <v>CodeBarre</v>
          </cell>
          <cell r="N1252" t="str">
            <v>FAT_2019_50_0000348.txt</v>
          </cell>
          <cell r="O1252" t="str">
            <v>FAT</v>
          </cell>
          <cell r="P1252">
            <v>43504</v>
          </cell>
          <cell r="Q1252">
            <v>1528.25</v>
          </cell>
          <cell r="R1252">
            <v>1490.25</v>
          </cell>
        </row>
        <row r="1253">
          <cell r="A1253" t="str">
            <v>'046</v>
          </cell>
          <cell r="B1253">
            <v>53</v>
          </cell>
          <cell r="C1253" t="str">
            <v>CodeBarre</v>
          </cell>
          <cell r="D1253" t="str">
            <v>OBAGK400-CAS03-227</v>
          </cell>
          <cell r="E1253" t="str">
            <v>PACKAGING GARANTIE CORPS PAPIER IMPRIME</v>
          </cell>
          <cell r="F1253" t="str">
            <v>UNICA</v>
          </cell>
          <cell r="G1253">
            <v>6</v>
          </cell>
          <cell r="H1253">
            <v>0.01</v>
          </cell>
          <cell r="I1253">
            <v>0.06</v>
          </cell>
          <cell r="J1253" t="str">
            <v>CodeBarre</v>
          </cell>
          <cell r="K1253" t="str">
            <v>CodeBarre</v>
          </cell>
          <cell r="L1253" t="str">
            <v>CodeBarre</v>
          </cell>
          <cell r="M1253" t="str">
            <v>CodeBarre</v>
          </cell>
          <cell r="N1253" t="str">
            <v>FAT_2019_50_0000348.txt</v>
          </cell>
          <cell r="O1253" t="str">
            <v>FAT</v>
          </cell>
          <cell r="P1253">
            <v>43504</v>
          </cell>
          <cell r="Q1253">
            <v>1528.25</v>
          </cell>
          <cell r="R1253">
            <v>1490.25</v>
          </cell>
        </row>
        <row r="1254">
          <cell r="A1254" t="str">
            <v>'047</v>
          </cell>
          <cell r="B1254">
            <v>52</v>
          </cell>
          <cell r="C1254" t="str">
            <v>CodeBarre</v>
          </cell>
          <cell r="D1254" t="str">
            <v>OBAGK400-CAS03-227</v>
          </cell>
          <cell r="E1254" t="str">
            <v>PACKAGING GARANTIE CORPS PAPIER IMPRIME</v>
          </cell>
          <cell r="F1254" t="str">
            <v>UNICA</v>
          </cell>
          <cell r="G1254">
            <v>2</v>
          </cell>
          <cell r="H1254">
            <v>0.01</v>
          </cell>
          <cell r="I1254">
            <v>0.02</v>
          </cell>
          <cell r="J1254" t="str">
            <v>CodeBarre</v>
          </cell>
          <cell r="K1254" t="str">
            <v>CodeBarre</v>
          </cell>
          <cell r="L1254" t="str">
            <v>CodeBarre</v>
          </cell>
          <cell r="M1254" t="str">
            <v>CodeBarre</v>
          </cell>
          <cell r="N1254" t="str">
            <v>FAT_2019_50_0000348.txt</v>
          </cell>
          <cell r="O1254" t="str">
            <v>FAT</v>
          </cell>
          <cell r="P1254">
            <v>43504</v>
          </cell>
          <cell r="Q1254">
            <v>1528.25</v>
          </cell>
          <cell r="R1254">
            <v>1490.25</v>
          </cell>
        </row>
        <row r="1255">
          <cell r="A1255" t="str">
            <v>'048</v>
          </cell>
          <cell r="B1255">
            <v>51</v>
          </cell>
          <cell r="C1255" t="str">
            <v>CodeBarre</v>
          </cell>
          <cell r="D1255" t="str">
            <v>OBAGK400-CAS03-227</v>
          </cell>
          <cell r="E1255" t="str">
            <v>PACKAGING GARANTIE CORPS PAPIER IMPRIME</v>
          </cell>
          <cell r="F1255" t="str">
            <v>UNICA</v>
          </cell>
          <cell r="G1255">
            <v>2</v>
          </cell>
          <cell r="H1255">
            <v>0.01</v>
          </cell>
          <cell r="I1255">
            <v>0.02</v>
          </cell>
          <cell r="J1255" t="str">
            <v>CodeBarre</v>
          </cell>
          <cell r="K1255" t="str">
            <v>CodeBarre</v>
          </cell>
          <cell r="L1255" t="str">
            <v>CodeBarre</v>
          </cell>
          <cell r="M1255" t="str">
            <v>CodeBarre</v>
          </cell>
          <cell r="N1255" t="str">
            <v>FAT_2019_50_0000348.txt</v>
          </cell>
          <cell r="O1255" t="str">
            <v>FAT</v>
          </cell>
          <cell r="P1255">
            <v>43504</v>
          </cell>
          <cell r="Q1255">
            <v>1528.25</v>
          </cell>
          <cell r="R1255">
            <v>1490.25</v>
          </cell>
        </row>
        <row r="1256">
          <cell r="A1256" t="str">
            <v>'049</v>
          </cell>
          <cell r="B1256">
            <v>50</v>
          </cell>
          <cell r="C1256" t="str">
            <v>CodeBarre</v>
          </cell>
          <cell r="D1256" t="str">
            <v>OBAGK400-CAS03-227</v>
          </cell>
          <cell r="E1256" t="str">
            <v>PACKAGING GARANTIE CORPS PAPIER IMPRIME</v>
          </cell>
          <cell r="F1256" t="str">
            <v>UNICA</v>
          </cell>
          <cell r="G1256">
            <v>6</v>
          </cell>
          <cell r="H1256">
            <v>0.01</v>
          </cell>
          <cell r="I1256">
            <v>0.06</v>
          </cell>
          <cell r="J1256" t="str">
            <v>CodeBarre</v>
          </cell>
          <cell r="K1256" t="str">
            <v>CodeBarre</v>
          </cell>
          <cell r="L1256" t="str">
            <v>CodeBarre</v>
          </cell>
          <cell r="M1256" t="str">
            <v>CodeBarre</v>
          </cell>
          <cell r="N1256" t="str">
            <v>FAT_2019_50_0000348.txt</v>
          </cell>
          <cell r="O1256" t="str">
            <v>FAT</v>
          </cell>
          <cell r="P1256">
            <v>43504</v>
          </cell>
          <cell r="Q1256">
            <v>1528.25</v>
          </cell>
          <cell r="R1256">
            <v>1490.25</v>
          </cell>
        </row>
        <row r="1257">
          <cell r="A1257" t="str">
            <v>'050</v>
          </cell>
          <cell r="B1257">
            <v>49</v>
          </cell>
          <cell r="C1257" t="str">
            <v>CodeBarre</v>
          </cell>
          <cell r="D1257" t="str">
            <v>OBAGK400-CAS03-227</v>
          </cell>
          <cell r="E1257" t="str">
            <v>PACKAGING GARANTIE CORPS PAPIER IMPRIME</v>
          </cell>
          <cell r="F1257" t="str">
            <v>UNICA</v>
          </cell>
          <cell r="G1257">
            <v>2</v>
          </cell>
          <cell r="H1257">
            <v>0.01</v>
          </cell>
          <cell r="I1257">
            <v>0.02</v>
          </cell>
          <cell r="J1257" t="str">
            <v>CodeBarre</v>
          </cell>
          <cell r="K1257" t="str">
            <v>CodeBarre</v>
          </cell>
          <cell r="L1257" t="str">
            <v>CodeBarre</v>
          </cell>
          <cell r="M1257" t="str">
            <v>CodeBarre</v>
          </cell>
          <cell r="N1257" t="str">
            <v>FAT_2019_50_0000348.txt</v>
          </cell>
          <cell r="O1257" t="str">
            <v>FAT</v>
          </cell>
          <cell r="P1257">
            <v>43504</v>
          </cell>
          <cell r="Q1257">
            <v>1528.25</v>
          </cell>
          <cell r="R1257">
            <v>1490.25</v>
          </cell>
        </row>
        <row r="1258">
          <cell r="A1258" t="str">
            <v>'051</v>
          </cell>
          <cell r="B1258">
            <v>48</v>
          </cell>
          <cell r="C1258" t="str">
            <v>CodeBarre</v>
          </cell>
          <cell r="D1258" t="str">
            <v>OBAGK400-CAS03-227</v>
          </cell>
          <cell r="E1258" t="str">
            <v>PACKAGING GARANTIE CORPS PAPIER IMPRIME</v>
          </cell>
          <cell r="F1258" t="str">
            <v>UNICA</v>
          </cell>
          <cell r="G1258">
            <v>1</v>
          </cell>
          <cell r="H1258">
            <v>0.01</v>
          </cell>
          <cell r="I1258">
            <v>0.01</v>
          </cell>
          <cell r="J1258" t="str">
            <v>CodeBarre</v>
          </cell>
          <cell r="K1258" t="str">
            <v>CodeBarre</v>
          </cell>
          <cell r="L1258" t="str">
            <v>CodeBarre</v>
          </cell>
          <cell r="M1258" t="str">
            <v>CodeBarre</v>
          </cell>
          <cell r="N1258" t="str">
            <v>FAT_2019_50_0000348.txt</v>
          </cell>
          <cell r="O1258" t="str">
            <v>FAT</v>
          </cell>
          <cell r="P1258">
            <v>43504</v>
          </cell>
          <cell r="Q1258">
            <v>1528.25</v>
          </cell>
          <cell r="R1258">
            <v>1490.25</v>
          </cell>
        </row>
        <row r="1259">
          <cell r="A1259" t="str">
            <v>'052</v>
          </cell>
          <cell r="B1259">
            <v>46</v>
          </cell>
          <cell r="C1259" t="str">
            <v>CodeBarre</v>
          </cell>
          <cell r="D1259" t="str">
            <v>OBAGK400-CAS03-227</v>
          </cell>
          <cell r="E1259" t="str">
            <v>PACKAGING GARANTIE CORPS PAPIER IMPRIME</v>
          </cell>
          <cell r="F1259" t="str">
            <v>UNICA</v>
          </cell>
          <cell r="G1259">
            <v>8</v>
          </cell>
          <cell r="H1259">
            <v>0.01</v>
          </cell>
          <cell r="I1259">
            <v>0.08</v>
          </cell>
          <cell r="J1259" t="str">
            <v>CodeBarre</v>
          </cell>
          <cell r="K1259" t="str">
            <v>CodeBarre</v>
          </cell>
          <cell r="L1259" t="str">
            <v>CodeBarre</v>
          </cell>
          <cell r="M1259" t="str">
            <v>CodeBarre</v>
          </cell>
          <cell r="N1259" t="str">
            <v>FAT_2019_50_0000348.txt</v>
          </cell>
          <cell r="O1259" t="str">
            <v>FAT</v>
          </cell>
          <cell r="P1259">
            <v>43504</v>
          </cell>
          <cell r="Q1259">
            <v>1528.25</v>
          </cell>
          <cell r="R1259">
            <v>1490.25</v>
          </cell>
        </row>
        <row r="1260">
          <cell r="A1260" t="str">
            <v>'053</v>
          </cell>
          <cell r="B1260">
            <v>59</v>
          </cell>
          <cell r="C1260" t="str">
            <v>CodeBarre</v>
          </cell>
          <cell r="D1260" t="str">
            <v>OBAGK700-TESI8-008-M</v>
          </cell>
          <cell r="E1260" t="str">
            <v>PACKAGING SACHETS EN TISSU TNT</v>
          </cell>
          <cell r="F1260" t="str">
            <v>M</v>
          </cell>
          <cell r="G1260">
            <v>12</v>
          </cell>
          <cell r="H1260">
            <v>0.32</v>
          </cell>
          <cell r="I1260">
            <v>3.84</v>
          </cell>
          <cell r="J1260" t="str">
            <v>CodeBarre</v>
          </cell>
          <cell r="K1260" t="str">
            <v>CodeBarre</v>
          </cell>
          <cell r="L1260" t="str">
            <v>CodeBarre</v>
          </cell>
          <cell r="M1260" t="str">
            <v>CodeBarre</v>
          </cell>
          <cell r="N1260" t="str">
            <v>FAT_2019_50_0000348.txt</v>
          </cell>
          <cell r="O1260" t="str">
            <v>FAT</v>
          </cell>
          <cell r="P1260">
            <v>43504</v>
          </cell>
          <cell r="Q1260">
            <v>1528.25</v>
          </cell>
          <cell r="R1260">
            <v>1490.25</v>
          </cell>
        </row>
        <row r="1261">
          <cell r="A1261" t="str">
            <v>'054</v>
          </cell>
          <cell r="B1261">
            <v>27</v>
          </cell>
          <cell r="C1261" t="str">
            <v>CodeBarre</v>
          </cell>
          <cell r="D1261" t="str">
            <v>OBAGK700-TESI8-008-M</v>
          </cell>
          <cell r="E1261" t="str">
            <v>PACKAGING SACHETS EN TISSU TNT</v>
          </cell>
          <cell r="F1261" t="str">
            <v>M</v>
          </cell>
          <cell r="G1261">
            <v>4</v>
          </cell>
          <cell r="H1261">
            <v>0.32</v>
          </cell>
          <cell r="I1261">
            <v>1.28</v>
          </cell>
          <cell r="J1261" t="str">
            <v>CodeBarre</v>
          </cell>
          <cell r="K1261" t="str">
            <v>CodeBarre</v>
          </cell>
          <cell r="L1261" t="str">
            <v>CodeBarre</v>
          </cell>
          <cell r="M1261" t="str">
            <v>CodeBarre</v>
          </cell>
          <cell r="N1261" t="str">
            <v>FAT_2019_50_0000348.txt</v>
          </cell>
          <cell r="O1261" t="str">
            <v>FAT</v>
          </cell>
          <cell r="P1261">
            <v>43504</v>
          </cell>
          <cell r="Q1261">
            <v>1528.25</v>
          </cell>
          <cell r="R1261">
            <v>1490.25</v>
          </cell>
        </row>
        <row r="1262">
          <cell r="A1262" t="str">
            <v>'055</v>
          </cell>
          <cell r="B1262">
            <v>58</v>
          </cell>
          <cell r="C1262" t="str">
            <v>CodeBarre</v>
          </cell>
          <cell r="D1262" t="str">
            <v>OBAGK700-TESI8-008-M</v>
          </cell>
          <cell r="E1262" t="str">
            <v>PACKAGING SACHETS EN TISSU TNT</v>
          </cell>
          <cell r="F1262" t="str">
            <v>M</v>
          </cell>
          <cell r="G1262">
            <v>2</v>
          </cell>
          <cell r="H1262">
            <v>0.32</v>
          </cell>
          <cell r="I1262">
            <v>0.64</v>
          </cell>
          <cell r="J1262" t="str">
            <v>CodeBarre</v>
          </cell>
          <cell r="K1262" t="str">
            <v>CodeBarre</v>
          </cell>
          <cell r="L1262" t="str">
            <v>CodeBarre</v>
          </cell>
          <cell r="M1262" t="str">
            <v>CodeBarre</v>
          </cell>
          <cell r="N1262" t="str">
            <v>FAT_2019_50_0000348.txt</v>
          </cell>
          <cell r="O1262" t="str">
            <v>FAT</v>
          </cell>
          <cell r="P1262">
            <v>43504</v>
          </cell>
          <cell r="Q1262">
            <v>1528.25</v>
          </cell>
          <cell r="R1262">
            <v>1490.25</v>
          </cell>
        </row>
        <row r="1263">
          <cell r="A1263" t="str">
            <v>'056</v>
          </cell>
          <cell r="B1263">
            <v>47</v>
          </cell>
          <cell r="C1263" t="str">
            <v>CodeBarre</v>
          </cell>
          <cell r="D1263" t="str">
            <v>OBAGK700-TESI8-008-M</v>
          </cell>
          <cell r="E1263" t="str">
            <v>PACKAGING SACHETS EN TISSU TNT</v>
          </cell>
          <cell r="F1263" t="str">
            <v>M</v>
          </cell>
          <cell r="G1263">
            <v>6</v>
          </cell>
          <cell r="H1263">
            <v>0.32</v>
          </cell>
          <cell r="I1263">
            <v>1.92</v>
          </cell>
          <cell r="J1263" t="str">
            <v>CodeBarre</v>
          </cell>
          <cell r="K1263" t="str">
            <v>CodeBarre</v>
          </cell>
          <cell r="L1263" t="str">
            <v>CodeBarre</v>
          </cell>
          <cell r="M1263" t="str">
            <v>CodeBarre</v>
          </cell>
          <cell r="N1263" t="str">
            <v>FAT_2019_50_0000348.txt</v>
          </cell>
          <cell r="O1263" t="str">
            <v>FAT</v>
          </cell>
          <cell r="P1263">
            <v>43504</v>
          </cell>
          <cell r="Q1263">
            <v>1528.25</v>
          </cell>
          <cell r="R1263">
            <v>1490.25</v>
          </cell>
        </row>
        <row r="1264">
          <cell r="A1264" t="str">
            <v>'057</v>
          </cell>
          <cell r="B1264">
            <v>56</v>
          </cell>
          <cell r="C1264" t="str">
            <v>CodeBarre</v>
          </cell>
          <cell r="D1264" t="str">
            <v>OBAGK700-TESI8-008-M</v>
          </cell>
          <cell r="E1264" t="str">
            <v>PACKAGING SACHETS EN TISSU TNT</v>
          </cell>
          <cell r="F1264" t="str">
            <v>M</v>
          </cell>
          <cell r="G1264">
            <v>6</v>
          </cell>
          <cell r="H1264">
            <v>0.32</v>
          </cell>
          <cell r="I1264">
            <v>1.92</v>
          </cell>
          <cell r="J1264" t="str">
            <v>CodeBarre</v>
          </cell>
          <cell r="K1264" t="str">
            <v>CodeBarre</v>
          </cell>
          <cell r="L1264" t="str">
            <v>CodeBarre</v>
          </cell>
          <cell r="M1264" t="str">
            <v>CodeBarre</v>
          </cell>
          <cell r="N1264" t="str">
            <v>FAT_2019_50_0000348.txt</v>
          </cell>
          <cell r="O1264" t="str">
            <v>FAT</v>
          </cell>
          <cell r="P1264">
            <v>43504</v>
          </cell>
          <cell r="Q1264">
            <v>1528.25</v>
          </cell>
          <cell r="R1264">
            <v>1490.25</v>
          </cell>
        </row>
        <row r="1265">
          <cell r="A1265" t="str">
            <v>'058</v>
          </cell>
          <cell r="B1265">
            <v>60</v>
          </cell>
          <cell r="C1265" t="str">
            <v>CodeBarre</v>
          </cell>
          <cell r="D1265" t="str">
            <v>OBAGK700-TESI8-008-M</v>
          </cell>
          <cell r="E1265" t="str">
            <v>PACKAGING SACHETS EN TISSU TNT</v>
          </cell>
          <cell r="F1265" t="str">
            <v>M</v>
          </cell>
          <cell r="G1265">
            <v>2</v>
          </cell>
          <cell r="H1265">
            <v>0.32</v>
          </cell>
          <cell r="I1265">
            <v>0.64</v>
          </cell>
          <cell r="J1265" t="str">
            <v>CodeBarre</v>
          </cell>
          <cell r="K1265" t="str">
            <v>CodeBarre</v>
          </cell>
          <cell r="L1265" t="str">
            <v>CodeBarre</v>
          </cell>
          <cell r="M1265" t="str">
            <v>CodeBarre</v>
          </cell>
          <cell r="N1265" t="str">
            <v>FAT_2019_50_0000348.txt</v>
          </cell>
          <cell r="O1265" t="str">
            <v>FAT</v>
          </cell>
          <cell r="P1265">
            <v>43504</v>
          </cell>
          <cell r="Q1265">
            <v>1528.25</v>
          </cell>
          <cell r="R1265">
            <v>1490.25</v>
          </cell>
        </row>
        <row r="1266">
          <cell r="A1266" t="str">
            <v>'059</v>
          </cell>
          <cell r="B1266">
            <v>28</v>
          </cell>
          <cell r="C1266" t="str">
            <v>CodeBarre</v>
          </cell>
          <cell r="D1266" t="str">
            <v>OBAGK700-TESI8-008-M</v>
          </cell>
          <cell r="E1266" t="str">
            <v>PACKAGING SACHETS EN TISSU TNT</v>
          </cell>
          <cell r="F1266" t="str">
            <v>M</v>
          </cell>
          <cell r="G1266">
            <v>10</v>
          </cell>
          <cell r="H1266">
            <v>0.32</v>
          </cell>
          <cell r="I1266">
            <v>3.2</v>
          </cell>
          <cell r="J1266" t="str">
            <v>CodeBarre</v>
          </cell>
          <cell r="K1266" t="str">
            <v>CodeBarre</v>
          </cell>
          <cell r="L1266" t="str">
            <v>CodeBarre</v>
          </cell>
          <cell r="M1266" t="str">
            <v>CodeBarre</v>
          </cell>
          <cell r="N1266" t="str">
            <v>FAT_2019_50_0000348.txt</v>
          </cell>
          <cell r="O1266" t="str">
            <v>FAT</v>
          </cell>
          <cell r="P1266">
            <v>43504</v>
          </cell>
          <cell r="Q1266">
            <v>1528.25</v>
          </cell>
          <cell r="R1266">
            <v>1490.25</v>
          </cell>
        </row>
        <row r="1267">
          <cell r="A1267" t="str">
            <v>'060</v>
          </cell>
          <cell r="B1267">
            <v>20</v>
          </cell>
          <cell r="C1267" t="str">
            <v>CodeBarre</v>
          </cell>
          <cell r="D1267" t="str">
            <v>OBAGK700-TESI8-008-M</v>
          </cell>
          <cell r="E1267" t="str">
            <v>PACKAGING SACHETS EN TISSU TNT</v>
          </cell>
          <cell r="F1267" t="str">
            <v>M</v>
          </cell>
          <cell r="G1267">
            <v>8</v>
          </cell>
          <cell r="H1267">
            <v>0.32</v>
          </cell>
          <cell r="I1267">
            <v>2.56</v>
          </cell>
          <cell r="J1267" t="str">
            <v>CodeBarre</v>
          </cell>
          <cell r="K1267" t="str">
            <v>CodeBarre</v>
          </cell>
          <cell r="L1267" t="str">
            <v>CodeBarre</v>
          </cell>
          <cell r="M1267" t="str">
            <v>CodeBarre</v>
          </cell>
          <cell r="N1267" t="str">
            <v>FAT_2019_50_0000348.txt</v>
          </cell>
          <cell r="O1267" t="str">
            <v>FAT</v>
          </cell>
          <cell r="P1267">
            <v>43504</v>
          </cell>
          <cell r="Q1267">
            <v>1528.25</v>
          </cell>
          <cell r="R1267">
            <v>1490.25</v>
          </cell>
        </row>
        <row r="1268">
          <cell r="A1268" t="str">
            <v>'061</v>
          </cell>
          <cell r="B1268">
            <v>19</v>
          </cell>
          <cell r="C1268" t="str">
            <v>CodeBarre</v>
          </cell>
          <cell r="D1268" t="str">
            <v>OBAGK700-TESI8-008-M</v>
          </cell>
          <cell r="E1268" t="str">
            <v>PACKAGING SACHETS EN TISSU TNT</v>
          </cell>
          <cell r="F1268" t="str">
            <v>M</v>
          </cell>
          <cell r="G1268">
            <v>2</v>
          </cell>
          <cell r="H1268">
            <v>0.32</v>
          </cell>
          <cell r="I1268">
            <v>0.64</v>
          </cell>
          <cell r="J1268" t="str">
            <v>CodeBarre</v>
          </cell>
          <cell r="K1268" t="str">
            <v>CodeBarre</v>
          </cell>
          <cell r="L1268" t="str">
            <v>CodeBarre</v>
          </cell>
          <cell r="M1268" t="str">
            <v>CodeBarre</v>
          </cell>
          <cell r="N1268" t="str">
            <v>FAT_2019_50_0000348.txt</v>
          </cell>
          <cell r="O1268" t="str">
            <v>FAT</v>
          </cell>
          <cell r="P1268">
            <v>43504</v>
          </cell>
          <cell r="Q1268">
            <v>1528.25</v>
          </cell>
          <cell r="R1268">
            <v>1490.25</v>
          </cell>
        </row>
        <row r="1269">
          <cell r="A1269" t="str">
            <v>'062</v>
          </cell>
          <cell r="B1269">
            <v>43</v>
          </cell>
          <cell r="C1269" t="str">
            <v>CodeBarre</v>
          </cell>
          <cell r="D1269" t="str">
            <v>OBAGK700-TESI8-008-M</v>
          </cell>
          <cell r="E1269" t="str">
            <v>PACKAGING SACHETS EN TISSU TNT</v>
          </cell>
          <cell r="F1269" t="str">
            <v>M</v>
          </cell>
          <cell r="G1269">
            <v>2</v>
          </cell>
          <cell r="H1269">
            <v>0.32</v>
          </cell>
          <cell r="I1269">
            <v>0.64</v>
          </cell>
          <cell r="J1269" t="str">
            <v>CodeBarre</v>
          </cell>
          <cell r="K1269" t="str">
            <v>CodeBarre</v>
          </cell>
          <cell r="L1269" t="str">
            <v>CodeBarre</v>
          </cell>
          <cell r="M1269" t="str">
            <v>CodeBarre</v>
          </cell>
          <cell r="N1269" t="str">
            <v>FAT_2019_50_0000348.txt</v>
          </cell>
          <cell r="O1269" t="str">
            <v>FAT</v>
          </cell>
          <cell r="P1269">
            <v>43504</v>
          </cell>
          <cell r="Q1269">
            <v>1528.25</v>
          </cell>
          <cell r="R1269">
            <v>1490.25</v>
          </cell>
        </row>
        <row r="1270">
          <cell r="A1270" t="str">
            <v>'063</v>
          </cell>
          <cell r="B1270">
            <v>44</v>
          </cell>
          <cell r="C1270" t="str">
            <v>CodeBarre</v>
          </cell>
          <cell r="D1270" t="str">
            <v>OBAGK700-TESI8-008-M</v>
          </cell>
          <cell r="E1270" t="str">
            <v>PACKAGING SACHETS EN TISSU TNT</v>
          </cell>
          <cell r="F1270" t="str">
            <v>M</v>
          </cell>
          <cell r="G1270">
            <v>2</v>
          </cell>
          <cell r="H1270">
            <v>0.32</v>
          </cell>
          <cell r="I1270">
            <v>0.64</v>
          </cell>
          <cell r="J1270" t="str">
            <v>CodeBarre</v>
          </cell>
          <cell r="K1270" t="str">
            <v>CodeBarre</v>
          </cell>
          <cell r="L1270" t="str">
            <v>CodeBarre</v>
          </cell>
          <cell r="M1270" t="str">
            <v>CodeBarre</v>
          </cell>
          <cell r="N1270" t="str">
            <v>FAT_2019_50_0000348.txt</v>
          </cell>
          <cell r="O1270" t="str">
            <v>FAT</v>
          </cell>
          <cell r="P1270">
            <v>43504</v>
          </cell>
          <cell r="Q1270">
            <v>1528.25</v>
          </cell>
          <cell r="R1270">
            <v>1490.25</v>
          </cell>
        </row>
        <row r="1271">
          <cell r="A1271" t="str">
            <v>'064</v>
          </cell>
          <cell r="B1271">
            <v>41</v>
          </cell>
          <cell r="C1271" t="str">
            <v>CodeBarre</v>
          </cell>
          <cell r="D1271" t="str">
            <v>OBAGK700-TESI8-008-L</v>
          </cell>
          <cell r="E1271" t="str">
            <v>PACKAGING SACHETS EN TISSU TNT</v>
          </cell>
          <cell r="F1271" t="str">
            <v>L</v>
          </cell>
          <cell r="G1271">
            <v>1</v>
          </cell>
          <cell r="H1271">
            <v>0.32</v>
          </cell>
          <cell r="I1271">
            <v>0.32</v>
          </cell>
          <cell r="J1271" t="str">
            <v>CodeBarre</v>
          </cell>
          <cell r="K1271" t="str">
            <v>CodeBarre</v>
          </cell>
          <cell r="L1271" t="str">
            <v>CodeBarre</v>
          </cell>
          <cell r="M1271" t="str">
            <v>CodeBarre</v>
          </cell>
          <cell r="N1271" t="str">
            <v>FAT_2019_50_0000348.txt</v>
          </cell>
          <cell r="O1271" t="str">
            <v>FAT</v>
          </cell>
          <cell r="P1271">
            <v>43504</v>
          </cell>
          <cell r="Q1271">
            <v>1528.25</v>
          </cell>
          <cell r="R1271">
            <v>1490.25</v>
          </cell>
        </row>
        <row r="1272">
          <cell r="A1272" t="str">
            <v>'065</v>
          </cell>
          <cell r="B1272">
            <v>42</v>
          </cell>
          <cell r="C1272" t="str">
            <v>CodeBarre</v>
          </cell>
          <cell r="D1272" t="str">
            <v>OBAGK700-TESI8-008-L</v>
          </cell>
          <cell r="E1272" t="str">
            <v>PACKAGING SACHETS EN TISSU TNT</v>
          </cell>
          <cell r="F1272" t="str">
            <v>L</v>
          </cell>
          <cell r="G1272">
            <v>1</v>
          </cell>
          <cell r="H1272">
            <v>0.32</v>
          </cell>
          <cell r="I1272">
            <v>0.32</v>
          </cell>
          <cell r="J1272" t="str">
            <v>CodeBarre</v>
          </cell>
          <cell r="K1272" t="str">
            <v>CodeBarre</v>
          </cell>
          <cell r="L1272" t="str">
            <v>CodeBarre</v>
          </cell>
          <cell r="M1272" t="str">
            <v>CodeBarre</v>
          </cell>
          <cell r="N1272" t="str">
            <v>FAT_2019_50_0000348.txt</v>
          </cell>
          <cell r="O1272" t="str">
            <v>FAT</v>
          </cell>
          <cell r="P1272">
            <v>43504</v>
          </cell>
          <cell r="Q1272">
            <v>1528.25</v>
          </cell>
          <cell r="R1272">
            <v>1490.25</v>
          </cell>
        </row>
        <row r="1273">
          <cell r="A1273" t="str">
            <v>'066</v>
          </cell>
          <cell r="B1273">
            <v>18</v>
          </cell>
          <cell r="C1273" t="str">
            <v>CodeBarre</v>
          </cell>
          <cell r="D1273" t="str">
            <v>OBAGK700-TESI8-008-L</v>
          </cell>
          <cell r="E1273" t="str">
            <v>PACKAGING SACHETS EN TISSU TNT</v>
          </cell>
          <cell r="F1273" t="str">
            <v>L</v>
          </cell>
          <cell r="G1273">
            <v>2</v>
          </cell>
          <cell r="H1273">
            <v>0.32</v>
          </cell>
          <cell r="I1273">
            <v>0.64</v>
          </cell>
          <cell r="J1273" t="str">
            <v>CodeBarre</v>
          </cell>
          <cell r="K1273" t="str">
            <v>CodeBarre</v>
          </cell>
          <cell r="L1273" t="str">
            <v>CodeBarre</v>
          </cell>
          <cell r="M1273" t="str">
            <v>CodeBarre</v>
          </cell>
          <cell r="N1273" t="str">
            <v>FAT_2019_50_0000348.txt</v>
          </cell>
          <cell r="O1273" t="str">
            <v>FAT</v>
          </cell>
          <cell r="P1273">
            <v>43504</v>
          </cell>
          <cell r="Q1273">
            <v>1528.25</v>
          </cell>
          <cell r="R1273">
            <v>1490.25</v>
          </cell>
        </row>
        <row r="1274">
          <cell r="A1274" t="str">
            <v>'067</v>
          </cell>
          <cell r="B1274">
            <v>37</v>
          </cell>
          <cell r="C1274" t="str">
            <v>CodeBarre</v>
          </cell>
          <cell r="D1274" t="str">
            <v>SHOUC006-MTS01-004</v>
          </cell>
          <cell r="E1274" t="str">
            <v>LONGUE BANDOULIÃˆRE CHAINE O POCKET EN METAL GALVANISE</v>
          </cell>
          <cell r="F1274" t="str">
            <v>UNICA</v>
          </cell>
          <cell r="G1274">
            <v>20</v>
          </cell>
          <cell r="H1274">
            <v>7.2</v>
          </cell>
          <cell r="I1274">
            <v>144</v>
          </cell>
          <cell r="J1274" t="str">
            <v>CodeBarre</v>
          </cell>
          <cell r="K1274" t="str">
            <v>CodeBarre</v>
          </cell>
          <cell r="L1274" t="str">
            <v>CodeBarre</v>
          </cell>
          <cell r="M1274" t="str">
            <v>CodeBarre</v>
          </cell>
          <cell r="N1274" t="str">
            <v>FAT_2019_50_0000348.txt</v>
          </cell>
          <cell r="O1274" t="str">
            <v>FAT</v>
          </cell>
          <cell r="P1274">
            <v>43504</v>
          </cell>
          <cell r="Q1274">
            <v>1528.25</v>
          </cell>
          <cell r="R1274">
            <v>1490.25</v>
          </cell>
        </row>
        <row r="1275">
          <cell r="A1275" t="str">
            <v>'068</v>
          </cell>
          <cell r="B1275">
            <v>38</v>
          </cell>
          <cell r="C1275" t="str">
            <v>CodeBarre</v>
          </cell>
          <cell r="D1275" t="str">
            <v>SHOUC006-MTS01-061</v>
          </cell>
          <cell r="E1275" t="str">
            <v>LONGUE BANDOULIÃˆRE CHAINE O POCKET EN METAL GALVANISE</v>
          </cell>
          <cell r="F1275" t="str">
            <v>UNICA</v>
          </cell>
          <cell r="G1275">
            <v>10</v>
          </cell>
          <cell r="H1275">
            <v>7.2</v>
          </cell>
          <cell r="I1275">
            <v>72</v>
          </cell>
          <cell r="J1275" t="str">
            <v>CodeBarre</v>
          </cell>
          <cell r="K1275" t="str">
            <v>CodeBarre</v>
          </cell>
          <cell r="L1275" t="str">
            <v>CodeBarre</v>
          </cell>
          <cell r="M1275" t="str">
            <v>CodeBarre</v>
          </cell>
          <cell r="N1275" t="str">
            <v>FAT_2019_50_0000348.txt</v>
          </cell>
          <cell r="O1275" t="str">
            <v>FAT</v>
          </cell>
          <cell r="P1275">
            <v>43504</v>
          </cell>
          <cell r="Q1275">
            <v>1528.25</v>
          </cell>
          <cell r="R1275">
            <v>1490.25</v>
          </cell>
        </row>
        <row r="1278">
          <cell r="A1278" t="str">
            <v>'001</v>
          </cell>
          <cell r="B1278">
            <v>2</v>
          </cell>
          <cell r="C1278">
            <v>8050846006553</v>
          </cell>
          <cell r="D1278" t="str">
            <v>OBAGB002-EVS00-422</v>
          </cell>
          <cell r="E1278" t="str">
            <v>CORPS O BAG MINI EVA COMPOUND</v>
          </cell>
          <cell r="F1278" t="str">
            <v>UNICA</v>
          </cell>
          <cell r="G1278">
            <v>422</v>
          </cell>
          <cell r="H1278">
            <v>46.8</v>
          </cell>
          <cell r="I1278">
            <v>3</v>
          </cell>
          <cell r="J1278" t="str">
            <v xml:space="preserve"> </v>
          </cell>
          <cell r="K1278" t="str">
            <v xml:space="preserve"> </v>
          </cell>
          <cell r="L1278" t="str">
            <v xml:space="preserve"> </v>
          </cell>
          <cell r="M1278" t="str">
            <v>sangria</v>
          </cell>
          <cell r="N1278" t="str">
            <v>PROF166_2018BLAGNAC.txt</v>
          </cell>
          <cell r="O1278" t="str">
            <v>PROF</v>
          </cell>
          <cell r="P1278">
            <v>43132</v>
          </cell>
          <cell r="Q1278">
            <v>3042.76</v>
          </cell>
          <cell r="R1278">
            <v>2975.76</v>
          </cell>
        </row>
        <row r="1279">
          <cell r="A1279" t="str">
            <v>'002</v>
          </cell>
          <cell r="B1279">
            <v>14</v>
          </cell>
          <cell r="C1279" t="str">
            <v>CodeBarre</v>
          </cell>
          <cell r="D1279" t="str">
            <v>OBAGB002-EVS18-347</v>
          </cell>
          <cell r="E1279" t="str">
            <v>CORPS O BAG MINI EVA COMPOUND TEXTURE Ã€ CHEVRONS</v>
          </cell>
          <cell r="F1279" t="str">
            <v>UNICA</v>
          </cell>
          <cell r="G1279">
            <v>347</v>
          </cell>
          <cell r="H1279">
            <v>99</v>
          </cell>
          <cell r="I1279">
            <v>3</v>
          </cell>
          <cell r="J1279" t="str">
            <v>CodeBarre</v>
          </cell>
          <cell r="K1279" t="str">
            <v>CodeBarre</v>
          </cell>
          <cell r="L1279" t="str">
            <v>CodeBarre</v>
          </cell>
          <cell r="M1279" t="str">
            <v>CodeBarre</v>
          </cell>
          <cell r="N1279" t="str">
            <v>PROF166_2018BLAGNAC.txt</v>
          </cell>
          <cell r="O1279" t="str">
            <v>PROF</v>
          </cell>
          <cell r="P1279">
            <v>43132</v>
          </cell>
          <cell r="Q1279">
            <v>3042.76</v>
          </cell>
          <cell r="R1279">
            <v>2975.76</v>
          </cell>
        </row>
        <row r="1280">
          <cell r="A1280" t="str">
            <v>'003</v>
          </cell>
          <cell r="B1280">
            <v>15</v>
          </cell>
          <cell r="C1280" t="str">
            <v>CodeBarre</v>
          </cell>
          <cell r="D1280" t="str">
            <v>OBAGS002-TESE5-076</v>
          </cell>
          <cell r="E1280" t="str">
            <v>POCHETTE INTERIEURE FERMETURE ECLAIR O BAG MINI EN TISSU NYC LOSANGES</v>
          </cell>
          <cell r="F1280" t="str">
            <v>UNICA</v>
          </cell>
          <cell r="G1280">
            <v>76</v>
          </cell>
          <cell r="H1280">
            <v>31.2</v>
          </cell>
          <cell r="I1280">
            <v>4</v>
          </cell>
          <cell r="J1280" t="str">
            <v>CodeBarre</v>
          </cell>
          <cell r="K1280" t="str">
            <v>CodeBarre</v>
          </cell>
          <cell r="L1280" t="str">
            <v>CodeBarre</v>
          </cell>
          <cell r="M1280" t="str">
            <v>CodeBarre</v>
          </cell>
          <cell r="N1280" t="str">
            <v>PROF166_2018BLAGNAC.txt</v>
          </cell>
          <cell r="O1280" t="str">
            <v>PROF</v>
          </cell>
          <cell r="P1280">
            <v>43132</v>
          </cell>
          <cell r="Q1280">
            <v>3042.76</v>
          </cell>
          <cell r="R1280">
            <v>2975.76</v>
          </cell>
        </row>
        <row r="1281">
          <cell r="A1281" t="str">
            <v>'004</v>
          </cell>
          <cell r="B1281">
            <v>16</v>
          </cell>
          <cell r="C1281" t="str">
            <v>CodeBarre</v>
          </cell>
          <cell r="D1281" t="str">
            <v>OBAGT001-TESE3-227</v>
          </cell>
          <cell r="E1281" t="str">
            <v>REVERS O BAG EN TISSU NYC VICHY</v>
          </cell>
          <cell r="F1281" t="str">
            <v>UNICA</v>
          </cell>
          <cell r="G1281">
            <v>347</v>
          </cell>
          <cell r="H1281">
            <v>31.2</v>
          </cell>
          <cell r="I1281">
            <v>4</v>
          </cell>
          <cell r="J1281" t="str">
            <v>CodeBarre</v>
          </cell>
          <cell r="K1281" t="str">
            <v>CodeBarre</v>
          </cell>
          <cell r="L1281" t="str">
            <v>CodeBarre</v>
          </cell>
          <cell r="M1281" t="str">
            <v>CodeBarre</v>
          </cell>
          <cell r="N1281" t="str">
            <v>PROF166_2018BLAGNAC.txt</v>
          </cell>
          <cell r="O1281" t="str">
            <v>PROF</v>
          </cell>
          <cell r="P1281">
            <v>43132</v>
          </cell>
          <cell r="Q1281">
            <v>3042.76</v>
          </cell>
          <cell r="R1281">
            <v>2975.76</v>
          </cell>
        </row>
        <row r="1282">
          <cell r="A1282" t="str">
            <v>'005</v>
          </cell>
          <cell r="B1282">
            <v>17</v>
          </cell>
          <cell r="C1282">
            <v>8050846002012</v>
          </cell>
          <cell r="D1282" t="str">
            <v>OBAGS002-TES01-347</v>
          </cell>
          <cell r="E1282" t="str">
            <v>POCHETTE INTERIEURE FERMETURE ECLAIR O BAG MINI EN TISSU CANVAS</v>
          </cell>
          <cell r="F1282" t="str">
            <v>UNICA</v>
          </cell>
          <cell r="G1282">
            <v>76</v>
          </cell>
          <cell r="H1282">
            <v>43.2</v>
          </cell>
          <cell r="I1282">
            <v>4</v>
          </cell>
          <cell r="J1282" t="str">
            <v xml:space="preserve"> </v>
          </cell>
          <cell r="K1282" t="str">
            <v xml:space="preserve"> </v>
          </cell>
          <cell r="L1282" t="str">
            <v xml:space="preserve"> </v>
          </cell>
          <cell r="M1282" t="str">
            <v>cedro</v>
          </cell>
          <cell r="N1282" t="str">
            <v>PROF166_2018BLAGNAC.txt</v>
          </cell>
          <cell r="O1282" t="str">
            <v>PROF</v>
          </cell>
          <cell r="P1282">
            <v>43132</v>
          </cell>
          <cell r="Q1282">
            <v>3042.76</v>
          </cell>
          <cell r="R1282">
            <v>2975.76</v>
          </cell>
        </row>
        <row r="1283">
          <cell r="A1283" t="str">
            <v>'006</v>
          </cell>
          <cell r="B1283">
            <v>18</v>
          </cell>
          <cell r="C1283" t="str">
            <v>CodeBarre</v>
          </cell>
          <cell r="D1283" t="str">
            <v>OBAGB001-EVS17-008</v>
          </cell>
          <cell r="E1283" t="str">
            <v>CORPS O BAG EVA COMPOUND + CLOUS PYRAMIDES</v>
          </cell>
          <cell r="F1283" t="str">
            <v>UNICA</v>
          </cell>
          <cell r="G1283">
            <v>227</v>
          </cell>
          <cell r="H1283">
            <v>50.88</v>
          </cell>
          <cell r="I1283">
            <v>4</v>
          </cell>
          <cell r="J1283" t="str">
            <v>CodeBarre</v>
          </cell>
          <cell r="K1283" t="str">
            <v>CodeBarre</v>
          </cell>
          <cell r="L1283" t="str">
            <v>CodeBarre</v>
          </cell>
          <cell r="M1283" t="str">
            <v>CodeBarre</v>
          </cell>
          <cell r="N1283" t="str">
            <v>PROF166_2018BLAGNAC.txt</v>
          </cell>
          <cell r="O1283" t="str">
            <v>PROF</v>
          </cell>
          <cell r="P1283">
            <v>43132</v>
          </cell>
          <cell r="Q1283">
            <v>3042.76</v>
          </cell>
          <cell r="R1283">
            <v>2975.76</v>
          </cell>
        </row>
        <row r="1284">
          <cell r="A1284" t="str">
            <v>'007</v>
          </cell>
          <cell r="B1284">
            <v>19</v>
          </cell>
          <cell r="C1284" t="str">
            <v>CodeBarre</v>
          </cell>
          <cell r="D1284" t="str">
            <v>OBAGB001-EVS17-422</v>
          </cell>
          <cell r="E1284" t="str">
            <v>CORPS O BAG EVA COMPOUND + CLOUS PYRAMIDES</v>
          </cell>
          <cell r="F1284" t="str">
            <v>UNICA</v>
          </cell>
          <cell r="G1284">
            <v>36</v>
          </cell>
          <cell r="H1284">
            <v>54</v>
          </cell>
          <cell r="I1284">
            <v>5</v>
          </cell>
          <cell r="J1284" t="str">
            <v>CodeBarre</v>
          </cell>
          <cell r="K1284" t="str">
            <v>CodeBarre</v>
          </cell>
          <cell r="L1284" t="str">
            <v>CodeBarre</v>
          </cell>
          <cell r="M1284" t="str">
            <v>CodeBarre</v>
          </cell>
          <cell r="N1284" t="str">
            <v>PROF166_2018BLAGNAC.txt</v>
          </cell>
          <cell r="O1284" t="str">
            <v>PROF</v>
          </cell>
          <cell r="P1284">
            <v>43132</v>
          </cell>
          <cell r="Q1284">
            <v>3042.76</v>
          </cell>
          <cell r="R1284">
            <v>2975.76</v>
          </cell>
        </row>
        <row r="1285">
          <cell r="A1285" t="str">
            <v>'008</v>
          </cell>
          <cell r="B1285" t="str">
            <v>4202221000-SOFEA-422</v>
          </cell>
          <cell r="C1285" t="str">
            <v>CodeBarre</v>
          </cell>
          <cell r="D1285" t="str">
            <v>POCHETTE INTERIEURE FERMETURE ECLAIR O BAG MINI EN TISSU CANVAS-76</v>
          </cell>
          <cell r="E1285" t="str">
            <v>UNICA</v>
          </cell>
          <cell r="F1285">
            <v>76</v>
          </cell>
          <cell r="G1285">
            <v>55</v>
          </cell>
          <cell r="H1285">
            <v>54</v>
          </cell>
          <cell r="I1285" t="str">
            <v>PROF166_2018BLAGNAC.txt</v>
          </cell>
          <cell r="J1285" t="str">
            <v>CodeBarre</v>
          </cell>
          <cell r="K1285" t="str">
            <v>CodeBarre</v>
          </cell>
          <cell r="L1285" t="str">
            <v>CodeBarre</v>
          </cell>
          <cell r="M1285" t="str">
            <v>CodeBarre</v>
          </cell>
          <cell r="N1285" t="str">
            <v>PROF</v>
          </cell>
          <cell r="O1285">
            <v>43132</v>
          </cell>
          <cell r="P1285">
            <v>3042.76</v>
          </cell>
          <cell r="Q1285">
            <v>2975.76</v>
          </cell>
          <cell r="R1285" t="str">
            <v>CodeBarre</v>
          </cell>
        </row>
        <row r="1286">
          <cell r="A1286" t="str">
            <v>'009</v>
          </cell>
          <cell r="B1286" t="str">
            <v>4202221000-P.Iva-055</v>
          </cell>
          <cell r="C1286" t="str">
            <v>CodeBarre</v>
          </cell>
          <cell r="D1286" t="str">
            <v>POCHETTE INTERIEURE FERMETURE ECLAIR O BAG MINI EN TISSU NYC Ã€ RAYURES BICOLORE-55</v>
          </cell>
          <cell r="E1286" t="str">
            <v>UNICA</v>
          </cell>
          <cell r="F1286">
            <v>55</v>
          </cell>
          <cell r="G1286">
            <v>36</v>
          </cell>
          <cell r="H1286">
            <v>99</v>
          </cell>
          <cell r="I1286" t="str">
            <v>PROF166_2018BLAGNAC.txt</v>
          </cell>
          <cell r="J1286" t="str">
            <v>CodeBarre</v>
          </cell>
          <cell r="K1286" t="str">
            <v>CodeBarre</v>
          </cell>
          <cell r="L1286" t="str">
            <v>CodeBarre</v>
          </cell>
          <cell r="M1286" t="str">
            <v>CodeBarre</v>
          </cell>
          <cell r="N1286" t="str">
            <v>PROF</v>
          </cell>
          <cell r="O1286">
            <v>43132</v>
          </cell>
          <cell r="P1286">
            <v>3042.76</v>
          </cell>
          <cell r="Q1286">
            <v>2975.76</v>
          </cell>
          <cell r="R1286" t="str">
            <v>CodeBarre</v>
          </cell>
        </row>
        <row r="1287">
          <cell r="A1287" t="str">
            <v>'010</v>
          </cell>
          <cell r="B1287" t="str">
            <v>4202229090-OBAGS002-076</v>
          </cell>
          <cell r="C1287" t="str">
            <v>CodeBarre</v>
          </cell>
          <cell r="D1287" t="str">
            <v>POCHETTE INTERIEURE FERMETURE ECLAIR O BAG MINI EN TISSU NYC Ã€ RAYURES BICOLORE-36</v>
          </cell>
          <cell r="E1287" t="str">
            <v>UNICA</v>
          </cell>
          <cell r="F1287">
            <v>36</v>
          </cell>
          <cell r="G1287">
            <v>2488</v>
          </cell>
          <cell r="H1287">
            <v>57.6</v>
          </cell>
          <cell r="I1287" t="str">
            <v>PROF166_2018BLAGNAC.txt</v>
          </cell>
          <cell r="J1287" t="str">
            <v>CodeBarre</v>
          </cell>
          <cell r="K1287" t="str">
            <v>CodeBarre</v>
          </cell>
          <cell r="L1287" t="str">
            <v>CodeBarre</v>
          </cell>
          <cell r="M1287" t="str">
            <v>CodeBarre</v>
          </cell>
          <cell r="N1287" t="str">
            <v>PROF</v>
          </cell>
          <cell r="O1287">
            <v>43132</v>
          </cell>
          <cell r="P1287">
            <v>3042.76</v>
          </cell>
          <cell r="Q1287">
            <v>2975.76</v>
          </cell>
          <cell r="R1287" t="str">
            <v>CodeBarre</v>
          </cell>
        </row>
        <row r="1288">
          <cell r="A1288" t="str">
            <v>'011</v>
          </cell>
          <cell r="B1288" t="str">
            <v>4202229090-OBAGS002-076</v>
          </cell>
          <cell r="C1288" t="str">
            <v>CodeBarre</v>
          </cell>
          <cell r="D1288" t="str">
            <v>POCHETTE INTERIEURE FERMETURE ECLAIR O BAG MINI EN TISSU CANVAS-55</v>
          </cell>
          <cell r="E1288" t="str">
            <v>UNICA</v>
          </cell>
          <cell r="F1288">
            <v>55</v>
          </cell>
          <cell r="G1288">
            <v>4002487</v>
          </cell>
          <cell r="H1288">
            <v>31.2</v>
          </cell>
          <cell r="I1288" t="str">
            <v>PROF166_2018BLAGNAC.txt</v>
          </cell>
          <cell r="J1288" t="str">
            <v>CodeBarre</v>
          </cell>
          <cell r="K1288" t="str">
            <v>CodeBarre</v>
          </cell>
          <cell r="L1288" t="str">
            <v>CodeBarre</v>
          </cell>
          <cell r="M1288" t="str">
            <v>CodeBarre</v>
          </cell>
          <cell r="N1288" t="str">
            <v>PROF</v>
          </cell>
          <cell r="O1288">
            <v>43132</v>
          </cell>
          <cell r="P1288">
            <v>3042.76</v>
          </cell>
          <cell r="Q1288">
            <v>2975.76</v>
          </cell>
          <cell r="R1288" t="str">
            <v>CodeBarre</v>
          </cell>
        </row>
        <row r="1289">
          <cell r="A1289" t="str">
            <v>'012</v>
          </cell>
          <cell r="B1289" t="str">
            <v>4202229090-OBAGS002-076</v>
          </cell>
          <cell r="C1289" t="str">
            <v>CodeBarre</v>
          </cell>
          <cell r="D1289" t="str">
            <v>CORPS O BAG EVA COMPOUND + CLOUS PYRAMIDES-347</v>
          </cell>
          <cell r="E1289" t="str">
            <v>UNICA</v>
          </cell>
          <cell r="F1289">
            <v>347</v>
          </cell>
          <cell r="G1289">
            <v>57.6</v>
          </cell>
          <cell r="H1289">
            <v>54</v>
          </cell>
          <cell r="I1289" t="str">
            <v>PROF166_2018BLAGNAC.txt</v>
          </cell>
          <cell r="J1289" t="str">
            <v>CodeBarre</v>
          </cell>
          <cell r="K1289" t="str">
            <v>CodeBarre</v>
          </cell>
          <cell r="L1289" t="str">
            <v>CodeBarre</v>
          </cell>
          <cell r="M1289" t="str">
            <v>CodeBarre</v>
          </cell>
          <cell r="N1289" t="str">
            <v>PROF</v>
          </cell>
          <cell r="O1289">
            <v>43132</v>
          </cell>
          <cell r="P1289">
            <v>3042.76</v>
          </cell>
          <cell r="Q1289">
            <v>2975.76</v>
          </cell>
          <cell r="R1289" t="str">
            <v>CodeBarre</v>
          </cell>
        </row>
        <row r="1290">
          <cell r="A1290" t="str">
            <v>'013</v>
          </cell>
          <cell r="B1290" t="str">
            <v>6307909810-OBAGS002-076</v>
          </cell>
          <cell r="C1290" t="str">
            <v>CodeBarre</v>
          </cell>
          <cell r="D1290" t="str">
            <v>CORPS O BAG MINI EVA COMPOUND TEXTURE Ã€ CHEVRONS-422</v>
          </cell>
          <cell r="E1290" t="str">
            <v>UNICA</v>
          </cell>
          <cell r="F1290">
            <v>422</v>
          </cell>
          <cell r="G1290">
            <v>78</v>
          </cell>
          <cell r="H1290">
            <v>32.4</v>
          </cell>
          <cell r="I1290" t="str">
            <v>PROF166_2018BLAGNAC.txt</v>
          </cell>
          <cell r="J1290" t="str">
            <v>CodeBarre</v>
          </cell>
          <cell r="K1290" t="str">
            <v>CodeBarre</v>
          </cell>
          <cell r="L1290" t="str">
            <v>CodeBarre</v>
          </cell>
          <cell r="M1290" t="str">
            <v>CodeBarre</v>
          </cell>
          <cell r="N1290" t="str">
            <v>PROF</v>
          </cell>
          <cell r="O1290">
            <v>43132</v>
          </cell>
          <cell r="P1290">
            <v>3042.76</v>
          </cell>
          <cell r="Q1290">
            <v>2975.76</v>
          </cell>
          <cell r="R1290" t="str">
            <v>CodeBarre</v>
          </cell>
        </row>
        <row r="1292">
          <cell r="A1292" t="str">
            <v>'001</v>
          </cell>
          <cell r="B1292">
            <v>8</v>
          </cell>
          <cell r="C1292" t="str">
            <v>CodeBarre</v>
          </cell>
          <cell r="D1292" t="str">
            <v>OBAGB001-EVS17-055</v>
          </cell>
          <cell r="E1292" t="str">
            <v>CORPS O BAG EVA COMPOUND + CLOUS PYRAMIDES</v>
          </cell>
          <cell r="F1292" t="str">
            <v>UNICA</v>
          </cell>
          <cell r="G1292">
            <v>227</v>
          </cell>
          <cell r="H1292">
            <v>50.88</v>
          </cell>
          <cell r="I1292">
            <v>4</v>
          </cell>
          <cell r="J1292" t="str">
            <v>CodeBarre</v>
          </cell>
          <cell r="K1292" t="str">
            <v>CodeBarre</v>
          </cell>
          <cell r="L1292" t="str">
            <v>CodeBarre</v>
          </cell>
          <cell r="M1292" t="str">
            <v>CodeBarre</v>
          </cell>
          <cell r="N1292" t="str">
            <v>PROF167_2018TOULOUSE.txt</v>
          </cell>
          <cell r="O1292" t="str">
            <v>PROF</v>
          </cell>
          <cell r="P1292">
            <v>43132</v>
          </cell>
          <cell r="Q1292">
            <v>2333.7199999999998</v>
          </cell>
          <cell r="R1292">
            <v>2268.7199999999998</v>
          </cell>
        </row>
        <row r="1293">
          <cell r="A1293" t="str">
            <v>'002</v>
          </cell>
          <cell r="B1293">
            <v>9</v>
          </cell>
          <cell r="C1293" t="str">
            <v>CodeBarre</v>
          </cell>
          <cell r="D1293" t="str">
            <v>OBAGT001-TESE8-227</v>
          </cell>
          <cell r="E1293" t="str">
            <v>REVERS O BAG EN TISSU NYC FANTAISIE GEOMETRIQUE</v>
          </cell>
          <cell r="F1293" t="str">
            <v>UNICA</v>
          </cell>
          <cell r="G1293">
            <v>76</v>
          </cell>
          <cell r="H1293">
            <v>46.8</v>
          </cell>
          <cell r="I1293">
            <v>3</v>
          </cell>
          <cell r="J1293" t="str">
            <v>CodeBarre</v>
          </cell>
          <cell r="K1293" t="str">
            <v>CodeBarre</v>
          </cell>
          <cell r="L1293" t="str">
            <v>CodeBarre</v>
          </cell>
          <cell r="M1293" t="str">
            <v>CodeBarre</v>
          </cell>
          <cell r="N1293" t="str">
            <v>PROF167_2018TOULOUSE.txt</v>
          </cell>
          <cell r="O1293" t="str">
            <v>PROF</v>
          </cell>
          <cell r="P1293">
            <v>43132</v>
          </cell>
          <cell r="Q1293">
            <v>2333.7199999999998</v>
          </cell>
          <cell r="R1293">
            <v>2268.7199999999998</v>
          </cell>
        </row>
        <row r="1294">
          <cell r="A1294" t="str">
            <v>'003</v>
          </cell>
          <cell r="B1294">
            <v>10</v>
          </cell>
          <cell r="C1294" t="str">
            <v>CodeBarre</v>
          </cell>
          <cell r="D1294" t="str">
            <v>OBAGB002-EVS18-055</v>
          </cell>
          <cell r="E1294" t="str">
            <v>CORPS O BAG MINI EVA COMPOUND TEXTURE Ã€ CHEVRONS</v>
          </cell>
          <cell r="F1294" t="str">
            <v>UNICA</v>
          </cell>
          <cell r="G1294">
            <v>76</v>
          </cell>
          <cell r="H1294">
            <v>57.6</v>
          </cell>
          <cell r="I1294">
            <v>4</v>
          </cell>
          <cell r="J1294" t="str">
            <v>CodeBarre</v>
          </cell>
          <cell r="K1294" t="str">
            <v>CodeBarre</v>
          </cell>
          <cell r="L1294" t="str">
            <v>CodeBarre</v>
          </cell>
          <cell r="M1294" t="str">
            <v>CodeBarre</v>
          </cell>
          <cell r="N1294" t="str">
            <v>PROF167_2018TOULOUSE.txt</v>
          </cell>
          <cell r="O1294" t="str">
            <v>PROF</v>
          </cell>
          <cell r="P1294">
            <v>43132</v>
          </cell>
          <cell r="Q1294">
            <v>2333.7199999999998</v>
          </cell>
          <cell r="R1294">
            <v>2268.7199999999998</v>
          </cell>
        </row>
        <row r="1295">
          <cell r="A1295" t="str">
            <v>'004</v>
          </cell>
          <cell r="B1295">
            <v>11</v>
          </cell>
          <cell r="C1295">
            <v>8050846001817</v>
          </cell>
          <cell r="D1295" t="str">
            <v>OBAGS001-TES01-422</v>
          </cell>
          <cell r="E1295" t="str">
            <v>POCHETTE INTERIEURE FERMETURE ECLAIR O BAG EN TISSU CANVAS</v>
          </cell>
          <cell r="F1295" t="str">
            <v>UNICA</v>
          </cell>
          <cell r="G1295">
            <v>76</v>
          </cell>
          <cell r="H1295">
            <v>35.4</v>
          </cell>
          <cell r="I1295">
            <v>5</v>
          </cell>
          <cell r="J1295" t="str">
            <v xml:space="preserve"> </v>
          </cell>
          <cell r="K1295" t="str">
            <v xml:space="preserve"> </v>
          </cell>
          <cell r="L1295" t="str">
            <v xml:space="preserve"> </v>
          </cell>
          <cell r="M1295" t="str">
            <v>sangria</v>
          </cell>
          <cell r="N1295" t="str">
            <v>PROF167_2018TOULOUSE.txt</v>
          </cell>
          <cell r="O1295" t="str">
            <v>PROF</v>
          </cell>
          <cell r="P1295">
            <v>43132</v>
          </cell>
          <cell r="Q1295">
            <v>2333.7199999999998</v>
          </cell>
          <cell r="R1295">
            <v>2268.7199999999998</v>
          </cell>
        </row>
        <row r="1296">
          <cell r="A1296" t="str">
            <v>'005</v>
          </cell>
          <cell r="B1296">
            <v>12</v>
          </cell>
          <cell r="C1296">
            <v>8050846002012</v>
          </cell>
          <cell r="D1296" t="str">
            <v>OBAGS002-TES01-347</v>
          </cell>
          <cell r="E1296" t="str">
            <v>POCHETTE INTERIEURE FERMETURE ECLAIR O BAG MINI EN TISSU CANVAS</v>
          </cell>
          <cell r="F1296" t="str">
            <v>UNICA</v>
          </cell>
          <cell r="G1296">
            <v>36</v>
          </cell>
          <cell r="H1296">
            <v>54</v>
          </cell>
          <cell r="I1296">
            <v>5</v>
          </cell>
          <cell r="J1296" t="str">
            <v xml:space="preserve"> </v>
          </cell>
          <cell r="K1296" t="str">
            <v xml:space="preserve"> </v>
          </cell>
          <cell r="L1296" t="str">
            <v xml:space="preserve"> </v>
          </cell>
          <cell r="M1296" t="str">
            <v>cedro</v>
          </cell>
          <cell r="N1296" t="str">
            <v>PROF167_2018TOULOUSE.txt</v>
          </cell>
          <cell r="O1296" t="str">
            <v>PROF</v>
          </cell>
          <cell r="P1296">
            <v>43132</v>
          </cell>
          <cell r="Q1296">
            <v>2333.7199999999998</v>
          </cell>
          <cell r="R1296">
            <v>2268.7199999999998</v>
          </cell>
        </row>
        <row r="1297">
          <cell r="A1297" t="str">
            <v>'006</v>
          </cell>
          <cell r="B1297">
            <v>13</v>
          </cell>
          <cell r="C1297" t="str">
            <v>CodeBarre</v>
          </cell>
          <cell r="D1297" t="str">
            <v>OBAGB002-EVS18-347</v>
          </cell>
          <cell r="E1297" t="str">
            <v>CORPS O BAG MINI EVA COMPOUND TEXTURE Ã€ CHEVRONS</v>
          </cell>
          <cell r="F1297" t="str">
            <v>UNICA</v>
          </cell>
          <cell r="G1297">
            <v>347</v>
          </cell>
          <cell r="H1297">
            <v>31.2</v>
          </cell>
          <cell r="I1297">
            <v>4</v>
          </cell>
          <cell r="J1297" t="str">
            <v>CodeBarre</v>
          </cell>
          <cell r="K1297" t="str">
            <v>CodeBarre</v>
          </cell>
          <cell r="L1297" t="str">
            <v>CodeBarre</v>
          </cell>
          <cell r="M1297" t="str">
            <v>CodeBarre</v>
          </cell>
          <cell r="N1297" t="str">
            <v>PROF167_2018TOULOUSE.txt</v>
          </cell>
          <cell r="O1297" t="str">
            <v>PROF</v>
          </cell>
          <cell r="P1297">
            <v>43132</v>
          </cell>
          <cell r="Q1297">
            <v>2333.7199999999998</v>
          </cell>
          <cell r="R1297">
            <v>2268.7199999999998</v>
          </cell>
        </row>
        <row r="1298">
          <cell r="A1298" t="str">
            <v>'007</v>
          </cell>
          <cell r="B1298">
            <v>14</v>
          </cell>
          <cell r="C1298">
            <v>8050846006553</v>
          </cell>
          <cell r="D1298" t="str">
            <v>OBAGB002-EVS00-422</v>
          </cell>
          <cell r="E1298" t="str">
            <v>CORPS O BAG MINI EVA COMPOUND</v>
          </cell>
          <cell r="F1298" t="str">
            <v>UNICA</v>
          </cell>
          <cell r="G1298">
            <v>55</v>
          </cell>
          <cell r="H1298">
            <v>32.4</v>
          </cell>
          <cell r="I1298">
            <v>3</v>
          </cell>
          <cell r="J1298" t="str">
            <v xml:space="preserve"> </v>
          </cell>
          <cell r="K1298" t="str">
            <v xml:space="preserve"> </v>
          </cell>
          <cell r="L1298" t="str">
            <v xml:space="preserve"> </v>
          </cell>
          <cell r="M1298" t="str">
            <v>sangria</v>
          </cell>
          <cell r="N1298" t="str">
            <v>PROF167_2018TOULOUSE.txt</v>
          </cell>
          <cell r="O1298" t="str">
            <v>PROF</v>
          </cell>
          <cell r="P1298">
            <v>43132</v>
          </cell>
          <cell r="Q1298">
            <v>2333.7199999999998</v>
          </cell>
          <cell r="R1298">
            <v>2268.7199999999998</v>
          </cell>
        </row>
        <row r="1299">
          <cell r="A1299" t="str">
            <v>'008</v>
          </cell>
          <cell r="B1299" t="str">
            <v>6307909810-SOFEA-076</v>
          </cell>
          <cell r="C1299" t="str">
            <v>CodeBarre</v>
          </cell>
          <cell r="D1299" t="str">
            <v>CORPS O BAG EVA COMPOUND + CLOUS PYRAMIDES-422</v>
          </cell>
          <cell r="E1299" t="str">
            <v>UNICA</v>
          </cell>
          <cell r="F1299">
            <v>422</v>
          </cell>
          <cell r="G1299">
            <v>227</v>
          </cell>
          <cell r="H1299">
            <v>32.4</v>
          </cell>
          <cell r="I1299" t="str">
            <v>PROF167_2018TOULOUSE.txt</v>
          </cell>
          <cell r="J1299" t="str">
            <v>CodeBarre</v>
          </cell>
          <cell r="K1299" t="str">
            <v>CodeBarre</v>
          </cell>
          <cell r="L1299" t="str">
            <v>CodeBarre</v>
          </cell>
          <cell r="M1299" t="str">
            <v>CodeBarre</v>
          </cell>
          <cell r="N1299" t="str">
            <v>PROF</v>
          </cell>
          <cell r="O1299">
            <v>43132</v>
          </cell>
          <cell r="P1299">
            <v>2333.7199999999998</v>
          </cell>
          <cell r="Q1299">
            <v>2268.7199999999998</v>
          </cell>
          <cell r="R1299" t="str">
            <v>CodeBarre</v>
          </cell>
        </row>
        <row r="1300">
          <cell r="A1300" t="str">
            <v>'009</v>
          </cell>
          <cell r="B1300" t="str">
            <v>4202221000-P.Iva-036</v>
          </cell>
          <cell r="C1300" t="str">
            <v>CodeBarre</v>
          </cell>
          <cell r="D1300" t="str">
            <v>POCHETTE INTERIEURE FERMETURE ECLAIR O BAG MINI EN TISSU NYC LOSANGES-347</v>
          </cell>
          <cell r="E1300" t="str">
            <v>UNICA</v>
          </cell>
          <cell r="F1300">
            <v>347</v>
          </cell>
          <cell r="G1300">
            <v>76</v>
          </cell>
          <cell r="H1300">
            <v>66</v>
          </cell>
          <cell r="I1300" t="str">
            <v>PROF167_2018TOULOUSE.txt</v>
          </cell>
          <cell r="J1300" t="str">
            <v>CodeBarre</v>
          </cell>
          <cell r="K1300" t="str">
            <v>CodeBarre</v>
          </cell>
          <cell r="L1300" t="str">
            <v>CodeBarre</v>
          </cell>
          <cell r="M1300" t="str">
            <v>CodeBarre</v>
          </cell>
          <cell r="N1300" t="str">
            <v>PROF</v>
          </cell>
          <cell r="O1300">
            <v>43132</v>
          </cell>
          <cell r="P1300">
            <v>2333.7199999999998</v>
          </cell>
          <cell r="Q1300">
            <v>2268.7199999999998</v>
          </cell>
          <cell r="R1300" t="str">
            <v>CodeBarre</v>
          </cell>
        </row>
        <row r="1301">
          <cell r="A1301" t="str">
            <v>'010</v>
          </cell>
          <cell r="B1301" t="str">
            <v>4202221000-OBAGB001-422</v>
          </cell>
          <cell r="C1301" t="str">
            <v>CodeBarre</v>
          </cell>
          <cell r="D1301" t="str">
            <v>POCHETTE INTERIEURE FERMETURE ECLAIR O BAG MINI EN TISSU CANVAS-36</v>
          </cell>
          <cell r="E1301" t="str">
            <v>UNICA</v>
          </cell>
          <cell r="F1301">
            <v>36</v>
          </cell>
          <cell r="G1301">
            <v>2489</v>
          </cell>
          <cell r="H1301">
            <v>72</v>
          </cell>
          <cell r="I1301" t="str">
            <v>PROF167_2018TOULOUSE.txt</v>
          </cell>
          <cell r="J1301" t="str">
            <v>CodeBarre</v>
          </cell>
          <cell r="K1301" t="str">
            <v>CodeBarre</v>
          </cell>
          <cell r="L1301" t="str">
            <v>CodeBarre</v>
          </cell>
          <cell r="M1301" t="str">
            <v>CodeBarre</v>
          </cell>
          <cell r="N1301" t="str">
            <v>PROF</v>
          </cell>
          <cell r="O1301">
            <v>43132</v>
          </cell>
          <cell r="P1301">
            <v>2333.7199999999998</v>
          </cell>
          <cell r="Q1301">
            <v>2268.7199999999998</v>
          </cell>
          <cell r="R1301" t="str">
            <v>CodeBarre</v>
          </cell>
        </row>
        <row r="1302">
          <cell r="A1302" t="str">
            <v>'011</v>
          </cell>
          <cell r="B1302" t="str">
            <v>4202229090-OBAGS002-008</v>
          </cell>
          <cell r="C1302" t="str">
            <v>CodeBarre</v>
          </cell>
          <cell r="D1302" t="str">
            <v>CORPS O BAG EVA COMPOUND + CLOUS PYRAMIDES-422</v>
          </cell>
          <cell r="E1302" t="str">
            <v>UNICA</v>
          </cell>
          <cell r="F1302">
            <v>422</v>
          </cell>
          <cell r="G1302">
            <v>4002487</v>
          </cell>
          <cell r="H1302">
            <v>57.6</v>
          </cell>
          <cell r="I1302" t="str">
            <v>PROF167_2018TOULOUSE.txt</v>
          </cell>
          <cell r="J1302" t="str">
            <v>CodeBarre</v>
          </cell>
          <cell r="K1302" t="str">
            <v>CodeBarre</v>
          </cell>
          <cell r="L1302" t="str">
            <v>CodeBarre</v>
          </cell>
          <cell r="M1302" t="str">
            <v>CodeBarre</v>
          </cell>
          <cell r="N1302" t="str">
            <v>PROF</v>
          </cell>
          <cell r="O1302">
            <v>43132</v>
          </cell>
          <cell r="P1302">
            <v>2333.7199999999998</v>
          </cell>
          <cell r="Q1302">
            <v>2268.7199999999998</v>
          </cell>
          <cell r="R1302" t="str">
            <v>CodeBarre</v>
          </cell>
        </row>
        <row r="1303">
          <cell r="A1303" t="str">
            <v>'012</v>
          </cell>
          <cell r="B1303" t="str">
            <v>4202229090-OBAGS002-076</v>
          </cell>
          <cell r="C1303" t="str">
            <v>CodeBarre</v>
          </cell>
          <cell r="D1303" t="str">
            <v>POCHETTE INTERIEURE FERMETURE ECLAIR O BAG MINI EN TISSU NYC LOSANGES-76</v>
          </cell>
          <cell r="E1303" t="str">
            <v>UNICA</v>
          </cell>
          <cell r="F1303">
            <v>76</v>
          </cell>
          <cell r="G1303">
            <v>46.8</v>
          </cell>
          <cell r="H1303">
            <v>43.2</v>
          </cell>
          <cell r="I1303" t="str">
            <v>PROF167_2018TOULOUSE.txt</v>
          </cell>
          <cell r="J1303" t="str">
            <v>CodeBarre</v>
          </cell>
          <cell r="K1303" t="str">
            <v>CodeBarre</v>
          </cell>
          <cell r="L1303" t="str">
            <v>CodeBarre</v>
          </cell>
          <cell r="M1303" t="str">
            <v>CodeBarre</v>
          </cell>
          <cell r="N1303" t="str">
            <v>PROF</v>
          </cell>
          <cell r="O1303">
            <v>43132</v>
          </cell>
          <cell r="P1303">
            <v>2333.7199999999998</v>
          </cell>
          <cell r="Q1303">
            <v>2268.7199999999998</v>
          </cell>
          <cell r="R1303" t="str">
            <v>CodeBarre</v>
          </cell>
        </row>
        <row r="1304">
          <cell r="A1304" t="str">
            <v>'013</v>
          </cell>
          <cell r="B1304" t="str">
            <v>4202229090-OBAGB001-076</v>
          </cell>
          <cell r="C1304" t="str">
            <v>CodeBarre</v>
          </cell>
          <cell r="D1304" t="str">
            <v>POCHETTE INTERIEURE FERMETURE ECLAIR O BAG EN TISSU NYC LOSANGES-347</v>
          </cell>
          <cell r="E1304" t="str">
            <v>UNICA</v>
          </cell>
          <cell r="F1304">
            <v>347</v>
          </cell>
          <cell r="G1304">
            <v>66</v>
          </cell>
          <cell r="H1304">
            <v>31.2</v>
          </cell>
          <cell r="I1304" t="str">
            <v>PROF167_2018TOULOUSE.txt</v>
          </cell>
          <cell r="J1304" t="str">
            <v>CodeBarre</v>
          </cell>
          <cell r="K1304" t="str">
            <v>CodeBarre</v>
          </cell>
          <cell r="L1304" t="str">
            <v>CodeBarre</v>
          </cell>
          <cell r="M1304" t="str">
            <v>CodeBarre</v>
          </cell>
          <cell r="N1304" t="str">
            <v>PROF</v>
          </cell>
          <cell r="O1304">
            <v>43132</v>
          </cell>
          <cell r="P1304">
            <v>2333.7199999999998</v>
          </cell>
          <cell r="Q1304">
            <v>2268.7199999999998</v>
          </cell>
          <cell r="R1304" t="str">
            <v>CodeBarre</v>
          </cell>
        </row>
        <row r="1306">
          <cell r="A1306" t="str">
            <v>'001</v>
          </cell>
          <cell r="B1306">
            <v>5</v>
          </cell>
          <cell r="C1306" t="str">
            <v>CodeBarre</v>
          </cell>
          <cell r="D1306" t="str">
            <v>OBAGB001-EVS10-006</v>
          </cell>
          <cell r="E1306" t="str">
            <v>CORPS O BAG EVA COMPOUND TEXTURE WAVY</v>
          </cell>
          <cell r="F1306" t="str">
            <v>UNICA</v>
          </cell>
          <cell r="G1306">
            <v>6</v>
          </cell>
          <cell r="H1306">
            <v>14.4</v>
          </cell>
          <cell r="I1306">
            <v>86.4</v>
          </cell>
          <cell r="J1306" t="str">
            <v>CodeBarre</v>
          </cell>
          <cell r="K1306" t="str">
            <v>CodeBarre</v>
          </cell>
          <cell r="L1306" t="str">
            <v>CodeBarre</v>
          </cell>
          <cell r="M1306" t="str">
            <v>CodeBarre</v>
          </cell>
          <cell r="N1306" t="str">
            <v>PROF1791_2018SOFEA.txt</v>
          </cell>
          <cell r="O1306" t="str">
            <v>PROF</v>
          </cell>
          <cell r="P1306">
            <v>43278</v>
          </cell>
          <cell r="Q1306">
            <v>323.2</v>
          </cell>
          <cell r="R1306">
            <v>323.2</v>
          </cell>
        </row>
        <row r="1307">
          <cell r="A1307" t="str">
            <v>'002</v>
          </cell>
          <cell r="B1307">
            <v>3</v>
          </cell>
          <cell r="C1307" t="str">
            <v>CodeBarre</v>
          </cell>
          <cell r="D1307" t="str">
            <v>OBAGB002-EVS00-132</v>
          </cell>
          <cell r="E1307" t="str">
            <v>CORPS O BAG MINI EVA COMPOUND</v>
          </cell>
          <cell r="F1307" t="str">
            <v>UNICA</v>
          </cell>
          <cell r="G1307">
            <v>4</v>
          </cell>
          <cell r="H1307">
            <v>14.4</v>
          </cell>
          <cell r="I1307">
            <v>57.6</v>
          </cell>
          <cell r="J1307" t="str">
            <v>CodeBarre</v>
          </cell>
          <cell r="K1307" t="str">
            <v>CodeBarre</v>
          </cell>
          <cell r="L1307" t="str">
            <v>CodeBarre</v>
          </cell>
          <cell r="M1307" t="str">
            <v>CodeBarre</v>
          </cell>
          <cell r="N1307" t="str">
            <v>PROF1791_2018SOFEA.txt</v>
          </cell>
          <cell r="O1307" t="str">
            <v>PROF</v>
          </cell>
          <cell r="P1307">
            <v>43278</v>
          </cell>
          <cell r="Q1307">
            <v>323.2</v>
          </cell>
          <cell r="R1307">
            <v>323.2</v>
          </cell>
        </row>
        <row r="1308">
          <cell r="A1308" t="str">
            <v>'003</v>
          </cell>
          <cell r="B1308">
            <v>1</v>
          </cell>
          <cell r="C1308" t="str">
            <v>CodeBarre</v>
          </cell>
          <cell r="D1308" t="str">
            <v>OBAGB002-EVS00-158</v>
          </cell>
          <cell r="E1308" t="str">
            <v>CORPS O BAG MINI EVA COMPOUND</v>
          </cell>
          <cell r="F1308" t="str">
            <v>UNICA</v>
          </cell>
          <cell r="G1308">
            <v>4</v>
          </cell>
          <cell r="H1308">
            <v>14.4</v>
          </cell>
          <cell r="I1308">
            <v>57.6</v>
          </cell>
          <cell r="J1308" t="str">
            <v>CodeBarre</v>
          </cell>
          <cell r="K1308" t="str">
            <v>CodeBarre</v>
          </cell>
          <cell r="L1308" t="str">
            <v>CodeBarre</v>
          </cell>
          <cell r="M1308" t="str">
            <v>CodeBarre</v>
          </cell>
          <cell r="N1308" t="str">
            <v>PROF1791_2018SOFEA.txt</v>
          </cell>
          <cell r="O1308" t="str">
            <v>PROF</v>
          </cell>
          <cell r="P1308">
            <v>43278</v>
          </cell>
          <cell r="Q1308">
            <v>323.2</v>
          </cell>
          <cell r="R1308">
            <v>323.2</v>
          </cell>
        </row>
        <row r="1309">
          <cell r="A1309" t="str">
            <v>'004</v>
          </cell>
          <cell r="B1309">
            <v>2</v>
          </cell>
          <cell r="C1309">
            <v>8050846006546</v>
          </cell>
          <cell r="D1309" t="str">
            <v>OBAGB002-EVS00-347</v>
          </cell>
          <cell r="E1309" t="str">
            <v>CORPS O BAG MINI EVA COMPOUND</v>
          </cell>
          <cell r="F1309" t="str">
            <v>UNICA</v>
          </cell>
          <cell r="G1309">
            <v>4</v>
          </cell>
          <cell r="H1309">
            <v>14.4</v>
          </cell>
          <cell r="I1309">
            <v>57.6</v>
          </cell>
          <cell r="J1309" t="str">
            <v xml:space="preserve"> </v>
          </cell>
          <cell r="K1309" t="str">
            <v xml:space="preserve"> </v>
          </cell>
          <cell r="L1309" t="str">
            <v xml:space="preserve"> </v>
          </cell>
          <cell r="M1309" t="str">
            <v>cedro</v>
          </cell>
          <cell r="N1309" t="str">
            <v>PROF1791_2018SOFEA.txt</v>
          </cell>
          <cell r="O1309" t="str">
            <v>PROF</v>
          </cell>
          <cell r="P1309">
            <v>43278</v>
          </cell>
          <cell r="Q1309">
            <v>323.2</v>
          </cell>
          <cell r="R1309">
            <v>323.2</v>
          </cell>
        </row>
        <row r="1310">
          <cell r="A1310" t="str">
            <v>'005</v>
          </cell>
          <cell r="B1310">
            <v>4</v>
          </cell>
          <cell r="C1310" t="str">
            <v>CodeBarre</v>
          </cell>
          <cell r="D1310" t="str">
            <v>OBAGB002-EVS00-484</v>
          </cell>
          <cell r="E1310" t="str">
            <v>CORPS O BAG MINI EVA COMPOUND</v>
          </cell>
          <cell r="F1310" t="str">
            <v>UNICA</v>
          </cell>
          <cell r="G1310">
            <v>4</v>
          </cell>
          <cell r="H1310">
            <v>14.4</v>
          </cell>
          <cell r="I1310">
            <v>57.6</v>
          </cell>
          <cell r="J1310" t="str">
            <v>CodeBarre</v>
          </cell>
          <cell r="K1310" t="str">
            <v>CodeBarre</v>
          </cell>
          <cell r="L1310" t="str">
            <v>CodeBarre</v>
          </cell>
          <cell r="M1310" t="str">
            <v>CodeBarre</v>
          </cell>
          <cell r="N1310" t="str">
            <v>PROF1791_2018SOFEA.txt</v>
          </cell>
          <cell r="O1310" t="str">
            <v>PROF</v>
          </cell>
          <cell r="P1310">
            <v>43278</v>
          </cell>
          <cell r="Q1310">
            <v>323.2</v>
          </cell>
          <cell r="R1310">
            <v>323.2</v>
          </cell>
        </row>
        <row r="1311">
          <cell r="A1311" t="str">
            <v>'006</v>
          </cell>
          <cell r="B1311">
            <v>7</v>
          </cell>
          <cell r="C1311" t="str">
            <v>CodeBarre</v>
          </cell>
          <cell r="D1311" t="str">
            <v>OBAGK700-TESI8-008-S</v>
          </cell>
          <cell r="E1311" t="str">
            <v>PACKAGING SACHETS EN TISSU TNT</v>
          </cell>
          <cell r="F1311" t="str">
            <v>S</v>
          </cell>
          <cell r="G1311">
            <v>2</v>
          </cell>
          <cell r="H1311">
            <v>0.32</v>
          </cell>
          <cell r="I1311">
            <v>0.64</v>
          </cell>
          <cell r="J1311" t="str">
            <v>CodeBarre</v>
          </cell>
          <cell r="K1311" t="str">
            <v>CodeBarre</v>
          </cell>
          <cell r="L1311" t="str">
            <v>CodeBarre</v>
          </cell>
          <cell r="M1311" t="str">
            <v>CodeBarre</v>
          </cell>
          <cell r="N1311" t="str">
            <v>PROF1791_2018SOFEA.txt</v>
          </cell>
          <cell r="O1311" t="str">
            <v>PROF</v>
          </cell>
          <cell r="P1311">
            <v>43278</v>
          </cell>
          <cell r="Q1311">
            <v>323.2</v>
          </cell>
          <cell r="R1311">
            <v>323.2</v>
          </cell>
        </row>
        <row r="1312">
          <cell r="A1312" t="str">
            <v>'007</v>
          </cell>
          <cell r="B1312">
            <v>12</v>
          </cell>
          <cell r="C1312" t="str">
            <v>CodeBarre</v>
          </cell>
          <cell r="D1312" t="str">
            <v>OBAGK700-TESI8-008-S</v>
          </cell>
          <cell r="E1312" t="str">
            <v>PACKAGING SACHETS EN TISSU TNT</v>
          </cell>
          <cell r="F1312" t="str">
            <v>S</v>
          </cell>
          <cell r="G1312">
            <v>2</v>
          </cell>
          <cell r="H1312">
            <v>0.32</v>
          </cell>
          <cell r="I1312">
            <v>0.64</v>
          </cell>
          <cell r="J1312" t="str">
            <v>CodeBarre</v>
          </cell>
          <cell r="K1312" t="str">
            <v>CodeBarre</v>
          </cell>
          <cell r="L1312" t="str">
            <v>CodeBarre</v>
          </cell>
          <cell r="M1312" t="str">
            <v>CodeBarre</v>
          </cell>
          <cell r="N1312" t="str">
            <v>PROF1791_2018SOFEA.txt</v>
          </cell>
          <cell r="O1312" t="str">
            <v>PROF</v>
          </cell>
          <cell r="P1312">
            <v>43278</v>
          </cell>
          <cell r="Q1312">
            <v>323.2</v>
          </cell>
          <cell r="R1312">
            <v>323.2</v>
          </cell>
        </row>
        <row r="1313">
          <cell r="A1313" t="str">
            <v>'008</v>
          </cell>
          <cell r="B1313">
            <v>8</v>
          </cell>
          <cell r="C1313" t="str">
            <v>CodeBarre</v>
          </cell>
          <cell r="D1313" t="str">
            <v>OBAGK700-TESI8-008-S</v>
          </cell>
          <cell r="E1313" t="str">
            <v>PACKAGING SACHETS EN TISSU TNT</v>
          </cell>
          <cell r="F1313" t="str">
            <v>S</v>
          </cell>
          <cell r="G1313">
            <v>2</v>
          </cell>
          <cell r="H1313">
            <v>0.32</v>
          </cell>
          <cell r="I1313">
            <v>0.64</v>
          </cell>
          <cell r="J1313" t="str">
            <v>CodeBarre</v>
          </cell>
          <cell r="K1313" t="str">
            <v>CodeBarre</v>
          </cell>
          <cell r="L1313" t="str">
            <v>CodeBarre</v>
          </cell>
          <cell r="M1313" t="str">
            <v>CodeBarre</v>
          </cell>
          <cell r="N1313" t="str">
            <v>PROF1791_2018SOFEA.txt</v>
          </cell>
          <cell r="O1313" t="str">
            <v>PROF</v>
          </cell>
          <cell r="P1313">
            <v>43278</v>
          </cell>
          <cell r="Q1313">
            <v>323.2</v>
          </cell>
          <cell r="R1313">
            <v>323.2</v>
          </cell>
        </row>
        <row r="1314">
          <cell r="A1314" t="str">
            <v>'009</v>
          </cell>
          <cell r="B1314">
            <v>9</v>
          </cell>
          <cell r="C1314" t="str">
            <v>CodeBarre</v>
          </cell>
          <cell r="D1314" t="str">
            <v>OBAGK700-TESI8-008-S</v>
          </cell>
          <cell r="E1314" t="str">
            <v>PACKAGING SACHETS EN TISSU TNT</v>
          </cell>
          <cell r="F1314" t="str">
            <v>S</v>
          </cell>
          <cell r="G1314">
            <v>2</v>
          </cell>
          <cell r="H1314">
            <v>0.32</v>
          </cell>
          <cell r="I1314">
            <v>0.64</v>
          </cell>
          <cell r="J1314" t="str">
            <v>CodeBarre</v>
          </cell>
          <cell r="K1314" t="str">
            <v>CodeBarre</v>
          </cell>
          <cell r="L1314" t="str">
            <v>CodeBarre</v>
          </cell>
          <cell r="M1314" t="str">
            <v>CodeBarre</v>
          </cell>
          <cell r="N1314" t="str">
            <v>PROF1791_2018SOFEA.txt</v>
          </cell>
          <cell r="O1314" t="str">
            <v>PROF</v>
          </cell>
          <cell r="P1314">
            <v>43278</v>
          </cell>
          <cell r="Q1314">
            <v>323.2</v>
          </cell>
          <cell r="R1314">
            <v>323.2</v>
          </cell>
        </row>
        <row r="1315">
          <cell r="A1315" t="str">
            <v>'010</v>
          </cell>
          <cell r="B1315">
            <v>10</v>
          </cell>
          <cell r="C1315" t="str">
            <v>CodeBarre</v>
          </cell>
          <cell r="D1315" t="str">
            <v>OBAGK700-TESI8-008-S</v>
          </cell>
          <cell r="E1315" t="str">
            <v>PACKAGING SACHETS EN TISSU TNT</v>
          </cell>
          <cell r="F1315" t="str">
            <v>S</v>
          </cell>
          <cell r="G1315">
            <v>2</v>
          </cell>
          <cell r="H1315">
            <v>0.32</v>
          </cell>
          <cell r="I1315">
            <v>0.64</v>
          </cell>
          <cell r="J1315" t="str">
            <v>CodeBarre</v>
          </cell>
          <cell r="K1315" t="str">
            <v>CodeBarre</v>
          </cell>
          <cell r="L1315" t="str">
            <v>CodeBarre</v>
          </cell>
          <cell r="M1315" t="str">
            <v>CodeBarre</v>
          </cell>
          <cell r="N1315" t="str">
            <v>PROF1791_2018SOFEA.txt</v>
          </cell>
          <cell r="O1315" t="str">
            <v>PROF</v>
          </cell>
          <cell r="P1315">
            <v>43278</v>
          </cell>
          <cell r="Q1315">
            <v>323.2</v>
          </cell>
          <cell r="R1315">
            <v>323.2</v>
          </cell>
        </row>
        <row r="1316">
          <cell r="A1316" t="str">
            <v>'011</v>
          </cell>
          <cell r="B1316">
            <v>11</v>
          </cell>
          <cell r="C1316" t="str">
            <v>CodeBarre</v>
          </cell>
          <cell r="D1316" t="str">
            <v>OBAGK700-TESI8-008-S</v>
          </cell>
          <cell r="E1316" t="str">
            <v>PACKAGING SACHETS EN TISSU TNT</v>
          </cell>
          <cell r="F1316" t="str">
            <v>S</v>
          </cell>
          <cell r="G1316">
            <v>2</v>
          </cell>
          <cell r="H1316">
            <v>0.32</v>
          </cell>
          <cell r="I1316">
            <v>0.64</v>
          </cell>
          <cell r="J1316" t="str">
            <v>CodeBarre</v>
          </cell>
          <cell r="K1316" t="str">
            <v>CodeBarre</v>
          </cell>
          <cell r="L1316" t="str">
            <v>CodeBarre</v>
          </cell>
          <cell r="M1316" t="str">
            <v>CodeBarre</v>
          </cell>
          <cell r="N1316" t="str">
            <v>PROF1791_2018SOFEA.txt</v>
          </cell>
          <cell r="O1316" t="str">
            <v>PROF</v>
          </cell>
          <cell r="P1316">
            <v>43278</v>
          </cell>
          <cell r="Q1316">
            <v>323.2</v>
          </cell>
          <cell r="R1316">
            <v>323.2</v>
          </cell>
        </row>
        <row r="1317">
          <cell r="A1317" t="str">
            <v>'012</v>
          </cell>
          <cell r="B1317">
            <v>13</v>
          </cell>
          <cell r="C1317" t="str">
            <v>CodeBarre</v>
          </cell>
          <cell r="D1317" t="str">
            <v>OBAGK700-TESI8-008-M</v>
          </cell>
          <cell r="E1317" t="str">
            <v>PACKAGING SACHETS EN TISSU TNT</v>
          </cell>
          <cell r="F1317" t="str">
            <v>M</v>
          </cell>
          <cell r="G1317">
            <v>4</v>
          </cell>
          <cell r="H1317">
            <v>0.32</v>
          </cell>
          <cell r="I1317">
            <v>1.28</v>
          </cell>
          <cell r="J1317" t="str">
            <v>CodeBarre</v>
          </cell>
          <cell r="K1317" t="str">
            <v>CodeBarre</v>
          </cell>
          <cell r="L1317" t="str">
            <v>CodeBarre</v>
          </cell>
          <cell r="M1317" t="str">
            <v>CodeBarre</v>
          </cell>
          <cell r="N1317" t="str">
            <v>PROF1791_2018SOFEA.txt</v>
          </cell>
          <cell r="O1317" t="str">
            <v>PROF</v>
          </cell>
          <cell r="P1317">
            <v>43278</v>
          </cell>
          <cell r="Q1317">
            <v>323.2</v>
          </cell>
          <cell r="R1317">
            <v>323.2</v>
          </cell>
        </row>
        <row r="1318">
          <cell r="A1318" t="str">
            <v>'013</v>
          </cell>
          <cell r="B1318">
            <v>6</v>
          </cell>
          <cell r="C1318" t="str">
            <v>CodeBarre</v>
          </cell>
          <cell r="D1318" t="str">
            <v>OBAGK700-TESI8-008-M</v>
          </cell>
          <cell r="E1318" t="str">
            <v>PACKAGING SACHETS EN TISSU TNT</v>
          </cell>
          <cell r="F1318" t="str">
            <v>M</v>
          </cell>
          <cell r="G1318">
            <v>4</v>
          </cell>
          <cell r="H1318">
            <v>0.32</v>
          </cell>
          <cell r="I1318">
            <v>1.28</v>
          </cell>
          <cell r="J1318" t="str">
            <v>CodeBarre</v>
          </cell>
          <cell r="K1318" t="str">
            <v>CodeBarre</v>
          </cell>
          <cell r="L1318" t="str">
            <v>CodeBarre</v>
          </cell>
          <cell r="M1318" t="str">
            <v>CodeBarre</v>
          </cell>
          <cell r="N1318" t="str">
            <v>PROF1791_2018SOFEA.txt</v>
          </cell>
          <cell r="O1318" t="str">
            <v>PROF</v>
          </cell>
          <cell r="P1318">
            <v>43278</v>
          </cell>
          <cell r="Q1318">
            <v>323.2</v>
          </cell>
          <cell r="R1318">
            <v>323.2</v>
          </cell>
        </row>
        <row r="1319">
          <cell r="A1319" t="str">
            <v>'014</v>
          </cell>
          <cell r="B1319" t="str">
            <v>420222100-KG</v>
          </cell>
          <cell r="C1319" t="str">
            <v>CodeBarre</v>
          </cell>
          <cell r="D1319" t="str">
            <v>2018 50 1791 27/06/2018</v>
          </cell>
          <cell r="E1319" t="str">
            <v>CodeBarre</v>
          </cell>
          <cell r="F1319" t="str">
            <v>PROF1791_2018SOFEA.txt</v>
          </cell>
          <cell r="G1319" t="str">
            <v>PROF</v>
          </cell>
          <cell r="H1319">
            <v>43278</v>
          </cell>
          <cell r="I1319">
            <v>323.2</v>
          </cell>
          <cell r="J1319" t="str">
            <v>CodeBarre</v>
          </cell>
          <cell r="K1319" t="str">
            <v>CodeBarre</v>
          </cell>
          <cell r="L1319" t="str">
            <v>CodeBarre</v>
          </cell>
          <cell r="M1319" t="str">
            <v>CodeBarre</v>
          </cell>
          <cell r="N1319">
            <v>323.2</v>
          </cell>
          <cell r="O1319" t="str">
            <v>CodeBarre</v>
          </cell>
          <cell r="P1319" t="str">
            <v>CodeBarre</v>
          </cell>
          <cell r="Q1319" t="str">
            <v>CodeBarre</v>
          </cell>
          <cell r="R1319" t="str">
            <v>CodeBarre</v>
          </cell>
        </row>
        <row r="1320">
          <cell r="A1320" t="str">
            <v>'015</v>
          </cell>
          <cell r="B1320" t="str">
            <v>630790989-KG</v>
          </cell>
          <cell r="C1320" t="str">
            <v>CodeBarre</v>
          </cell>
          <cell r="D1320" t="str">
            <v>VEND.N.I.ART.41 L.427/93 UE</v>
          </cell>
          <cell r="E1320" t="str">
            <v>CodeBarre</v>
          </cell>
          <cell r="F1320" t="str">
            <v>PROF1791_2018SOFEA.txt</v>
          </cell>
          <cell r="G1320" t="str">
            <v>PROF</v>
          </cell>
          <cell r="H1320">
            <v>43278</v>
          </cell>
          <cell r="I1320">
            <v>323.2</v>
          </cell>
          <cell r="J1320" t="str">
            <v>CodeBarre</v>
          </cell>
          <cell r="K1320" t="str">
            <v>CodeBarre</v>
          </cell>
          <cell r="L1320" t="str">
            <v>CodeBarre</v>
          </cell>
          <cell r="M1320" t="str">
            <v>CodeBarre</v>
          </cell>
          <cell r="N1320">
            <v>323.2</v>
          </cell>
          <cell r="O1320" t="str">
            <v>CodeBarre</v>
          </cell>
          <cell r="P1320" t="str">
            <v>CodeBarre</v>
          </cell>
          <cell r="Q1320" t="str">
            <v>CodeBarre</v>
          </cell>
          <cell r="R1320" t="str">
            <v>CodeBarre</v>
          </cell>
        </row>
        <row r="1321">
          <cell r="A1321" t="str">
            <v>'016</v>
          </cell>
          <cell r="B1321" t="str">
            <v>022-PZ</v>
          </cell>
          <cell r="C1321" t="str">
            <v>CodeBarre</v>
          </cell>
          <cell r="D1321" t="str">
            <v>CodeBarre</v>
          </cell>
          <cell r="E1321" t="str">
            <v>PROF1791_2018SOFEA.txt</v>
          </cell>
          <cell r="F1321" t="str">
            <v>PROF</v>
          </cell>
          <cell r="G1321">
            <v>43278</v>
          </cell>
          <cell r="H1321">
            <v>323.2</v>
          </cell>
          <cell r="I1321">
            <v>323.2</v>
          </cell>
          <cell r="J1321" t="str">
            <v>CodeBarre</v>
          </cell>
          <cell r="K1321" t="str">
            <v>CodeBarre</v>
          </cell>
          <cell r="L1321" t="str">
            <v>CodeBarre</v>
          </cell>
          <cell r="M1321" t="str">
            <v>CodeBarre</v>
          </cell>
          <cell r="N1321" t="str">
            <v>CodeBarre</v>
          </cell>
          <cell r="O1321" t="str">
            <v>CodeBarre</v>
          </cell>
          <cell r="P1321" t="str">
            <v>CodeBarre</v>
          </cell>
          <cell r="Q1321" t="str">
            <v>CodeBarre</v>
          </cell>
          <cell r="R1321" t="str">
            <v>CodeBarre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06"/>
  <sheetViews>
    <sheetView tabSelected="1" workbookViewId="0">
      <selection activeCell="A2" sqref="A2"/>
    </sheetView>
  </sheetViews>
  <sheetFormatPr baseColWidth="10" defaultRowHeight="15" x14ac:dyDescent="0.25"/>
  <cols>
    <col min="1" max="2" width="11.5703125" style="1" bestFit="1" customWidth="1"/>
    <col min="3" max="3" width="12" style="1" bestFit="1" customWidth="1"/>
    <col min="4" max="4" width="20.85546875" style="1" customWidth="1"/>
    <col min="5" max="18" width="11.5703125" style="1" bestFit="1" customWidth="1"/>
    <col min="19" max="16384" width="11.42578125" style="1"/>
  </cols>
  <sheetData>
    <row r="1" spans="1:18" x14ac:dyDescent="0.25">
      <c r="A1" s="2" t="str">
        <f>'[1]recapCommandes-Donnees'!A1</f>
        <v>Index</v>
      </c>
      <c r="B1" s="2" t="str">
        <f>'[1]recapCommandes-Donnees'!B1</f>
        <v>Ligne Commande</v>
      </c>
      <c r="C1" s="2" t="str">
        <f>'[1]recapCommandes-Donnees'!C1</f>
        <v>EAN13</v>
      </c>
      <c r="D1" s="2" t="str">
        <f>'[1]recapCommandes-Donnees'!D1</f>
        <v>Ref. O bag</v>
      </c>
      <c r="E1" s="2" t="str">
        <f>'[1]recapCommandes-Donnees'!E1</f>
        <v>Libelle O bag</v>
      </c>
      <c r="F1" s="2" t="str">
        <f>'[1]recapCommandes-Donnees'!F1</f>
        <v>Taille O bag</v>
      </c>
      <c r="G1" s="2" t="str">
        <f>'[1]recapCommandes-Donnees'!G1</f>
        <v>Quantite</v>
      </c>
      <c r="H1" s="2" t="str">
        <f>'[1]recapCommandes-Donnees'!H1</f>
        <v xml:space="preserve">PU </v>
      </c>
      <c r="I1" s="2" t="str">
        <f>'[1]recapCommandes-Donnees'!I1</f>
        <v>Prix</v>
      </c>
      <c r="J1" s="2" t="str">
        <f>'[1]recapCommandes-Donnees'!J1</f>
        <v>Ref. Valmag</v>
      </c>
      <c r="K1" s="2" t="str">
        <f>'[1]recapCommandes-Donnees'!K1</f>
        <v>Couleur Valmag</v>
      </c>
      <c r="L1" s="2" t="str">
        <f>'[1]recapCommandes-Donnees'!L1</f>
        <v>Taille Valmag</v>
      </c>
      <c r="M1" s="2" t="str">
        <f>'[1]recapCommandes-Donnees'!M1</f>
        <v>Couleur O bag</v>
      </c>
      <c r="N1" s="2" t="str">
        <f>'[1]recapCommandes-Donnees'!N1</f>
        <v>Nom fichier</v>
      </c>
      <c r="O1" s="2" t="str">
        <f>'[1]recapCommandes-Donnees'!O1</f>
        <v>Type fichier</v>
      </c>
      <c r="P1" s="2" t="str">
        <f>'[1]recapCommandes-Donnees'!P1</f>
        <v>Date fichier</v>
      </c>
      <c r="Q1" s="2" t="str">
        <f>'[1]recapCommandes-Donnees'!Q1</f>
        <v>Total Facture</v>
      </c>
      <c r="R1" s="2" t="str">
        <f>'[1]recapCommandes-Donnees'!R1</f>
        <v>Total Produit</v>
      </c>
    </row>
    <row r="2" spans="1:18" x14ac:dyDescent="0.25">
      <c r="A2" s="2">
        <f>'[1]recapCommandes-Donnees'!A2</f>
        <v>0</v>
      </c>
      <c r="B2" s="2">
        <f>'[1]recapCommandes-Donnees'!B2</f>
        <v>0</v>
      </c>
      <c r="C2" s="2">
        <f>'[1]recapCommandes-Donnees'!C2</f>
        <v>0</v>
      </c>
      <c r="D2" s="2">
        <f>'[1]recapCommandes-Donnees'!D2</f>
        <v>0</v>
      </c>
      <c r="E2" s="2">
        <f>'[1]recapCommandes-Donnees'!E2</f>
        <v>0</v>
      </c>
      <c r="F2" s="2">
        <f>'[1]recapCommandes-Donnees'!F2</f>
        <v>0</v>
      </c>
      <c r="G2" s="2">
        <f>'[1]recapCommandes-Donnees'!G2</f>
        <v>0</v>
      </c>
      <c r="H2" s="2">
        <f>'[1]recapCommandes-Donnees'!H2</f>
        <v>0</v>
      </c>
      <c r="I2" s="2">
        <f>'[1]recapCommandes-Donnees'!I2</f>
        <v>0</v>
      </c>
      <c r="J2" s="2">
        <f>'[1]recapCommandes-Donnees'!J2</f>
        <v>0</v>
      </c>
      <c r="K2" s="2">
        <f>'[1]recapCommandes-Donnees'!K2</f>
        <v>0</v>
      </c>
      <c r="L2" s="2">
        <f>'[1]recapCommandes-Donnees'!L2</f>
        <v>0</v>
      </c>
      <c r="M2" s="2">
        <f>'[1]recapCommandes-Donnees'!M2</f>
        <v>0</v>
      </c>
      <c r="N2" s="2">
        <f>'[1]recapCommandes-Donnees'!N2</f>
        <v>0</v>
      </c>
      <c r="O2" s="2">
        <f>'[1]recapCommandes-Donnees'!O2</f>
        <v>0</v>
      </c>
      <c r="P2" s="2">
        <f>'[1]recapCommandes-Donnees'!P2</f>
        <v>0</v>
      </c>
      <c r="Q2" s="2">
        <f>'[1]recapCommandes-Donnees'!Q2</f>
        <v>0</v>
      </c>
      <c r="R2" s="2">
        <f>'[1]recapCommandes-Donnees'!R2</f>
        <v>0</v>
      </c>
    </row>
    <row r="3" spans="1:18" x14ac:dyDescent="0.25">
      <c r="A3" s="2">
        <f>'[1]recapCommandes-Donnees'!A3</f>
        <v>0</v>
      </c>
      <c r="B3" s="2">
        <f>'[1]recapCommandes-Donnees'!B3</f>
        <v>0</v>
      </c>
      <c r="C3" s="2">
        <f>'[1]recapCommandes-Donnees'!C3</f>
        <v>0</v>
      </c>
      <c r="D3" s="2">
        <f>'[1]recapCommandes-Donnees'!D3</f>
        <v>0</v>
      </c>
      <c r="E3" s="2">
        <f>'[1]recapCommandes-Donnees'!E3</f>
        <v>0</v>
      </c>
      <c r="F3" s="2">
        <f>'[1]recapCommandes-Donnees'!F3</f>
        <v>0</v>
      </c>
      <c r="G3" s="2">
        <f>'[1]recapCommandes-Donnees'!G3</f>
        <v>0</v>
      </c>
      <c r="H3" s="2">
        <f>'[1]recapCommandes-Donnees'!H3</f>
        <v>0</v>
      </c>
      <c r="I3" s="2">
        <f>'[1]recapCommandes-Donnees'!I3</f>
        <v>0</v>
      </c>
      <c r="J3" s="2">
        <f>'[1]recapCommandes-Donnees'!J3</f>
        <v>0</v>
      </c>
      <c r="K3" s="2">
        <f>'[1]recapCommandes-Donnees'!K3</f>
        <v>0</v>
      </c>
      <c r="L3" s="2">
        <f>'[1]recapCommandes-Donnees'!L3</f>
        <v>0</v>
      </c>
      <c r="M3" s="2">
        <f>'[1]recapCommandes-Donnees'!M3</f>
        <v>0</v>
      </c>
      <c r="N3" s="2">
        <f>'[1]recapCommandes-Donnees'!N3</f>
        <v>0</v>
      </c>
      <c r="O3" s="2">
        <f>'[1]recapCommandes-Donnees'!O3</f>
        <v>0</v>
      </c>
      <c r="P3" s="2">
        <f>'[1]recapCommandes-Donnees'!P3</f>
        <v>0</v>
      </c>
      <c r="Q3" s="2">
        <f>'[1]recapCommandes-Donnees'!Q3</f>
        <v>0</v>
      </c>
      <c r="R3" s="2">
        <f>'[1]recapCommandes-Donnees'!R3</f>
        <v>0</v>
      </c>
    </row>
    <row r="4" spans="1:18" x14ac:dyDescent="0.25">
      <c r="A4" s="2">
        <f>'[1]recapCommandes-Donnees'!A4</f>
        <v>0</v>
      </c>
      <c r="B4" s="2">
        <f>'[1]recapCommandes-Donnees'!B4</f>
        <v>0</v>
      </c>
      <c r="C4" s="2">
        <f>'[1]recapCommandes-Donnees'!C4</f>
        <v>0</v>
      </c>
      <c r="D4" s="2">
        <f>'[1]recapCommandes-Donnees'!D4</f>
        <v>0</v>
      </c>
      <c r="E4" s="2">
        <f>'[1]recapCommandes-Donnees'!E4</f>
        <v>0</v>
      </c>
      <c r="F4" s="2">
        <f>'[1]recapCommandes-Donnees'!F4</f>
        <v>0</v>
      </c>
      <c r="G4" s="2">
        <f>'[1]recapCommandes-Donnees'!G4</f>
        <v>0</v>
      </c>
      <c r="H4" s="2">
        <f>'[1]recapCommandes-Donnees'!H4</f>
        <v>0</v>
      </c>
      <c r="I4" s="2">
        <f>'[1]recapCommandes-Donnees'!I4</f>
        <v>0</v>
      </c>
      <c r="J4" s="2">
        <f>'[1]recapCommandes-Donnees'!J4</f>
        <v>0</v>
      </c>
      <c r="K4" s="2">
        <f>'[1]recapCommandes-Donnees'!K4</f>
        <v>0</v>
      </c>
      <c r="L4" s="2">
        <f>'[1]recapCommandes-Donnees'!L4</f>
        <v>0</v>
      </c>
      <c r="M4" s="2">
        <f>'[1]recapCommandes-Donnees'!M4</f>
        <v>0</v>
      </c>
      <c r="N4" s="2">
        <f>'[1]recapCommandes-Donnees'!N4</f>
        <v>0</v>
      </c>
      <c r="O4" s="2">
        <f>'[1]recapCommandes-Donnees'!O4</f>
        <v>0</v>
      </c>
      <c r="P4" s="2">
        <f>'[1]recapCommandes-Donnees'!P4</f>
        <v>0</v>
      </c>
      <c r="Q4" s="2">
        <f>'[1]recapCommandes-Donnees'!Q4</f>
        <v>0</v>
      </c>
      <c r="R4" s="2">
        <f>'[1]recapCommandes-Donnees'!R4</f>
        <v>0</v>
      </c>
    </row>
    <row r="5" spans="1:18" x14ac:dyDescent="0.25">
      <c r="A5" s="2">
        <f>'[1]recapCommandes-Donnees'!A5</f>
        <v>0</v>
      </c>
      <c r="B5" s="2">
        <f>'[1]recapCommandes-Donnees'!B5</f>
        <v>0</v>
      </c>
      <c r="C5" s="2">
        <f>'[1]recapCommandes-Donnees'!C5</f>
        <v>0</v>
      </c>
      <c r="D5" s="2">
        <f>'[1]recapCommandes-Donnees'!D5</f>
        <v>0</v>
      </c>
      <c r="E5" s="2">
        <f>'[1]recapCommandes-Donnees'!E5</f>
        <v>0</v>
      </c>
      <c r="F5" s="2">
        <f>'[1]recapCommandes-Donnees'!F5</f>
        <v>0</v>
      </c>
      <c r="G5" s="2">
        <f>'[1]recapCommandes-Donnees'!G5</f>
        <v>0</v>
      </c>
      <c r="H5" s="2">
        <f>'[1]recapCommandes-Donnees'!H5</f>
        <v>0</v>
      </c>
      <c r="I5" s="2">
        <f>'[1]recapCommandes-Donnees'!I5</f>
        <v>0</v>
      </c>
      <c r="J5" s="2">
        <f>'[1]recapCommandes-Donnees'!J5</f>
        <v>0</v>
      </c>
      <c r="K5" s="2">
        <f>'[1]recapCommandes-Donnees'!K5</f>
        <v>0</v>
      </c>
      <c r="L5" s="2">
        <f>'[1]recapCommandes-Donnees'!L5</f>
        <v>0</v>
      </c>
      <c r="M5" s="2">
        <f>'[1]recapCommandes-Donnees'!M5</f>
        <v>0</v>
      </c>
      <c r="N5" s="2">
        <f>'[1]recapCommandes-Donnees'!N5</f>
        <v>0</v>
      </c>
      <c r="O5" s="2">
        <f>'[1]recapCommandes-Donnees'!O5</f>
        <v>0</v>
      </c>
      <c r="P5" s="2">
        <f>'[1]recapCommandes-Donnees'!P5</f>
        <v>0</v>
      </c>
      <c r="Q5" s="2">
        <f>'[1]recapCommandes-Donnees'!Q5</f>
        <v>0</v>
      </c>
      <c r="R5" s="2">
        <f>'[1]recapCommandes-Donnees'!R5</f>
        <v>0</v>
      </c>
    </row>
    <row r="6" spans="1:18" x14ac:dyDescent="0.25">
      <c r="A6" s="2" t="str">
        <f>'[1]recapCommandes-Donnees'!A6</f>
        <v>'001</v>
      </c>
      <c r="B6" s="2">
        <f>'[1]recapCommandes-Donnees'!B6</f>
        <v>2</v>
      </c>
      <c r="C6" s="2" t="str">
        <f>'[1]recapCommandes-Donnees'!C6</f>
        <v>CodeBarre</v>
      </c>
      <c r="D6" s="2" t="str">
        <f>'[1]recapCommandes-Donnees'!D6</f>
        <v>OBAGP034-ECS29-084</v>
      </c>
      <c r="E6" s="2" t="str">
        <f>'[1]recapCommandes-Donnees'!E6</f>
        <v>RABAT O BAG GLAM FAUX CUIR IMPRIME COCO TESTA DI MORO</v>
      </c>
      <c r="F6" s="2" t="str">
        <f>'[1]recapCommandes-Donnees'!F6</f>
        <v>UNICA</v>
      </c>
      <c r="G6" s="2">
        <f>'[1]recapCommandes-Donnees'!G6</f>
        <v>2</v>
      </c>
      <c r="H6" s="2">
        <f>'[1]recapCommandes-Donnees'!H6</f>
        <v>14.04</v>
      </c>
      <c r="I6" s="2">
        <f>'[1]recapCommandes-Donnees'!I6</f>
        <v>28.08</v>
      </c>
      <c r="J6" s="2" t="str">
        <f>'[1]recapCommandes-Donnees'!J6</f>
        <v>CodeBarre</v>
      </c>
      <c r="K6" s="2" t="str">
        <f>'[1]recapCommandes-Donnees'!K6</f>
        <v>CodeBarre</v>
      </c>
      <c r="L6" s="2" t="str">
        <f>'[1]recapCommandes-Donnees'!L6</f>
        <v>CodeBarre</v>
      </c>
      <c r="M6" s="2" t="str">
        <f>'[1]recapCommandes-Donnees'!M6</f>
        <v>CodeBarre</v>
      </c>
      <c r="N6" s="2" t="str">
        <f>'[1]recapCommandes-Donnees'!N6</f>
        <v>FAT_2018_321_0002153.txt</v>
      </c>
      <c r="O6" s="2" t="str">
        <f>'[1]recapCommandes-Donnees'!O6</f>
        <v>FAT</v>
      </c>
      <c r="P6" s="2">
        <f>'[1]recapCommandes-Donnees'!P6</f>
        <v>43392</v>
      </c>
      <c r="Q6" s="2">
        <f>'[1]recapCommandes-Donnees'!Q6</f>
        <v>2419.04</v>
      </c>
      <c r="R6" s="2" t="str">
        <f>'[1]recapCommandes-Donnees'!R6</f>
        <v>CodeBarre</v>
      </c>
    </row>
    <row r="7" spans="1:18" x14ac:dyDescent="0.25">
      <c r="A7" s="2" t="str">
        <f>'[1]recapCommandes-Donnees'!A7</f>
        <v>'002</v>
      </c>
      <c r="B7" s="2">
        <f>'[1]recapCommandes-Donnees'!B7</f>
        <v>4</v>
      </c>
      <c r="C7" s="2">
        <f>'[1]recapCommandes-Donnees'!C7</f>
        <v>8050846039780</v>
      </c>
      <c r="D7" s="2" t="str">
        <f>'[1]recapCommandes-Donnees'!D7</f>
        <v>OBAGB034-EVS00-017</v>
      </c>
      <c r="E7" s="2" t="str">
        <f>'[1]recapCommandes-Donnees'!E7</f>
        <v>CORPS O BAG GLAM EVA COMPOUND NAVY</v>
      </c>
      <c r="F7" s="2" t="str">
        <f>'[1]recapCommandes-Donnees'!F7</f>
        <v>UNICA</v>
      </c>
      <c r="G7" s="2">
        <f>'[1]recapCommandes-Donnees'!G7</f>
        <v>3</v>
      </c>
      <c r="H7" s="2">
        <f>'[1]recapCommandes-Donnees'!H7</f>
        <v>11.88</v>
      </c>
      <c r="I7" s="2">
        <f>'[1]recapCommandes-Donnees'!I7</f>
        <v>35.64</v>
      </c>
      <c r="J7" s="2" t="str">
        <f>'[1]recapCommandes-Donnees'!J7</f>
        <v xml:space="preserve"> </v>
      </c>
      <c r="K7" s="2" t="str">
        <f>'[1]recapCommandes-Donnees'!K7</f>
        <v xml:space="preserve"> </v>
      </c>
      <c r="L7" s="2" t="str">
        <f>'[1]recapCommandes-Donnees'!L7</f>
        <v xml:space="preserve"> </v>
      </c>
      <c r="M7" s="2" t="str">
        <f>'[1]recapCommandes-Donnees'!M7</f>
        <v>blu navy</v>
      </c>
      <c r="N7" s="2" t="str">
        <f>'[1]recapCommandes-Donnees'!N7</f>
        <v>FAT_2018_321_0002153.txt</v>
      </c>
      <c r="O7" s="2" t="str">
        <f>'[1]recapCommandes-Donnees'!O7</f>
        <v>FAT</v>
      </c>
      <c r="P7" s="2">
        <f>'[1]recapCommandes-Donnees'!P7</f>
        <v>43392</v>
      </c>
      <c r="Q7" s="2">
        <f>'[1]recapCommandes-Donnees'!Q7</f>
        <v>2419.04</v>
      </c>
      <c r="R7" s="2" t="str">
        <f>'[1]recapCommandes-Donnees'!R7</f>
        <v>CodeBarre</v>
      </c>
    </row>
    <row r="8" spans="1:18" x14ac:dyDescent="0.25">
      <c r="A8" s="2" t="str">
        <f>'[1]recapCommandes-Donnees'!A8</f>
        <v>'003</v>
      </c>
      <c r="B8" s="2">
        <f>'[1]recapCommandes-Donnees'!B8</f>
        <v>5</v>
      </c>
      <c r="C8" s="2">
        <f>'[1]recapCommandes-Donnees'!C8</f>
        <v>8050846039834</v>
      </c>
      <c r="D8" s="2" t="str">
        <f>'[1]recapCommandes-Donnees'!D8</f>
        <v>OBAGB034-EVS00-071</v>
      </c>
      <c r="E8" s="2" t="str">
        <f>'[1]recapCommandes-Donnees'!E8</f>
        <v>CORPS O BAG GLAM EVA COMPOUND TAUPE</v>
      </c>
      <c r="F8" s="2" t="str">
        <f>'[1]recapCommandes-Donnees'!F8</f>
        <v>UNICA</v>
      </c>
      <c r="G8" s="2">
        <f>'[1]recapCommandes-Donnees'!G8</f>
        <v>3</v>
      </c>
      <c r="H8" s="2">
        <f>'[1]recapCommandes-Donnees'!H8</f>
        <v>11.88</v>
      </c>
      <c r="I8" s="2">
        <f>'[1]recapCommandes-Donnees'!I8</f>
        <v>35.64</v>
      </c>
      <c r="J8" s="2" t="str">
        <f>'[1]recapCommandes-Donnees'!J8</f>
        <v xml:space="preserve"> </v>
      </c>
      <c r="K8" s="2" t="str">
        <f>'[1]recapCommandes-Donnees'!K8</f>
        <v xml:space="preserve"> </v>
      </c>
      <c r="L8" s="2" t="str">
        <f>'[1]recapCommandes-Donnees'!L8</f>
        <v xml:space="preserve"> </v>
      </c>
      <c r="M8" s="2" t="str">
        <f>'[1]recapCommandes-Donnees'!M8</f>
        <v>roccia</v>
      </c>
      <c r="N8" s="2" t="str">
        <f>'[1]recapCommandes-Donnees'!N8</f>
        <v>FAT_2018_321_0002153.txt</v>
      </c>
      <c r="O8" s="2" t="str">
        <f>'[1]recapCommandes-Donnees'!O8</f>
        <v>FAT</v>
      </c>
      <c r="P8" s="2">
        <f>'[1]recapCommandes-Donnees'!P8</f>
        <v>43392</v>
      </c>
      <c r="Q8" s="2">
        <f>'[1]recapCommandes-Donnees'!Q8</f>
        <v>2419.04</v>
      </c>
      <c r="R8" s="2" t="str">
        <f>'[1]recapCommandes-Donnees'!R8</f>
        <v>CodeBarre</v>
      </c>
    </row>
    <row r="9" spans="1:18" x14ac:dyDescent="0.25">
      <c r="A9" s="2" t="str">
        <f>'[1]recapCommandes-Donnees'!A9</f>
        <v>'004</v>
      </c>
      <c r="B9" s="2">
        <f>'[1]recapCommandes-Donnees'!B9</f>
        <v>8</v>
      </c>
      <c r="C9" s="2">
        <f>'[1]recapCommandes-Donnees'!C9</f>
        <v>8050846039827</v>
      </c>
      <c r="D9" s="2" t="str">
        <f>'[1]recapCommandes-Donnees'!D9</f>
        <v>OBAGB034-EVS00-055</v>
      </c>
      <c r="E9" s="2" t="str">
        <f>'[1]recapCommandes-Donnees'!E9</f>
        <v>CORPS O BAG GLAM EVA COMPOUND NOIR</v>
      </c>
      <c r="F9" s="2" t="str">
        <f>'[1]recapCommandes-Donnees'!F9</f>
        <v>UNICA</v>
      </c>
      <c r="G9" s="2">
        <f>'[1]recapCommandes-Donnees'!G9</f>
        <v>3</v>
      </c>
      <c r="H9" s="2">
        <f>'[1]recapCommandes-Donnees'!H9</f>
        <v>11.88</v>
      </c>
      <c r="I9" s="2">
        <f>'[1]recapCommandes-Donnees'!I9</f>
        <v>35.64</v>
      </c>
      <c r="J9" s="2" t="str">
        <f>'[1]recapCommandes-Donnees'!J9</f>
        <v xml:space="preserve"> </v>
      </c>
      <c r="K9" s="2" t="str">
        <f>'[1]recapCommandes-Donnees'!K9</f>
        <v xml:space="preserve"> </v>
      </c>
      <c r="L9" s="2" t="str">
        <f>'[1]recapCommandes-Donnees'!L9</f>
        <v xml:space="preserve"> </v>
      </c>
      <c r="M9" s="2" t="str">
        <f>'[1]recapCommandes-Donnees'!M9</f>
        <v>nero</v>
      </c>
      <c r="N9" s="2" t="str">
        <f>'[1]recapCommandes-Donnees'!N9</f>
        <v>FAT_2018_321_0002153.txt</v>
      </c>
      <c r="O9" s="2" t="str">
        <f>'[1]recapCommandes-Donnees'!O9</f>
        <v>FAT</v>
      </c>
      <c r="P9" s="2">
        <f>'[1]recapCommandes-Donnees'!P9</f>
        <v>43392</v>
      </c>
      <c r="Q9" s="2">
        <f>'[1]recapCommandes-Donnees'!Q9</f>
        <v>2419.04</v>
      </c>
      <c r="R9" s="2" t="str">
        <f>'[1]recapCommandes-Donnees'!R9</f>
        <v>CodeBarre</v>
      </c>
    </row>
    <row r="10" spans="1:18" x14ac:dyDescent="0.25">
      <c r="A10" s="2" t="str">
        <f>'[1]recapCommandes-Donnees'!A10</f>
        <v>'005</v>
      </c>
      <c r="B10" s="2">
        <f>'[1]recapCommandes-Donnees'!B10</f>
        <v>9</v>
      </c>
      <c r="C10" s="2" t="str">
        <f>'[1]recapCommandes-Donnees'!C10</f>
        <v>CodeBarre</v>
      </c>
      <c r="D10" s="2" t="str">
        <f>'[1]recapCommandes-Donnees'!D10</f>
        <v>OBAGP034-ECS29-055</v>
      </c>
      <c r="E10" s="2" t="str">
        <f>'[1]recapCommandes-Donnees'!E10</f>
        <v>RABAT O BAG GLAM FAUX CUIR IMPRIME COCO NOIR</v>
      </c>
      <c r="F10" s="2" t="str">
        <f>'[1]recapCommandes-Donnees'!F10</f>
        <v>UNICA</v>
      </c>
      <c r="G10" s="2">
        <f>'[1]recapCommandes-Donnees'!G10</f>
        <v>3</v>
      </c>
      <c r="H10" s="2">
        <f>'[1]recapCommandes-Donnees'!H10</f>
        <v>14.04</v>
      </c>
      <c r="I10" s="2">
        <f>'[1]recapCommandes-Donnees'!I10</f>
        <v>42.12</v>
      </c>
      <c r="J10" s="2" t="str">
        <f>'[1]recapCommandes-Donnees'!J10</f>
        <v>CodeBarre</v>
      </c>
      <c r="K10" s="2" t="str">
        <f>'[1]recapCommandes-Donnees'!K10</f>
        <v>CodeBarre</v>
      </c>
      <c r="L10" s="2" t="str">
        <f>'[1]recapCommandes-Donnees'!L10</f>
        <v>CodeBarre</v>
      </c>
      <c r="M10" s="2" t="str">
        <f>'[1]recapCommandes-Donnees'!M10</f>
        <v>CodeBarre</v>
      </c>
      <c r="N10" s="2" t="str">
        <f>'[1]recapCommandes-Donnees'!N10</f>
        <v>FAT_2018_321_0002153.txt</v>
      </c>
      <c r="O10" s="2" t="str">
        <f>'[1]recapCommandes-Donnees'!O10</f>
        <v>FAT</v>
      </c>
      <c r="P10" s="2">
        <f>'[1]recapCommandes-Donnees'!P10</f>
        <v>43392</v>
      </c>
      <c r="Q10" s="2">
        <f>'[1]recapCommandes-Donnees'!Q10</f>
        <v>2419.04</v>
      </c>
      <c r="R10" s="2" t="str">
        <f>'[1]recapCommandes-Donnees'!R10</f>
        <v>CodeBarre</v>
      </c>
    </row>
    <row r="11" spans="1:18" x14ac:dyDescent="0.25">
      <c r="A11" s="2" t="str">
        <f>'[1]recapCommandes-Donnees'!A11</f>
        <v>'006</v>
      </c>
      <c r="B11" s="2">
        <f>'[1]recapCommandes-Donnees'!B11</f>
        <v>10</v>
      </c>
      <c r="C11" s="2" t="str">
        <f>'[1]recapCommandes-Donnees'!C11</f>
        <v>CodeBarre</v>
      </c>
      <c r="D11" s="2" t="str">
        <f>'[1]recapCommandes-Donnees'!D11</f>
        <v>OBAGS034-TESR1-055</v>
      </c>
      <c r="E11" s="2" t="str">
        <f>'[1]recapCommandes-Donnees'!E11</f>
        <v>POCHETTE INTERIEURE FERMETURE ECLAIR O BAG GLAM EN TISSU COTTON CORDUROY NOIR</v>
      </c>
      <c r="F11" s="2" t="str">
        <f>'[1]recapCommandes-Donnees'!F11</f>
        <v>UNICA</v>
      </c>
      <c r="G11" s="2">
        <f>'[1]recapCommandes-Donnees'!G11</f>
        <v>2</v>
      </c>
      <c r="H11" s="2">
        <f>'[1]recapCommandes-Donnees'!H11</f>
        <v>9</v>
      </c>
      <c r="I11" s="2">
        <f>'[1]recapCommandes-Donnees'!I11</f>
        <v>18</v>
      </c>
      <c r="J11" s="2" t="str">
        <f>'[1]recapCommandes-Donnees'!J11</f>
        <v>CodeBarre</v>
      </c>
      <c r="K11" s="2" t="str">
        <f>'[1]recapCommandes-Donnees'!K11</f>
        <v>CodeBarre</v>
      </c>
      <c r="L11" s="2" t="str">
        <f>'[1]recapCommandes-Donnees'!L11</f>
        <v>CodeBarre</v>
      </c>
      <c r="M11" s="2" t="str">
        <f>'[1]recapCommandes-Donnees'!M11</f>
        <v>CodeBarre</v>
      </c>
      <c r="N11" s="2" t="str">
        <f>'[1]recapCommandes-Donnees'!N11</f>
        <v>FAT_2018_321_0002153.txt</v>
      </c>
      <c r="O11" s="2" t="str">
        <f>'[1]recapCommandes-Donnees'!O11</f>
        <v>FAT</v>
      </c>
      <c r="P11" s="2">
        <f>'[1]recapCommandes-Donnees'!P11</f>
        <v>43392</v>
      </c>
      <c r="Q11" s="2">
        <f>'[1]recapCommandes-Donnees'!Q11</f>
        <v>2419.04</v>
      </c>
      <c r="R11" s="2" t="str">
        <f>'[1]recapCommandes-Donnees'!R11</f>
        <v>CodeBarre</v>
      </c>
    </row>
    <row r="12" spans="1:18" x14ac:dyDescent="0.25">
      <c r="A12" s="2" t="str">
        <f>'[1]recapCommandes-Donnees'!A12</f>
        <v>'007</v>
      </c>
      <c r="B12" s="2">
        <f>'[1]recapCommandes-Donnees'!B12</f>
        <v>11</v>
      </c>
      <c r="C12" s="2" t="str">
        <f>'[1]recapCommandes-Donnees'!C12</f>
        <v>CodeBarre</v>
      </c>
      <c r="D12" s="2" t="str">
        <f>'[1]recapCommandes-Donnees'!D12</f>
        <v>OBAGS034-TESR8-545</v>
      </c>
      <c r="E12" s="2" t="str">
        <f>'[1]recapCommandes-Donnees'!E12</f>
        <v>POCHETTE INTERIEURE FERMETURE ECLAIR O GLAM EN TISSU TARTAN ALLISON NAVY/VERT FORET</v>
      </c>
      <c r="F12" s="2" t="str">
        <f>'[1]recapCommandes-Donnees'!F12</f>
        <v>UNICA</v>
      </c>
      <c r="G12" s="2">
        <f>'[1]recapCommandes-Donnees'!G12</f>
        <v>2</v>
      </c>
      <c r="H12" s="2">
        <f>'[1]recapCommandes-Donnees'!H12</f>
        <v>12.72</v>
      </c>
      <c r="I12" s="2">
        <f>'[1]recapCommandes-Donnees'!I12</f>
        <v>25.44</v>
      </c>
      <c r="J12" s="2" t="str">
        <f>'[1]recapCommandes-Donnees'!J12</f>
        <v>CodeBarre</v>
      </c>
      <c r="K12" s="2" t="str">
        <f>'[1]recapCommandes-Donnees'!K12</f>
        <v>CodeBarre</v>
      </c>
      <c r="L12" s="2" t="str">
        <f>'[1]recapCommandes-Donnees'!L12</f>
        <v>CodeBarre</v>
      </c>
      <c r="M12" s="2" t="str">
        <f>'[1]recapCommandes-Donnees'!M12</f>
        <v>CodeBarre</v>
      </c>
      <c r="N12" s="2" t="str">
        <f>'[1]recapCommandes-Donnees'!N12</f>
        <v>FAT_2018_321_0002153.txt</v>
      </c>
      <c r="O12" s="2" t="str">
        <f>'[1]recapCommandes-Donnees'!O12</f>
        <v>FAT</v>
      </c>
      <c r="P12" s="2">
        <f>'[1]recapCommandes-Donnees'!P12</f>
        <v>43392</v>
      </c>
      <c r="Q12" s="2">
        <f>'[1]recapCommandes-Donnees'!Q12</f>
        <v>2419.04</v>
      </c>
      <c r="R12" s="2" t="str">
        <f>'[1]recapCommandes-Donnees'!R12</f>
        <v>CodeBarre</v>
      </c>
    </row>
    <row r="13" spans="1:18" x14ac:dyDescent="0.25">
      <c r="A13" s="2" t="str">
        <f>'[1]recapCommandes-Donnees'!A13</f>
        <v>'008</v>
      </c>
      <c r="B13" s="2">
        <f>'[1]recapCommandes-Donnees'!B13</f>
        <v>12</v>
      </c>
      <c r="C13" s="2">
        <f>'[1]recapCommandes-Donnees'!C13</f>
        <v>8050846039865</v>
      </c>
      <c r="D13" s="2" t="str">
        <f>'[1]recapCommandes-Donnees'!D13</f>
        <v>OBAGB034-EVS00-371</v>
      </c>
      <c r="E13" s="2" t="str">
        <f>'[1]recapCommandes-Donnees'!E13</f>
        <v>CORPS O BAG GLAM EVA COMPOUND LATTE</v>
      </c>
      <c r="F13" s="2" t="str">
        <f>'[1]recapCommandes-Donnees'!F13</f>
        <v>UNICA</v>
      </c>
      <c r="G13" s="2">
        <f>'[1]recapCommandes-Donnees'!G13</f>
        <v>3</v>
      </c>
      <c r="H13" s="2">
        <f>'[1]recapCommandes-Donnees'!H13</f>
        <v>11.88</v>
      </c>
      <c r="I13" s="2">
        <f>'[1]recapCommandes-Donnees'!I13</f>
        <v>35.64</v>
      </c>
      <c r="J13" s="2" t="str">
        <f>'[1]recapCommandes-Donnees'!J13</f>
        <v xml:space="preserve"> </v>
      </c>
      <c r="K13" s="2" t="str">
        <f>'[1]recapCommandes-Donnees'!K13</f>
        <v xml:space="preserve"> </v>
      </c>
      <c r="L13" s="2" t="str">
        <f>'[1]recapCommandes-Donnees'!L13</f>
        <v xml:space="preserve"> </v>
      </c>
      <c r="M13" s="2" t="str">
        <f>'[1]recapCommandes-Donnees'!M13</f>
        <v>latte</v>
      </c>
      <c r="N13" s="2" t="str">
        <f>'[1]recapCommandes-Donnees'!N13</f>
        <v>FAT_2018_321_0002153.txt</v>
      </c>
      <c r="O13" s="2" t="str">
        <f>'[1]recapCommandes-Donnees'!O13</f>
        <v>FAT</v>
      </c>
      <c r="P13" s="2">
        <f>'[1]recapCommandes-Donnees'!P13</f>
        <v>43392</v>
      </c>
      <c r="Q13" s="2">
        <f>'[1]recapCommandes-Donnees'!Q13</f>
        <v>2419.04</v>
      </c>
      <c r="R13" s="2" t="str">
        <f>'[1]recapCommandes-Donnees'!R13</f>
        <v>CodeBarre</v>
      </c>
    </row>
    <row r="14" spans="1:18" x14ac:dyDescent="0.25">
      <c r="A14" s="2" t="str">
        <f>'[1]recapCommandes-Donnees'!A14</f>
        <v>'009</v>
      </c>
      <c r="B14" s="2">
        <f>'[1]recapCommandes-Donnees'!B14</f>
        <v>14</v>
      </c>
      <c r="C14" s="2" t="str">
        <f>'[1]recapCommandes-Donnees'!C14</f>
        <v>CodeBarre</v>
      </c>
      <c r="D14" s="2" t="str">
        <f>'[1]recapCommandes-Donnees'!D14</f>
        <v>OBAGS034-TES73-227</v>
      </c>
      <c r="E14" s="2" t="str">
        <f>'[1]recapCommandes-Donnees'!E14</f>
        <v>POCHETTE INTERIEURE FERMETURE ECLAIR O BAG GLAM TISSU PIED-DE-POULE BLANC/NOIR</v>
      </c>
      <c r="F14" s="2" t="str">
        <f>'[1]recapCommandes-Donnees'!F14</f>
        <v>UNICA</v>
      </c>
      <c r="G14" s="2">
        <f>'[1]recapCommandes-Donnees'!G14</f>
        <v>2</v>
      </c>
      <c r="H14" s="2">
        <f>'[1]recapCommandes-Donnees'!H14</f>
        <v>12.72</v>
      </c>
      <c r="I14" s="2">
        <f>'[1]recapCommandes-Donnees'!I14</f>
        <v>25.44</v>
      </c>
      <c r="J14" s="2" t="str">
        <f>'[1]recapCommandes-Donnees'!J14</f>
        <v>CodeBarre</v>
      </c>
      <c r="K14" s="2" t="str">
        <f>'[1]recapCommandes-Donnees'!K14</f>
        <v>CodeBarre</v>
      </c>
      <c r="L14" s="2" t="str">
        <f>'[1]recapCommandes-Donnees'!L14</f>
        <v>CodeBarre</v>
      </c>
      <c r="M14" s="2" t="str">
        <f>'[1]recapCommandes-Donnees'!M14</f>
        <v>CodeBarre</v>
      </c>
      <c r="N14" s="2" t="str">
        <f>'[1]recapCommandes-Donnees'!N14</f>
        <v>FAT_2018_321_0002153.txt</v>
      </c>
      <c r="O14" s="2" t="str">
        <f>'[1]recapCommandes-Donnees'!O14</f>
        <v>FAT</v>
      </c>
      <c r="P14" s="2">
        <f>'[1]recapCommandes-Donnees'!P14</f>
        <v>43392</v>
      </c>
      <c r="Q14" s="2">
        <f>'[1]recapCommandes-Donnees'!Q14</f>
        <v>2419.04</v>
      </c>
      <c r="R14" s="2" t="str">
        <f>'[1]recapCommandes-Donnees'!R14</f>
        <v>CodeBarre</v>
      </c>
    </row>
    <row r="15" spans="1:18" x14ac:dyDescent="0.25">
      <c r="A15" s="2" t="str">
        <f>'[1]recapCommandes-Donnees'!A15</f>
        <v>'010</v>
      </c>
      <c r="B15" s="2">
        <f>'[1]recapCommandes-Donnees'!B15</f>
        <v>15</v>
      </c>
      <c r="C15" s="2" t="str">
        <f>'[1]recapCommandes-Donnees'!C15</f>
        <v>CodeBarre</v>
      </c>
      <c r="D15" s="2" t="str">
        <f>'[1]recapCommandes-Donnees'!D15</f>
        <v>OBAGS034-FAS09-008</v>
      </c>
      <c r="E15" s="2" t="str">
        <f>'[1]recapCommandes-Donnees'!E15</f>
        <v>POCHETTE INTERIEURE FERMETURE ECLAIR O BAG GLAM EN FAUSSE FOURRURE LAPIN REX BLANC</v>
      </c>
      <c r="F15" s="2" t="str">
        <f>'[1]recapCommandes-Donnees'!F15</f>
        <v>UNICA</v>
      </c>
      <c r="G15" s="2">
        <f>'[1]recapCommandes-Donnees'!G15</f>
        <v>2</v>
      </c>
      <c r="H15" s="2">
        <f>'[1]recapCommandes-Donnees'!H15</f>
        <v>18.600000000000001</v>
      </c>
      <c r="I15" s="2">
        <f>'[1]recapCommandes-Donnees'!I15</f>
        <v>37.200000000000003</v>
      </c>
      <c r="J15" s="2" t="str">
        <f>'[1]recapCommandes-Donnees'!J15</f>
        <v>CodeBarre</v>
      </c>
      <c r="K15" s="2" t="str">
        <f>'[1]recapCommandes-Donnees'!K15</f>
        <v>CodeBarre</v>
      </c>
      <c r="L15" s="2" t="str">
        <f>'[1]recapCommandes-Donnees'!L15</f>
        <v>CodeBarre</v>
      </c>
      <c r="M15" s="2" t="str">
        <f>'[1]recapCommandes-Donnees'!M15</f>
        <v>CodeBarre</v>
      </c>
      <c r="N15" s="2" t="str">
        <f>'[1]recapCommandes-Donnees'!N15</f>
        <v>FAT_2018_321_0002153.txt</v>
      </c>
      <c r="O15" s="2" t="str">
        <f>'[1]recapCommandes-Donnees'!O15</f>
        <v>FAT</v>
      </c>
      <c r="P15" s="2">
        <f>'[1]recapCommandes-Donnees'!P15</f>
        <v>43392</v>
      </c>
      <c r="Q15" s="2">
        <f>'[1]recapCommandes-Donnees'!Q15</f>
        <v>2419.04</v>
      </c>
      <c r="R15" s="2" t="str">
        <f>'[1]recapCommandes-Donnees'!R15</f>
        <v>CodeBarre</v>
      </c>
    </row>
    <row r="16" spans="1:18" x14ac:dyDescent="0.25">
      <c r="A16" s="2" t="str">
        <f>'[1]recapCommandes-Donnees'!A16</f>
        <v>'011</v>
      </c>
      <c r="B16" s="2">
        <f>'[1]recapCommandes-Donnees'!B16</f>
        <v>16</v>
      </c>
      <c r="C16" s="2" t="str">
        <f>'[1]recapCommandes-Donnees'!C16</f>
        <v>CodeBarre</v>
      </c>
      <c r="D16" s="2" t="str">
        <f>'[1]recapCommandes-Donnees'!D16</f>
        <v>OCLKS007-SIS01-013-L</v>
      </c>
      <c r="E16" s="2" t="str">
        <f>'[1]recapCommandes-Donnees'!E16</f>
        <v>O CLOCK BRACELET COVER EN SILICONE BLEU CAPRI</v>
      </c>
      <c r="F16" s="2" t="str">
        <f>'[1]recapCommandes-Donnees'!F16</f>
        <v>L</v>
      </c>
      <c r="G16" s="2">
        <f>'[1]recapCommandes-Donnees'!G16</f>
        <v>1</v>
      </c>
      <c r="H16" s="2">
        <f>'[1]recapCommandes-Donnees'!H16</f>
        <v>3.6</v>
      </c>
      <c r="I16" s="2">
        <f>'[1]recapCommandes-Donnees'!I16</f>
        <v>3.6</v>
      </c>
      <c r="J16" s="2" t="str">
        <f>'[1]recapCommandes-Donnees'!J16</f>
        <v>CodeBarre</v>
      </c>
      <c r="K16" s="2" t="str">
        <f>'[1]recapCommandes-Donnees'!K16</f>
        <v>CodeBarre</v>
      </c>
      <c r="L16" s="2" t="str">
        <f>'[1]recapCommandes-Donnees'!L16</f>
        <v>CodeBarre</v>
      </c>
      <c r="M16" s="2" t="str">
        <f>'[1]recapCommandes-Donnees'!M16</f>
        <v>CodeBarre</v>
      </c>
      <c r="N16" s="2" t="str">
        <f>'[1]recapCommandes-Donnees'!N16</f>
        <v>FAT_2018_321_0002153.txt</v>
      </c>
      <c r="O16" s="2" t="str">
        <f>'[1]recapCommandes-Donnees'!O16</f>
        <v>FAT</v>
      </c>
      <c r="P16" s="2">
        <f>'[1]recapCommandes-Donnees'!P16</f>
        <v>43392</v>
      </c>
      <c r="Q16" s="2">
        <f>'[1]recapCommandes-Donnees'!Q16</f>
        <v>2419.04</v>
      </c>
      <c r="R16" s="2" t="str">
        <f>'[1]recapCommandes-Donnees'!R16</f>
        <v>CodeBarre</v>
      </c>
    </row>
    <row r="17" spans="1:18" x14ac:dyDescent="0.25">
      <c r="A17" s="2" t="str">
        <f>'[1]recapCommandes-Donnees'!A17</f>
        <v>'012</v>
      </c>
      <c r="B17" s="2">
        <f>'[1]recapCommandes-Donnees'!B17</f>
        <v>24</v>
      </c>
      <c r="C17" s="2">
        <f>'[1]recapCommandes-Donnees'!C17</f>
        <v>8050846039858</v>
      </c>
      <c r="D17" s="2" t="str">
        <f>'[1]recapCommandes-Donnees'!D17</f>
        <v>OBAGB034-EVS00-076</v>
      </c>
      <c r="E17" s="2" t="str">
        <f>'[1]recapCommandes-Donnees'!E17</f>
        <v>CORPS O BAG GLAM EVA COMPOUND ROUGE</v>
      </c>
      <c r="F17" s="2" t="str">
        <f>'[1]recapCommandes-Donnees'!F17</f>
        <v>UNICA</v>
      </c>
      <c r="G17" s="2">
        <f>'[1]recapCommandes-Donnees'!G17</f>
        <v>3</v>
      </c>
      <c r="H17" s="2">
        <f>'[1]recapCommandes-Donnees'!H17</f>
        <v>11.88</v>
      </c>
      <c r="I17" s="2">
        <f>'[1]recapCommandes-Donnees'!I17</f>
        <v>35.64</v>
      </c>
      <c r="J17" s="2" t="str">
        <f>'[1]recapCommandes-Donnees'!J17</f>
        <v xml:space="preserve"> </v>
      </c>
      <c r="K17" s="2" t="str">
        <f>'[1]recapCommandes-Donnees'!K17</f>
        <v xml:space="preserve"> </v>
      </c>
      <c r="L17" s="2" t="str">
        <f>'[1]recapCommandes-Donnees'!L17</f>
        <v xml:space="preserve"> </v>
      </c>
      <c r="M17" s="2" t="str">
        <f>'[1]recapCommandes-Donnees'!M17</f>
        <v>rosso</v>
      </c>
      <c r="N17" s="2" t="str">
        <f>'[1]recapCommandes-Donnees'!N17</f>
        <v>FAT_2018_321_0002153.txt</v>
      </c>
      <c r="O17" s="2" t="str">
        <f>'[1]recapCommandes-Donnees'!O17</f>
        <v>FAT</v>
      </c>
      <c r="P17" s="2">
        <f>'[1]recapCommandes-Donnees'!P17</f>
        <v>43392</v>
      </c>
      <c r="Q17" s="2">
        <f>'[1]recapCommandes-Donnees'!Q17</f>
        <v>2419.04</v>
      </c>
      <c r="R17" s="2" t="str">
        <f>'[1]recapCommandes-Donnees'!R17</f>
        <v>CodeBarre</v>
      </c>
    </row>
    <row r="18" spans="1:18" x14ac:dyDescent="0.25">
      <c r="A18" s="2" t="str">
        <f>'[1]recapCommandes-Donnees'!A18</f>
        <v>'013</v>
      </c>
      <c r="B18" s="2">
        <f>'[1]recapCommandes-Donnees'!B18</f>
        <v>25</v>
      </c>
      <c r="C18" s="2" t="str">
        <f>'[1]recapCommandes-Donnees'!C18</f>
        <v>CodeBarre</v>
      </c>
      <c r="D18" s="2" t="str">
        <f>'[1]recapCommandes-Donnees'!D18</f>
        <v>OBAGS034-FAS09-055</v>
      </c>
      <c r="E18" s="2" t="str">
        <f>'[1]recapCommandes-Donnees'!E18</f>
        <v>POCHETTE INTERIEURE FERMETURE ECLAIR O BAG GLAM EN FAUSSE FOURRURE LAPIN REX NOIR</v>
      </c>
      <c r="F18" s="2" t="str">
        <f>'[1]recapCommandes-Donnees'!F18</f>
        <v>UNICA</v>
      </c>
      <c r="G18" s="2">
        <f>'[1]recapCommandes-Donnees'!G18</f>
        <v>2</v>
      </c>
      <c r="H18" s="2">
        <f>'[1]recapCommandes-Donnees'!H18</f>
        <v>18.600000000000001</v>
      </c>
      <c r="I18" s="2">
        <f>'[1]recapCommandes-Donnees'!I18</f>
        <v>37.200000000000003</v>
      </c>
      <c r="J18" s="2" t="str">
        <f>'[1]recapCommandes-Donnees'!J18</f>
        <v>CodeBarre</v>
      </c>
      <c r="K18" s="2" t="str">
        <f>'[1]recapCommandes-Donnees'!K18</f>
        <v>CodeBarre</v>
      </c>
      <c r="L18" s="2" t="str">
        <f>'[1]recapCommandes-Donnees'!L18</f>
        <v>CodeBarre</v>
      </c>
      <c r="M18" s="2" t="str">
        <f>'[1]recapCommandes-Donnees'!M18</f>
        <v>CodeBarre</v>
      </c>
      <c r="N18" s="2" t="str">
        <f>'[1]recapCommandes-Donnees'!N18</f>
        <v>FAT_2018_321_0002153.txt</v>
      </c>
      <c r="O18" s="2" t="str">
        <f>'[1]recapCommandes-Donnees'!O18</f>
        <v>FAT</v>
      </c>
      <c r="P18" s="2">
        <f>'[1]recapCommandes-Donnees'!P18</f>
        <v>43392</v>
      </c>
      <c r="Q18" s="2">
        <f>'[1]recapCommandes-Donnees'!Q18</f>
        <v>2419.04</v>
      </c>
      <c r="R18" s="2" t="str">
        <f>'[1]recapCommandes-Donnees'!R18</f>
        <v>CodeBarre</v>
      </c>
    </row>
    <row r="19" spans="1:18" x14ac:dyDescent="0.25">
      <c r="A19" s="2" t="str">
        <f>'[1]recapCommandes-Donnees'!A19</f>
        <v>'014</v>
      </c>
      <c r="B19" s="2">
        <f>'[1]recapCommandes-Donnees'!B19</f>
        <v>28</v>
      </c>
      <c r="C19" s="2">
        <f>'[1]recapCommandes-Donnees'!C19</f>
        <v>8050846039872</v>
      </c>
      <c r="D19" s="2" t="str">
        <f>'[1]recapCommandes-Donnees'!D19</f>
        <v>OBAGB034-EVS00-485</v>
      </c>
      <c r="E19" s="2" t="str">
        <f>'[1]recapCommandes-Donnees'!E19</f>
        <v>CORPS O BAG GLAM EVA COMPOUND ATLANTIC</v>
      </c>
      <c r="F19" s="2" t="str">
        <f>'[1]recapCommandes-Donnees'!F19</f>
        <v>UNICA</v>
      </c>
      <c r="G19" s="2">
        <f>'[1]recapCommandes-Donnees'!G19</f>
        <v>2</v>
      </c>
      <c r="H19" s="2">
        <f>'[1]recapCommandes-Donnees'!H19</f>
        <v>11.88</v>
      </c>
      <c r="I19" s="2">
        <f>'[1]recapCommandes-Donnees'!I19</f>
        <v>23.76</v>
      </c>
      <c r="J19" s="2" t="str">
        <f>'[1]recapCommandes-Donnees'!J19</f>
        <v xml:space="preserve"> </v>
      </c>
      <c r="K19" s="2" t="str">
        <f>'[1]recapCommandes-Donnees'!K19</f>
        <v xml:space="preserve"> </v>
      </c>
      <c r="L19" s="2" t="str">
        <f>'[1]recapCommandes-Donnees'!L19</f>
        <v xml:space="preserve"> </v>
      </c>
      <c r="M19" s="2" t="str">
        <f>'[1]recapCommandes-Donnees'!M19</f>
        <v>atlantic</v>
      </c>
      <c r="N19" s="2" t="str">
        <f>'[1]recapCommandes-Donnees'!N19</f>
        <v>FAT_2018_321_0002153.txt</v>
      </c>
      <c r="O19" s="2" t="str">
        <f>'[1]recapCommandes-Donnees'!O19</f>
        <v>FAT</v>
      </c>
      <c r="P19" s="2">
        <f>'[1]recapCommandes-Donnees'!P19</f>
        <v>43392</v>
      </c>
      <c r="Q19" s="2">
        <f>'[1]recapCommandes-Donnees'!Q19</f>
        <v>2419.04</v>
      </c>
      <c r="R19" s="2" t="str">
        <f>'[1]recapCommandes-Donnees'!R19</f>
        <v>CodeBarre</v>
      </c>
    </row>
    <row r="20" spans="1:18" x14ac:dyDescent="0.25">
      <c r="A20" s="2" t="str">
        <f>'[1]recapCommandes-Donnees'!A20</f>
        <v>'015</v>
      </c>
      <c r="B20" s="2">
        <f>'[1]recapCommandes-Donnees'!B20</f>
        <v>31</v>
      </c>
      <c r="C20" s="2" t="str">
        <f>'[1]recapCommandes-Donnees'!C20</f>
        <v>CodeBarre</v>
      </c>
      <c r="D20" s="2" t="str">
        <f>'[1]recapCommandes-Donnees'!D20</f>
        <v>OBAGS034-FAS09-541</v>
      </c>
      <c r="E20" s="2" t="str">
        <f>'[1]recapCommandes-Donnees'!E20</f>
        <v>POCHETTE INTERIEURE FERMETURE ECLAIR O BAG GLAM EN FAUSSE FOURRURE LAPIN REX VERT F</v>
      </c>
      <c r="F20" s="2" t="str">
        <f>'[1]recapCommandes-Donnees'!F20</f>
        <v>UNICA</v>
      </c>
      <c r="G20" s="2">
        <f>'[1]recapCommandes-Donnees'!G20</f>
        <v>2</v>
      </c>
      <c r="H20" s="2">
        <f>'[1]recapCommandes-Donnees'!H20</f>
        <v>18.600000000000001</v>
      </c>
      <c r="I20" s="2">
        <f>'[1]recapCommandes-Donnees'!I20</f>
        <v>37.200000000000003</v>
      </c>
      <c r="J20" s="2" t="str">
        <f>'[1]recapCommandes-Donnees'!J20</f>
        <v>CodeBarre</v>
      </c>
      <c r="K20" s="2" t="str">
        <f>'[1]recapCommandes-Donnees'!K20</f>
        <v>CodeBarre</v>
      </c>
      <c r="L20" s="2" t="str">
        <f>'[1]recapCommandes-Donnees'!L20</f>
        <v>CodeBarre</v>
      </c>
      <c r="M20" s="2" t="str">
        <f>'[1]recapCommandes-Donnees'!M20</f>
        <v>CodeBarre</v>
      </c>
      <c r="N20" s="2" t="str">
        <f>'[1]recapCommandes-Donnees'!N20</f>
        <v>FAT_2018_321_0002153.txt</v>
      </c>
      <c r="O20" s="2" t="str">
        <f>'[1]recapCommandes-Donnees'!O20</f>
        <v>FAT</v>
      </c>
      <c r="P20" s="2">
        <f>'[1]recapCommandes-Donnees'!P20</f>
        <v>43392</v>
      </c>
      <c r="Q20" s="2">
        <f>'[1]recapCommandes-Donnees'!Q20</f>
        <v>2419.04</v>
      </c>
      <c r="R20" s="2" t="str">
        <f>'[1]recapCommandes-Donnees'!R20</f>
        <v>CodeBarre</v>
      </c>
    </row>
    <row r="21" spans="1:18" x14ac:dyDescent="0.25">
      <c r="A21" s="2" t="str">
        <f>'[1]recapCommandes-Donnees'!A21</f>
        <v>'016</v>
      </c>
      <c r="B21" s="2">
        <f>'[1]recapCommandes-Donnees'!B21</f>
        <v>34</v>
      </c>
      <c r="C21" s="2" t="str">
        <f>'[1]recapCommandes-Donnees'!C21</f>
        <v>CodeBarre</v>
      </c>
      <c r="D21" s="2" t="str">
        <f>'[1]recapCommandes-Donnees'!D21</f>
        <v>OBAGS034-TESR1-258</v>
      </c>
      <c r="E21" s="2" t="str">
        <f>'[1]recapCommandes-Donnees'!E21</f>
        <v>POCHETTE INTERIEURE FERMETURE ECLAIR O BAG GLAM EN TISSU COTTON CORDUROY BEIGE</v>
      </c>
      <c r="F21" s="2" t="str">
        <f>'[1]recapCommandes-Donnees'!F21</f>
        <v>UNICA</v>
      </c>
      <c r="G21" s="2">
        <f>'[1]recapCommandes-Donnees'!G21</f>
        <v>2</v>
      </c>
      <c r="H21" s="2">
        <f>'[1]recapCommandes-Donnees'!H21</f>
        <v>9</v>
      </c>
      <c r="I21" s="2">
        <f>'[1]recapCommandes-Donnees'!I21</f>
        <v>18</v>
      </c>
      <c r="J21" s="2" t="str">
        <f>'[1]recapCommandes-Donnees'!J21</f>
        <v>CodeBarre</v>
      </c>
      <c r="K21" s="2" t="str">
        <f>'[1]recapCommandes-Donnees'!K21</f>
        <v>CodeBarre</v>
      </c>
      <c r="L21" s="2" t="str">
        <f>'[1]recapCommandes-Donnees'!L21</f>
        <v>CodeBarre</v>
      </c>
      <c r="M21" s="2" t="str">
        <f>'[1]recapCommandes-Donnees'!M21</f>
        <v>CodeBarre</v>
      </c>
      <c r="N21" s="2" t="str">
        <f>'[1]recapCommandes-Donnees'!N21</f>
        <v>FAT_2018_321_0002153.txt</v>
      </c>
      <c r="O21" s="2" t="str">
        <f>'[1]recapCommandes-Donnees'!O21</f>
        <v>FAT</v>
      </c>
      <c r="P21" s="2">
        <f>'[1]recapCommandes-Donnees'!P21</f>
        <v>43392</v>
      </c>
      <c r="Q21" s="2">
        <f>'[1]recapCommandes-Donnees'!Q21</f>
        <v>2419.04</v>
      </c>
      <c r="R21" s="2" t="str">
        <f>'[1]recapCommandes-Donnees'!R21</f>
        <v>CodeBarre</v>
      </c>
    </row>
    <row r="22" spans="1:18" x14ac:dyDescent="0.25">
      <c r="A22" s="2" t="str">
        <f>'[1]recapCommandes-Donnees'!A22</f>
        <v>'017</v>
      </c>
      <c r="B22" s="2">
        <f>'[1]recapCommandes-Donnees'!B22</f>
        <v>37</v>
      </c>
      <c r="C22" s="2" t="str">
        <f>'[1]recapCommandes-Donnees'!C22</f>
        <v>CodeBarre</v>
      </c>
      <c r="D22" s="2" t="str">
        <f>'[1]recapCommandes-Donnees'!D22</f>
        <v>OBAGP034-ECS29-018</v>
      </c>
      <c r="E22" s="2" t="str">
        <f>'[1]recapCommandes-Donnees'!E22</f>
        <v>RABAT O BAG GLAM FAUX CUIR IMPRIME COCO BORDEAUX</v>
      </c>
      <c r="F22" s="2" t="str">
        <f>'[1]recapCommandes-Donnees'!F22</f>
        <v>UNICA</v>
      </c>
      <c r="G22" s="2">
        <f>'[1]recapCommandes-Donnees'!G22</f>
        <v>3</v>
      </c>
      <c r="H22" s="2">
        <f>'[1]recapCommandes-Donnees'!H22</f>
        <v>14.04</v>
      </c>
      <c r="I22" s="2">
        <f>'[1]recapCommandes-Donnees'!I22</f>
        <v>42.12</v>
      </c>
      <c r="J22" s="2" t="str">
        <f>'[1]recapCommandes-Donnees'!J22</f>
        <v>CodeBarre</v>
      </c>
      <c r="K22" s="2" t="str">
        <f>'[1]recapCommandes-Donnees'!K22</f>
        <v>CodeBarre</v>
      </c>
      <c r="L22" s="2" t="str">
        <f>'[1]recapCommandes-Donnees'!L22</f>
        <v>CodeBarre</v>
      </c>
      <c r="M22" s="2" t="str">
        <f>'[1]recapCommandes-Donnees'!M22</f>
        <v>CodeBarre</v>
      </c>
      <c r="N22" s="2" t="str">
        <f>'[1]recapCommandes-Donnees'!N22</f>
        <v>FAT_2018_321_0002153.txt</v>
      </c>
      <c r="O22" s="2" t="str">
        <f>'[1]recapCommandes-Donnees'!O22</f>
        <v>FAT</v>
      </c>
      <c r="P22" s="2">
        <f>'[1]recapCommandes-Donnees'!P22</f>
        <v>43392</v>
      </c>
      <c r="Q22" s="2">
        <f>'[1]recapCommandes-Donnees'!Q22</f>
        <v>2419.04</v>
      </c>
      <c r="R22" s="2" t="str">
        <f>'[1]recapCommandes-Donnees'!R22</f>
        <v>CodeBarre</v>
      </c>
    </row>
    <row r="23" spans="1:18" x14ac:dyDescent="0.25">
      <c r="A23" s="2" t="str">
        <f>'[1]recapCommandes-Donnees'!A23</f>
        <v>'018</v>
      </c>
      <c r="B23" s="2">
        <f>'[1]recapCommandes-Donnees'!B23</f>
        <v>40</v>
      </c>
      <c r="C23" s="2" t="str">
        <f>'[1]recapCommandes-Donnees'!C23</f>
        <v>CodeBarre</v>
      </c>
      <c r="D23" s="2" t="str">
        <f>'[1]recapCommandes-Donnees'!D23</f>
        <v>OBAGC534-TESP1-227</v>
      </c>
      <c r="E23" s="2" t="str">
        <f>'[1]recapCommandes-Donnees'!E23</f>
        <v>FERMETURE Ã€ BANDEAU AVEC BOUCLE O BAG GLAM TISSU RUBAN BICOLORE BLANC/NOIR</v>
      </c>
      <c r="F23" s="2" t="str">
        <f>'[1]recapCommandes-Donnees'!F23</f>
        <v>UNICA</v>
      </c>
      <c r="G23" s="2">
        <f>'[1]recapCommandes-Donnees'!G23</f>
        <v>2</v>
      </c>
      <c r="H23" s="2">
        <f>'[1]recapCommandes-Donnees'!H23</f>
        <v>10.8</v>
      </c>
      <c r="I23" s="2">
        <f>'[1]recapCommandes-Donnees'!I23</f>
        <v>21.6</v>
      </c>
      <c r="J23" s="2" t="str">
        <f>'[1]recapCommandes-Donnees'!J23</f>
        <v>CodeBarre</v>
      </c>
      <c r="K23" s="2" t="str">
        <f>'[1]recapCommandes-Donnees'!K23</f>
        <v>CodeBarre</v>
      </c>
      <c r="L23" s="2" t="str">
        <f>'[1]recapCommandes-Donnees'!L23</f>
        <v>CodeBarre</v>
      </c>
      <c r="M23" s="2" t="str">
        <f>'[1]recapCommandes-Donnees'!M23</f>
        <v>CodeBarre</v>
      </c>
      <c r="N23" s="2" t="str">
        <f>'[1]recapCommandes-Donnees'!N23</f>
        <v>FAT_2018_321_0002153.txt</v>
      </c>
      <c r="O23" s="2" t="str">
        <f>'[1]recapCommandes-Donnees'!O23</f>
        <v>FAT</v>
      </c>
      <c r="P23" s="2">
        <f>'[1]recapCommandes-Donnees'!P23</f>
        <v>43392</v>
      </c>
      <c r="Q23" s="2">
        <f>'[1]recapCommandes-Donnees'!Q23</f>
        <v>2419.04</v>
      </c>
      <c r="R23" s="2" t="str">
        <f>'[1]recapCommandes-Donnees'!R23</f>
        <v>CodeBarre</v>
      </c>
    </row>
    <row r="24" spans="1:18" x14ac:dyDescent="0.25">
      <c r="A24" s="2" t="str">
        <f>'[1]recapCommandes-Donnees'!A24</f>
        <v>'019</v>
      </c>
      <c r="B24" s="2">
        <f>'[1]recapCommandes-Donnees'!B24</f>
        <v>41</v>
      </c>
      <c r="C24" s="2" t="str">
        <f>'[1]recapCommandes-Donnees'!C24</f>
        <v>CodeBarre</v>
      </c>
      <c r="D24" s="2" t="str">
        <f>'[1]recapCommandes-Donnees'!D24</f>
        <v>OBAGP034-ECS29-108</v>
      </c>
      <c r="E24" s="2" t="str">
        <f>'[1]recapCommandes-Donnees'!E24</f>
        <v>RABAT O BAG GLAM FAUX CUIR IMPRIME COCO TERRE CUITE</v>
      </c>
      <c r="F24" s="2" t="str">
        <f>'[1]recapCommandes-Donnees'!F24</f>
        <v>UNICA</v>
      </c>
      <c r="G24" s="2">
        <f>'[1]recapCommandes-Donnees'!G24</f>
        <v>2</v>
      </c>
      <c r="H24" s="2">
        <f>'[1]recapCommandes-Donnees'!H24</f>
        <v>14.04</v>
      </c>
      <c r="I24" s="2">
        <f>'[1]recapCommandes-Donnees'!I24</f>
        <v>28.08</v>
      </c>
      <c r="J24" s="2" t="str">
        <f>'[1]recapCommandes-Donnees'!J24</f>
        <v>CodeBarre</v>
      </c>
      <c r="K24" s="2" t="str">
        <f>'[1]recapCommandes-Donnees'!K24</f>
        <v>CodeBarre</v>
      </c>
      <c r="L24" s="2" t="str">
        <f>'[1]recapCommandes-Donnees'!L24</f>
        <v>CodeBarre</v>
      </c>
      <c r="M24" s="2" t="str">
        <f>'[1]recapCommandes-Donnees'!M24</f>
        <v>CodeBarre</v>
      </c>
      <c r="N24" s="2" t="str">
        <f>'[1]recapCommandes-Donnees'!N24</f>
        <v>FAT_2018_321_0002153.txt</v>
      </c>
      <c r="O24" s="2" t="str">
        <f>'[1]recapCommandes-Donnees'!O24</f>
        <v>FAT</v>
      </c>
      <c r="P24" s="2">
        <f>'[1]recapCommandes-Donnees'!P24</f>
        <v>43392</v>
      </c>
      <c r="Q24" s="2">
        <f>'[1]recapCommandes-Donnees'!Q24</f>
        <v>2419.04</v>
      </c>
      <c r="R24" s="2" t="str">
        <f>'[1]recapCommandes-Donnees'!R24</f>
        <v>CodeBarre</v>
      </c>
    </row>
    <row r="25" spans="1:18" x14ac:dyDescent="0.25">
      <c r="A25" s="2" t="str">
        <f>'[1]recapCommandes-Donnees'!A25</f>
        <v>'020</v>
      </c>
      <c r="B25" s="2">
        <f>'[1]recapCommandes-Donnees'!B25</f>
        <v>42</v>
      </c>
      <c r="C25" s="2" t="str">
        <f>'[1]recapCommandes-Donnees'!C25</f>
        <v>CodeBarre</v>
      </c>
      <c r="D25" s="2" t="str">
        <f>'[1]recapCommandes-Donnees'!D25</f>
        <v>OBAGP034-ECS29-540</v>
      </c>
      <c r="E25" s="2" t="str">
        <f>'[1]recapCommandes-Donnees'!E25</f>
        <v>RABAT O BAG GLAM FAUX CUIR IMPRIME COCO CURRY</v>
      </c>
      <c r="F25" s="2" t="str">
        <f>'[1]recapCommandes-Donnees'!F25</f>
        <v>UNICA</v>
      </c>
      <c r="G25" s="2">
        <f>'[1]recapCommandes-Donnees'!G25</f>
        <v>2</v>
      </c>
      <c r="H25" s="2">
        <f>'[1]recapCommandes-Donnees'!H25</f>
        <v>14.04</v>
      </c>
      <c r="I25" s="2">
        <f>'[1]recapCommandes-Donnees'!I25</f>
        <v>28.08</v>
      </c>
      <c r="J25" s="2" t="str">
        <f>'[1]recapCommandes-Donnees'!J25</f>
        <v>CodeBarre</v>
      </c>
      <c r="K25" s="2" t="str">
        <f>'[1]recapCommandes-Donnees'!K25</f>
        <v>CodeBarre</v>
      </c>
      <c r="L25" s="2" t="str">
        <f>'[1]recapCommandes-Donnees'!L25</f>
        <v>CodeBarre</v>
      </c>
      <c r="M25" s="2" t="str">
        <f>'[1]recapCommandes-Donnees'!M25</f>
        <v>CodeBarre</v>
      </c>
      <c r="N25" s="2" t="str">
        <f>'[1]recapCommandes-Donnees'!N25</f>
        <v>FAT_2018_321_0002153.txt</v>
      </c>
      <c r="O25" s="2" t="str">
        <f>'[1]recapCommandes-Donnees'!O25</f>
        <v>FAT</v>
      </c>
      <c r="P25" s="2">
        <f>'[1]recapCommandes-Donnees'!P25</f>
        <v>43392</v>
      </c>
      <c r="Q25" s="2">
        <f>'[1]recapCommandes-Donnees'!Q25</f>
        <v>2419.04</v>
      </c>
      <c r="R25" s="2" t="str">
        <f>'[1]recapCommandes-Donnees'!R25</f>
        <v>CodeBarre</v>
      </c>
    </row>
    <row r="26" spans="1:18" x14ac:dyDescent="0.25">
      <c r="A26" s="2" t="str">
        <f>'[1]recapCommandes-Donnees'!A26</f>
        <v>'021</v>
      </c>
      <c r="B26" s="2">
        <f>'[1]recapCommandes-Donnees'!B26</f>
        <v>44</v>
      </c>
      <c r="C26" s="2" t="str">
        <f>'[1]recapCommandes-Donnees'!C26</f>
        <v>CodeBarre</v>
      </c>
      <c r="D26" s="2" t="str">
        <f>'[1]recapCommandes-Donnees'!D26</f>
        <v>OBAGS034-TESR1-018</v>
      </c>
      <c r="E26" s="2" t="str">
        <f>'[1]recapCommandes-Donnees'!E26</f>
        <v>POCHETTE INTERIEURE FERMETURE ECLAIR O BAG GLAM EN TISSU COTTON CORDUROY BORDEAUX</v>
      </c>
      <c r="F26" s="2" t="str">
        <f>'[1]recapCommandes-Donnees'!F26</f>
        <v>UNICA</v>
      </c>
      <c r="G26" s="2">
        <f>'[1]recapCommandes-Donnees'!G26</f>
        <v>2</v>
      </c>
      <c r="H26" s="2">
        <f>'[1]recapCommandes-Donnees'!H26</f>
        <v>9</v>
      </c>
      <c r="I26" s="2">
        <f>'[1]recapCommandes-Donnees'!I26</f>
        <v>18</v>
      </c>
      <c r="J26" s="2" t="str">
        <f>'[1]recapCommandes-Donnees'!J26</f>
        <v>CodeBarre</v>
      </c>
      <c r="K26" s="2" t="str">
        <f>'[1]recapCommandes-Donnees'!K26</f>
        <v>CodeBarre</v>
      </c>
      <c r="L26" s="2" t="str">
        <f>'[1]recapCommandes-Donnees'!L26</f>
        <v>CodeBarre</v>
      </c>
      <c r="M26" s="2" t="str">
        <f>'[1]recapCommandes-Donnees'!M26</f>
        <v>CodeBarre</v>
      </c>
      <c r="N26" s="2" t="str">
        <f>'[1]recapCommandes-Donnees'!N26</f>
        <v>FAT_2018_321_0002153.txt</v>
      </c>
      <c r="O26" s="2" t="str">
        <f>'[1]recapCommandes-Donnees'!O26</f>
        <v>FAT</v>
      </c>
      <c r="P26" s="2">
        <f>'[1]recapCommandes-Donnees'!P26</f>
        <v>43392</v>
      </c>
      <c r="Q26" s="2">
        <f>'[1]recapCommandes-Donnees'!Q26</f>
        <v>2419.04</v>
      </c>
      <c r="R26" s="2" t="str">
        <f>'[1]recapCommandes-Donnees'!R26</f>
        <v>CodeBarre</v>
      </c>
    </row>
    <row r="27" spans="1:18" x14ac:dyDescent="0.25">
      <c r="A27" s="2" t="str">
        <f>'[1]recapCommandes-Donnees'!A27</f>
        <v>'022</v>
      </c>
      <c r="B27" s="2">
        <f>'[1]recapCommandes-Donnees'!B27</f>
        <v>47</v>
      </c>
      <c r="C27" s="2" t="str">
        <f>'[1]recapCommandes-Donnees'!C27</f>
        <v>CodeBarre</v>
      </c>
      <c r="D27" s="2" t="str">
        <f>'[1]recapCommandes-Donnees'!D27</f>
        <v>OBAGC534-ECS03-540</v>
      </c>
      <c r="E27" s="2" t="str">
        <f>'[1]recapCommandes-Donnees'!E27</f>
        <v>FERMETURE Ã€ BANDEAU AVEC BOUCLE O BAG GLAM FAUX CUIR SUÃˆDE CURRY</v>
      </c>
      <c r="F27" s="2" t="str">
        <f>'[1]recapCommandes-Donnees'!F27</f>
        <v>UNICA</v>
      </c>
      <c r="G27" s="2">
        <f>'[1]recapCommandes-Donnees'!G27</f>
        <v>2</v>
      </c>
      <c r="H27" s="2">
        <f>'[1]recapCommandes-Donnees'!H27</f>
        <v>9.6</v>
      </c>
      <c r="I27" s="2">
        <f>'[1]recapCommandes-Donnees'!I27</f>
        <v>19.2</v>
      </c>
      <c r="J27" s="2" t="str">
        <f>'[1]recapCommandes-Donnees'!J27</f>
        <v>CodeBarre</v>
      </c>
      <c r="K27" s="2" t="str">
        <f>'[1]recapCommandes-Donnees'!K27</f>
        <v>CodeBarre</v>
      </c>
      <c r="L27" s="2" t="str">
        <f>'[1]recapCommandes-Donnees'!L27</f>
        <v>CodeBarre</v>
      </c>
      <c r="M27" s="2" t="str">
        <f>'[1]recapCommandes-Donnees'!M27</f>
        <v>CodeBarre</v>
      </c>
      <c r="N27" s="2" t="str">
        <f>'[1]recapCommandes-Donnees'!N27</f>
        <v>FAT_2018_321_0002153.txt</v>
      </c>
      <c r="O27" s="2" t="str">
        <f>'[1]recapCommandes-Donnees'!O27</f>
        <v>FAT</v>
      </c>
      <c r="P27" s="2">
        <f>'[1]recapCommandes-Donnees'!P27</f>
        <v>43392</v>
      </c>
      <c r="Q27" s="2">
        <f>'[1]recapCommandes-Donnees'!Q27</f>
        <v>2419.04</v>
      </c>
      <c r="R27" s="2" t="str">
        <f>'[1]recapCommandes-Donnees'!R27</f>
        <v>CodeBarre</v>
      </c>
    </row>
    <row r="28" spans="1:18" x14ac:dyDescent="0.25">
      <c r="A28" s="2" t="str">
        <f>'[1]recapCommandes-Donnees'!A28</f>
        <v>'023</v>
      </c>
      <c r="B28" s="2">
        <f>'[1]recapCommandes-Donnees'!B28</f>
        <v>48</v>
      </c>
      <c r="C28" s="2" t="str">
        <f>'[1]recapCommandes-Donnees'!C28</f>
        <v>CodeBarre</v>
      </c>
      <c r="D28" s="2" t="str">
        <f>'[1]recapCommandes-Donnees'!D28</f>
        <v>OBAGC534-ECS03-018</v>
      </c>
      <c r="E28" s="2" t="str">
        <f>'[1]recapCommandes-Donnees'!E28</f>
        <v>FERMETURE Ã€ BANDEAU AVEC BOUCLE O BAG GLAM FAUX CUIR SUÃˆDE BORDEAUX</v>
      </c>
      <c r="F28" s="2" t="str">
        <f>'[1]recapCommandes-Donnees'!F28</f>
        <v>UNICA</v>
      </c>
      <c r="G28" s="2">
        <f>'[1]recapCommandes-Donnees'!G28</f>
        <v>2</v>
      </c>
      <c r="H28" s="2">
        <f>'[1]recapCommandes-Donnees'!H28</f>
        <v>9.6</v>
      </c>
      <c r="I28" s="2">
        <f>'[1]recapCommandes-Donnees'!I28</f>
        <v>19.2</v>
      </c>
      <c r="J28" s="2" t="str">
        <f>'[1]recapCommandes-Donnees'!J28</f>
        <v>CodeBarre</v>
      </c>
      <c r="K28" s="2" t="str">
        <f>'[1]recapCommandes-Donnees'!K28</f>
        <v>CodeBarre</v>
      </c>
      <c r="L28" s="2" t="str">
        <f>'[1]recapCommandes-Donnees'!L28</f>
        <v>CodeBarre</v>
      </c>
      <c r="M28" s="2" t="str">
        <f>'[1]recapCommandes-Donnees'!M28</f>
        <v>CodeBarre</v>
      </c>
      <c r="N28" s="2" t="str">
        <f>'[1]recapCommandes-Donnees'!N28</f>
        <v>FAT_2018_321_0002153.txt</v>
      </c>
      <c r="O28" s="2" t="str">
        <f>'[1]recapCommandes-Donnees'!O28</f>
        <v>FAT</v>
      </c>
      <c r="P28" s="2">
        <f>'[1]recapCommandes-Donnees'!P28</f>
        <v>43392</v>
      </c>
      <c r="Q28" s="2">
        <f>'[1]recapCommandes-Donnees'!Q28</f>
        <v>2419.04</v>
      </c>
      <c r="R28" s="2" t="str">
        <f>'[1]recapCommandes-Donnees'!R28</f>
        <v>CodeBarre</v>
      </c>
    </row>
    <row r="29" spans="1:18" x14ac:dyDescent="0.25">
      <c r="A29" s="2" t="str">
        <f>'[1]recapCommandes-Donnees'!A29</f>
        <v>'024</v>
      </c>
      <c r="B29" s="2">
        <f>'[1]recapCommandes-Donnees'!B29</f>
        <v>49</v>
      </c>
      <c r="C29" s="2" t="str">
        <f>'[1]recapCommandes-Donnees'!C29</f>
        <v>CodeBarre</v>
      </c>
      <c r="D29" s="2" t="str">
        <f>'[1]recapCommandes-Donnees'!D29</f>
        <v>OBAGC534-ECS84-227</v>
      </c>
      <c r="E29" s="2" t="str">
        <f>'[1]recapCommandes-Donnees'!E29</f>
        <v>P002 BONIFICO CLIENTE</v>
      </c>
      <c r="F29" s="2" t="str">
        <f>'[1]recapCommandes-Donnees'!F29</f>
        <v>UNICA</v>
      </c>
      <c r="G29" s="2">
        <f>'[1]recapCommandes-Donnees'!G29</f>
        <v>2</v>
      </c>
      <c r="H29" s="2">
        <f>'[1]recapCommandes-Donnees'!H29</f>
        <v>9.6</v>
      </c>
      <c r="I29" s="2">
        <f>'[1]recapCommandes-Donnees'!I29</f>
        <v>19.2</v>
      </c>
      <c r="J29" s="2" t="str">
        <f>'[1]recapCommandes-Donnees'!J29</f>
        <v>CodeBarre</v>
      </c>
      <c r="K29" s="2" t="str">
        <f>'[1]recapCommandes-Donnees'!K29</f>
        <v>CodeBarre</v>
      </c>
      <c r="L29" s="2" t="str">
        <f>'[1]recapCommandes-Donnees'!L29</f>
        <v>CodeBarre</v>
      </c>
      <c r="M29" s="2" t="str">
        <f>'[1]recapCommandes-Donnees'!M29</f>
        <v>CodeBarre</v>
      </c>
      <c r="N29" s="2" t="str">
        <f>'[1]recapCommandes-Donnees'!N29</f>
        <v>FAT_2018_321_0002153.txt</v>
      </c>
      <c r="O29" s="2" t="str">
        <f>'[1]recapCommandes-Donnees'!O29</f>
        <v>FAT</v>
      </c>
      <c r="P29" s="2">
        <f>'[1]recapCommandes-Donnees'!P29</f>
        <v>43392</v>
      </c>
      <c r="Q29" s="2">
        <f>'[1]recapCommandes-Donnees'!Q29</f>
        <v>2419.04</v>
      </c>
      <c r="R29" s="2" t="str">
        <f>'[1]recapCommandes-Donnees'!R29</f>
        <v>CodeBarre</v>
      </c>
    </row>
    <row r="30" spans="1:18" x14ac:dyDescent="0.25">
      <c r="A30" s="2" t="str">
        <f>'[1]recapCommandes-Donnees'!A30</f>
        <v>'025</v>
      </c>
      <c r="B30" s="2">
        <f>'[1]recapCommandes-Donnees'!B30</f>
        <v>51</v>
      </c>
      <c r="C30" s="2">
        <f>'[1]recapCommandes-Donnees'!C30</f>
        <v>8050846033269</v>
      </c>
      <c r="D30" s="2" t="str">
        <f>'[1]recapCommandes-Donnees'!D30</f>
        <v>HLESXF00-ECS03-050</v>
      </c>
      <c r="E30" s="2" t="str">
        <f>'[1]recapCommandes-Donnees'!E30</f>
        <v>FERMETURE Ã€ BANDEAU AVEC BOUCLE O BAG GLAM FAUX CUIR PIED-DE-POULE PIXEL BLANC/NOIR</v>
      </c>
      <c r="F30" s="2" t="str">
        <f>'[1]recapCommandes-Donnees'!F30</f>
        <v>UNICA</v>
      </c>
      <c r="G30" s="2">
        <f>'[1]recapCommandes-Donnees'!G30</f>
        <v>4</v>
      </c>
      <c r="H30" s="2">
        <f>'[1]recapCommandes-Donnees'!H30</f>
        <v>14.52</v>
      </c>
      <c r="I30" s="2">
        <f>'[1]recapCommandes-Donnees'!I30</f>
        <v>58.08</v>
      </c>
      <c r="J30" s="2" t="str">
        <f>'[1]recapCommandes-Donnees'!J30</f>
        <v xml:space="preserve"> </v>
      </c>
      <c r="K30" s="2" t="str">
        <f>'[1]recapCommandes-Donnees'!K30</f>
        <v xml:space="preserve"> </v>
      </c>
      <c r="L30" s="2" t="str">
        <f>'[1]recapCommandes-Donnees'!L30</f>
        <v xml:space="preserve"> </v>
      </c>
      <c r="M30" s="2" t="str">
        <f>'[1]recapCommandes-Donnees'!M30</f>
        <v>melanzana</v>
      </c>
      <c r="N30" s="2" t="str">
        <f>'[1]recapCommandes-Donnees'!N30</f>
        <v>FAT_2018_321_0002153.txt</v>
      </c>
      <c r="O30" s="2" t="str">
        <f>'[1]recapCommandes-Donnees'!O30</f>
        <v>FAT</v>
      </c>
      <c r="P30" s="2">
        <f>'[1]recapCommandes-Donnees'!P30</f>
        <v>43392</v>
      </c>
      <c r="Q30" s="2">
        <f>'[1]recapCommandes-Donnees'!Q30</f>
        <v>2419.04</v>
      </c>
      <c r="R30" s="2" t="str">
        <f>'[1]recapCommandes-Donnees'!R30</f>
        <v>CodeBarre</v>
      </c>
    </row>
    <row r="31" spans="1:18" x14ac:dyDescent="0.25">
      <c r="A31" s="2" t="str">
        <f>'[1]recapCommandes-Donnees'!A31</f>
        <v>'026</v>
      </c>
      <c r="B31" s="2">
        <f>'[1]recapCommandes-Donnees'!B31</f>
        <v>52</v>
      </c>
      <c r="C31" s="2">
        <f>'[1]recapCommandes-Donnees'!C31</f>
        <v>8050846033191</v>
      </c>
      <c r="D31" s="2" t="str">
        <f>'[1]recapCommandes-Donnees'!D31</f>
        <v>HLESXF00-ECS03-017</v>
      </c>
      <c r="E31" s="2" t="str">
        <f>'[1]recapCommandes-Donnees'!E31</f>
        <v>ANSES LONGUES EXTRA SLIM GOUTTE AVEC DEMI-ANNEAU EN FAUX CUIR SUÃˆDE AUBERGINE</v>
      </c>
      <c r="F31" s="2" t="str">
        <f>'[1]recapCommandes-Donnees'!F31</f>
        <v>UNICA</v>
      </c>
      <c r="G31" s="2">
        <f>'[1]recapCommandes-Donnees'!G31</f>
        <v>6</v>
      </c>
      <c r="H31" s="2">
        <f>'[1]recapCommandes-Donnees'!H31</f>
        <v>14.52</v>
      </c>
      <c r="I31" s="2">
        <f>'[1]recapCommandes-Donnees'!I31</f>
        <v>87.12</v>
      </c>
      <c r="J31" s="2" t="str">
        <f>'[1]recapCommandes-Donnees'!J31</f>
        <v xml:space="preserve"> </v>
      </c>
      <c r="K31" s="2" t="str">
        <f>'[1]recapCommandes-Donnees'!K31</f>
        <v xml:space="preserve"> </v>
      </c>
      <c r="L31" s="2" t="str">
        <f>'[1]recapCommandes-Donnees'!L31</f>
        <v xml:space="preserve"> </v>
      </c>
      <c r="M31" s="2" t="str">
        <f>'[1]recapCommandes-Donnees'!M31</f>
        <v>blu navy</v>
      </c>
      <c r="N31" s="2" t="str">
        <f>'[1]recapCommandes-Donnees'!N31</f>
        <v>FAT_2018_321_0002153.txt</v>
      </c>
      <c r="O31" s="2" t="str">
        <f>'[1]recapCommandes-Donnees'!O31</f>
        <v>FAT</v>
      </c>
      <c r="P31" s="2">
        <f>'[1]recapCommandes-Donnees'!P31</f>
        <v>43392</v>
      </c>
      <c r="Q31" s="2">
        <f>'[1]recapCommandes-Donnees'!Q31</f>
        <v>2419.04</v>
      </c>
      <c r="R31" s="2" t="str">
        <f>'[1]recapCommandes-Donnees'!R31</f>
        <v>CodeBarre</v>
      </c>
    </row>
    <row r="32" spans="1:18" x14ac:dyDescent="0.25">
      <c r="A32" s="2" t="str">
        <f>'[1]recapCommandes-Donnees'!A32</f>
        <v>'027</v>
      </c>
      <c r="B32" s="2">
        <f>'[1]recapCommandes-Donnees'!B32</f>
        <v>53</v>
      </c>
      <c r="C32" s="2" t="str">
        <f>'[1]recapCommandes-Donnees'!C32</f>
        <v>CodeBarre</v>
      </c>
      <c r="D32" s="2" t="str">
        <f>'[1]recapCommandes-Donnees'!D32</f>
        <v>OBAGP034-ECS29-017</v>
      </c>
      <c r="E32" s="2" t="str">
        <f>'[1]recapCommandes-Donnees'!E32</f>
        <v>ANSES LONGUES EXTRA SLIM GOUTTE AVEC DEMI-ANNEAU EN FAUX CUIR SUÃˆDE NAVY</v>
      </c>
      <c r="F32" s="2" t="str">
        <f>'[1]recapCommandes-Donnees'!F32</f>
        <v>UNICA</v>
      </c>
      <c r="G32" s="2">
        <f>'[1]recapCommandes-Donnees'!G32</f>
        <v>2</v>
      </c>
      <c r="H32" s="2">
        <f>'[1]recapCommandes-Donnees'!H32</f>
        <v>14.04</v>
      </c>
      <c r="I32" s="2">
        <f>'[1]recapCommandes-Donnees'!I32</f>
        <v>28.08</v>
      </c>
      <c r="J32" s="2" t="str">
        <f>'[1]recapCommandes-Donnees'!J32</f>
        <v>CodeBarre</v>
      </c>
      <c r="K32" s="2" t="str">
        <f>'[1]recapCommandes-Donnees'!K32</f>
        <v>CodeBarre</v>
      </c>
      <c r="L32" s="2" t="str">
        <f>'[1]recapCommandes-Donnees'!L32</f>
        <v>CodeBarre</v>
      </c>
      <c r="M32" s="2" t="str">
        <f>'[1]recapCommandes-Donnees'!M32</f>
        <v>CodeBarre</v>
      </c>
      <c r="N32" s="2" t="str">
        <f>'[1]recapCommandes-Donnees'!N32</f>
        <v>FAT_2018_321_0002153.txt</v>
      </c>
      <c r="O32" s="2" t="str">
        <f>'[1]recapCommandes-Donnees'!O32</f>
        <v>FAT</v>
      </c>
      <c r="P32" s="2">
        <f>'[1]recapCommandes-Donnees'!P32</f>
        <v>43392</v>
      </c>
      <c r="Q32" s="2">
        <f>'[1]recapCommandes-Donnees'!Q32</f>
        <v>2419.04</v>
      </c>
      <c r="R32" s="2" t="str">
        <f>'[1]recapCommandes-Donnees'!R32</f>
        <v>CodeBarre</v>
      </c>
    </row>
    <row r="33" spans="1:18" x14ac:dyDescent="0.25">
      <c r="A33" s="2" t="str">
        <f>'[1]recapCommandes-Donnees'!A33</f>
        <v>'028</v>
      </c>
      <c r="B33" s="2">
        <f>'[1]recapCommandes-Donnees'!B33</f>
        <v>56</v>
      </c>
      <c r="C33" s="2" t="str">
        <f>'[1]recapCommandes-Donnees'!C33</f>
        <v>CodeBarre</v>
      </c>
      <c r="D33" s="2" t="str">
        <f>'[1]recapCommandes-Donnees'!D33</f>
        <v>OBAGS034-TESR1-086</v>
      </c>
      <c r="E33" s="2" t="str">
        <f>'[1]recapCommandes-Donnees'!E33</f>
        <v>RABAT O BAG GLAM FAUX CUIR IMPRIME COCO NAVY</v>
      </c>
      <c r="F33" s="2" t="str">
        <f>'[1]recapCommandes-Donnees'!F33</f>
        <v>UNICA</v>
      </c>
      <c r="G33" s="2">
        <f>'[1]recapCommandes-Donnees'!G33</f>
        <v>2</v>
      </c>
      <c r="H33" s="2">
        <f>'[1]recapCommandes-Donnees'!H33</f>
        <v>9</v>
      </c>
      <c r="I33" s="2">
        <f>'[1]recapCommandes-Donnees'!I33</f>
        <v>18</v>
      </c>
      <c r="J33" s="2" t="str">
        <f>'[1]recapCommandes-Donnees'!J33</f>
        <v>CodeBarre</v>
      </c>
      <c r="K33" s="2" t="str">
        <f>'[1]recapCommandes-Donnees'!K33</f>
        <v>CodeBarre</v>
      </c>
      <c r="L33" s="2" t="str">
        <f>'[1]recapCommandes-Donnees'!L33</f>
        <v>CodeBarre</v>
      </c>
      <c r="M33" s="2" t="str">
        <f>'[1]recapCommandes-Donnees'!M33</f>
        <v>CodeBarre</v>
      </c>
      <c r="N33" s="2" t="str">
        <f>'[1]recapCommandes-Donnees'!N33</f>
        <v>FAT_2018_321_0002153.txt</v>
      </c>
      <c r="O33" s="2" t="str">
        <f>'[1]recapCommandes-Donnees'!O33</f>
        <v>FAT</v>
      </c>
      <c r="P33" s="2">
        <f>'[1]recapCommandes-Donnees'!P33</f>
        <v>43392</v>
      </c>
      <c r="Q33" s="2">
        <f>'[1]recapCommandes-Donnees'!Q33</f>
        <v>2419.04</v>
      </c>
      <c r="R33" s="2" t="str">
        <f>'[1]recapCommandes-Donnees'!R33</f>
        <v>CodeBarre</v>
      </c>
    </row>
    <row r="34" spans="1:18" x14ac:dyDescent="0.25">
      <c r="A34" s="2" t="str">
        <f>'[1]recapCommandes-Donnees'!A34</f>
        <v>'029</v>
      </c>
      <c r="B34" s="2">
        <f>'[1]recapCommandes-Donnees'!B34</f>
        <v>57</v>
      </c>
      <c r="C34" s="2" t="str">
        <f>'[1]recapCommandes-Donnees'!C34</f>
        <v>CodeBarre</v>
      </c>
      <c r="D34" s="2" t="str">
        <f>'[1]recapCommandes-Donnees'!D34</f>
        <v>OBAGS034-TESR1-076</v>
      </c>
      <c r="E34" s="2" t="str">
        <f>'[1]recapCommandes-Donnees'!E34</f>
        <v>POCHETTE INTERIEURE FERMETURE ECLAIR O BAG GLAM EN TISSU COTTON CORDUROY GRIS TOUR</v>
      </c>
      <c r="F34" s="2" t="str">
        <f>'[1]recapCommandes-Donnees'!F34</f>
        <v>UNICA</v>
      </c>
      <c r="G34" s="2">
        <f>'[1]recapCommandes-Donnees'!G34</f>
        <v>2</v>
      </c>
      <c r="H34" s="2">
        <f>'[1]recapCommandes-Donnees'!H34</f>
        <v>9</v>
      </c>
      <c r="I34" s="2">
        <f>'[1]recapCommandes-Donnees'!I34</f>
        <v>18</v>
      </c>
      <c r="J34" s="2" t="str">
        <f>'[1]recapCommandes-Donnees'!J34</f>
        <v>CodeBarre</v>
      </c>
      <c r="K34" s="2" t="str">
        <f>'[1]recapCommandes-Donnees'!K34</f>
        <v>CodeBarre</v>
      </c>
      <c r="L34" s="2" t="str">
        <f>'[1]recapCommandes-Donnees'!L34</f>
        <v>CodeBarre</v>
      </c>
      <c r="M34" s="2" t="str">
        <f>'[1]recapCommandes-Donnees'!M34</f>
        <v>CodeBarre</v>
      </c>
      <c r="N34" s="2" t="str">
        <f>'[1]recapCommandes-Donnees'!N34</f>
        <v>FAT_2018_321_0002153.txt</v>
      </c>
      <c r="O34" s="2" t="str">
        <f>'[1]recapCommandes-Donnees'!O34</f>
        <v>FAT</v>
      </c>
      <c r="P34" s="2">
        <f>'[1]recapCommandes-Donnees'!P34</f>
        <v>43392</v>
      </c>
      <c r="Q34" s="2">
        <f>'[1]recapCommandes-Donnees'!Q34</f>
        <v>2419.04</v>
      </c>
      <c r="R34" s="2" t="str">
        <f>'[1]recapCommandes-Donnees'!R34</f>
        <v>CodeBarre</v>
      </c>
    </row>
    <row r="35" spans="1:18" x14ac:dyDescent="0.25">
      <c r="A35" s="2" t="str">
        <f>'[1]recapCommandes-Donnees'!A35</f>
        <v>'030</v>
      </c>
      <c r="B35" s="2">
        <f>'[1]recapCommandes-Donnees'!B35</f>
        <v>58</v>
      </c>
      <c r="C35" s="2" t="str">
        <f>'[1]recapCommandes-Donnees'!C35</f>
        <v>CodeBarre</v>
      </c>
      <c r="D35" s="2" t="str">
        <f>'[1]recapCommandes-Donnees'!D35</f>
        <v>OBAGS034-TESR1-017</v>
      </c>
      <c r="E35" s="2" t="str">
        <f>'[1]recapCommandes-Donnees'!E35</f>
        <v>POCHETTE INTERIEURE FERMETURE ECLAIR O BAG GLAM EN TISSU COTTON CORDUROY ROUGE</v>
      </c>
      <c r="F35" s="2" t="str">
        <f>'[1]recapCommandes-Donnees'!F35</f>
        <v>UNICA</v>
      </c>
      <c r="G35" s="2">
        <f>'[1]recapCommandes-Donnees'!G35</f>
        <v>2</v>
      </c>
      <c r="H35" s="2">
        <f>'[1]recapCommandes-Donnees'!H35</f>
        <v>9</v>
      </c>
      <c r="I35" s="2">
        <f>'[1]recapCommandes-Donnees'!I35</f>
        <v>18</v>
      </c>
      <c r="J35" s="2" t="str">
        <f>'[1]recapCommandes-Donnees'!J35</f>
        <v>CodeBarre</v>
      </c>
      <c r="K35" s="2" t="str">
        <f>'[1]recapCommandes-Donnees'!K35</f>
        <v>CodeBarre</v>
      </c>
      <c r="L35" s="2" t="str">
        <f>'[1]recapCommandes-Donnees'!L35</f>
        <v>CodeBarre</v>
      </c>
      <c r="M35" s="2" t="str">
        <f>'[1]recapCommandes-Donnees'!M35</f>
        <v>CodeBarre</v>
      </c>
      <c r="N35" s="2" t="str">
        <f>'[1]recapCommandes-Donnees'!N35</f>
        <v>FAT_2018_321_0002153.txt</v>
      </c>
      <c r="O35" s="2" t="str">
        <f>'[1]recapCommandes-Donnees'!O35</f>
        <v>FAT</v>
      </c>
      <c r="P35" s="2">
        <f>'[1]recapCommandes-Donnees'!P35</f>
        <v>43392</v>
      </c>
      <c r="Q35" s="2">
        <f>'[1]recapCommandes-Donnees'!Q35</f>
        <v>2419.04</v>
      </c>
      <c r="R35" s="2" t="str">
        <f>'[1]recapCommandes-Donnees'!R35</f>
        <v>CodeBarre</v>
      </c>
    </row>
    <row r="36" spans="1:18" x14ac:dyDescent="0.25">
      <c r="A36" s="2" t="str">
        <f>'[1]recapCommandes-Donnees'!A36</f>
        <v>'031</v>
      </c>
      <c r="B36" s="2">
        <f>'[1]recapCommandes-Donnees'!B36</f>
        <v>60</v>
      </c>
      <c r="C36" s="2" t="str">
        <f>'[1]recapCommandes-Donnees'!C36</f>
        <v>CodeBarre</v>
      </c>
      <c r="D36" s="2" t="str">
        <f>'[1]recapCommandes-Donnees'!D36</f>
        <v>OBAGS034-TESQ8-549</v>
      </c>
      <c r="E36" s="2" t="str">
        <f>'[1]recapCommandes-Donnees'!E36</f>
        <v>POCHETTE INTERIEURE FERMETURE ECLAIR O BAG GLAM EN TISSU COTTON CORDUROY NAVY</v>
      </c>
      <c r="F36" s="2" t="str">
        <f>'[1]recapCommandes-Donnees'!F36</f>
        <v>UNICA</v>
      </c>
      <c r="G36" s="2">
        <f>'[1]recapCommandes-Donnees'!G36</f>
        <v>2</v>
      </c>
      <c r="H36" s="2">
        <f>'[1]recapCommandes-Donnees'!H36</f>
        <v>12.72</v>
      </c>
      <c r="I36" s="2">
        <f>'[1]recapCommandes-Donnees'!I36</f>
        <v>25.44</v>
      </c>
      <c r="J36" s="2" t="str">
        <f>'[1]recapCommandes-Donnees'!J36</f>
        <v>CodeBarre</v>
      </c>
      <c r="K36" s="2" t="str">
        <f>'[1]recapCommandes-Donnees'!K36</f>
        <v>CodeBarre</v>
      </c>
      <c r="L36" s="2" t="str">
        <f>'[1]recapCommandes-Donnees'!L36</f>
        <v>CodeBarre</v>
      </c>
      <c r="M36" s="2" t="str">
        <f>'[1]recapCommandes-Donnees'!M36</f>
        <v>CodeBarre</v>
      </c>
      <c r="N36" s="2" t="str">
        <f>'[1]recapCommandes-Donnees'!N36</f>
        <v>FAT_2018_321_0002153.txt</v>
      </c>
      <c r="O36" s="2" t="str">
        <f>'[1]recapCommandes-Donnees'!O36</f>
        <v>FAT</v>
      </c>
      <c r="P36" s="2">
        <f>'[1]recapCommandes-Donnees'!P36</f>
        <v>43392</v>
      </c>
      <c r="Q36" s="2">
        <f>'[1]recapCommandes-Donnees'!Q36</f>
        <v>2419.04</v>
      </c>
      <c r="R36" s="2" t="str">
        <f>'[1]recapCommandes-Donnees'!R36</f>
        <v>CodeBarre</v>
      </c>
    </row>
    <row r="37" spans="1:18" x14ac:dyDescent="0.25">
      <c r="A37" s="2" t="str">
        <f>'[1]recapCommandes-Donnees'!A37</f>
        <v>'032</v>
      </c>
      <c r="B37" s="2">
        <f>'[1]recapCommandes-Donnees'!B37</f>
        <v>61</v>
      </c>
      <c r="C37" s="2">
        <f>'[1]recapCommandes-Donnees'!C37</f>
        <v>8050846039896</v>
      </c>
      <c r="D37" s="2" t="str">
        <f>'[1]recapCommandes-Donnees'!D37</f>
        <v>OBAGB034-EVS00-541</v>
      </c>
      <c r="E37" s="2" t="str">
        <f>'[1]recapCommandes-Donnees'!E37</f>
        <v>POCHETTE INTERIEURE FERMETURE ECLAIR O BAG GLAM EN TISSU Ã€ RAYURES REGIMENTAL NAVY/</v>
      </c>
      <c r="F37" s="2" t="str">
        <f>'[1]recapCommandes-Donnees'!F37</f>
        <v>UNICA</v>
      </c>
      <c r="G37" s="2">
        <f>'[1]recapCommandes-Donnees'!G37</f>
        <v>3</v>
      </c>
      <c r="H37" s="2">
        <f>'[1]recapCommandes-Donnees'!H37</f>
        <v>11.88</v>
      </c>
      <c r="I37" s="2">
        <f>'[1]recapCommandes-Donnees'!I37</f>
        <v>35.64</v>
      </c>
      <c r="J37" s="2" t="str">
        <f>'[1]recapCommandes-Donnees'!J37</f>
        <v xml:space="preserve"> </v>
      </c>
      <c r="K37" s="2" t="str">
        <f>'[1]recapCommandes-Donnees'!K37</f>
        <v xml:space="preserve"> </v>
      </c>
      <c r="L37" s="2" t="str">
        <f>'[1]recapCommandes-Donnees'!L37</f>
        <v xml:space="preserve"> </v>
      </c>
      <c r="M37" s="2" t="str">
        <f>'[1]recapCommandes-Donnees'!M37</f>
        <v>verde bosco</v>
      </c>
      <c r="N37" s="2" t="str">
        <f>'[1]recapCommandes-Donnees'!N37</f>
        <v>FAT_2018_321_0002153.txt</v>
      </c>
      <c r="O37" s="2" t="str">
        <f>'[1]recapCommandes-Donnees'!O37</f>
        <v>FAT</v>
      </c>
      <c r="P37" s="2">
        <f>'[1]recapCommandes-Donnees'!P37</f>
        <v>43392</v>
      </c>
      <c r="Q37" s="2">
        <f>'[1]recapCommandes-Donnees'!Q37</f>
        <v>2419.04</v>
      </c>
      <c r="R37" s="2" t="str">
        <f>'[1]recapCommandes-Donnees'!R37</f>
        <v>CodeBarre</v>
      </c>
    </row>
    <row r="38" spans="1:18" x14ac:dyDescent="0.25">
      <c r="A38" s="2" t="str">
        <f>'[1]recapCommandes-Donnees'!A38</f>
        <v>'033</v>
      </c>
      <c r="B38" s="2">
        <f>'[1]recapCommandes-Donnees'!B38</f>
        <v>64</v>
      </c>
      <c r="C38" s="2">
        <f>'[1]recapCommandes-Donnees'!C38</f>
        <v>8050846039810</v>
      </c>
      <c r="D38" s="2" t="str">
        <f>'[1]recapCommandes-Donnees'!D38</f>
        <v>OBAGB034-EVS00-050</v>
      </c>
      <c r="E38" s="2" t="str">
        <f>'[1]recapCommandes-Donnees'!E38</f>
        <v>CORPS O BAG GLAM EVA COMPOUND VERT FORET</v>
      </c>
      <c r="F38" s="2" t="str">
        <f>'[1]recapCommandes-Donnees'!F38</f>
        <v>UNICA</v>
      </c>
      <c r="G38" s="2">
        <f>'[1]recapCommandes-Donnees'!G38</f>
        <v>3</v>
      </c>
      <c r="H38" s="2">
        <f>'[1]recapCommandes-Donnees'!H38</f>
        <v>11.88</v>
      </c>
      <c r="I38" s="2">
        <f>'[1]recapCommandes-Donnees'!I38</f>
        <v>35.64</v>
      </c>
      <c r="J38" s="2" t="str">
        <f>'[1]recapCommandes-Donnees'!J38</f>
        <v xml:space="preserve"> </v>
      </c>
      <c r="K38" s="2" t="str">
        <f>'[1]recapCommandes-Donnees'!K38</f>
        <v xml:space="preserve"> </v>
      </c>
      <c r="L38" s="2" t="str">
        <f>'[1]recapCommandes-Donnees'!L38</f>
        <v xml:space="preserve"> </v>
      </c>
      <c r="M38" s="2" t="str">
        <f>'[1]recapCommandes-Donnees'!M38</f>
        <v>melanzana</v>
      </c>
      <c r="N38" s="2" t="str">
        <f>'[1]recapCommandes-Donnees'!N38</f>
        <v>FAT_2018_321_0002153.txt</v>
      </c>
      <c r="O38" s="2" t="str">
        <f>'[1]recapCommandes-Donnees'!O38</f>
        <v>FAT</v>
      </c>
      <c r="P38" s="2">
        <f>'[1]recapCommandes-Donnees'!P38</f>
        <v>43392</v>
      </c>
      <c r="Q38" s="2">
        <f>'[1]recapCommandes-Donnees'!Q38</f>
        <v>2419.04</v>
      </c>
      <c r="R38" s="2" t="str">
        <f>'[1]recapCommandes-Donnees'!R38</f>
        <v>CodeBarre</v>
      </c>
    </row>
    <row r="39" spans="1:18" x14ac:dyDescent="0.25">
      <c r="A39" s="2" t="str">
        <f>'[1]recapCommandes-Donnees'!A39</f>
        <v>'034</v>
      </c>
      <c r="B39" s="2">
        <f>'[1]recapCommandes-Donnees'!B39</f>
        <v>65</v>
      </c>
      <c r="C39" s="2" t="str">
        <f>'[1]recapCommandes-Donnees'!C39</f>
        <v>CodeBarre</v>
      </c>
      <c r="D39" s="2" t="str">
        <f>'[1]recapCommandes-Donnees'!D39</f>
        <v>OBAGC534-TESP2-241</v>
      </c>
      <c r="E39" s="2" t="str">
        <f>'[1]recapCommandes-Donnees'!E39</f>
        <v>CORPS O BAG GLAM EVA COMPOUND AUBERGINE</v>
      </c>
      <c r="F39" s="2" t="str">
        <f>'[1]recapCommandes-Donnees'!F39</f>
        <v>UNICA</v>
      </c>
      <c r="G39" s="2">
        <f>'[1]recapCommandes-Donnees'!G39</f>
        <v>2</v>
      </c>
      <c r="H39" s="2">
        <f>'[1]recapCommandes-Donnees'!H39</f>
        <v>10.8</v>
      </c>
      <c r="I39" s="2">
        <f>'[1]recapCommandes-Donnees'!I39</f>
        <v>21.6</v>
      </c>
      <c r="J39" s="2" t="str">
        <f>'[1]recapCommandes-Donnees'!J39</f>
        <v>CodeBarre</v>
      </c>
      <c r="K39" s="2" t="str">
        <f>'[1]recapCommandes-Donnees'!K39</f>
        <v>CodeBarre</v>
      </c>
      <c r="L39" s="2" t="str">
        <f>'[1]recapCommandes-Donnees'!L39</f>
        <v>CodeBarre</v>
      </c>
      <c r="M39" s="2" t="str">
        <f>'[1]recapCommandes-Donnees'!M39</f>
        <v>CodeBarre</v>
      </c>
      <c r="N39" s="2" t="str">
        <f>'[1]recapCommandes-Donnees'!N39</f>
        <v>FAT_2018_321_0002153.txt</v>
      </c>
      <c r="O39" s="2" t="str">
        <f>'[1]recapCommandes-Donnees'!O39</f>
        <v>FAT</v>
      </c>
      <c r="P39" s="2">
        <f>'[1]recapCommandes-Donnees'!P39</f>
        <v>43392</v>
      </c>
      <c r="Q39" s="2">
        <f>'[1]recapCommandes-Donnees'!Q39</f>
        <v>2419.04</v>
      </c>
      <c r="R39" s="2" t="str">
        <f>'[1]recapCommandes-Donnees'!R39</f>
        <v>CodeBarre</v>
      </c>
    </row>
    <row r="40" spans="1:18" x14ac:dyDescent="0.25">
      <c r="A40" s="2" t="str">
        <f>'[1]recapCommandes-Donnees'!A40</f>
        <v>'035</v>
      </c>
      <c r="B40" s="2">
        <f>'[1]recapCommandes-Donnees'!B40</f>
        <v>68</v>
      </c>
      <c r="C40" s="2">
        <f>'[1]recapCommandes-Donnees'!C40</f>
        <v>8050846039797</v>
      </c>
      <c r="D40" s="2" t="str">
        <f>'[1]recapCommandes-Donnees'!D40</f>
        <v>OBAGB034-EVS00-018</v>
      </c>
      <c r="E40" s="2" t="str">
        <f>'[1]recapCommandes-Donnees'!E40</f>
        <v>FERMETURE Ã€ BANDEAU AVEC BOUCLE O BAG GLAM TISSU RUBAN Ã€ RAYURES REGIMENTAL NAVY -</v>
      </c>
      <c r="F40" s="2" t="str">
        <f>'[1]recapCommandes-Donnees'!F40</f>
        <v>UNICA</v>
      </c>
      <c r="G40" s="2">
        <f>'[1]recapCommandes-Donnees'!G40</f>
        <v>3</v>
      </c>
      <c r="H40" s="2">
        <f>'[1]recapCommandes-Donnees'!H40</f>
        <v>11.88</v>
      </c>
      <c r="I40" s="2">
        <f>'[1]recapCommandes-Donnees'!I40</f>
        <v>35.64</v>
      </c>
      <c r="J40" s="2" t="str">
        <f>'[1]recapCommandes-Donnees'!J40</f>
        <v xml:space="preserve"> </v>
      </c>
      <c r="K40" s="2" t="str">
        <f>'[1]recapCommandes-Donnees'!K40</f>
        <v xml:space="preserve"> </v>
      </c>
      <c r="L40" s="2" t="str">
        <f>'[1]recapCommandes-Donnees'!L40</f>
        <v xml:space="preserve"> </v>
      </c>
      <c r="M40" s="2" t="str">
        <f>'[1]recapCommandes-Donnees'!M40</f>
        <v>bordeaux</v>
      </c>
      <c r="N40" s="2" t="str">
        <f>'[1]recapCommandes-Donnees'!N40</f>
        <v>FAT_2018_321_0002153.txt</v>
      </c>
      <c r="O40" s="2" t="str">
        <f>'[1]recapCommandes-Donnees'!O40</f>
        <v>FAT</v>
      </c>
      <c r="P40" s="2">
        <f>'[1]recapCommandes-Donnees'!P40</f>
        <v>43392</v>
      </c>
      <c r="Q40" s="2">
        <f>'[1]recapCommandes-Donnees'!Q40</f>
        <v>2419.04</v>
      </c>
      <c r="R40" s="2" t="str">
        <f>'[1]recapCommandes-Donnees'!R40</f>
        <v>CodeBarre</v>
      </c>
    </row>
    <row r="41" spans="1:18" x14ac:dyDescent="0.25">
      <c r="A41" s="2" t="str">
        <f>'[1]recapCommandes-Donnees'!A41</f>
        <v>'036</v>
      </c>
      <c r="B41" s="2">
        <f>'[1]recapCommandes-Donnees'!B41</f>
        <v>72</v>
      </c>
      <c r="C41" s="2" t="str">
        <f>'[1]recapCommandes-Donnees'!C41</f>
        <v>CodeBarre</v>
      </c>
      <c r="D41" s="2" t="str">
        <f>'[1]recapCommandes-Donnees'!D41</f>
        <v>OBAGS034-FAS09-018</v>
      </c>
      <c r="E41" s="2" t="str">
        <f>'[1]recapCommandes-Donnees'!E41</f>
        <v>CORPS O BAG GLAM EVA COMPOUND BORDEAUX</v>
      </c>
      <c r="F41" s="2" t="str">
        <f>'[1]recapCommandes-Donnees'!F41</f>
        <v>UNICA</v>
      </c>
      <c r="G41" s="2">
        <f>'[1]recapCommandes-Donnees'!G41</f>
        <v>2</v>
      </c>
      <c r="H41" s="2">
        <f>'[1]recapCommandes-Donnees'!H41</f>
        <v>18.600000000000001</v>
      </c>
      <c r="I41" s="2">
        <f>'[1]recapCommandes-Donnees'!I41</f>
        <v>37.200000000000003</v>
      </c>
      <c r="J41" s="2" t="str">
        <f>'[1]recapCommandes-Donnees'!J41</f>
        <v>CodeBarre</v>
      </c>
      <c r="K41" s="2" t="str">
        <f>'[1]recapCommandes-Donnees'!K41</f>
        <v>CodeBarre</v>
      </c>
      <c r="L41" s="2" t="str">
        <f>'[1]recapCommandes-Donnees'!L41</f>
        <v>CodeBarre</v>
      </c>
      <c r="M41" s="2" t="str">
        <f>'[1]recapCommandes-Donnees'!M41</f>
        <v>CodeBarre</v>
      </c>
      <c r="N41" s="2" t="str">
        <f>'[1]recapCommandes-Donnees'!N41</f>
        <v>FAT_2018_321_0002153.txt</v>
      </c>
      <c r="O41" s="2" t="str">
        <f>'[1]recapCommandes-Donnees'!O41</f>
        <v>FAT</v>
      </c>
      <c r="P41" s="2">
        <f>'[1]recapCommandes-Donnees'!P41</f>
        <v>43392</v>
      </c>
      <c r="Q41" s="2">
        <f>'[1]recapCommandes-Donnees'!Q41</f>
        <v>2419.04</v>
      </c>
      <c r="R41" s="2" t="str">
        <f>'[1]recapCommandes-Donnees'!R41</f>
        <v>CodeBarre</v>
      </c>
    </row>
    <row r="42" spans="1:18" x14ac:dyDescent="0.25">
      <c r="A42" s="2" t="str">
        <f>'[1]recapCommandes-Donnees'!A42</f>
        <v>'037</v>
      </c>
      <c r="B42" s="2">
        <f>'[1]recapCommandes-Donnees'!B42</f>
        <v>75</v>
      </c>
      <c r="C42" s="2">
        <f>'[1]recapCommandes-Donnees'!C42</f>
        <v>8050846033221</v>
      </c>
      <c r="D42" s="2" t="str">
        <f>'[1]recapCommandes-Donnees'!D42</f>
        <v>HLESXF00-ECS03-540</v>
      </c>
      <c r="E42" s="2" t="str">
        <f>'[1]recapCommandes-Donnees'!E42</f>
        <v>POCHETTE INTERIEURE FERMETURE ECLAIR O BAG GLAM EN FAUSSE FOURRURE LAPIN REX BORDE</v>
      </c>
      <c r="F42" s="2" t="str">
        <f>'[1]recapCommandes-Donnees'!F42</f>
        <v>UNICA</v>
      </c>
      <c r="G42" s="2">
        <f>'[1]recapCommandes-Donnees'!G42</f>
        <v>4</v>
      </c>
      <c r="H42" s="2">
        <f>'[1]recapCommandes-Donnees'!H42</f>
        <v>14.52</v>
      </c>
      <c r="I42" s="2">
        <f>'[1]recapCommandes-Donnees'!I42</f>
        <v>58.08</v>
      </c>
      <c r="J42" s="2" t="str">
        <f>'[1]recapCommandes-Donnees'!J42</f>
        <v xml:space="preserve"> </v>
      </c>
      <c r="K42" s="2" t="str">
        <f>'[1]recapCommandes-Donnees'!K42</f>
        <v xml:space="preserve"> </v>
      </c>
      <c r="L42" s="2" t="str">
        <f>'[1]recapCommandes-Donnees'!L42</f>
        <v xml:space="preserve"> </v>
      </c>
      <c r="M42" s="2" t="str">
        <f>'[1]recapCommandes-Donnees'!M42</f>
        <v>curry</v>
      </c>
      <c r="N42" s="2" t="str">
        <f>'[1]recapCommandes-Donnees'!N42</f>
        <v>FAT_2018_321_0002153.txt</v>
      </c>
      <c r="O42" s="2" t="str">
        <f>'[1]recapCommandes-Donnees'!O42</f>
        <v>FAT</v>
      </c>
      <c r="P42" s="2">
        <f>'[1]recapCommandes-Donnees'!P42</f>
        <v>43392</v>
      </c>
      <c r="Q42" s="2">
        <f>'[1]recapCommandes-Donnees'!Q42</f>
        <v>2419.04</v>
      </c>
      <c r="R42" s="2" t="str">
        <f>'[1]recapCommandes-Donnees'!R42</f>
        <v>CodeBarre</v>
      </c>
    </row>
    <row r="43" spans="1:18" x14ac:dyDescent="0.25">
      <c r="A43" s="2" t="str">
        <f>'[1]recapCommandes-Donnees'!A43</f>
        <v>'038</v>
      </c>
      <c r="B43" s="2">
        <f>'[1]recapCommandes-Donnees'!B43</f>
        <v>76</v>
      </c>
      <c r="C43" s="2" t="str">
        <f>'[1]recapCommandes-Donnees'!C43</f>
        <v>CodeBarre</v>
      </c>
      <c r="D43" s="2" t="str">
        <f>'[1]recapCommandes-Donnees'!D43</f>
        <v>OBAGC534-ECS03-485</v>
      </c>
      <c r="E43" s="2" t="str">
        <f>'[1]recapCommandes-Donnees'!E43</f>
        <v>ANSES LONGUES EXTRA SLIM GOUTTE AVEC DEMI-ANNEAU EN FAUX CUIR SUÃˆDE CURRY</v>
      </c>
      <c r="F43" s="2" t="str">
        <f>'[1]recapCommandes-Donnees'!F43</f>
        <v>UNICA</v>
      </c>
      <c r="G43" s="2">
        <f>'[1]recapCommandes-Donnees'!G43</f>
        <v>2</v>
      </c>
      <c r="H43" s="2">
        <f>'[1]recapCommandes-Donnees'!H43</f>
        <v>9.6</v>
      </c>
      <c r="I43" s="2">
        <f>'[1]recapCommandes-Donnees'!I43</f>
        <v>19.2</v>
      </c>
      <c r="J43" s="2" t="str">
        <f>'[1]recapCommandes-Donnees'!J43</f>
        <v>CodeBarre</v>
      </c>
      <c r="K43" s="2" t="str">
        <f>'[1]recapCommandes-Donnees'!K43</f>
        <v>CodeBarre</v>
      </c>
      <c r="L43" s="2" t="str">
        <f>'[1]recapCommandes-Donnees'!L43</f>
        <v>CodeBarre</v>
      </c>
      <c r="M43" s="2" t="str">
        <f>'[1]recapCommandes-Donnees'!M43</f>
        <v>CodeBarre</v>
      </c>
      <c r="N43" s="2" t="str">
        <f>'[1]recapCommandes-Donnees'!N43</f>
        <v>FAT_2018_321_0002153.txt</v>
      </c>
      <c r="O43" s="2" t="str">
        <f>'[1]recapCommandes-Donnees'!O43</f>
        <v>FAT</v>
      </c>
      <c r="P43" s="2">
        <f>'[1]recapCommandes-Donnees'!P43</f>
        <v>43392</v>
      </c>
      <c r="Q43" s="2">
        <f>'[1]recapCommandes-Donnees'!Q43</f>
        <v>2419.04</v>
      </c>
      <c r="R43" s="2" t="str">
        <f>'[1]recapCommandes-Donnees'!R43</f>
        <v>CodeBarre</v>
      </c>
    </row>
    <row r="44" spans="1:18" x14ac:dyDescent="0.25">
      <c r="A44" s="2" t="str">
        <f>'[1]recapCommandes-Donnees'!A44</f>
        <v>'039</v>
      </c>
      <c r="B44" s="2">
        <f>'[1]recapCommandes-Donnees'!B44</f>
        <v>80</v>
      </c>
      <c r="C44" s="2">
        <f>'[1]recapCommandes-Donnees'!C44</f>
        <v>8050846033252</v>
      </c>
      <c r="D44" s="2" t="str">
        <f>'[1]recapCommandes-Donnees'!D44</f>
        <v>HLESXF00-ECS03-055</v>
      </c>
      <c r="E44" s="2" t="str">
        <f>'[1]recapCommandes-Donnees'!E44</f>
        <v>FERMETURE Ã€ BANDEAU AVEC BOUCLE O BAG GLAM FAUX CUIR SUÃˆDE ATLANTIC</v>
      </c>
      <c r="F44" s="2" t="str">
        <f>'[1]recapCommandes-Donnees'!F44</f>
        <v>UNICA</v>
      </c>
      <c r="G44" s="2">
        <f>'[1]recapCommandes-Donnees'!G44</f>
        <v>8</v>
      </c>
      <c r="H44" s="2">
        <f>'[1]recapCommandes-Donnees'!H44</f>
        <v>14.52</v>
      </c>
      <c r="I44" s="2">
        <f>'[1]recapCommandes-Donnees'!I44</f>
        <v>116.16</v>
      </c>
      <c r="J44" s="2" t="str">
        <f>'[1]recapCommandes-Donnees'!J44</f>
        <v xml:space="preserve"> </v>
      </c>
      <c r="K44" s="2" t="str">
        <f>'[1]recapCommandes-Donnees'!K44</f>
        <v xml:space="preserve"> </v>
      </c>
      <c r="L44" s="2" t="str">
        <f>'[1]recapCommandes-Donnees'!L44</f>
        <v xml:space="preserve"> </v>
      </c>
      <c r="M44" s="2" t="str">
        <f>'[1]recapCommandes-Donnees'!M44</f>
        <v>nero</v>
      </c>
      <c r="N44" s="2" t="str">
        <f>'[1]recapCommandes-Donnees'!N44</f>
        <v>FAT_2018_321_0002153.txt</v>
      </c>
      <c r="O44" s="2" t="str">
        <f>'[1]recapCommandes-Donnees'!O44</f>
        <v>FAT</v>
      </c>
      <c r="P44" s="2">
        <f>'[1]recapCommandes-Donnees'!P44</f>
        <v>43392</v>
      </c>
      <c r="Q44" s="2">
        <f>'[1]recapCommandes-Donnees'!Q44</f>
        <v>2419.04</v>
      </c>
      <c r="R44" s="2" t="str">
        <f>'[1]recapCommandes-Donnees'!R44</f>
        <v>CodeBarre</v>
      </c>
    </row>
    <row r="45" spans="1:18" x14ac:dyDescent="0.25">
      <c r="A45" s="2" t="str">
        <f>'[1]recapCommandes-Donnees'!A45</f>
        <v>'040</v>
      </c>
      <c r="B45" s="2">
        <f>'[1]recapCommandes-Donnees'!B45</f>
        <v>83</v>
      </c>
      <c r="C45" s="2" t="str">
        <f>'[1]recapCommandes-Donnees'!C45</f>
        <v>CodeBarre</v>
      </c>
      <c r="D45" s="2" t="str">
        <f>'[1]recapCommandes-Donnees'!D45</f>
        <v>OBAGT032-FAS02-548</v>
      </c>
      <c r="E45" s="2" t="str">
        <f>'[1]recapCommandes-Donnees'!E45</f>
        <v>ANSES LONGUES EXTRA SLIM GOUTTE AVEC DEMI-ANNEAU EN FAUX CUIR SUÃˆDE NOIR</v>
      </c>
      <c r="F45" s="2" t="str">
        <f>'[1]recapCommandes-Donnees'!F45</f>
        <v>UNICA</v>
      </c>
      <c r="G45" s="2">
        <f>'[1]recapCommandes-Donnees'!G45</f>
        <v>2</v>
      </c>
      <c r="H45" s="2">
        <f>'[1]recapCommandes-Donnees'!H45</f>
        <v>24.24</v>
      </c>
      <c r="I45" s="2">
        <f>'[1]recapCommandes-Donnees'!I45</f>
        <v>48.48</v>
      </c>
      <c r="J45" s="2" t="str">
        <f>'[1]recapCommandes-Donnees'!J45</f>
        <v>CodeBarre</v>
      </c>
      <c r="K45" s="2" t="str">
        <f>'[1]recapCommandes-Donnees'!K45</f>
        <v>CodeBarre</v>
      </c>
      <c r="L45" s="2" t="str">
        <f>'[1]recapCommandes-Donnees'!L45</f>
        <v>CodeBarre</v>
      </c>
      <c r="M45" s="2" t="str">
        <f>'[1]recapCommandes-Donnees'!M45</f>
        <v>CodeBarre</v>
      </c>
      <c r="N45" s="2" t="str">
        <f>'[1]recapCommandes-Donnees'!N45</f>
        <v>FAT_2018_321_0002153.txt</v>
      </c>
      <c r="O45" s="2" t="str">
        <f>'[1]recapCommandes-Donnees'!O45</f>
        <v>FAT</v>
      </c>
      <c r="P45" s="2">
        <f>'[1]recapCommandes-Donnees'!P45</f>
        <v>43392</v>
      </c>
      <c r="Q45" s="2">
        <f>'[1]recapCommandes-Donnees'!Q45</f>
        <v>2419.04</v>
      </c>
      <c r="R45" s="2" t="str">
        <f>'[1]recapCommandes-Donnees'!R45</f>
        <v>CodeBarre</v>
      </c>
    </row>
    <row r="46" spans="1:18" x14ac:dyDescent="0.25">
      <c r="A46" s="2" t="str">
        <f>'[1]recapCommandes-Donnees'!A46</f>
        <v>'041</v>
      </c>
      <c r="B46" s="2">
        <f>'[1]recapCommandes-Donnees'!B46</f>
        <v>1</v>
      </c>
      <c r="C46" s="2">
        <f>'[1]recapCommandes-Donnees'!C46</f>
        <v>8050846039377</v>
      </c>
      <c r="D46" s="2" t="str">
        <f>'[1]recapCommandes-Donnees'!D46</f>
        <v>OBAGB024-EVS00-050</v>
      </c>
      <c r="E46" s="2" t="str">
        <f>'[1]recapCommandes-Donnees'!E46</f>
        <v>REVERS O BAG KNIT MINI EN FAUSSE FOURRURE RENARD BLONDE</v>
      </c>
      <c r="F46" s="2" t="str">
        <f>'[1]recapCommandes-Donnees'!F46</f>
        <v>UNICA</v>
      </c>
      <c r="G46" s="2">
        <f>'[1]recapCommandes-Donnees'!G46</f>
        <v>2</v>
      </c>
      <c r="H46" s="2">
        <f>'[1]recapCommandes-Donnees'!H46</f>
        <v>4.8</v>
      </c>
      <c r="I46" s="2">
        <f>'[1]recapCommandes-Donnees'!I46</f>
        <v>9.6</v>
      </c>
      <c r="J46" s="2" t="str">
        <f>'[1]recapCommandes-Donnees'!J46</f>
        <v xml:space="preserve"> </v>
      </c>
      <c r="K46" s="2" t="str">
        <f>'[1]recapCommandes-Donnees'!K46</f>
        <v xml:space="preserve"> </v>
      </c>
      <c r="L46" s="2" t="str">
        <f>'[1]recapCommandes-Donnees'!L46</f>
        <v xml:space="preserve"> </v>
      </c>
      <c r="M46" s="2" t="str">
        <f>'[1]recapCommandes-Donnees'!M46</f>
        <v>melanzana</v>
      </c>
      <c r="N46" s="2" t="str">
        <f>'[1]recapCommandes-Donnees'!N46</f>
        <v>FAT_2018_321_0002153.txt</v>
      </c>
      <c r="O46" s="2" t="str">
        <f>'[1]recapCommandes-Donnees'!O46</f>
        <v>FAT</v>
      </c>
      <c r="P46" s="2">
        <f>'[1]recapCommandes-Donnees'!P46</f>
        <v>43392</v>
      </c>
      <c r="Q46" s="2">
        <f>'[1]recapCommandes-Donnees'!Q46</f>
        <v>2419.04</v>
      </c>
      <c r="R46" s="2" t="str">
        <f>'[1]recapCommandes-Donnees'!R46</f>
        <v>CodeBarre</v>
      </c>
    </row>
    <row r="47" spans="1:18" x14ac:dyDescent="0.25">
      <c r="A47" s="2" t="str">
        <f>'[1]recapCommandes-Donnees'!A47</f>
        <v>'042</v>
      </c>
      <c r="B47" s="2">
        <f>'[1]recapCommandes-Donnees'!B47</f>
        <v>3</v>
      </c>
      <c r="C47" s="2" t="str">
        <f>'[1]recapCommandes-Donnees'!C47</f>
        <v>CodeBarre</v>
      </c>
      <c r="D47" s="2" t="str">
        <f>'[1]recapCommandes-Donnees'!D47</f>
        <v>HLESGE00-FAS09-050</v>
      </c>
      <c r="E47" s="2" t="str">
        <f>'[1]recapCommandes-Donnees'!E47</f>
        <v>CORPS O POCKET MICRO EVA COMPOUND AUBERGINE</v>
      </c>
      <c r="F47" s="2" t="str">
        <f>'[1]recapCommandes-Donnees'!F47</f>
        <v>UNICA</v>
      </c>
      <c r="G47" s="2">
        <f>'[1]recapCommandes-Donnees'!G47</f>
        <v>2</v>
      </c>
      <c r="H47" s="2">
        <f>'[1]recapCommandes-Donnees'!H47</f>
        <v>15.6</v>
      </c>
      <c r="I47" s="2">
        <f>'[1]recapCommandes-Donnees'!I47</f>
        <v>31.2</v>
      </c>
      <c r="J47" s="2" t="str">
        <f>'[1]recapCommandes-Donnees'!J47</f>
        <v>CodeBarre</v>
      </c>
      <c r="K47" s="2" t="str">
        <f>'[1]recapCommandes-Donnees'!K47</f>
        <v>CodeBarre</v>
      </c>
      <c r="L47" s="2" t="str">
        <f>'[1]recapCommandes-Donnees'!L47</f>
        <v>CodeBarre</v>
      </c>
      <c r="M47" s="2" t="str">
        <f>'[1]recapCommandes-Donnees'!M47</f>
        <v>CodeBarre</v>
      </c>
      <c r="N47" s="2" t="str">
        <f>'[1]recapCommandes-Donnees'!N47</f>
        <v>FAT_2018_321_0002153.txt</v>
      </c>
      <c r="O47" s="2" t="str">
        <f>'[1]recapCommandes-Donnees'!O47</f>
        <v>FAT</v>
      </c>
      <c r="P47" s="2">
        <f>'[1]recapCommandes-Donnees'!P47</f>
        <v>43392</v>
      </c>
      <c r="Q47" s="2">
        <f>'[1]recapCommandes-Donnees'!Q47</f>
        <v>2419.04</v>
      </c>
      <c r="R47" s="2" t="str">
        <f>'[1]recapCommandes-Donnees'!R47</f>
        <v>CodeBarre</v>
      </c>
    </row>
    <row r="48" spans="1:18" x14ac:dyDescent="0.25">
      <c r="A48" s="2" t="str">
        <f>'[1]recapCommandes-Donnees'!A48</f>
        <v>'043</v>
      </c>
      <c r="B48" s="2">
        <f>'[1]recapCommandes-Donnees'!B48</f>
        <v>6</v>
      </c>
      <c r="C48" s="2">
        <f>'[1]recapCommandes-Donnees'!C48</f>
        <v>8050846039353</v>
      </c>
      <c r="D48" s="2" t="str">
        <f>'[1]recapCommandes-Donnees'!D48</f>
        <v>OBAGB024-EVS00-002</v>
      </c>
      <c r="E48" s="2" t="str">
        <f>'[1]recapCommandes-Donnees'!E48</f>
        <v>ANSES COURTES + CHAINE FAUSSE FOURRURE LAPIN REX AUBERGINE</v>
      </c>
      <c r="F48" s="2" t="str">
        <f>'[1]recapCommandes-Donnees'!F48</f>
        <v>UNICA</v>
      </c>
      <c r="G48" s="2">
        <f>'[1]recapCommandes-Donnees'!G48</f>
        <v>2</v>
      </c>
      <c r="H48" s="2">
        <f>'[1]recapCommandes-Donnees'!H48</f>
        <v>4.8</v>
      </c>
      <c r="I48" s="2">
        <f>'[1]recapCommandes-Donnees'!I48</f>
        <v>9.6</v>
      </c>
      <c r="J48" s="2" t="str">
        <f>'[1]recapCommandes-Donnees'!J48</f>
        <v xml:space="preserve"> </v>
      </c>
      <c r="K48" s="2" t="str">
        <f>'[1]recapCommandes-Donnees'!K48</f>
        <v xml:space="preserve"> </v>
      </c>
      <c r="L48" s="2" t="str">
        <f>'[1]recapCommandes-Donnees'!L48</f>
        <v xml:space="preserve"> </v>
      </c>
      <c r="M48" s="2" t="str">
        <f>'[1]recapCommandes-Donnees'!M48</f>
        <v>amaranto</v>
      </c>
      <c r="N48" s="2" t="str">
        <f>'[1]recapCommandes-Donnees'!N48</f>
        <v>FAT_2018_321_0002153.txt</v>
      </c>
      <c r="O48" s="2" t="str">
        <f>'[1]recapCommandes-Donnees'!O48</f>
        <v>FAT</v>
      </c>
      <c r="P48" s="2">
        <f>'[1]recapCommandes-Donnees'!P48</f>
        <v>43392</v>
      </c>
      <c r="Q48" s="2">
        <f>'[1]recapCommandes-Donnees'!Q48</f>
        <v>2419.04</v>
      </c>
      <c r="R48" s="2" t="str">
        <f>'[1]recapCommandes-Donnees'!R48</f>
        <v>CodeBarre</v>
      </c>
    </row>
    <row r="49" spans="1:18" x14ac:dyDescent="0.25">
      <c r="A49" s="2" t="str">
        <f>'[1]recapCommandes-Donnees'!A49</f>
        <v>'044</v>
      </c>
      <c r="B49" s="2">
        <f>'[1]recapCommandes-Donnees'!B49</f>
        <v>7</v>
      </c>
      <c r="C49" s="2" t="str">
        <f>'[1]recapCommandes-Donnees'!C49</f>
        <v>CodeBarre</v>
      </c>
      <c r="D49" s="2" t="str">
        <f>'[1]recapCommandes-Donnees'!D49</f>
        <v>OBAGS002-TESS2-485</v>
      </c>
      <c r="E49" s="2" t="str">
        <f>'[1]recapCommandes-Donnees'!E49</f>
        <v>CORPS O POCKET MICRO EVA COMPOUND AMARANTE</v>
      </c>
      <c r="F49" s="2" t="str">
        <f>'[1]recapCommandes-Donnees'!F49</f>
        <v>UNICA</v>
      </c>
      <c r="G49" s="2">
        <f>'[1]recapCommandes-Donnees'!G49</f>
        <v>2</v>
      </c>
      <c r="H49" s="2">
        <f>'[1]recapCommandes-Donnees'!H49</f>
        <v>12.72</v>
      </c>
      <c r="I49" s="2">
        <f>'[1]recapCommandes-Donnees'!I49</f>
        <v>25.44</v>
      </c>
      <c r="J49" s="2" t="str">
        <f>'[1]recapCommandes-Donnees'!J49</f>
        <v>CodeBarre</v>
      </c>
      <c r="K49" s="2" t="str">
        <f>'[1]recapCommandes-Donnees'!K49</f>
        <v>CodeBarre</v>
      </c>
      <c r="L49" s="2" t="str">
        <f>'[1]recapCommandes-Donnees'!L49</f>
        <v>CodeBarre</v>
      </c>
      <c r="M49" s="2" t="str">
        <f>'[1]recapCommandes-Donnees'!M49</f>
        <v>CodeBarre</v>
      </c>
      <c r="N49" s="2" t="str">
        <f>'[1]recapCommandes-Donnees'!N49</f>
        <v>FAT_2018_321_0002153.txt</v>
      </c>
      <c r="O49" s="2" t="str">
        <f>'[1]recapCommandes-Donnees'!O49</f>
        <v>FAT</v>
      </c>
      <c r="P49" s="2">
        <f>'[1]recapCommandes-Donnees'!P49</f>
        <v>43392</v>
      </c>
      <c r="Q49" s="2">
        <f>'[1]recapCommandes-Donnees'!Q49</f>
        <v>2419.04</v>
      </c>
      <c r="R49" s="2" t="str">
        <f>'[1]recapCommandes-Donnees'!R49</f>
        <v>CodeBarre</v>
      </c>
    </row>
    <row r="50" spans="1:18" x14ac:dyDescent="0.25">
      <c r="A50" s="2" t="str">
        <f>'[1]recapCommandes-Donnees'!A50</f>
        <v>'045</v>
      </c>
      <c r="B50" s="2">
        <f>'[1]recapCommandes-Donnees'!B50</f>
        <v>13</v>
      </c>
      <c r="C50" s="2" t="str">
        <f>'[1]recapCommandes-Donnees'!C50</f>
        <v>CodeBarre</v>
      </c>
      <c r="D50" s="2" t="str">
        <f>'[1]recapCommandes-Donnees'!D50</f>
        <v>OBAGT002-FAS09-008</v>
      </c>
      <c r="E50" s="2" t="str">
        <f>'[1]recapCommandes-Donnees'!E50</f>
        <v>POCHETTE INTERIEURE FERMETURE ECLAIR O BAG MINI EN TISSU TWEED COULEUR UNIE ATLANTIC</v>
      </c>
      <c r="F50" s="2" t="str">
        <f>'[1]recapCommandes-Donnees'!F50</f>
        <v>UNICA</v>
      </c>
      <c r="G50" s="2">
        <f>'[1]recapCommandes-Donnees'!G50</f>
        <v>2</v>
      </c>
      <c r="H50" s="2">
        <f>'[1]recapCommandes-Donnees'!H50</f>
        <v>18.48</v>
      </c>
      <c r="I50" s="2">
        <f>'[1]recapCommandes-Donnees'!I50</f>
        <v>36.96</v>
      </c>
      <c r="J50" s="2" t="str">
        <f>'[1]recapCommandes-Donnees'!J50</f>
        <v>CodeBarre</v>
      </c>
      <c r="K50" s="2" t="str">
        <f>'[1]recapCommandes-Donnees'!K50</f>
        <v>CodeBarre</v>
      </c>
      <c r="L50" s="2" t="str">
        <f>'[1]recapCommandes-Donnees'!L50</f>
        <v>CodeBarre</v>
      </c>
      <c r="M50" s="2" t="str">
        <f>'[1]recapCommandes-Donnees'!M50</f>
        <v>CodeBarre</v>
      </c>
      <c r="N50" s="2" t="str">
        <f>'[1]recapCommandes-Donnees'!N50</f>
        <v>FAT_2018_321_0002153.txt</v>
      </c>
      <c r="O50" s="2" t="str">
        <f>'[1]recapCommandes-Donnees'!O50</f>
        <v>FAT</v>
      </c>
      <c r="P50" s="2">
        <f>'[1]recapCommandes-Donnees'!P50</f>
        <v>43392</v>
      </c>
      <c r="Q50" s="2">
        <f>'[1]recapCommandes-Donnees'!Q50</f>
        <v>2419.04</v>
      </c>
      <c r="R50" s="2" t="str">
        <f>'[1]recapCommandes-Donnees'!R50</f>
        <v>CodeBarre</v>
      </c>
    </row>
    <row r="51" spans="1:18" x14ac:dyDescent="0.25">
      <c r="A51" s="2" t="str">
        <f>'[1]recapCommandes-Donnees'!A51</f>
        <v>'046</v>
      </c>
      <c r="B51" s="2">
        <f>'[1]recapCommandes-Donnees'!B51</f>
        <v>17</v>
      </c>
      <c r="C51" s="2" t="str">
        <f>'[1]recapCommandes-Donnees'!C51</f>
        <v>CodeBarre</v>
      </c>
      <c r="D51" s="2" t="str">
        <f>'[1]recapCommandes-Donnees'!D51</f>
        <v>OBAGT002-FAS09-009</v>
      </c>
      <c r="E51" s="2" t="str">
        <f>'[1]recapCommandes-Donnees'!E51</f>
        <v>REVERS O BAG MINI EN FAUSSE FOURRURE LAPIN REX BLANC</v>
      </c>
      <c r="F51" s="2" t="str">
        <f>'[1]recapCommandes-Donnees'!F51</f>
        <v>UNICA</v>
      </c>
      <c r="G51" s="2">
        <f>'[1]recapCommandes-Donnees'!G51</f>
        <v>2</v>
      </c>
      <c r="H51" s="2">
        <f>'[1]recapCommandes-Donnees'!H51</f>
        <v>18.48</v>
      </c>
      <c r="I51" s="2">
        <f>'[1]recapCommandes-Donnees'!I51</f>
        <v>36.96</v>
      </c>
      <c r="J51" s="2" t="str">
        <f>'[1]recapCommandes-Donnees'!J51</f>
        <v>CodeBarre</v>
      </c>
      <c r="K51" s="2" t="str">
        <f>'[1]recapCommandes-Donnees'!K51</f>
        <v>CodeBarre</v>
      </c>
      <c r="L51" s="2" t="str">
        <f>'[1]recapCommandes-Donnees'!L51</f>
        <v>CodeBarre</v>
      </c>
      <c r="M51" s="2" t="str">
        <f>'[1]recapCommandes-Donnees'!M51</f>
        <v>CodeBarre</v>
      </c>
      <c r="N51" s="2" t="str">
        <f>'[1]recapCommandes-Donnees'!N51</f>
        <v>FAT_2018_321_0002153.txt</v>
      </c>
      <c r="O51" s="2" t="str">
        <f>'[1]recapCommandes-Donnees'!O51</f>
        <v>FAT</v>
      </c>
      <c r="P51" s="2">
        <f>'[1]recapCommandes-Donnees'!P51</f>
        <v>43392</v>
      </c>
      <c r="Q51" s="2">
        <f>'[1]recapCommandes-Donnees'!Q51</f>
        <v>2419.04</v>
      </c>
      <c r="R51" s="2" t="str">
        <f>'[1]recapCommandes-Donnees'!R51</f>
        <v>CodeBarre</v>
      </c>
    </row>
    <row r="52" spans="1:18" x14ac:dyDescent="0.25">
      <c r="A52" s="2" t="str">
        <f>'[1]recapCommandes-Donnees'!A52</f>
        <v>'047</v>
      </c>
      <c r="B52" s="2">
        <f>'[1]recapCommandes-Donnees'!B52</f>
        <v>18</v>
      </c>
      <c r="C52" s="2">
        <f>'[1]recapCommandes-Donnees'!C52</f>
        <v>8050846030916</v>
      </c>
      <c r="D52" s="2" t="str">
        <f>'[1]recapCommandes-Donnees'!D52</f>
        <v>HLESAD01-FAS09-055</v>
      </c>
      <c r="E52" s="2" t="str">
        <f>'[1]recapCommandes-Donnees'!E52</f>
        <v>REVERS O BAG MINI EN FAUSSE FOURRURE LAPIN REX BLEU</v>
      </c>
      <c r="F52" s="2" t="str">
        <f>'[1]recapCommandes-Donnees'!F52</f>
        <v>UNICA</v>
      </c>
      <c r="G52" s="2">
        <f>'[1]recapCommandes-Donnees'!G52</f>
        <v>2</v>
      </c>
      <c r="H52" s="2">
        <f>'[1]recapCommandes-Donnees'!H52</f>
        <v>7.8</v>
      </c>
      <c r="I52" s="2">
        <f>'[1]recapCommandes-Donnees'!I52</f>
        <v>15.6</v>
      </c>
      <c r="J52" s="2" t="str">
        <f>'[1]recapCommandes-Donnees'!J52</f>
        <v xml:space="preserve"> </v>
      </c>
      <c r="K52" s="2" t="str">
        <f>'[1]recapCommandes-Donnees'!K52</f>
        <v xml:space="preserve"> </v>
      </c>
      <c r="L52" s="2" t="str">
        <f>'[1]recapCommandes-Donnees'!L52</f>
        <v xml:space="preserve"> </v>
      </c>
      <c r="M52" s="2" t="str">
        <f>'[1]recapCommandes-Donnees'!M52</f>
        <v>nero</v>
      </c>
      <c r="N52" s="2" t="str">
        <f>'[1]recapCommandes-Donnees'!N52</f>
        <v>FAT_2018_321_0002153.txt</v>
      </c>
      <c r="O52" s="2" t="str">
        <f>'[1]recapCommandes-Donnees'!O52</f>
        <v>FAT</v>
      </c>
      <c r="P52" s="2">
        <f>'[1]recapCommandes-Donnees'!P52</f>
        <v>43392</v>
      </c>
      <c r="Q52" s="2">
        <f>'[1]recapCommandes-Donnees'!Q52</f>
        <v>2419.04</v>
      </c>
      <c r="R52" s="2" t="str">
        <f>'[1]recapCommandes-Donnees'!R52</f>
        <v>CodeBarre</v>
      </c>
    </row>
    <row r="53" spans="1:18" x14ac:dyDescent="0.25">
      <c r="A53" s="2" t="str">
        <f>'[1]recapCommandes-Donnees'!A53</f>
        <v>'048</v>
      </c>
      <c r="B53" s="2">
        <f>'[1]recapCommandes-Donnees'!B53</f>
        <v>19</v>
      </c>
      <c r="C53" s="2" t="str">
        <f>'[1]recapCommandes-Donnees'!C53</f>
        <v>CodeBarre</v>
      </c>
      <c r="D53" s="2" t="str">
        <f>'[1]recapCommandes-Donnees'!D53</f>
        <v>SHOUGB00-TESP2-549</v>
      </c>
      <c r="E53" s="2" t="str">
        <f>'[1]recapCommandes-Donnees'!E53</f>
        <v>BANDOULIÃˆRE 80/120 TISSU RUBAN Ã€ RAYURES REGIMENTAL NAVY/CURRY/BORDEAUX</v>
      </c>
      <c r="F53" s="2" t="str">
        <f>'[1]recapCommandes-Donnees'!F53</f>
        <v>UNICA</v>
      </c>
      <c r="G53" s="2">
        <f>'[1]recapCommandes-Donnees'!G53</f>
        <v>2</v>
      </c>
      <c r="H53" s="2">
        <f>'[1]recapCommandes-Donnees'!H53</f>
        <v>13.44</v>
      </c>
      <c r="I53" s="2">
        <f>'[1]recapCommandes-Donnees'!I53</f>
        <v>26.88</v>
      </c>
      <c r="J53" s="2" t="str">
        <f>'[1]recapCommandes-Donnees'!J53</f>
        <v>CodeBarre</v>
      </c>
      <c r="K53" s="2" t="str">
        <f>'[1]recapCommandes-Donnees'!K53</f>
        <v>CodeBarre</v>
      </c>
      <c r="L53" s="2" t="str">
        <f>'[1]recapCommandes-Donnees'!L53</f>
        <v>CodeBarre</v>
      </c>
      <c r="M53" s="2" t="str">
        <f>'[1]recapCommandes-Donnees'!M53</f>
        <v>CodeBarre</v>
      </c>
      <c r="N53" s="2" t="str">
        <f>'[1]recapCommandes-Donnees'!N53</f>
        <v>FAT_2018_321_0002153.txt</v>
      </c>
      <c r="O53" s="2" t="str">
        <f>'[1]recapCommandes-Donnees'!O53</f>
        <v>FAT</v>
      </c>
      <c r="P53" s="2">
        <f>'[1]recapCommandes-Donnees'!P53</f>
        <v>43392</v>
      </c>
      <c r="Q53" s="2">
        <f>'[1]recapCommandes-Donnees'!Q53</f>
        <v>2419.04</v>
      </c>
      <c r="R53" s="2" t="str">
        <f>'[1]recapCommandes-Donnees'!R53</f>
        <v>CodeBarre</v>
      </c>
    </row>
    <row r="54" spans="1:18" x14ac:dyDescent="0.25">
      <c r="A54" s="2" t="str">
        <f>'[1]recapCommandes-Donnees'!A54</f>
        <v>'049</v>
      </c>
      <c r="B54" s="2">
        <f>'[1]recapCommandes-Donnees'!B54</f>
        <v>20</v>
      </c>
      <c r="C54" s="2" t="str">
        <f>'[1]recapCommandes-Donnees'!C54</f>
        <v>CodeBarre</v>
      </c>
      <c r="D54" s="2" t="str">
        <f>'[1]recapCommandes-Donnees'!D54</f>
        <v>HLESGE00-FAS09-018</v>
      </c>
      <c r="E54" s="2" t="str">
        <f>'[1]recapCommandes-Donnees'!E54</f>
        <v>ANSES COURTES + CHAINE FAUSSE FOURRURE LAPIN REX BORDEAUX</v>
      </c>
      <c r="F54" s="2" t="str">
        <f>'[1]recapCommandes-Donnees'!F54</f>
        <v>UNICA</v>
      </c>
      <c r="G54" s="2">
        <f>'[1]recapCommandes-Donnees'!G54</f>
        <v>2</v>
      </c>
      <c r="H54" s="2">
        <f>'[1]recapCommandes-Donnees'!H54</f>
        <v>15.6</v>
      </c>
      <c r="I54" s="2">
        <f>'[1]recapCommandes-Donnees'!I54</f>
        <v>31.2</v>
      </c>
      <c r="J54" s="2" t="str">
        <f>'[1]recapCommandes-Donnees'!J54</f>
        <v>CodeBarre</v>
      </c>
      <c r="K54" s="2" t="str">
        <f>'[1]recapCommandes-Donnees'!K54</f>
        <v>CodeBarre</v>
      </c>
      <c r="L54" s="2" t="str">
        <f>'[1]recapCommandes-Donnees'!L54</f>
        <v>CodeBarre</v>
      </c>
      <c r="M54" s="2" t="str">
        <f>'[1]recapCommandes-Donnees'!M54</f>
        <v>CodeBarre</v>
      </c>
      <c r="N54" s="2" t="str">
        <f>'[1]recapCommandes-Donnees'!N54</f>
        <v>FAT_2018_321_0002153.txt</v>
      </c>
      <c r="O54" s="2" t="str">
        <f>'[1]recapCommandes-Donnees'!O54</f>
        <v>FAT</v>
      </c>
      <c r="P54" s="2">
        <f>'[1]recapCommandes-Donnees'!P54</f>
        <v>43392</v>
      </c>
      <c r="Q54" s="2">
        <f>'[1]recapCommandes-Donnees'!Q54</f>
        <v>2419.04</v>
      </c>
      <c r="R54" s="2" t="str">
        <f>'[1]recapCommandes-Donnees'!R54</f>
        <v>CodeBarre</v>
      </c>
    </row>
    <row r="55" spans="1:18" x14ac:dyDescent="0.25">
      <c r="A55" s="2" t="str">
        <f>'[1]recapCommandes-Donnees'!A55</f>
        <v>'050</v>
      </c>
      <c r="B55" s="2">
        <f>'[1]recapCommandes-Donnees'!B55</f>
        <v>21</v>
      </c>
      <c r="C55" s="2">
        <f>'[1]recapCommandes-Donnees'!C55</f>
        <v>8050846033221</v>
      </c>
      <c r="D55" s="2" t="str">
        <f>'[1]recapCommandes-Donnees'!D55</f>
        <v>HLESXF00-ECS03-540</v>
      </c>
      <c r="E55" s="2" t="str">
        <f>'[1]recapCommandes-Donnees'!E55</f>
        <v>ANSES LONGUES EXTRA SLIM GOUTTE AVEC DEMI-ANNEAU EN FAUX CUIR SUÃˆDE CURRY</v>
      </c>
      <c r="F55" s="2" t="str">
        <f>'[1]recapCommandes-Donnees'!F55</f>
        <v>UNICA</v>
      </c>
      <c r="G55" s="2">
        <f>'[1]recapCommandes-Donnees'!G55</f>
        <v>2</v>
      </c>
      <c r="H55" s="2">
        <f>'[1]recapCommandes-Donnees'!H55</f>
        <v>14.52</v>
      </c>
      <c r="I55" s="2">
        <f>'[1]recapCommandes-Donnees'!I55</f>
        <v>29.04</v>
      </c>
      <c r="J55" s="2" t="str">
        <f>'[1]recapCommandes-Donnees'!J55</f>
        <v xml:space="preserve"> </v>
      </c>
      <c r="K55" s="2" t="str">
        <f>'[1]recapCommandes-Donnees'!K55</f>
        <v xml:space="preserve"> </v>
      </c>
      <c r="L55" s="2" t="str">
        <f>'[1]recapCommandes-Donnees'!L55</f>
        <v xml:space="preserve"> </v>
      </c>
      <c r="M55" s="2" t="str">
        <f>'[1]recapCommandes-Donnees'!M55</f>
        <v>curry</v>
      </c>
      <c r="N55" s="2" t="str">
        <f>'[1]recapCommandes-Donnees'!N55</f>
        <v>FAT_2018_321_0002153.txt</v>
      </c>
      <c r="O55" s="2" t="str">
        <f>'[1]recapCommandes-Donnees'!O55</f>
        <v>FAT</v>
      </c>
      <c r="P55" s="2">
        <f>'[1]recapCommandes-Donnees'!P55</f>
        <v>43392</v>
      </c>
      <c r="Q55" s="2">
        <f>'[1]recapCommandes-Donnees'!Q55</f>
        <v>2419.04</v>
      </c>
      <c r="R55" s="2" t="str">
        <f>'[1]recapCommandes-Donnees'!R55</f>
        <v>CodeBarre</v>
      </c>
    </row>
    <row r="56" spans="1:18" x14ac:dyDescent="0.25">
      <c r="A56" s="2" t="str">
        <f>'[1]recapCommandes-Donnees'!A56</f>
        <v>'051</v>
      </c>
      <c r="B56" s="2">
        <f>'[1]recapCommandes-Donnees'!B56</f>
        <v>22</v>
      </c>
      <c r="C56" s="2" t="str">
        <f>'[1]recapCommandes-Donnees'!C56</f>
        <v>CodeBarre</v>
      </c>
      <c r="D56" s="2" t="str">
        <f>'[1]recapCommandes-Donnees'!D56</f>
        <v>OBAGT001-LAS04-008</v>
      </c>
      <c r="E56" s="2" t="str">
        <f>'[1]recapCommandes-Donnees'!E56</f>
        <v>REVERS O BAG EN LAINE CÃ"TES LARGES BLANC</v>
      </c>
      <c r="F56" s="2" t="str">
        <f>'[1]recapCommandes-Donnees'!F56</f>
        <v>UNICA</v>
      </c>
      <c r="G56" s="2">
        <f>'[1]recapCommandes-Donnees'!G56</f>
        <v>1</v>
      </c>
      <c r="H56" s="2">
        <f>'[1]recapCommandes-Donnees'!H56</f>
        <v>9.7799999999999994</v>
      </c>
      <c r="I56" s="2">
        <f>'[1]recapCommandes-Donnees'!I56</f>
        <v>9.7799999999999994</v>
      </c>
      <c r="J56" s="2" t="str">
        <f>'[1]recapCommandes-Donnees'!J56</f>
        <v>CodeBarre</v>
      </c>
      <c r="K56" s="2" t="str">
        <f>'[1]recapCommandes-Donnees'!K56</f>
        <v>CodeBarre</v>
      </c>
      <c r="L56" s="2" t="str">
        <f>'[1]recapCommandes-Donnees'!L56</f>
        <v>CodeBarre</v>
      </c>
      <c r="M56" s="2" t="str">
        <f>'[1]recapCommandes-Donnees'!M56</f>
        <v>CodeBarre</v>
      </c>
      <c r="N56" s="2" t="str">
        <f>'[1]recapCommandes-Donnees'!N56</f>
        <v>FAT_2018_321_0002153.txt</v>
      </c>
      <c r="O56" s="2" t="str">
        <f>'[1]recapCommandes-Donnees'!O56</f>
        <v>FAT</v>
      </c>
      <c r="P56" s="2">
        <f>'[1]recapCommandes-Donnees'!P56</f>
        <v>43392</v>
      </c>
      <c r="Q56" s="2">
        <f>'[1]recapCommandes-Donnees'!Q56</f>
        <v>2419.04</v>
      </c>
      <c r="R56" s="2" t="str">
        <f>'[1]recapCommandes-Donnees'!R56</f>
        <v>CodeBarre</v>
      </c>
    </row>
    <row r="57" spans="1:18" x14ac:dyDescent="0.25">
      <c r="A57" s="2" t="str">
        <f>'[1]recapCommandes-Donnees'!A57</f>
        <v>'052</v>
      </c>
      <c r="B57" s="2">
        <f>'[1]recapCommandes-Donnees'!B57</f>
        <v>23</v>
      </c>
      <c r="C57" s="2">
        <f>'[1]recapCommandes-Donnees'!C57</f>
        <v>8050450215624</v>
      </c>
      <c r="D57" s="2" t="str">
        <f>'[1]recapCommandes-Donnees'!D57</f>
        <v>OBAGB002-EVS00-076</v>
      </c>
      <c r="E57" s="2" t="str">
        <f>'[1]recapCommandes-Donnees'!E57</f>
        <v>CORPS O BAG MINI EVA COMPOUND ROUGE</v>
      </c>
      <c r="F57" s="2" t="str">
        <f>'[1]recapCommandes-Donnees'!F57</f>
        <v>UNICA</v>
      </c>
      <c r="G57" s="2">
        <f>'[1]recapCommandes-Donnees'!G57</f>
        <v>2</v>
      </c>
      <c r="H57" s="2">
        <f>'[1]recapCommandes-Donnees'!H57</f>
        <v>14.4</v>
      </c>
      <c r="I57" s="2">
        <f>'[1]recapCommandes-Donnees'!I57</f>
        <v>28.8</v>
      </c>
      <c r="J57" s="2" t="str">
        <f>'[1]recapCommandes-Donnees'!J57</f>
        <v xml:space="preserve"> </v>
      </c>
      <c r="K57" s="2" t="str">
        <f>'[1]recapCommandes-Donnees'!K57</f>
        <v xml:space="preserve"> </v>
      </c>
      <c r="L57" s="2" t="str">
        <f>'[1]recapCommandes-Donnees'!L57</f>
        <v xml:space="preserve"> </v>
      </c>
      <c r="M57" s="2" t="str">
        <f>'[1]recapCommandes-Donnees'!M57</f>
        <v>rosso</v>
      </c>
      <c r="N57" s="2" t="str">
        <f>'[1]recapCommandes-Donnees'!N57</f>
        <v>FAT_2018_321_0002153.txt</v>
      </c>
      <c r="O57" s="2" t="str">
        <f>'[1]recapCommandes-Donnees'!O57</f>
        <v>FAT</v>
      </c>
      <c r="P57" s="2">
        <f>'[1]recapCommandes-Donnees'!P57</f>
        <v>43392</v>
      </c>
      <c r="Q57" s="2">
        <f>'[1]recapCommandes-Donnees'!Q57</f>
        <v>2419.04</v>
      </c>
      <c r="R57" s="2" t="str">
        <f>'[1]recapCommandes-Donnees'!R57</f>
        <v>CodeBarre</v>
      </c>
    </row>
    <row r="58" spans="1:18" x14ac:dyDescent="0.25">
      <c r="A58" s="2" t="str">
        <f>'[1]recapCommandes-Donnees'!A58</f>
        <v>'053</v>
      </c>
      <c r="B58" s="2">
        <f>'[1]recapCommandes-Donnees'!B58</f>
        <v>26</v>
      </c>
      <c r="C58" s="2">
        <f>'[1]recapCommandes-Donnees'!C58</f>
        <v>8051770308539</v>
      </c>
      <c r="D58" s="2" t="str">
        <f>'[1]recapCommandes-Donnees'!D58</f>
        <v>OBAGB001-EVS00-018</v>
      </c>
      <c r="E58" s="2" t="str">
        <f>'[1]recapCommandes-Donnees'!E58</f>
        <v>CORPS O BAG EVA COMPOUND BORDEAUX</v>
      </c>
      <c r="F58" s="2" t="str">
        <f>'[1]recapCommandes-Donnees'!F58</f>
        <v>UNICA</v>
      </c>
      <c r="G58" s="2">
        <f>'[1]recapCommandes-Donnees'!G58</f>
        <v>2</v>
      </c>
      <c r="H58" s="2">
        <f>'[1]recapCommandes-Donnees'!H58</f>
        <v>14.4</v>
      </c>
      <c r="I58" s="2">
        <f>'[1]recapCommandes-Donnees'!I58</f>
        <v>28.8</v>
      </c>
      <c r="J58" s="2" t="str">
        <f>'[1]recapCommandes-Donnees'!J58</f>
        <v xml:space="preserve"> </v>
      </c>
      <c r="K58" s="2" t="str">
        <f>'[1]recapCommandes-Donnees'!K58</f>
        <v xml:space="preserve"> </v>
      </c>
      <c r="L58" s="2" t="str">
        <f>'[1]recapCommandes-Donnees'!L58</f>
        <v xml:space="preserve"> </v>
      </c>
      <c r="M58" s="2" t="str">
        <f>'[1]recapCommandes-Donnees'!M58</f>
        <v>bordeaux</v>
      </c>
      <c r="N58" s="2" t="str">
        <f>'[1]recapCommandes-Donnees'!N58</f>
        <v>FAT_2018_321_0002153.txt</v>
      </c>
      <c r="O58" s="2" t="str">
        <f>'[1]recapCommandes-Donnees'!O58</f>
        <v>FAT</v>
      </c>
      <c r="P58" s="2">
        <f>'[1]recapCommandes-Donnees'!P58</f>
        <v>43392</v>
      </c>
      <c r="Q58" s="2">
        <f>'[1]recapCommandes-Donnees'!Q58</f>
        <v>2419.04</v>
      </c>
      <c r="R58" s="2" t="str">
        <f>'[1]recapCommandes-Donnees'!R58</f>
        <v>CodeBarre</v>
      </c>
    </row>
    <row r="59" spans="1:18" x14ac:dyDescent="0.25">
      <c r="A59" s="2" t="str">
        <f>'[1]recapCommandes-Donnees'!A59</f>
        <v>'054</v>
      </c>
      <c r="B59" s="2">
        <f>'[1]recapCommandes-Donnees'!B59</f>
        <v>27</v>
      </c>
      <c r="C59" s="2" t="str">
        <f>'[1]recapCommandes-Donnees'!C59</f>
        <v>CodeBarre</v>
      </c>
      <c r="D59" s="2" t="str">
        <f>'[1]recapCommandes-Donnees'!D59</f>
        <v>OBAGS001-TES81-550</v>
      </c>
      <c r="E59" s="2" t="str">
        <f>'[1]recapCommandes-Donnees'!E59</f>
        <v>POCHETTE INTERIEURE FERMETURE ECLAIR O BAG EN TISSU PRINCE DE GALLES SABLE/TESTA DI M</v>
      </c>
      <c r="F59" s="2" t="str">
        <f>'[1]recapCommandes-Donnees'!F59</f>
        <v>UNICA</v>
      </c>
      <c r="G59" s="2">
        <f>'[1]recapCommandes-Donnees'!G59</f>
        <v>2</v>
      </c>
      <c r="H59" s="2">
        <f>'[1]recapCommandes-Donnees'!H59</f>
        <v>13.44</v>
      </c>
      <c r="I59" s="2">
        <f>'[1]recapCommandes-Donnees'!I59</f>
        <v>26.88</v>
      </c>
      <c r="J59" s="2" t="str">
        <f>'[1]recapCommandes-Donnees'!J59</f>
        <v>CodeBarre</v>
      </c>
      <c r="K59" s="2" t="str">
        <f>'[1]recapCommandes-Donnees'!K59</f>
        <v>CodeBarre</v>
      </c>
      <c r="L59" s="2" t="str">
        <f>'[1]recapCommandes-Donnees'!L59</f>
        <v>CodeBarre</v>
      </c>
      <c r="M59" s="2" t="str">
        <f>'[1]recapCommandes-Donnees'!M59</f>
        <v>CodeBarre</v>
      </c>
      <c r="N59" s="2" t="str">
        <f>'[1]recapCommandes-Donnees'!N59</f>
        <v>FAT_2018_321_0002153.txt</v>
      </c>
      <c r="O59" s="2" t="str">
        <f>'[1]recapCommandes-Donnees'!O59</f>
        <v>FAT</v>
      </c>
      <c r="P59" s="2">
        <f>'[1]recapCommandes-Donnees'!P59</f>
        <v>43392</v>
      </c>
      <c r="Q59" s="2">
        <f>'[1]recapCommandes-Donnees'!Q59</f>
        <v>2419.04</v>
      </c>
      <c r="R59" s="2" t="str">
        <f>'[1]recapCommandes-Donnees'!R59</f>
        <v>CodeBarre</v>
      </c>
    </row>
    <row r="60" spans="1:18" x14ac:dyDescent="0.25">
      <c r="A60" s="2" t="str">
        <f>'[1]recapCommandes-Donnees'!A60</f>
        <v>'055</v>
      </c>
      <c r="B60" s="2">
        <f>'[1]recapCommandes-Donnees'!B60</f>
        <v>29</v>
      </c>
      <c r="C60" s="2">
        <f>'[1]recapCommandes-Donnees'!C60</f>
        <v>8050846033252</v>
      </c>
      <c r="D60" s="2" t="str">
        <f>'[1]recapCommandes-Donnees'!D60</f>
        <v>HLESXF00-ECS03-055</v>
      </c>
      <c r="E60" s="2" t="str">
        <f>'[1]recapCommandes-Donnees'!E60</f>
        <v>ANSES LONGUES EXTRA SLIM GOUTTE AVEC DEMI-ANNEAU EN FAUX CUIR SUÃˆDE NOIR</v>
      </c>
      <c r="F60" s="2" t="str">
        <f>'[1]recapCommandes-Donnees'!F60</f>
        <v>UNICA</v>
      </c>
      <c r="G60" s="2">
        <f>'[1]recapCommandes-Donnees'!G60</f>
        <v>2</v>
      </c>
      <c r="H60" s="2">
        <f>'[1]recapCommandes-Donnees'!H60</f>
        <v>14.52</v>
      </c>
      <c r="I60" s="2">
        <f>'[1]recapCommandes-Donnees'!I60</f>
        <v>29.04</v>
      </c>
      <c r="J60" s="2" t="str">
        <f>'[1]recapCommandes-Donnees'!J60</f>
        <v xml:space="preserve"> </v>
      </c>
      <c r="K60" s="2" t="str">
        <f>'[1]recapCommandes-Donnees'!K60</f>
        <v xml:space="preserve"> </v>
      </c>
      <c r="L60" s="2" t="str">
        <f>'[1]recapCommandes-Donnees'!L60</f>
        <v xml:space="preserve"> </v>
      </c>
      <c r="M60" s="2" t="str">
        <f>'[1]recapCommandes-Donnees'!M60</f>
        <v>nero</v>
      </c>
      <c r="N60" s="2" t="str">
        <f>'[1]recapCommandes-Donnees'!N60</f>
        <v>FAT_2018_321_0002153.txt</v>
      </c>
      <c r="O60" s="2" t="str">
        <f>'[1]recapCommandes-Donnees'!O60</f>
        <v>FAT</v>
      </c>
      <c r="P60" s="2">
        <f>'[1]recapCommandes-Donnees'!P60</f>
        <v>43392</v>
      </c>
      <c r="Q60" s="2">
        <f>'[1]recapCommandes-Donnees'!Q60</f>
        <v>2419.04</v>
      </c>
      <c r="R60" s="2" t="str">
        <f>'[1]recapCommandes-Donnees'!R60</f>
        <v>CodeBarre</v>
      </c>
    </row>
    <row r="61" spans="1:18" x14ac:dyDescent="0.25">
      <c r="A61" s="2" t="str">
        <f>'[1]recapCommandes-Donnees'!A61</f>
        <v>'056</v>
      </c>
      <c r="B61" s="2">
        <f>'[1]recapCommandes-Donnees'!B61</f>
        <v>30</v>
      </c>
      <c r="C61" s="2">
        <f>'[1]recapCommandes-Donnees'!C61</f>
        <v>8050846033269</v>
      </c>
      <c r="D61" s="2" t="str">
        <f>'[1]recapCommandes-Donnees'!D61</f>
        <v>HLESXF00-ECS03-050</v>
      </c>
      <c r="E61" s="2" t="str">
        <f>'[1]recapCommandes-Donnees'!E61</f>
        <v>ANSES LONGUES EXTRA SLIM GOUTTE AVEC DEMI-ANNEAU EN FAUX CUIR SUÃˆDE AUBERGINE</v>
      </c>
      <c r="F61" s="2" t="str">
        <f>'[1]recapCommandes-Donnees'!F61</f>
        <v>UNICA</v>
      </c>
      <c r="G61" s="2">
        <f>'[1]recapCommandes-Donnees'!G61</f>
        <v>2</v>
      </c>
      <c r="H61" s="2">
        <f>'[1]recapCommandes-Donnees'!H61</f>
        <v>14.52</v>
      </c>
      <c r="I61" s="2">
        <f>'[1]recapCommandes-Donnees'!I61</f>
        <v>29.04</v>
      </c>
      <c r="J61" s="2" t="str">
        <f>'[1]recapCommandes-Donnees'!J61</f>
        <v xml:space="preserve"> </v>
      </c>
      <c r="K61" s="2" t="str">
        <f>'[1]recapCommandes-Donnees'!K61</f>
        <v xml:space="preserve"> </v>
      </c>
      <c r="L61" s="2" t="str">
        <f>'[1]recapCommandes-Donnees'!L61</f>
        <v xml:space="preserve"> </v>
      </c>
      <c r="M61" s="2" t="str">
        <f>'[1]recapCommandes-Donnees'!M61</f>
        <v>melanzana</v>
      </c>
      <c r="N61" s="2" t="str">
        <f>'[1]recapCommandes-Donnees'!N61</f>
        <v>FAT_2018_321_0002153.txt</v>
      </c>
      <c r="O61" s="2" t="str">
        <f>'[1]recapCommandes-Donnees'!O61</f>
        <v>FAT</v>
      </c>
      <c r="P61" s="2">
        <f>'[1]recapCommandes-Donnees'!P61</f>
        <v>43392</v>
      </c>
      <c r="Q61" s="2">
        <f>'[1]recapCommandes-Donnees'!Q61</f>
        <v>2419.04</v>
      </c>
      <c r="R61" s="2" t="str">
        <f>'[1]recapCommandes-Donnees'!R61</f>
        <v>CodeBarre</v>
      </c>
    </row>
    <row r="62" spans="1:18" x14ac:dyDescent="0.25">
      <c r="A62" s="2" t="str">
        <f>'[1]recapCommandes-Donnees'!A62</f>
        <v>'057</v>
      </c>
      <c r="B62" s="2">
        <f>'[1]recapCommandes-Donnees'!B62</f>
        <v>32</v>
      </c>
      <c r="C62" s="2">
        <f>'[1]recapCommandes-Donnees'!C62</f>
        <v>8050846038929</v>
      </c>
      <c r="D62" s="2" t="str">
        <f>'[1]recapCommandes-Donnees'!D62</f>
        <v>HLESAD01-FAS09-379</v>
      </c>
      <c r="E62" s="2" t="str">
        <f>'[1]recapCommandes-Donnees'!E62</f>
        <v>ANSES TUBULAIRES COURTES + CLIP FAUSSE FOURRURE LAPIN REX BLEU NUIT</v>
      </c>
      <c r="F62" s="2" t="str">
        <f>'[1]recapCommandes-Donnees'!F62</f>
        <v>UNICA</v>
      </c>
      <c r="G62" s="2">
        <f>'[1]recapCommandes-Donnees'!G62</f>
        <v>2</v>
      </c>
      <c r="H62" s="2">
        <f>'[1]recapCommandes-Donnees'!H62</f>
        <v>7.8</v>
      </c>
      <c r="I62" s="2">
        <f>'[1]recapCommandes-Donnees'!I62</f>
        <v>15.6</v>
      </c>
      <c r="J62" s="2" t="str">
        <f>'[1]recapCommandes-Donnees'!J62</f>
        <v xml:space="preserve"> </v>
      </c>
      <c r="K62" s="2" t="str">
        <f>'[1]recapCommandes-Donnees'!K62</f>
        <v xml:space="preserve"> </v>
      </c>
      <c r="L62" s="2" t="str">
        <f>'[1]recapCommandes-Donnees'!L62</f>
        <v xml:space="preserve"> </v>
      </c>
      <c r="M62" s="2" t="str">
        <f>'[1]recapCommandes-Donnees'!M62</f>
        <v>blu notte</v>
      </c>
      <c r="N62" s="2" t="str">
        <f>'[1]recapCommandes-Donnees'!N62</f>
        <v>FAT_2018_321_0002153.txt</v>
      </c>
      <c r="O62" s="2" t="str">
        <f>'[1]recapCommandes-Donnees'!O62</f>
        <v>FAT</v>
      </c>
      <c r="P62" s="2">
        <f>'[1]recapCommandes-Donnees'!P62</f>
        <v>43392</v>
      </c>
      <c r="Q62" s="2">
        <f>'[1]recapCommandes-Donnees'!Q62</f>
        <v>2419.04</v>
      </c>
      <c r="R62" s="2" t="str">
        <f>'[1]recapCommandes-Donnees'!R62</f>
        <v>CodeBarre</v>
      </c>
    </row>
    <row r="63" spans="1:18" x14ac:dyDescent="0.25">
      <c r="A63" s="2" t="str">
        <f>'[1]recapCommandes-Donnees'!A63</f>
        <v>'058</v>
      </c>
      <c r="B63" s="2">
        <f>'[1]recapCommandes-Donnees'!B63</f>
        <v>33</v>
      </c>
      <c r="C63" s="2" t="str">
        <f>'[1]recapCommandes-Donnees'!C63</f>
        <v>CodeBarre</v>
      </c>
      <c r="D63" s="2" t="str">
        <f>'[1]recapCommandes-Donnees'!D63</f>
        <v>HLESGE00-FAS09-017</v>
      </c>
      <c r="E63" s="2" t="str">
        <f>'[1]recapCommandes-Donnees'!E63</f>
        <v>ANSES COURTES + CHAINE FAUSSE FOURRURE LAPIN REX NAVY</v>
      </c>
      <c r="F63" s="2" t="str">
        <f>'[1]recapCommandes-Donnees'!F63</f>
        <v>UNICA</v>
      </c>
      <c r="G63" s="2">
        <f>'[1]recapCommandes-Donnees'!G63</f>
        <v>2</v>
      </c>
      <c r="H63" s="2">
        <f>'[1]recapCommandes-Donnees'!H63</f>
        <v>15.6</v>
      </c>
      <c r="I63" s="2">
        <f>'[1]recapCommandes-Donnees'!I63</f>
        <v>31.2</v>
      </c>
      <c r="J63" s="2" t="str">
        <f>'[1]recapCommandes-Donnees'!J63</f>
        <v>CodeBarre</v>
      </c>
      <c r="K63" s="2" t="str">
        <f>'[1]recapCommandes-Donnees'!K63</f>
        <v>CodeBarre</v>
      </c>
      <c r="L63" s="2" t="str">
        <f>'[1]recapCommandes-Donnees'!L63</f>
        <v>CodeBarre</v>
      </c>
      <c r="M63" s="2" t="str">
        <f>'[1]recapCommandes-Donnees'!M63</f>
        <v>CodeBarre</v>
      </c>
      <c r="N63" s="2" t="str">
        <f>'[1]recapCommandes-Donnees'!N63</f>
        <v>FAT_2018_321_0002153.txt</v>
      </c>
      <c r="O63" s="2" t="str">
        <f>'[1]recapCommandes-Donnees'!O63</f>
        <v>FAT</v>
      </c>
      <c r="P63" s="2">
        <f>'[1]recapCommandes-Donnees'!P63</f>
        <v>43392</v>
      </c>
      <c r="Q63" s="2">
        <f>'[1]recapCommandes-Donnees'!Q63</f>
        <v>2419.04</v>
      </c>
      <c r="R63" s="2" t="str">
        <f>'[1]recapCommandes-Donnees'!R63</f>
        <v>CodeBarre</v>
      </c>
    </row>
    <row r="64" spans="1:18" x14ac:dyDescent="0.25">
      <c r="A64" s="2" t="str">
        <f>'[1]recapCommandes-Donnees'!A64</f>
        <v>'059</v>
      </c>
      <c r="B64" s="2">
        <f>'[1]recapCommandes-Donnees'!B64</f>
        <v>35</v>
      </c>
      <c r="C64" s="2" t="str">
        <f>'[1]recapCommandes-Donnees'!C64</f>
        <v>CodeBarre</v>
      </c>
      <c r="D64" s="2" t="str">
        <f>'[1]recapCommandes-Donnees'!D64</f>
        <v>OBAGS002-TES81-550</v>
      </c>
      <c r="E64" s="2" t="str">
        <f>'[1]recapCommandes-Donnees'!E64</f>
        <v>POCHETTE INTERIEURE FERMETURE ECLAIR O BAG MINI EN TISSU PRINCE DE GALLES SABLE/TESTA</v>
      </c>
      <c r="F64" s="2" t="str">
        <f>'[1]recapCommandes-Donnees'!F64</f>
        <v>UNICA</v>
      </c>
      <c r="G64" s="2">
        <f>'[1]recapCommandes-Donnees'!G64</f>
        <v>2</v>
      </c>
      <c r="H64" s="2">
        <f>'[1]recapCommandes-Donnees'!H64</f>
        <v>12.72</v>
      </c>
      <c r="I64" s="2">
        <f>'[1]recapCommandes-Donnees'!I64</f>
        <v>25.44</v>
      </c>
      <c r="J64" s="2" t="str">
        <f>'[1]recapCommandes-Donnees'!J64</f>
        <v>CodeBarre</v>
      </c>
      <c r="K64" s="2" t="str">
        <f>'[1]recapCommandes-Donnees'!K64</f>
        <v>CodeBarre</v>
      </c>
      <c r="L64" s="2" t="str">
        <f>'[1]recapCommandes-Donnees'!L64</f>
        <v>CodeBarre</v>
      </c>
      <c r="M64" s="2" t="str">
        <f>'[1]recapCommandes-Donnees'!M64</f>
        <v>CodeBarre</v>
      </c>
      <c r="N64" s="2" t="str">
        <f>'[1]recapCommandes-Donnees'!N64</f>
        <v>FAT_2018_321_0002153.txt</v>
      </c>
      <c r="O64" s="2" t="str">
        <f>'[1]recapCommandes-Donnees'!O64</f>
        <v>FAT</v>
      </c>
      <c r="P64" s="2">
        <f>'[1]recapCommandes-Donnees'!P64</f>
        <v>43392</v>
      </c>
      <c r="Q64" s="2">
        <f>'[1]recapCommandes-Donnees'!Q64</f>
        <v>2419.04</v>
      </c>
      <c r="R64" s="2" t="str">
        <f>'[1]recapCommandes-Donnees'!R64</f>
        <v>CodeBarre</v>
      </c>
    </row>
    <row r="65" spans="1:18" x14ac:dyDescent="0.25">
      <c r="A65" s="2" t="str">
        <f>'[1]recapCommandes-Donnees'!A65</f>
        <v>'060</v>
      </c>
      <c r="B65" s="2">
        <f>'[1]recapCommandes-Donnees'!B65</f>
        <v>36</v>
      </c>
      <c r="C65" s="2">
        <f>'[1]recapCommandes-Donnees'!C65</f>
        <v>8050846038905</v>
      </c>
      <c r="D65" s="2" t="str">
        <f>'[1]recapCommandes-Donnees'!D65</f>
        <v>HLESAD01-FAS09-018</v>
      </c>
      <c r="E65" s="2" t="str">
        <f>'[1]recapCommandes-Donnees'!E65</f>
        <v>P002 BONIFICO CLIENTE</v>
      </c>
      <c r="F65" s="2" t="str">
        <f>'[1]recapCommandes-Donnees'!F65</f>
        <v>UNICA</v>
      </c>
      <c r="G65" s="2">
        <f>'[1]recapCommandes-Donnees'!G65</f>
        <v>2</v>
      </c>
      <c r="H65" s="2">
        <f>'[1]recapCommandes-Donnees'!H65</f>
        <v>7.8</v>
      </c>
      <c r="I65" s="2">
        <f>'[1]recapCommandes-Donnees'!I65</f>
        <v>15.6</v>
      </c>
      <c r="J65" s="2" t="str">
        <f>'[1]recapCommandes-Donnees'!J65</f>
        <v xml:space="preserve"> </v>
      </c>
      <c r="K65" s="2" t="str">
        <f>'[1]recapCommandes-Donnees'!K65</f>
        <v xml:space="preserve"> </v>
      </c>
      <c r="L65" s="2" t="str">
        <f>'[1]recapCommandes-Donnees'!L65</f>
        <v xml:space="preserve"> </v>
      </c>
      <c r="M65" s="2" t="str">
        <f>'[1]recapCommandes-Donnees'!M65</f>
        <v>bordeaux</v>
      </c>
      <c r="N65" s="2" t="str">
        <f>'[1]recapCommandes-Donnees'!N65</f>
        <v>FAT_2018_321_0002153.txt</v>
      </c>
      <c r="O65" s="2" t="str">
        <f>'[1]recapCommandes-Donnees'!O65</f>
        <v>FAT</v>
      </c>
      <c r="P65" s="2">
        <f>'[1]recapCommandes-Donnees'!P65</f>
        <v>43392</v>
      </c>
      <c r="Q65" s="2">
        <f>'[1]recapCommandes-Donnees'!Q65</f>
        <v>2419.04</v>
      </c>
      <c r="R65" s="2" t="str">
        <f>'[1]recapCommandes-Donnees'!R65</f>
        <v>CodeBarre</v>
      </c>
    </row>
    <row r="66" spans="1:18" x14ac:dyDescent="0.25">
      <c r="A66" s="2" t="str">
        <f>'[1]recapCommandes-Donnees'!A66</f>
        <v>'061</v>
      </c>
      <c r="B66" s="2">
        <f>'[1]recapCommandes-Donnees'!B66</f>
        <v>38</v>
      </c>
      <c r="C66" s="2" t="str">
        <f>'[1]recapCommandes-Donnees'!C66</f>
        <v>CodeBarre</v>
      </c>
      <c r="D66" s="2" t="str">
        <f>'[1]recapCommandes-Donnees'!D66</f>
        <v>HLESGE00-FAS09-086</v>
      </c>
      <c r="E66" s="2" t="str">
        <f>'[1]recapCommandes-Donnees'!E66</f>
        <v>ANSES TUBULAIRES COURTES + CLIP FAUSSE FOURRURE LAPIN REX BORDEAUX</v>
      </c>
      <c r="F66" s="2" t="str">
        <f>'[1]recapCommandes-Donnees'!F66</f>
        <v>UNICA</v>
      </c>
      <c r="G66" s="2" t="str">
        <f>'[1]recapCommandes-Donnees'!G66</f>
        <v>FAT_2018_321_0002153.txt</v>
      </c>
      <c r="H66" s="2" t="str">
        <f>'[1]recapCommandes-Donnees'!H66</f>
        <v>FAT</v>
      </c>
      <c r="I66" s="2">
        <f>'[1]recapCommandes-Donnees'!I66</f>
        <v>43392</v>
      </c>
      <c r="J66" s="2" t="str">
        <f>'[1]recapCommandes-Donnees'!J66</f>
        <v>CodeBarre</v>
      </c>
      <c r="K66" s="2" t="str">
        <f>'[1]recapCommandes-Donnees'!K66</f>
        <v>CodeBarre</v>
      </c>
      <c r="L66" s="2" t="str">
        <f>'[1]recapCommandes-Donnees'!L66</f>
        <v>CodeBarre</v>
      </c>
      <c r="M66" s="2" t="str">
        <f>'[1]recapCommandes-Donnees'!M66</f>
        <v>CodeBarre</v>
      </c>
      <c r="N66" s="2">
        <f>'[1]recapCommandes-Donnees'!N66</f>
        <v>2419.04</v>
      </c>
      <c r="O66" s="2" t="str">
        <f>'[1]recapCommandes-Donnees'!O66</f>
        <v>CodeBarre</v>
      </c>
      <c r="P66" s="2" t="str">
        <f>'[1]recapCommandes-Donnees'!P66</f>
        <v>CodeBarre</v>
      </c>
      <c r="Q66" s="2" t="str">
        <f>'[1]recapCommandes-Donnees'!Q66</f>
        <v>CodeBarre</v>
      </c>
      <c r="R66" s="2" t="str">
        <f>'[1]recapCommandes-Donnees'!R66</f>
        <v>CodeBarre</v>
      </c>
    </row>
    <row r="67" spans="1:18" x14ac:dyDescent="0.25">
      <c r="A67" s="2" t="str">
        <f>'[1]recapCommandes-Donnees'!A67</f>
        <v>'062</v>
      </c>
      <c r="B67" s="2">
        <f>'[1]recapCommandes-Donnees'!B67</f>
        <v>39</v>
      </c>
      <c r="C67" s="2">
        <f>'[1]recapCommandes-Donnees'!C67</f>
        <v>8050846033191</v>
      </c>
      <c r="D67" s="2" t="str">
        <f>'[1]recapCommandes-Donnees'!D67</f>
        <v>HLESXF00-ECS03-017</v>
      </c>
      <c r="E67" s="2" t="str">
        <f>'[1]recapCommandes-Donnees'!E67</f>
        <v>ANSES COURTES + CHAINE FAUSSE FOURRURE LAPIN REX GRIS TOURTERELLE</v>
      </c>
      <c r="F67" s="2" t="str">
        <f>'[1]recapCommandes-Donnees'!F67</f>
        <v>UNICA</v>
      </c>
      <c r="G67" s="2" t="str">
        <f>'[1]recapCommandes-Donnees'!G67</f>
        <v>FAT_2018_321_0002153.txt</v>
      </c>
      <c r="H67" s="2" t="str">
        <f>'[1]recapCommandes-Donnees'!H67</f>
        <v>FAT</v>
      </c>
      <c r="I67" s="2">
        <f>'[1]recapCommandes-Donnees'!I67</f>
        <v>43392</v>
      </c>
      <c r="J67" s="2" t="str">
        <f>'[1]recapCommandes-Donnees'!J67</f>
        <v xml:space="preserve"> </v>
      </c>
      <c r="K67" s="2" t="str">
        <f>'[1]recapCommandes-Donnees'!K67</f>
        <v xml:space="preserve"> </v>
      </c>
      <c r="L67" s="2" t="str">
        <f>'[1]recapCommandes-Donnees'!L67</f>
        <v xml:space="preserve"> </v>
      </c>
      <c r="M67" s="2" t="str">
        <f>'[1]recapCommandes-Donnees'!M67</f>
        <v>blu navy</v>
      </c>
      <c r="N67" s="2">
        <f>'[1]recapCommandes-Donnees'!N67</f>
        <v>2419.04</v>
      </c>
      <c r="O67" s="2" t="str">
        <f>'[1]recapCommandes-Donnees'!O67</f>
        <v>CodeBarre</v>
      </c>
      <c r="P67" s="2" t="str">
        <f>'[1]recapCommandes-Donnees'!P67</f>
        <v>CodeBarre</v>
      </c>
      <c r="Q67" s="2" t="str">
        <f>'[1]recapCommandes-Donnees'!Q67</f>
        <v>CodeBarre</v>
      </c>
      <c r="R67" s="2" t="str">
        <f>'[1]recapCommandes-Donnees'!R67</f>
        <v>CodeBarre</v>
      </c>
    </row>
    <row r="68" spans="1:18" x14ac:dyDescent="0.25">
      <c r="A68" s="2" t="str">
        <f>'[1]recapCommandes-Donnees'!A68</f>
        <v>'063</v>
      </c>
      <c r="B68" s="2">
        <f>'[1]recapCommandes-Donnees'!B68</f>
        <v>43</v>
      </c>
      <c r="C68" s="2">
        <f>'[1]recapCommandes-Donnees'!C68</f>
        <v>8050846031401</v>
      </c>
      <c r="D68" s="2" t="str">
        <f>'[1]recapCommandes-Donnees'!D68</f>
        <v>HLESAD01-FAS31-086</v>
      </c>
      <c r="E68" s="2" t="str">
        <f>'[1]recapCommandes-Donnees'!E68</f>
        <v>ANSES LONGUES EXTRA SLIM GOUTTE AVEC DEMI-ANNEAU EN FAUX CUIR SUÃˆDE NAVY</v>
      </c>
      <c r="F68" s="2" t="str">
        <f>'[1]recapCommandes-Donnees'!F68</f>
        <v>UNICA</v>
      </c>
      <c r="G68" s="2" t="str">
        <f>'[1]recapCommandes-Donnees'!G68</f>
        <v>FAT_2018_321_0002153.txt</v>
      </c>
      <c r="H68" s="2" t="str">
        <f>'[1]recapCommandes-Donnees'!H68</f>
        <v>FAT</v>
      </c>
      <c r="I68" s="2">
        <f>'[1]recapCommandes-Donnees'!I68</f>
        <v>43392</v>
      </c>
      <c r="J68" s="2" t="str">
        <f>'[1]recapCommandes-Donnees'!J68</f>
        <v xml:space="preserve"> </v>
      </c>
      <c r="K68" s="2" t="str">
        <f>'[1]recapCommandes-Donnees'!K68</f>
        <v xml:space="preserve"> </v>
      </c>
      <c r="L68" s="2" t="str">
        <f>'[1]recapCommandes-Donnees'!L68</f>
        <v xml:space="preserve"> </v>
      </c>
      <c r="M68" s="2" t="str">
        <f>'[1]recapCommandes-Donnees'!M68</f>
        <v>tortora</v>
      </c>
      <c r="N68" s="2">
        <f>'[1]recapCommandes-Donnees'!N68</f>
        <v>2419.04</v>
      </c>
      <c r="O68" s="2" t="str">
        <f>'[1]recapCommandes-Donnees'!O68</f>
        <v>CodeBarre</v>
      </c>
      <c r="P68" s="2" t="str">
        <f>'[1]recapCommandes-Donnees'!P68</f>
        <v>CodeBarre</v>
      </c>
      <c r="Q68" s="2" t="str">
        <f>'[1]recapCommandes-Donnees'!Q68</f>
        <v>CodeBarre</v>
      </c>
      <c r="R68" s="2" t="str">
        <f>'[1]recapCommandes-Donnees'!R68</f>
        <v>CodeBarre</v>
      </c>
    </row>
    <row r="69" spans="1:18" x14ac:dyDescent="0.25">
      <c r="A69" s="2" t="str">
        <f>'[1]recapCommandes-Donnees'!A69</f>
        <v>'064</v>
      </c>
      <c r="B69" s="2">
        <f>'[1]recapCommandes-Donnees'!B69</f>
        <v>45</v>
      </c>
      <c r="C69" s="2">
        <f>'[1]recapCommandes-Donnees'!C69</f>
        <v>8050846035133</v>
      </c>
      <c r="D69" s="2" t="str">
        <f>'[1]recapCommandes-Donnees'!D69</f>
        <v>HLESCE01-ECS00-055</v>
      </c>
      <c r="E69" s="2" t="str">
        <f>'[1]recapCommandes-Donnees'!E69</f>
        <v>ANSES TUBULAIRES COURTES + CLIP FAUSSE FOURRURE MOUTON GRIS TOURTERELLE</v>
      </c>
      <c r="F69" s="2" t="str">
        <f>'[1]recapCommandes-Donnees'!F69</f>
        <v>UNICA</v>
      </c>
      <c r="G69" s="2" t="str">
        <f>'[1]recapCommandes-Donnees'!G69</f>
        <v>FAT_2018_321_0002153.txt</v>
      </c>
      <c r="H69" s="2" t="str">
        <f>'[1]recapCommandes-Donnees'!H69</f>
        <v>FAT</v>
      </c>
      <c r="I69" s="2">
        <f>'[1]recapCommandes-Donnees'!I69</f>
        <v>43392</v>
      </c>
      <c r="J69" s="2" t="str">
        <f>'[1]recapCommandes-Donnees'!J69</f>
        <v xml:space="preserve"> </v>
      </c>
      <c r="K69" s="2" t="str">
        <f>'[1]recapCommandes-Donnees'!K69</f>
        <v xml:space="preserve"> </v>
      </c>
      <c r="L69" s="2" t="str">
        <f>'[1]recapCommandes-Donnees'!L69</f>
        <v xml:space="preserve"> </v>
      </c>
      <c r="M69" s="2" t="str">
        <f>'[1]recapCommandes-Donnees'!M69</f>
        <v>nero + argento</v>
      </c>
      <c r="N69" s="2">
        <f>'[1]recapCommandes-Donnees'!N69</f>
        <v>2419.04</v>
      </c>
      <c r="O69" s="2" t="str">
        <f>'[1]recapCommandes-Donnees'!O69</f>
        <v>CodeBarre</v>
      </c>
      <c r="P69" s="2" t="str">
        <f>'[1]recapCommandes-Donnees'!P69</f>
        <v>CodeBarre</v>
      </c>
      <c r="Q69" s="2" t="str">
        <f>'[1]recapCommandes-Donnees'!Q69</f>
        <v>CodeBarre</v>
      </c>
      <c r="R69" s="2" t="str">
        <f>'[1]recapCommandes-Donnees'!R69</f>
        <v>CodeBarre</v>
      </c>
    </row>
    <row r="70" spans="1:18" x14ac:dyDescent="0.25">
      <c r="A70" s="2" t="str">
        <f>'[1]recapCommandes-Donnees'!A70</f>
        <v>'064</v>
      </c>
      <c r="B70" s="2">
        <f>'[1]recapCommandes-Donnees'!B70</f>
        <v>45</v>
      </c>
      <c r="C70" s="2">
        <f>'[1]recapCommandes-Donnees'!C70</f>
        <v>8050846035133</v>
      </c>
      <c r="D70" s="2" t="str">
        <f>'[1]recapCommandes-Donnees'!D70</f>
        <v>HLESCE01-ECS00-055</v>
      </c>
      <c r="E70" s="2" t="str">
        <f>'[1]recapCommandes-Donnees'!E70</f>
        <v>ANSES TUBULAIRES COURTES + CLIP FAUSSE FOURRURE MOUTON GRIS TOURTERELLE</v>
      </c>
      <c r="F70" s="2" t="str">
        <f>'[1]recapCommandes-Donnees'!F70</f>
        <v>UNICA</v>
      </c>
      <c r="G70" s="2" t="str">
        <f>'[1]recapCommandes-Donnees'!G70</f>
        <v>FAT_2018_321_0002153.txt</v>
      </c>
      <c r="H70" s="2" t="str">
        <f>'[1]recapCommandes-Donnees'!H70</f>
        <v>FAT</v>
      </c>
      <c r="I70" s="2">
        <f>'[1]recapCommandes-Donnees'!I70</f>
        <v>43392</v>
      </c>
      <c r="J70" s="2" t="str">
        <f>'[1]recapCommandes-Donnees'!J70</f>
        <v xml:space="preserve"> </v>
      </c>
      <c r="K70" s="2" t="str">
        <f>'[1]recapCommandes-Donnees'!K70</f>
        <v xml:space="preserve"> </v>
      </c>
      <c r="L70" s="2" t="str">
        <f>'[1]recapCommandes-Donnees'!L70</f>
        <v xml:space="preserve"> </v>
      </c>
      <c r="M70" s="2" t="str">
        <f>'[1]recapCommandes-Donnees'!M70</f>
        <v>nero + argento</v>
      </c>
      <c r="N70" s="2">
        <f>'[1]recapCommandes-Donnees'!N70</f>
        <v>2419.04</v>
      </c>
      <c r="O70" s="2" t="str">
        <f>'[1]recapCommandes-Donnees'!O70</f>
        <v>CodeBarre</v>
      </c>
      <c r="P70" s="2" t="str">
        <f>'[1]recapCommandes-Donnees'!P70</f>
        <v>CodeBarre</v>
      </c>
      <c r="Q70" s="2" t="str">
        <f>'[1]recapCommandes-Donnees'!Q70</f>
        <v>CodeBarre</v>
      </c>
      <c r="R70" s="2" t="str">
        <f>'[1]recapCommandes-Donnees'!R70</f>
        <v>CodeBarre</v>
      </c>
    </row>
    <row r="71" spans="1:18" x14ac:dyDescent="0.25">
      <c r="A71" s="2" t="str">
        <f>'[1]recapCommandes-Donnees'!A71</f>
        <v>'064</v>
      </c>
      <c r="B71" s="2">
        <f>'[1]recapCommandes-Donnees'!B71</f>
        <v>45</v>
      </c>
      <c r="C71" s="2">
        <f>'[1]recapCommandes-Donnees'!C71</f>
        <v>8050846035133</v>
      </c>
      <c r="D71" s="2" t="str">
        <f>'[1]recapCommandes-Donnees'!D71</f>
        <v>HLESCE01-ECS00-055</v>
      </c>
      <c r="E71" s="2" t="str">
        <f>'[1]recapCommandes-Donnees'!E71</f>
        <v>ANSES TUBULAIRES COURTES + CLIP FAUSSE FOURRURE MOUTON GRIS TOURTERELLE</v>
      </c>
      <c r="F71" s="2" t="str">
        <f>'[1]recapCommandes-Donnees'!F71</f>
        <v>UNICA</v>
      </c>
      <c r="G71" s="2" t="str">
        <f>'[1]recapCommandes-Donnees'!G71</f>
        <v>FAT_2018_321_0002153.txt</v>
      </c>
      <c r="H71" s="2" t="str">
        <f>'[1]recapCommandes-Donnees'!H71</f>
        <v>FAT</v>
      </c>
      <c r="I71" s="2">
        <f>'[1]recapCommandes-Donnees'!I71</f>
        <v>43392</v>
      </c>
      <c r="J71" s="2" t="str">
        <f>'[1]recapCommandes-Donnees'!J71</f>
        <v xml:space="preserve"> </v>
      </c>
      <c r="K71" s="2" t="str">
        <f>'[1]recapCommandes-Donnees'!K71</f>
        <v xml:space="preserve"> </v>
      </c>
      <c r="L71" s="2" t="str">
        <f>'[1]recapCommandes-Donnees'!L71</f>
        <v xml:space="preserve"> </v>
      </c>
      <c r="M71" s="2" t="str">
        <f>'[1]recapCommandes-Donnees'!M71</f>
        <v>nero</v>
      </c>
      <c r="N71" s="2">
        <f>'[1]recapCommandes-Donnees'!N71</f>
        <v>2419.04</v>
      </c>
      <c r="O71" s="2" t="str">
        <f>'[1]recapCommandes-Donnees'!O71</f>
        <v>CodeBarre</v>
      </c>
      <c r="P71" s="2" t="str">
        <f>'[1]recapCommandes-Donnees'!P71</f>
        <v>CodeBarre</v>
      </c>
      <c r="Q71" s="2" t="str">
        <f>'[1]recapCommandes-Donnees'!Q71</f>
        <v>CodeBarre</v>
      </c>
      <c r="R71" s="2" t="str">
        <f>'[1]recapCommandes-Donnees'!R71</f>
        <v>CodeBarre</v>
      </c>
    </row>
    <row r="72" spans="1:18" x14ac:dyDescent="0.25">
      <c r="A72" s="2" t="str">
        <f>'[1]recapCommandes-Donnees'!A72</f>
        <v>'064</v>
      </c>
      <c r="B72" s="2">
        <f>'[1]recapCommandes-Donnees'!B72</f>
        <v>45</v>
      </c>
      <c r="C72" s="2">
        <f>'[1]recapCommandes-Donnees'!C72</f>
        <v>8050846035133</v>
      </c>
      <c r="D72" s="2" t="str">
        <f>'[1]recapCommandes-Donnees'!D72</f>
        <v>HLESCE01-ECS00-055</v>
      </c>
      <c r="E72" s="2" t="str">
        <f>'[1]recapCommandes-Donnees'!E72</f>
        <v>ANSES TUBULAIRES COURTES + CLIP FAUSSE FOURRURE MOUTON GRIS TOURTERELLE</v>
      </c>
      <c r="F72" s="2" t="str">
        <f>'[1]recapCommandes-Donnees'!F72</f>
        <v>UNICA</v>
      </c>
      <c r="G72" s="2" t="str">
        <f>'[1]recapCommandes-Donnees'!G72</f>
        <v>FAT_2018_321_0002153.txt</v>
      </c>
      <c r="H72" s="2" t="str">
        <f>'[1]recapCommandes-Donnees'!H72</f>
        <v>FAT</v>
      </c>
      <c r="I72" s="2">
        <f>'[1]recapCommandes-Donnees'!I72</f>
        <v>43392</v>
      </c>
      <c r="J72" s="2" t="str">
        <f>'[1]recapCommandes-Donnees'!J72</f>
        <v xml:space="preserve"> </v>
      </c>
      <c r="K72" s="2" t="str">
        <f>'[1]recapCommandes-Donnees'!K72</f>
        <v xml:space="preserve"> </v>
      </c>
      <c r="L72" s="2" t="str">
        <f>'[1]recapCommandes-Donnees'!L72</f>
        <v xml:space="preserve"> </v>
      </c>
      <c r="M72" s="2" t="str">
        <f>'[1]recapCommandes-Donnees'!M72</f>
        <v>nero</v>
      </c>
      <c r="N72" s="2">
        <f>'[1]recapCommandes-Donnees'!N72</f>
        <v>2419.04</v>
      </c>
      <c r="O72" s="2" t="str">
        <f>'[1]recapCommandes-Donnees'!O72</f>
        <v>CodeBarre</v>
      </c>
      <c r="P72" s="2" t="str">
        <f>'[1]recapCommandes-Donnees'!P72</f>
        <v>CodeBarre</v>
      </c>
      <c r="Q72" s="2" t="str">
        <f>'[1]recapCommandes-Donnees'!Q72</f>
        <v>CodeBarre</v>
      </c>
      <c r="R72" s="2" t="str">
        <f>'[1]recapCommandes-Donnees'!R72</f>
        <v>CodeBarre</v>
      </c>
    </row>
    <row r="73" spans="1:18" x14ac:dyDescent="0.25">
      <c r="A73" s="2" t="str">
        <f>'[1]recapCommandes-Donnees'!A73</f>
        <v>'065</v>
      </c>
      <c r="B73" s="2">
        <f>'[1]recapCommandes-Donnees'!B73</f>
        <v>46</v>
      </c>
      <c r="C73" s="2" t="str">
        <f>'[1]recapCommandes-Donnees'!C73</f>
        <v>CodeBarre</v>
      </c>
      <c r="D73" s="2" t="str">
        <f>'[1]recapCommandes-Donnees'!D73</f>
        <v>HLESAD01-FAS09-137-UNI</v>
      </c>
      <c r="E73" s="2" t="str">
        <f>'[1]recapCommandes-Donnees'!E73</f>
        <v>ANSES DOUBLE CHAINE EN " T " EN FAUX CUIR NOIR</v>
      </c>
      <c r="F73" s="2" t="str">
        <f>'[1]recapCommandes-Donnees'!F73</f>
        <v>UNI</v>
      </c>
      <c r="G73" s="2" t="str">
        <f>'[1]recapCommandes-Donnees'!G73</f>
        <v>FAT_2018_321_0002153.txt</v>
      </c>
      <c r="H73" s="2" t="str">
        <f>'[1]recapCommandes-Donnees'!H73</f>
        <v>FAT</v>
      </c>
      <c r="I73" s="2">
        <f>'[1]recapCommandes-Donnees'!I73</f>
        <v>43392</v>
      </c>
      <c r="J73" s="2" t="str">
        <f>'[1]recapCommandes-Donnees'!J73</f>
        <v>CodeBarre</v>
      </c>
      <c r="K73" s="2" t="str">
        <f>'[1]recapCommandes-Donnees'!K73</f>
        <v>CodeBarre</v>
      </c>
      <c r="L73" s="2" t="str">
        <f>'[1]recapCommandes-Donnees'!L73</f>
        <v>CodeBarre</v>
      </c>
      <c r="M73" s="2" t="str">
        <f>'[1]recapCommandes-Donnees'!M73</f>
        <v>CodeBarre</v>
      </c>
      <c r="N73" s="2">
        <f>'[1]recapCommandes-Donnees'!N73</f>
        <v>2419.04</v>
      </c>
      <c r="O73" s="2" t="str">
        <f>'[1]recapCommandes-Donnees'!O73</f>
        <v>CodeBarre</v>
      </c>
      <c r="P73" s="2" t="str">
        <f>'[1]recapCommandes-Donnees'!P73</f>
        <v>CodeBarre</v>
      </c>
      <c r="Q73" s="2" t="str">
        <f>'[1]recapCommandes-Donnees'!Q73</f>
        <v>CodeBarre</v>
      </c>
      <c r="R73" s="2" t="str">
        <f>'[1]recapCommandes-Donnees'!R73</f>
        <v>CodeBarre</v>
      </c>
    </row>
    <row r="74" spans="1:18" x14ac:dyDescent="0.25">
      <c r="A74" s="2" t="str">
        <f>'[1]recapCommandes-Donnees'!A74</f>
        <v>'066</v>
      </c>
      <c r="B74" s="2">
        <f>'[1]recapCommandes-Donnees'!B74</f>
        <v>50</v>
      </c>
      <c r="C74" s="2" t="str">
        <f>'[1]recapCommandes-Donnees'!C74</f>
        <v>CodeBarre</v>
      </c>
      <c r="D74" s="2" t="str">
        <f>'[1]recapCommandes-Donnees'!D74</f>
        <v>OBAGS001-TESS2-018</v>
      </c>
      <c r="E74" s="2" t="str">
        <f>'[1]recapCommandes-Donnees'!E74</f>
        <v>ANSES TUBULAIRES COURTES + CLIP FAUSSE FOURRURE LAPIN REX BLUETTE</v>
      </c>
      <c r="F74" s="2" t="str">
        <f>'[1]recapCommandes-Donnees'!F74</f>
        <v>CodeBarre</v>
      </c>
      <c r="G74" s="2" t="str">
        <f>'[1]recapCommandes-Donnees'!G74</f>
        <v>FAT_2018_321_0002153.txt</v>
      </c>
      <c r="H74" s="2" t="str">
        <f>'[1]recapCommandes-Donnees'!H74</f>
        <v>FAT</v>
      </c>
      <c r="I74" s="2">
        <f>'[1]recapCommandes-Donnees'!I74</f>
        <v>43392</v>
      </c>
      <c r="J74" s="2" t="str">
        <f>'[1]recapCommandes-Donnees'!J74</f>
        <v>CodeBarre</v>
      </c>
      <c r="K74" s="2" t="str">
        <f>'[1]recapCommandes-Donnees'!K74</f>
        <v>CodeBarre</v>
      </c>
      <c r="L74" s="2" t="str">
        <f>'[1]recapCommandes-Donnees'!L74</f>
        <v>CodeBarre</v>
      </c>
      <c r="M74" s="2" t="str">
        <f>'[1]recapCommandes-Donnees'!M74</f>
        <v>CodeBarre</v>
      </c>
      <c r="N74" s="2">
        <f>'[1]recapCommandes-Donnees'!N74</f>
        <v>2419.04</v>
      </c>
      <c r="O74" s="2" t="str">
        <f>'[1]recapCommandes-Donnees'!O74</f>
        <v>CodeBarre</v>
      </c>
      <c r="P74" s="2" t="str">
        <f>'[1]recapCommandes-Donnees'!P74</f>
        <v>CodeBarre</v>
      </c>
      <c r="Q74" s="2" t="str">
        <f>'[1]recapCommandes-Donnees'!Q74</f>
        <v>CodeBarre</v>
      </c>
      <c r="R74" s="2" t="str">
        <f>'[1]recapCommandes-Donnees'!R74</f>
        <v>CodeBarre</v>
      </c>
    </row>
    <row r="75" spans="1:18" x14ac:dyDescent="0.25">
      <c r="A75" s="2" t="str">
        <f>'[1]recapCommandes-Donnees'!A75</f>
        <v>'067</v>
      </c>
      <c r="B75" s="2">
        <f>'[1]recapCommandes-Donnees'!B75</f>
        <v>54</v>
      </c>
      <c r="C75" s="2" t="str">
        <f>'[1]recapCommandes-Donnees'!C75</f>
        <v>CodeBarre</v>
      </c>
      <c r="D75" s="2" t="str">
        <f>'[1]recapCommandes-Donnees'!D75</f>
        <v>OBAGP506-ECS91-553</v>
      </c>
      <c r="E75" s="2" t="str">
        <f>'[1]recapCommandes-Donnees'!E75</f>
        <v>POCHETTE INTERIEURE FERMETURE ECLAIR O BAG EN TISSU TWEED COULEUR UNIE BORDEAUX</v>
      </c>
      <c r="F75" s="2" t="str">
        <f>'[1]recapCommandes-Donnees'!F75</f>
        <v>CodeBarre</v>
      </c>
      <c r="G75" s="2" t="str">
        <f>'[1]recapCommandes-Donnees'!G75</f>
        <v>FAT_2018_321_0002153.txt</v>
      </c>
      <c r="H75" s="2" t="str">
        <f>'[1]recapCommandes-Donnees'!H75</f>
        <v>FAT</v>
      </c>
      <c r="I75" s="2">
        <f>'[1]recapCommandes-Donnees'!I75</f>
        <v>43392</v>
      </c>
      <c r="J75" s="2" t="str">
        <f>'[1]recapCommandes-Donnees'!J75</f>
        <v>CodeBarre</v>
      </c>
      <c r="K75" s="2" t="str">
        <f>'[1]recapCommandes-Donnees'!K75</f>
        <v>CodeBarre</v>
      </c>
      <c r="L75" s="2" t="str">
        <f>'[1]recapCommandes-Donnees'!L75</f>
        <v>CodeBarre</v>
      </c>
      <c r="M75" s="2" t="str">
        <f>'[1]recapCommandes-Donnees'!M75</f>
        <v>CodeBarre</v>
      </c>
      <c r="N75" s="2">
        <f>'[1]recapCommandes-Donnees'!N75</f>
        <v>2419.04</v>
      </c>
      <c r="O75" s="2" t="str">
        <f>'[1]recapCommandes-Donnees'!O75</f>
        <v>CodeBarre</v>
      </c>
      <c r="P75" s="2" t="str">
        <f>'[1]recapCommandes-Donnees'!P75</f>
        <v>CodeBarre</v>
      </c>
      <c r="Q75" s="2" t="str">
        <f>'[1]recapCommandes-Donnees'!Q75</f>
        <v>CodeBarre</v>
      </c>
      <c r="R75" s="2" t="str">
        <f>'[1]recapCommandes-Donnees'!R75</f>
        <v>CodeBarre</v>
      </c>
    </row>
    <row r="76" spans="1:18" x14ac:dyDescent="0.25">
      <c r="A76" s="2" t="str">
        <f>'[1]recapCommandes-Donnees'!A76</f>
        <v>'068</v>
      </c>
      <c r="B76" s="2">
        <f>'[1]recapCommandes-Donnees'!B76</f>
        <v>55</v>
      </c>
      <c r="C76" s="2" t="str">
        <f>'[1]recapCommandes-Donnees'!C76</f>
        <v>CodeBarre</v>
      </c>
      <c r="D76" s="2" t="str">
        <f>'[1]recapCommandes-Donnees'!D76</f>
        <v>OBAGP506-ECS92-227</v>
      </c>
      <c r="E76" s="2" t="str">
        <f>'[1]recapCommandes-Donnees'!E76</f>
        <v>RABAT PASSANT O POCKET EN FAUX CUIR + TISSU TARTAN WALLACE + CLOUS ROUGE/NAVY/CURRY</v>
      </c>
      <c r="F76" s="2" t="str">
        <f>'[1]recapCommandes-Donnees'!F76</f>
        <v>CodeBarre</v>
      </c>
      <c r="G76" s="2" t="str">
        <f>'[1]recapCommandes-Donnees'!G76</f>
        <v>FAT_2018_321_0002153.txt</v>
      </c>
      <c r="H76" s="2" t="str">
        <f>'[1]recapCommandes-Donnees'!H76</f>
        <v>FAT</v>
      </c>
      <c r="I76" s="2">
        <f>'[1]recapCommandes-Donnees'!I76</f>
        <v>43392</v>
      </c>
      <c r="J76" s="2" t="str">
        <f>'[1]recapCommandes-Donnees'!J76</f>
        <v>CodeBarre</v>
      </c>
      <c r="K76" s="2" t="str">
        <f>'[1]recapCommandes-Donnees'!K76</f>
        <v>CodeBarre</v>
      </c>
      <c r="L76" s="2" t="str">
        <f>'[1]recapCommandes-Donnees'!L76</f>
        <v>CodeBarre</v>
      </c>
      <c r="M76" s="2" t="str">
        <f>'[1]recapCommandes-Donnees'!M76</f>
        <v>CodeBarre</v>
      </c>
      <c r="N76" s="2">
        <f>'[1]recapCommandes-Donnees'!N76</f>
        <v>2419.04</v>
      </c>
      <c r="O76" s="2" t="str">
        <f>'[1]recapCommandes-Donnees'!O76</f>
        <v>CodeBarre</v>
      </c>
      <c r="P76" s="2" t="str">
        <f>'[1]recapCommandes-Donnees'!P76</f>
        <v>CodeBarre</v>
      </c>
      <c r="Q76" s="2" t="str">
        <f>'[1]recapCommandes-Donnees'!Q76</f>
        <v>CodeBarre</v>
      </c>
      <c r="R76" s="2" t="str">
        <f>'[1]recapCommandes-Donnees'!R76</f>
        <v>CodeBarre</v>
      </c>
    </row>
    <row r="77" spans="1:18" x14ac:dyDescent="0.25">
      <c r="A77" s="2" t="str">
        <f>'[1]recapCommandes-Donnees'!A77</f>
        <v>'069</v>
      </c>
      <c r="B77" s="2">
        <f>'[1]recapCommandes-Donnees'!B77</f>
        <v>59</v>
      </c>
      <c r="C77" s="2" t="str">
        <f>'[1]recapCommandes-Donnees'!C77</f>
        <v>CodeBarre</v>
      </c>
      <c r="D77" s="2" t="str">
        <f>'[1]recapCommandes-Donnees'!D77</f>
        <v>OBAGS001-TESS2-485</v>
      </c>
      <c r="E77" s="2" t="str">
        <f>'[1]recapCommandes-Donnees'!E77</f>
        <v>RABAT PASSANT O POCKET EN FAUX CUIR + MAXI PIED-DE-POULE BLANC/NOIR</v>
      </c>
      <c r="F77" s="2" t="str">
        <f>'[1]recapCommandes-Donnees'!F77</f>
        <v>CodeBarre</v>
      </c>
      <c r="G77" s="2" t="str">
        <f>'[1]recapCommandes-Donnees'!G77</f>
        <v>FAT_2018_321_0002153.txt</v>
      </c>
      <c r="H77" s="2" t="str">
        <f>'[1]recapCommandes-Donnees'!H77</f>
        <v>FAT</v>
      </c>
      <c r="I77" s="2">
        <f>'[1]recapCommandes-Donnees'!I77</f>
        <v>43392</v>
      </c>
      <c r="J77" s="2" t="str">
        <f>'[1]recapCommandes-Donnees'!J77</f>
        <v>CodeBarre</v>
      </c>
      <c r="K77" s="2" t="str">
        <f>'[1]recapCommandes-Donnees'!K77</f>
        <v>CodeBarre</v>
      </c>
      <c r="L77" s="2" t="str">
        <f>'[1]recapCommandes-Donnees'!L77</f>
        <v>CodeBarre</v>
      </c>
      <c r="M77" s="2" t="str">
        <f>'[1]recapCommandes-Donnees'!M77</f>
        <v>CodeBarre</v>
      </c>
      <c r="N77" s="2">
        <f>'[1]recapCommandes-Donnees'!N77</f>
        <v>2419.04</v>
      </c>
      <c r="O77" s="2" t="str">
        <f>'[1]recapCommandes-Donnees'!O77</f>
        <v>CodeBarre</v>
      </c>
      <c r="P77" s="2" t="str">
        <f>'[1]recapCommandes-Donnees'!P77</f>
        <v>CodeBarre</v>
      </c>
      <c r="Q77" s="2" t="str">
        <f>'[1]recapCommandes-Donnees'!Q77</f>
        <v>CodeBarre</v>
      </c>
      <c r="R77" s="2" t="str">
        <f>'[1]recapCommandes-Donnees'!R77</f>
        <v>CodeBarre</v>
      </c>
    </row>
    <row r="78" spans="1:18" x14ac:dyDescent="0.25">
      <c r="A78" s="2" t="str">
        <f>'[1]recapCommandes-Donnees'!A78</f>
        <v>'070</v>
      </c>
      <c r="B78" s="2">
        <f>'[1]recapCommandes-Donnees'!B78</f>
        <v>62</v>
      </c>
      <c r="C78" s="2" t="str">
        <f>'[1]recapCommandes-Donnees'!C78</f>
        <v>CodeBarre</v>
      </c>
      <c r="D78" s="2" t="str">
        <f>'[1]recapCommandes-Donnees'!D78</f>
        <v>OBAGT002-LAS15-009</v>
      </c>
      <c r="E78" s="2" t="str">
        <f>'[1]recapCommandes-Donnees'!E78</f>
        <v>POCHETTE INTERIEURE FERMETURE ECLAIR O BAG EN TISSU TWEED COULEUR UNIE ATLANTIC</v>
      </c>
      <c r="F78" s="2" t="str">
        <f>'[1]recapCommandes-Donnees'!F78</f>
        <v>CodeBarre</v>
      </c>
      <c r="G78" s="2" t="str">
        <f>'[1]recapCommandes-Donnees'!G78</f>
        <v>FAT_2018_321_0002153.txt</v>
      </c>
      <c r="H78" s="2" t="str">
        <f>'[1]recapCommandes-Donnees'!H78</f>
        <v>FAT</v>
      </c>
      <c r="I78" s="2">
        <f>'[1]recapCommandes-Donnees'!I78</f>
        <v>43392</v>
      </c>
      <c r="J78" s="2" t="str">
        <f>'[1]recapCommandes-Donnees'!J78</f>
        <v>CodeBarre</v>
      </c>
      <c r="K78" s="2" t="str">
        <f>'[1]recapCommandes-Donnees'!K78</f>
        <v>CodeBarre</v>
      </c>
      <c r="L78" s="2" t="str">
        <f>'[1]recapCommandes-Donnees'!L78</f>
        <v>CodeBarre</v>
      </c>
      <c r="M78" s="2" t="str">
        <f>'[1]recapCommandes-Donnees'!M78</f>
        <v>CodeBarre</v>
      </c>
      <c r="N78" s="2">
        <f>'[1]recapCommandes-Donnees'!N78</f>
        <v>2419.04</v>
      </c>
      <c r="O78" s="2" t="str">
        <f>'[1]recapCommandes-Donnees'!O78</f>
        <v>CodeBarre</v>
      </c>
      <c r="P78" s="2" t="str">
        <f>'[1]recapCommandes-Donnees'!P78</f>
        <v>CodeBarre</v>
      </c>
      <c r="Q78" s="2" t="str">
        <f>'[1]recapCommandes-Donnees'!Q78</f>
        <v>CodeBarre</v>
      </c>
      <c r="R78" s="2" t="str">
        <f>'[1]recapCommandes-Donnees'!R78</f>
        <v>CodeBarre</v>
      </c>
    </row>
    <row r="79" spans="1:18" x14ac:dyDescent="0.25">
      <c r="A79" s="2" t="str">
        <f>'[1]recapCommandes-Donnees'!A79</f>
        <v>'071</v>
      </c>
      <c r="B79" s="2">
        <f>'[1]recapCommandes-Donnees'!B79</f>
        <v>63</v>
      </c>
      <c r="C79" s="2" t="str">
        <f>'[1]recapCommandes-Donnees'!C79</f>
        <v>CodeBarre</v>
      </c>
      <c r="D79" s="2" t="str">
        <f>'[1]recapCommandes-Donnees'!D79</f>
        <v>OBAGT001-FAS09-008</v>
      </c>
      <c r="E79" s="2" t="str">
        <f>'[1]recapCommandes-Donnees'!E79</f>
        <v>REVERS O BAG MINI EN LAINE CÃ"TES ANGLAISES BLEU</v>
      </c>
      <c r="F79" s="2" t="str">
        <f>'[1]recapCommandes-Donnees'!F79</f>
        <v>CodeBarre</v>
      </c>
      <c r="G79" s="2" t="str">
        <f>'[1]recapCommandes-Donnees'!G79</f>
        <v>FAT_2018_321_0002153.txt</v>
      </c>
      <c r="H79" s="2" t="str">
        <f>'[1]recapCommandes-Donnees'!H79</f>
        <v>FAT</v>
      </c>
      <c r="I79" s="2">
        <f>'[1]recapCommandes-Donnees'!I79</f>
        <v>43392</v>
      </c>
      <c r="J79" s="2" t="str">
        <f>'[1]recapCommandes-Donnees'!J79</f>
        <v>CodeBarre</v>
      </c>
      <c r="K79" s="2" t="str">
        <f>'[1]recapCommandes-Donnees'!K79</f>
        <v>CodeBarre</v>
      </c>
      <c r="L79" s="2" t="str">
        <f>'[1]recapCommandes-Donnees'!L79</f>
        <v>CodeBarre</v>
      </c>
      <c r="M79" s="2" t="str">
        <f>'[1]recapCommandes-Donnees'!M79</f>
        <v>CodeBarre</v>
      </c>
      <c r="N79" s="2">
        <f>'[1]recapCommandes-Donnees'!N79</f>
        <v>2419.04</v>
      </c>
      <c r="O79" s="2" t="str">
        <f>'[1]recapCommandes-Donnees'!O79</f>
        <v>CodeBarre</v>
      </c>
      <c r="P79" s="2" t="str">
        <f>'[1]recapCommandes-Donnees'!P79</f>
        <v>CodeBarre</v>
      </c>
      <c r="Q79" s="2" t="str">
        <f>'[1]recapCommandes-Donnees'!Q79</f>
        <v>CodeBarre</v>
      </c>
      <c r="R79" s="2" t="str">
        <f>'[1]recapCommandes-Donnees'!R79</f>
        <v>CodeBarre</v>
      </c>
    </row>
    <row r="80" spans="1:18" x14ac:dyDescent="0.25">
      <c r="A80" s="2" t="str">
        <f>'[1]recapCommandes-Donnees'!A80</f>
        <v>'072</v>
      </c>
      <c r="B80" s="2">
        <f>'[1]recapCommandes-Donnees'!B80</f>
        <v>66</v>
      </c>
      <c r="C80" s="2" t="str">
        <f>'[1]recapCommandes-Donnees'!C80</f>
        <v>CodeBarre</v>
      </c>
      <c r="D80" s="2" t="str">
        <f>'[1]recapCommandes-Donnees'!D80</f>
        <v>OBAGP006-FAS09-006</v>
      </c>
      <c r="E80" s="2" t="str">
        <f>'[1]recapCommandes-Donnees'!E80</f>
        <v>REVERS O BAG EN FAUSSE FOURRURE LAPIN REX BLANC</v>
      </c>
      <c r="F80" s="2" t="str">
        <f>'[1]recapCommandes-Donnees'!F80</f>
        <v>CodeBarre</v>
      </c>
      <c r="G80" s="2" t="str">
        <f>'[1]recapCommandes-Donnees'!G80</f>
        <v>FAT_2018_321_0002153.txt</v>
      </c>
      <c r="H80" s="2" t="str">
        <f>'[1]recapCommandes-Donnees'!H80</f>
        <v>FAT</v>
      </c>
      <c r="I80" s="2">
        <f>'[1]recapCommandes-Donnees'!I80</f>
        <v>43392</v>
      </c>
      <c r="J80" s="2" t="str">
        <f>'[1]recapCommandes-Donnees'!J80</f>
        <v>CodeBarre</v>
      </c>
      <c r="K80" s="2" t="str">
        <f>'[1]recapCommandes-Donnees'!K80</f>
        <v>CodeBarre</v>
      </c>
      <c r="L80" s="2" t="str">
        <f>'[1]recapCommandes-Donnees'!L80</f>
        <v>CodeBarre</v>
      </c>
      <c r="M80" s="2" t="str">
        <f>'[1]recapCommandes-Donnees'!M80</f>
        <v>CodeBarre</v>
      </c>
      <c r="N80" s="2">
        <f>'[1]recapCommandes-Donnees'!N80</f>
        <v>2419.04</v>
      </c>
      <c r="O80" s="2" t="str">
        <f>'[1]recapCommandes-Donnees'!O80</f>
        <v>CodeBarre</v>
      </c>
      <c r="P80" s="2" t="str">
        <f>'[1]recapCommandes-Donnees'!P80</f>
        <v>CodeBarre</v>
      </c>
      <c r="Q80" s="2" t="str">
        <f>'[1]recapCommandes-Donnees'!Q80</f>
        <v>CodeBarre</v>
      </c>
      <c r="R80" s="2" t="str">
        <f>'[1]recapCommandes-Donnees'!R80</f>
        <v>CodeBarre</v>
      </c>
    </row>
    <row r="81" spans="1:18" x14ac:dyDescent="0.25">
      <c r="A81" s="2">
        <f>'[1]recapCommandes-Donnees'!A81</f>
        <v>0</v>
      </c>
      <c r="B81" s="2">
        <f>'[1]recapCommandes-Donnees'!B81</f>
        <v>0</v>
      </c>
      <c r="C81" s="2">
        <f>'[1]recapCommandes-Donnees'!C81</f>
        <v>0</v>
      </c>
      <c r="D81" s="2">
        <f>'[1]recapCommandes-Donnees'!D81</f>
        <v>0</v>
      </c>
      <c r="E81" s="2">
        <f>'[1]recapCommandes-Donnees'!E81</f>
        <v>0</v>
      </c>
      <c r="F81" s="2">
        <f>'[1]recapCommandes-Donnees'!F81</f>
        <v>0</v>
      </c>
      <c r="G81" s="2">
        <f>'[1]recapCommandes-Donnees'!G81</f>
        <v>0</v>
      </c>
      <c r="H81" s="2">
        <f>'[1]recapCommandes-Donnees'!H81</f>
        <v>0</v>
      </c>
      <c r="I81" s="2">
        <f>'[1]recapCommandes-Donnees'!I81</f>
        <v>0</v>
      </c>
      <c r="J81" s="2">
        <f>'[1]recapCommandes-Donnees'!J81</f>
        <v>0</v>
      </c>
      <c r="K81" s="2">
        <f>'[1]recapCommandes-Donnees'!K81</f>
        <v>0</v>
      </c>
      <c r="L81" s="2">
        <f>'[1]recapCommandes-Donnees'!L81</f>
        <v>0</v>
      </c>
      <c r="M81" s="2">
        <f>'[1]recapCommandes-Donnees'!M81</f>
        <v>0</v>
      </c>
      <c r="N81" s="2">
        <f>'[1]recapCommandes-Donnees'!N81</f>
        <v>0</v>
      </c>
      <c r="O81" s="2">
        <f>'[1]recapCommandes-Donnees'!O81</f>
        <v>0</v>
      </c>
      <c r="P81" s="2">
        <f>'[1]recapCommandes-Donnees'!P81</f>
        <v>0</v>
      </c>
      <c r="Q81" s="2">
        <f>'[1]recapCommandes-Donnees'!Q81</f>
        <v>0</v>
      </c>
      <c r="R81" s="2">
        <f>'[1]recapCommandes-Donnees'!R81</f>
        <v>0</v>
      </c>
    </row>
    <row r="82" spans="1:18" x14ac:dyDescent="0.25">
      <c r="A82" s="2" t="str">
        <f>'[1]recapCommandes-Donnees'!A82</f>
        <v>'001</v>
      </c>
      <c r="B82" s="2">
        <f>'[1]recapCommandes-Donnees'!B82</f>
        <v>1</v>
      </c>
      <c r="C82" s="2" t="str">
        <f>'[1]recapCommandes-Donnees'!C82</f>
        <v>CodeBarre</v>
      </c>
      <c r="D82" s="2" t="str">
        <f>'[1]recapCommandes-Donnees'!D82</f>
        <v>OBAGS009-TES01-075</v>
      </c>
      <c r="E82" s="2" t="str">
        <f>'[1]recapCommandes-Donnees'!E82</f>
        <v>POCHETTE INTERIEURE FERMETURE ECLAIR O BAG 50 EN TISSU CANVAS ROSE SMOKE</v>
      </c>
      <c r="F82" s="2" t="str">
        <f>'[1]recapCommandes-Donnees'!F82</f>
        <v>UNICA</v>
      </c>
      <c r="G82" s="2">
        <f>'[1]recapCommandes-Donnees'!G82</f>
        <v>6</v>
      </c>
      <c r="H82" s="2">
        <f>'[1]recapCommandes-Donnees'!H82</f>
        <v>9.7799999999999994</v>
      </c>
      <c r="I82" s="2">
        <f>'[1]recapCommandes-Donnees'!I82</f>
        <v>58.68</v>
      </c>
      <c r="J82" s="2" t="str">
        <f>'[1]recapCommandes-Donnees'!J82</f>
        <v>CodeBarre</v>
      </c>
      <c r="K82" s="2" t="str">
        <f>'[1]recapCommandes-Donnees'!K82</f>
        <v>CodeBarre</v>
      </c>
      <c r="L82" s="2" t="str">
        <f>'[1]recapCommandes-Donnees'!L82</f>
        <v>CodeBarre</v>
      </c>
      <c r="M82" s="2" t="str">
        <f>'[1]recapCommandes-Donnees'!M82</f>
        <v>CodeBarre</v>
      </c>
      <c r="N82" s="2" t="str">
        <f>'[1]recapCommandes-Donnees'!N82</f>
        <v>FAT_2018_321_0002454.txt</v>
      </c>
      <c r="O82" s="2" t="str">
        <f>'[1]recapCommandes-Donnees'!O82</f>
        <v>FAT</v>
      </c>
      <c r="P82" s="2">
        <f>'[1]recapCommandes-Donnees'!P82</f>
        <v>43424</v>
      </c>
      <c r="Q82" s="2">
        <f>'[1]recapCommandes-Donnees'!Q82</f>
        <v>2874.23</v>
      </c>
      <c r="R82" s="2">
        <f>'[1]recapCommandes-Donnees'!R82</f>
        <v>2756.23</v>
      </c>
    </row>
    <row r="83" spans="1:18" x14ac:dyDescent="0.25">
      <c r="A83" s="2" t="str">
        <f>'[1]recapCommandes-Donnees'!A83</f>
        <v>'002</v>
      </c>
      <c r="B83" s="2">
        <f>'[1]recapCommandes-Donnees'!B83</f>
        <v>2</v>
      </c>
      <c r="C83" s="2" t="str">
        <f>'[1]recapCommandes-Donnees'!C83</f>
        <v>CodeBarre</v>
      </c>
      <c r="D83" s="2" t="str">
        <f>'[1]recapCommandes-Donnees'!D83</f>
        <v>OHUGI001-ECS00-134</v>
      </c>
      <c r="E83" s="2" t="str">
        <f>'[1]recapCommandes-Donnees'!E83</f>
        <v>O HUG INTERIEUR PORTEFEUILLE HOMME EN FAUX CUIR GRIS ANTHRACITE</v>
      </c>
      <c r="F83" s="2" t="str">
        <f>'[1]recapCommandes-Donnees'!F83</f>
        <v>UNICA</v>
      </c>
      <c r="G83" s="2">
        <f>'[1]recapCommandes-Donnees'!G83</f>
        <v>4</v>
      </c>
      <c r="H83" s="2">
        <f>'[1]recapCommandes-Donnees'!H83</f>
        <v>14.88</v>
      </c>
      <c r="I83" s="2">
        <f>'[1]recapCommandes-Donnees'!I83</f>
        <v>59.52</v>
      </c>
      <c r="J83" s="2" t="str">
        <f>'[1]recapCommandes-Donnees'!J83</f>
        <v>CodeBarre</v>
      </c>
      <c r="K83" s="2" t="str">
        <f>'[1]recapCommandes-Donnees'!K83</f>
        <v>CodeBarre</v>
      </c>
      <c r="L83" s="2" t="str">
        <f>'[1]recapCommandes-Donnees'!L83</f>
        <v>CodeBarre</v>
      </c>
      <c r="M83" s="2" t="str">
        <f>'[1]recapCommandes-Donnees'!M83</f>
        <v>CodeBarre</v>
      </c>
      <c r="N83" s="2" t="str">
        <f>'[1]recapCommandes-Donnees'!N83</f>
        <v>FAT_2018_321_0002454.txt</v>
      </c>
      <c r="O83" s="2" t="str">
        <f>'[1]recapCommandes-Donnees'!O83</f>
        <v>FAT</v>
      </c>
      <c r="P83" s="2">
        <f>'[1]recapCommandes-Donnees'!P83</f>
        <v>43424</v>
      </c>
      <c r="Q83" s="2">
        <f>'[1]recapCommandes-Donnees'!Q83</f>
        <v>2874.23</v>
      </c>
      <c r="R83" s="2">
        <f>'[1]recapCommandes-Donnees'!R83</f>
        <v>2756.23</v>
      </c>
    </row>
    <row r="84" spans="1:18" x14ac:dyDescent="0.25">
      <c r="A84" s="2" t="str">
        <f>'[1]recapCommandes-Donnees'!A84</f>
        <v>'003</v>
      </c>
      <c r="B84" s="2">
        <f>'[1]recapCommandes-Donnees'!B84</f>
        <v>3</v>
      </c>
      <c r="C84" s="2" t="str">
        <f>'[1]recapCommandes-Donnees'!C84</f>
        <v>CodeBarre</v>
      </c>
      <c r="D84" s="2" t="str">
        <f>'[1]recapCommandes-Donnees'!D84</f>
        <v>OBAGB010-EVS00-055</v>
      </c>
      <c r="E84" s="2" t="str">
        <f>'[1]recapCommandes-Donnees'!E84</f>
        <v>CORPS O CITY EVA COMPOUND NOIR</v>
      </c>
      <c r="F84" s="2" t="str">
        <f>'[1]recapCommandes-Donnees'!F84</f>
        <v>UNICA</v>
      </c>
      <c r="G84" s="2">
        <f>'[1]recapCommandes-Donnees'!G84</f>
        <v>4</v>
      </c>
      <c r="H84" s="2">
        <f>'[1]recapCommandes-Donnees'!H84</f>
        <v>13.08</v>
      </c>
      <c r="I84" s="2">
        <f>'[1]recapCommandes-Donnees'!I84</f>
        <v>52.32</v>
      </c>
      <c r="J84" s="2" t="str">
        <f>'[1]recapCommandes-Donnees'!J84</f>
        <v>CodeBarre</v>
      </c>
      <c r="K84" s="2" t="str">
        <f>'[1]recapCommandes-Donnees'!K84</f>
        <v>CodeBarre</v>
      </c>
      <c r="L84" s="2" t="str">
        <f>'[1]recapCommandes-Donnees'!L84</f>
        <v>CodeBarre</v>
      </c>
      <c r="M84" s="2" t="str">
        <f>'[1]recapCommandes-Donnees'!M84</f>
        <v>CodeBarre</v>
      </c>
      <c r="N84" s="2" t="str">
        <f>'[1]recapCommandes-Donnees'!N84</f>
        <v>FAT_2018_321_0002454.txt</v>
      </c>
      <c r="O84" s="2" t="str">
        <f>'[1]recapCommandes-Donnees'!O84</f>
        <v>FAT</v>
      </c>
      <c r="P84" s="2">
        <f>'[1]recapCommandes-Donnees'!P84</f>
        <v>43424</v>
      </c>
      <c r="Q84" s="2">
        <f>'[1]recapCommandes-Donnees'!Q84</f>
        <v>2874.23</v>
      </c>
      <c r="R84" s="2">
        <f>'[1]recapCommandes-Donnees'!R84</f>
        <v>2756.23</v>
      </c>
    </row>
    <row r="85" spans="1:18" x14ac:dyDescent="0.25">
      <c r="A85" s="2" t="str">
        <f>'[1]recapCommandes-Donnees'!A85</f>
        <v>'004</v>
      </c>
      <c r="B85" s="2">
        <f>'[1]recapCommandes-Donnees'!B85</f>
        <v>4</v>
      </c>
      <c r="C85" s="2" t="str">
        <f>'[1]recapCommandes-Donnees'!C85</f>
        <v>CodeBarre</v>
      </c>
      <c r="D85" s="2" t="str">
        <f>'[1]recapCommandes-Donnees'!D85</f>
        <v>OBAGB014-EVS00-132</v>
      </c>
      <c r="E85" s="2" t="str">
        <f>'[1]recapCommandes-Donnees'!E85</f>
        <v>CORPS O FOLDER MINI EVA COMPOUND BISCUIT</v>
      </c>
      <c r="F85" s="2" t="str">
        <f>'[1]recapCommandes-Donnees'!F85</f>
        <v>UNICA</v>
      </c>
      <c r="G85" s="2">
        <f>'[1]recapCommandes-Donnees'!G85</f>
        <v>2</v>
      </c>
      <c r="H85" s="2">
        <f>'[1]recapCommandes-Donnees'!H85</f>
        <v>14.4</v>
      </c>
      <c r="I85" s="2">
        <f>'[1]recapCommandes-Donnees'!I85</f>
        <v>28.8</v>
      </c>
      <c r="J85" s="2" t="str">
        <f>'[1]recapCommandes-Donnees'!J85</f>
        <v>CodeBarre</v>
      </c>
      <c r="K85" s="2" t="str">
        <f>'[1]recapCommandes-Donnees'!K85</f>
        <v>CodeBarre</v>
      </c>
      <c r="L85" s="2" t="str">
        <f>'[1]recapCommandes-Donnees'!L85</f>
        <v>CodeBarre</v>
      </c>
      <c r="M85" s="2" t="str">
        <f>'[1]recapCommandes-Donnees'!M85</f>
        <v>CodeBarre</v>
      </c>
      <c r="N85" s="2" t="str">
        <f>'[1]recapCommandes-Donnees'!N85</f>
        <v>FAT_2018_321_0002454.txt</v>
      </c>
      <c r="O85" s="2" t="str">
        <f>'[1]recapCommandes-Donnees'!O85</f>
        <v>FAT</v>
      </c>
      <c r="P85" s="2">
        <f>'[1]recapCommandes-Donnees'!P85</f>
        <v>43424</v>
      </c>
      <c r="Q85" s="2">
        <f>'[1]recapCommandes-Donnees'!Q85</f>
        <v>2874.23</v>
      </c>
      <c r="R85" s="2">
        <f>'[1]recapCommandes-Donnees'!R85</f>
        <v>2756.23</v>
      </c>
    </row>
    <row r="86" spans="1:18" x14ac:dyDescent="0.25">
      <c r="A86" s="2" t="str">
        <f>'[1]recapCommandes-Donnees'!A86</f>
        <v>'005</v>
      </c>
      <c r="B86" s="2">
        <f>'[1]recapCommandes-Donnees'!B86</f>
        <v>5</v>
      </c>
      <c r="C86" s="2" t="str">
        <f>'[1]recapCommandes-Donnees'!C86</f>
        <v>CodeBarre</v>
      </c>
      <c r="D86" s="2" t="str">
        <f>'[1]recapCommandes-Donnees'!D86</f>
        <v>HLESGC00-ECS04-051</v>
      </c>
      <c r="E86" s="2" t="str">
        <f>'[1]recapCommandes-Donnees'!E86</f>
        <v>ANSES COURTES EN FAUX CUIR POMPON MOUTARDE</v>
      </c>
      <c r="F86" s="2" t="str">
        <f>'[1]recapCommandes-Donnees'!F86</f>
        <v>UNICA</v>
      </c>
      <c r="G86" s="2">
        <f>'[1]recapCommandes-Donnees'!G86</f>
        <v>6</v>
      </c>
      <c r="H86" s="2">
        <f>'[1]recapCommandes-Donnees'!H86</f>
        <v>6.05</v>
      </c>
      <c r="I86" s="2">
        <f>'[1]recapCommandes-Donnees'!I86</f>
        <v>36.299999999999997</v>
      </c>
      <c r="J86" s="2" t="str">
        <f>'[1]recapCommandes-Donnees'!J86</f>
        <v>CodeBarre</v>
      </c>
      <c r="K86" s="2" t="str">
        <f>'[1]recapCommandes-Donnees'!K86</f>
        <v>CodeBarre</v>
      </c>
      <c r="L86" s="2" t="str">
        <f>'[1]recapCommandes-Donnees'!L86</f>
        <v>CodeBarre</v>
      </c>
      <c r="M86" s="2" t="str">
        <f>'[1]recapCommandes-Donnees'!M86</f>
        <v>CodeBarre</v>
      </c>
      <c r="N86" s="2" t="str">
        <f>'[1]recapCommandes-Donnees'!N86</f>
        <v>FAT_2018_321_0002454.txt</v>
      </c>
      <c r="O86" s="2" t="str">
        <f>'[1]recapCommandes-Donnees'!O86</f>
        <v>FAT</v>
      </c>
      <c r="P86" s="2">
        <f>'[1]recapCommandes-Donnees'!P86</f>
        <v>43424</v>
      </c>
      <c r="Q86" s="2">
        <f>'[1]recapCommandes-Donnees'!Q86</f>
        <v>2874.23</v>
      </c>
      <c r="R86" s="2">
        <f>'[1]recapCommandes-Donnees'!R86</f>
        <v>2756.23</v>
      </c>
    </row>
    <row r="87" spans="1:18" x14ac:dyDescent="0.25">
      <c r="A87" s="2" t="str">
        <f>'[1]recapCommandes-Donnees'!A87</f>
        <v>'006</v>
      </c>
      <c r="B87" s="2">
        <f>'[1]recapCommandes-Donnees'!B87</f>
        <v>6</v>
      </c>
      <c r="C87" s="2" t="str">
        <f>'[1]recapCommandes-Donnees'!C87</f>
        <v>CodeBarre</v>
      </c>
      <c r="D87" s="2" t="str">
        <f>'[1]recapCommandes-Donnees'!D87</f>
        <v>OBAGB010-EVS00-078</v>
      </c>
      <c r="E87" s="2" t="str">
        <f>'[1]recapCommandes-Donnees'!E87</f>
        <v>CORPS O CITY EVA COMPOUND SABLE</v>
      </c>
      <c r="F87" s="2" t="str">
        <f>'[1]recapCommandes-Donnees'!F87</f>
        <v>UNICA</v>
      </c>
      <c r="G87" s="2">
        <f>'[1]recapCommandes-Donnees'!G87</f>
        <v>2</v>
      </c>
      <c r="H87" s="2">
        <f>'[1]recapCommandes-Donnees'!H87</f>
        <v>13.08</v>
      </c>
      <c r="I87" s="2">
        <f>'[1]recapCommandes-Donnees'!I87</f>
        <v>26.16</v>
      </c>
      <c r="J87" s="2" t="str">
        <f>'[1]recapCommandes-Donnees'!J87</f>
        <v>CodeBarre</v>
      </c>
      <c r="K87" s="2" t="str">
        <f>'[1]recapCommandes-Donnees'!K87</f>
        <v>CodeBarre</v>
      </c>
      <c r="L87" s="2" t="str">
        <f>'[1]recapCommandes-Donnees'!L87</f>
        <v>CodeBarre</v>
      </c>
      <c r="M87" s="2" t="str">
        <f>'[1]recapCommandes-Donnees'!M87</f>
        <v>CodeBarre</v>
      </c>
      <c r="N87" s="2" t="str">
        <f>'[1]recapCommandes-Donnees'!N87</f>
        <v>FAT_2018_321_0002454.txt</v>
      </c>
      <c r="O87" s="2" t="str">
        <f>'[1]recapCommandes-Donnees'!O87</f>
        <v>FAT</v>
      </c>
      <c r="P87" s="2">
        <f>'[1]recapCommandes-Donnees'!P87</f>
        <v>43424</v>
      </c>
      <c r="Q87" s="2">
        <f>'[1]recapCommandes-Donnees'!Q87</f>
        <v>2874.23</v>
      </c>
      <c r="R87" s="2">
        <f>'[1]recapCommandes-Donnees'!R87</f>
        <v>2756.23</v>
      </c>
    </row>
    <row r="88" spans="1:18" x14ac:dyDescent="0.25">
      <c r="A88" s="2" t="str">
        <f>'[1]recapCommandes-Donnees'!A88</f>
        <v>'007</v>
      </c>
      <c r="B88" s="2">
        <f>'[1]recapCommandes-Donnees'!B88</f>
        <v>7</v>
      </c>
      <c r="C88" s="2" t="str">
        <f>'[1]recapCommandes-Donnees'!C88</f>
        <v>CodeBarre</v>
      </c>
      <c r="D88" s="2" t="str">
        <f>'[1]recapCommandes-Donnees'!D88</f>
        <v>OBAGB010-EVS00-018</v>
      </c>
      <c r="E88" s="2" t="str">
        <f>'[1]recapCommandes-Donnees'!E88</f>
        <v>CORPS O CITY EVA COMPOUND BORDEAUX</v>
      </c>
      <c r="F88" s="2" t="str">
        <f>'[1]recapCommandes-Donnees'!F88</f>
        <v>UNICA</v>
      </c>
      <c r="G88" s="2">
        <f>'[1]recapCommandes-Donnees'!G88</f>
        <v>2</v>
      </c>
      <c r="H88" s="2">
        <f>'[1]recapCommandes-Donnees'!H88</f>
        <v>13.08</v>
      </c>
      <c r="I88" s="2">
        <f>'[1]recapCommandes-Donnees'!I88</f>
        <v>26.16</v>
      </c>
      <c r="J88" s="2" t="str">
        <f>'[1]recapCommandes-Donnees'!J88</f>
        <v>CodeBarre</v>
      </c>
      <c r="K88" s="2" t="str">
        <f>'[1]recapCommandes-Donnees'!K88</f>
        <v>CodeBarre</v>
      </c>
      <c r="L88" s="2" t="str">
        <f>'[1]recapCommandes-Donnees'!L88</f>
        <v>CodeBarre</v>
      </c>
      <c r="M88" s="2" t="str">
        <f>'[1]recapCommandes-Donnees'!M88</f>
        <v>CodeBarre</v>
      </c>
      <c r="N88" s="2" t="str">
        <f>'[1]recapCommandes-Donnees'!N88</f>
        <v>FAT_2018_321_0002454.txt</v>
      </c>
      <c r="O88" s="2" t="str">
        <f>'[1]recapCommandes-Donnees'!O88</f>
        <v>FAT</v>
      </c>
      <c r="P88" s="2">
        <f>'[1]recapCommandes-Donnees'!P88</f>
        <v>43424</v>
      </c>
      <c r="Q88" s="2">
        <f>'[1]recapCommandes-Donnees'!Q88</f>
        <v>2874.23</v>
      </c>
      <c r="R88" s="2">
        <f>'[1]recapCommandes-Donnees'!R88</f>
        <v>2756.23</v>
      </c>
    </row>
    <row r="89" spans="1:18" x14ac:dyDescent="0.25">
      <c r="A89" s="2" t="str">
        <f>'[1]recapCommandes-Donnees'!A89</f>
        <v>'008</v>
      </c>
      <c r="B89" s="2">
        <f>'[1]recapCommandes-Donnees'!B89</f>
        <v>8</v>
      </c>
      <c r="C89" s="2" t="str">
        <f>'[1]recapCommandes-Donnees'!C89</f>
        <v>CodeBarre</v>
      </c>
      <c r="D89" s="2" t="str">
        <f>'[1]recapCommandes-Donnees'!D89</f>
        <v>SHOUG014-ECS38-018</v>
      </c>
      <c r="E89" s="2" t="str">
        <f>'[1]recapCommandes-Donnees'!E89</f>
        <v>LONGUE BANDOULIÃˆRE O FOLDER MINI EN FAUX CUIR FOLK TRIBE BORDEAUX</v>
      </c>
      <c r="F89" s="2" t="str">
        <f>'[1]recapCommandes-Donnees'!F89</f>
        <v>UNICA</v>
      </c>
      <c r="G89" s="2">
        <f>'[1]recapCommandes-Donnees'!G89</f>
        <v>4</v>
      </c>
      <c r="H89" s="2">
        <f>'[1]recapCommandes-Donnees'!H89</f>
        <v>18</v>
      </c>
      <c r="I89" s="2">
        <f>'[1]recapCommandes-Donnees'!I89</f>
        <v>72</v>
      </c>
      <c r="J89" s="2" t="str">
        <f>'[1]recapCommandes-Donnees'!J89</f>
        <v>CodeBarre</v>
      </c>
      <c r="K89" s="2" t="str">
        <f>'[1]recapCommandes-Donnees'!K89</f>
        <v>CodeBarre</v>
      </c>
      <c r="L89" s="2" t="str">
        <f>'[1]recapCommandes-Donnees'!L89</f>
        <v>CodeBarre</v>
      </c>
      <c r="M89" s="2" t="str">
        <f>'[1]recapCommandes-Donnees'!M89</f>
        <v>CodeBarre</v>
      </c>
      <c r="N89" s="2" t="str">
        <f>'[1]recapCommandes-Donnees'!N89</f>
        <v>FAT_2018_321_0002454.txt</v>
      </c>
      <c r="O89" s="2" t="str">
        <f>'[1]recapCommandes-Donnees'!O89</f>
        <v>FAT</v>
      </c>
      <c r="P89" s="2">
        <f>'[1]recapCommandes-Donnees'!P89</f>
        <v>43424</v>
      </c>
      <c r="Q89" s="2">
        <f>'[1]recapCommandes-Donnees'!Q89</f>
        <v>2874.23</v>
      </c>
      <c r="R89" s="2">
        <f>'[1]recapCommandes-Donnees'!R89</f>
        <v>2756.23</v>
      </c>
    </row>
    <row r="90" spans="1:18" x14ac:dyDescent="0.25">
      <c r="A90" s="2" t="str">
        <f>'[1]recapCommandes-Donnees'!A90</f>
        <v>'009</v>
      </c>
      <c r="B90" s="2">
        <f>'[1]recapCommandes-Donnees'!B90</f>
        <v>9</v>
      </c>
      <c r="C90" s="2" t="str">
        <f>'[1]recapCommandes-Donnees'!C90</f>
        <v>CodeBarre</v>
      </c>
      <c r="D90" s="2" t="str">
        <f>'[1]recapCommandes-Donnees'!D90</f>
        <v>HLESG000-ECS02-054</v>
      </c>
      <c r="E90" s="2" t="str">
        <f>'[1]recapCommandes-Donnees'!E90</f>
        <v>ANSES LONGUES EN FAUX CUIR SNAKE NUDE</v>
      </c>
      <c r="F90" s="2" t="str">
        <f>'[1]recapCommandes-Donnees'!F90</f>
        <v>UNICA</v>
      </c>
      <c r="G90" s="2">
        <f>'[1]recapCommandes-Donnees'!G90</f>
        <v>10</v>
      </c>
      <c r="H90" s="2">
        <f>'[1]recapCommandes-Donnees'!H90</f>
        <v>9.6999999999999993</v>
      </c>
      <c r="I90" s="2">
        <f>'[1]recapCommandes-Donnees'!I90</f>
        <v>97</v>
      </c>
      <c r="J90" s="2" t="str">
        <f>'[1]recapCommandes-Donnees'!J90</f>
        <v>CodeBarre</v>
      </c>
      <c r="K90" s="2" t="str">
        <f>'[1]recapCommandes-Donnees'!K90</f>
        <v>CodeBarre</v>
      </c>
      <c r="L90" s="2" t="str">
        <f>'[1]recapCommandes-Donnees'!L90</f>
        <v>CodeBarre</v>
      </c>
      <c r="M90" s="2" t="str">
        <f>'[1]recapCommandes-Donnees'!M90</f>
        <v>CodeBarre</v>
      </c>
      <c r="N90" s="2" t="str">
        <f>'[1]recapCommandes-Donnees'!N90</f>
        <v>FAT_2018_321_0002454.txt</v>
      </c>
      <c r="O90" s="2" t="str">
        <f>'[1]recapCommandes-Donnees'!O90</f>
        <v>FAT</v>
      </c>
      <c r="P90" s="2">
        <f>'[1]recapCommandes-Donnees'!P90</f>
        <v>43424</v>
      </c>
      <c r="Q90" s="2">
        <f>'[1]recapCommandes-Donnees'!Q90</f>
        <v>2874.23</v>
      </c>
      <c r="R90" s="2">
        <f>'[1]recapCommandes-Donnees'!R90</f>
        <v>2756.23</v>
      </c>
    </row>
    <row r="91" spans="1:18" x14ac:dyDescent="0.25">
      <c r="A91" s="2" t="str">
        <f>'[1]recapCommandes-Donnees'!A91</f>
        <v>'010</v>
      </c>
      <c r="B91" s="2">
        <f>'[1]recapCommandes-Donnees'!B91</f>
        <v>11</v>
      </c>
      <c r="C91" s="2" t="str">
        <f>'[1]recapCommandes-Donnees'!C91</f>
        <v>CodeBarre</v>
      </c>
      <c r="D91" s="2" t="str">
        <f>'[1]recapCommandes-Donnees'!D91</f>
        <v>OHUGI002-TES20-509</v>
      </c>
      <c r="E91" s="2" t="str">
        <f>'[1]recapCommandes-Donnees'!E91</f>
        <v>O HUG INTERIEUR PORTEFEUILLE FEMME EN TISSU CAOUTCHOUTE MOKA</v>
      </c>
      <c r="F91" s="2" t="str">
        <f>'[1]recapCommandes-Donnees'!F91</f>
        <v>UNICA</v>
      </c>
      <c r="G91" s="2">
        <f>'[1]recapCommandes-Donnees'!G91</f>
        <v>4</v>
      </c>
      <c r="H91" s="2">
        <f>'[1]recapCommandes-Donnees'!H91</f>
        <v>16.8</v>
      </c>
      <c r="I91" s="2">
        <f>'[1]recapCommandes-Donnees'!I91</f>
        <v>67.2</v>
      </c>
      <c r="J91" s="2" t="str">
        <f>'[1]recapCommandes-Donnees'!J91</f>
        <v>CodeBarre</v>
      </c>
      <c r="K91" s="2" t="str">
        <f>'[1]recapCommandes-Donnees'!K91</f>
        <v>CodeBarre</v>
      </c>
      <c r="L91" s="2" t="str">
        <f>'[1]recapCommandes-Donnees'!L91</f>
        <v>CodeBarre</v>
      </c>
      <c r="M91" s="2" t="str">
        <f>'[1]recapCommandes-Donnees'!M91</f>
        <v>CodeBarre</v>
      </c>
      <c r="N91" s="2" t="str">
        <f>'[1]recapCommandes-Donnees'!N91</f>
        <v>FAT_2018_321_0002454.txt</v>
      </c>
      <c r="O91" s="2" t="str">
        <f>'[1]recapCommandes-Donnees'!O91</f>
        <v>FAT</v>
      </c>
      <c r="P91" s="2">
        <f>'[1]recapCommandes-Donnees'!P91</f>
        <v>43424</v>
      </c>
      <c r="Q91" s="2">
        <f>'[1]recapCommandes-Donnees'!Q91</f>
        <v>2874.23</v>
      </c>
      <c r="R91" s="2">
        <f>'[1]recapCommandes-Donnees'!R91</f>
        <v>2756.23</v>
      </c>
    </row>
    <row r="92" spans="1:18" x14ac:dyDescent="0.25">
      <c r="A92" s="2" t="str">
        <f>'[1]recapCommandes-Donnees'!A92</f>
        <v>'011</v>
      </c>
      <c r="B92" s="2">
        <f>'[1]recapCommandes-Donnees'!B92</f>
        <v>12</v>
      </c>
      <c r="C92" s="2" t="str">
        <f>'[1]recapCommandes-Donnees'!C92</f>
        <v>CodeBarre</v>
      </c>
      <c r="D92" s="2" t="str">
        <f>'[1]recapCommandes-Donnees'!D92</f>
        <v>OBAGS009-TES01-130</v>
      </c>
      <c r="E92" s="2" t="str">
        <f>'[1]recapCommandes-Donnees'!E92</f>
        <v>POCHETTE INTERIEURE FERMETURE ECLAIR O BAG 50 EN TISSU CANVAS BLEU</v>
      </c>
      <c r="F92" s="2" t="str">
        <f>'[1]recapCommandes-Donnees'!F92</f>
        <v>UNICA</v>
      </c>
      <c r="G92" s="2">
        <f>'[1]recapCommandes-Donnees'!G92</f>
        <v>2</v>
      </c>
      <c r="H92" s="2">
        <f>'[1]recapCommandes-Donnees'!H92</f>
        <v>9.7799999999999994</v>
      </c>
      <c r="I92" s="2">
        <f>'[1]recapCommandes-Donnees'!I92</f>
        <v>19.559999999999999</v>
      </c>
      <c r="J92" s="2" t="str">
        <f>'[1]recapCommandes-Donnees'!J92</f>
        <v>CodeBarre</v>
      </c>
      <c r="K92" s="2" t="str">
        <f>'[1]recapCommandes-Donnees'!K92</f>
        <v>CodeBarre</v>
      </c>
      <c r="L92" s="2" t="str">
        <f>'[1]recapCommandes-Donnees'!L92</f>
        <v>CodeBarre</v>
      </c>
      <c r="M92" s="2" t="str">
        <f>'[1]recapCommandes-Donnees'!M92</f>
        <v>CodeBarre</v>
      </c>
      <c r="N92" s="2" t="str">
        <f>'[1]recapCommandes-Donnees'!N92</f>
        <v>FAT_2018_321_0002454.txt</v>
      </c>
      <c r="O92" s="2" t="str">
        <f>'[1]recapCommandes-Donnees'!O92</f>
        <v>FAT</v>
      </c>
      <c r="P92" s="2">
        <f>'[1]recapCommandes-Donnees'!P92</f>
        <v>43424</v>
      </c>
      <c r="Q92" s="2">
        <f>'[1]recapCommandes-Donnees'!Q92</f>
        <v>2874.23</v>
      </c>
      <c r="R92" s="2">
        <f>'[1]recapCommandes-Donnees'!R92</f>
        <v>2756.23</v>
      </c>
    </row>
    <row r="93" spans="1:18" x14ac:dyDescent="0.25">
      <c r="A93" s="2" t="str">
        <f>'[1]recapCommandes-Donnees'!A93</f>
        <v>'012</v>
      </c>
      <c r="B93" s="2">
        <f>'[1]recapCommandes-Donnees'!B93</f>
        <v>13</v>
      </c>
      <c r="C93" s="2" t="str">
        <f>'[1]recapCommandes-Donnees'!C93</f>
        <v>CodeBarre</v>
      </c>
      <c r="D93" s="2" t="str">
        <f>'[1]recapCommandes-Donnees'!D93</f>
        <v>OBAGS009-TES01-211</v>
      </c>
      <c r="E93" s="2" t="str">
        <f>'[1]recapCommandes-Donnees'!E93</f>
        <v>POCHETTE INTERIEURE FERMETURE ECLAIR O BAG 50 EN TISSU CANVAS FLEURS</v>
      </c>
      <c r="F93" s="2" t="str">
        <f>'[1]recapCommandes-Donnees'!F93</f>
        <v>UNICA</v>
      </c>
      <c r="G93" s="2">
        <f>'[1]recapCommandes-Donnees'!G93</f>
        <v>2</v>
      </c>
      <c r="H93" s="2">
        <f>'[1]recapCommandes-Donnees'!H93</f>
        <v>9.7799999999999994</v>
      </c>
      <c r="I93" s="2">
        <f>'[1]recapCommandes-Donnees'!I93</f>
        <v>19.559999999999999</v>
      </c>
      <c r="J93" s="2" t="str">
        <f>'[1]recapCommandes-Donnees'!J93</f>
        <v>CodeBarre</v>
      </c>
      <c r="K93" s="2" t="str">
        <f>'[1]recapCommandes-Donnees'!K93</f>
        <v>CodeBarre</v>
      </c>
      <c r="L93" s="2" t="str">
        <f>'[1]recapCommandes-Donnees'!L93</f>
        <v>CodeBarre</v>
      </c>
      <c r="M93" s="2" t="str">
        <f>'[1]recapCommandes-Donnees'!M93</f>
        <v>CodeBarre</v>
      </c>
      <c r="N93" s="2" t="str">
        <f>'[1]recapCommandes-Donnees'!N93</f>
        <v>FAT_2018_321_0002454.txt</v>
      </c>
      <c r="O93" s="2" t="str">
        <f>'[1]recapCommandes-Donnees'!O93</f>
        <v>FAT</v>
      </c>
      <c r="P93" s="2">
        <f>'[1]recapCommandes-Donnees'!P93</f>
        <v>43424</v>
      </c>
      <c r="Q93" s="2">
        <f>'[1]recapCommandes-Donnees'!Q93</f>
        <v>2874.23</v>
      </c>
      <c r="R93" s="2">
        <f>'[1]recapCommandes-Donnees'!R93</f>
        <v>2756.23</v>
      </c>
    </row>
    <row r="94" spans="1:18" x14ac:dyDescent="0.25">
      <c r="A94" s="2" t="str">
        <f>'[1]recapCommandes-Donnees'!A94</f>
        <v>'013</v>
      </c>
      <c r="B94" s="2">
        <f>'[1]recapCommandes-Donnees'!B94</f>
        <v>14</v>
      </c>
      <c r="C94" s="2" t="str">
        <f>'[1]recapCommandes-Donnees'!C94</f>
        <v>CodeBarre</v>
      </c>
      <c r="D94" s="2" t="str">
        <f>'[1]recapCommandes-Donnees'!D94</f>
        <v>OBAGS009-TES65-009</v>
      </c>
      <c r="E94" s="2" t="str">
        <f>'[1]recapCommandes-Donnees'!E94</f>
        <v>POCHETTE INTERIEURE FERMETURE ECLAIR O BAG 50 EN TISSU MAJOLIQUE BLEU</v>
      </c>
      <c r="F94" s="2" t="str">
        <f>'[1]recapCommandes-Donnees'!F94</f>
        <v>UNICA</v>
      </c>
      <c r="G94" s="2">
        <f>'[1]recapCommandes-Donnees'!G94</f>
        <v>2</v>
      </c>
      <c r="H94" s="2">
        <f>'[1]recapCommandes-Donnees'!H94</f>
        <v>10.53</v>
      </c>
      <c r="I94" s="2">
        <f>'[1]recapCommandes-Donnees'!I94</f>
        <v>21.06</v>
      </c>
      <c r="J94" s="2" t="str">
        <f>'[1]recapCommandes-Donnees'!J94</f>
        <v>CodeBarre</v>
      </c>
      <c r="K94" s="2" t="str">
        <f>'[1]recapCommandes-Donnees'!K94</f>
        <v>CodeBarre</v>
      </c>
      <c r="L94" s="2" t="str">
        <f>'[1]recapCommandes-Donnees'!L94</f>
        <v>CodeBarre</v>
      </c>
      <c r="M94" s="2" t="str">
        <f>'[1]recapCommandes-Donnees'!M94</f>
        <v>CodeBarre</v>
      </c>
      <c r="N94" s="2" t="str">
        <f>'[1]recapCommandes-Donnees'!N94</f>
        <v>FAT_2018_321_0002454.txt</v>
      </c>
      <c r="O94" s="2" t="str">
        <f>'[1]recapCommandes-Donnees'!O94</f>
        <v>FAT</v>
      </c>
      <c r="P94" s="2">
        <f>'[1]recapCommandes-Donnees'!P94</f>
        <v>43424</v>
      </c>
      <c r="Q94" s="2">
        <f>'[1]recapCommandes-Donnees'!Q94</f>
        <v>2874.23</v>
      </c>
      <c r="R94" s="2">
        <f>'[1]recapCommandes-Donnees'!R94</f>
        <v>2756.23</v>
      </c>
    </row>
    <row r="95" spans="1:18" x14ac:dyDescent="0.25">
      <c r="A95" s="2" t="str">
        <f>'[1]recapCommandes-Donnees'!A95</f>
        <v>'014</v>
      </c>
      <c r="B95" s="2">
        <f>'[1]recapCommandes-Donnees'!B95</f>
        <v>15</v>
      </c>
      <c r="C95" s="2" t="str">
        <f>'[1]recapCommandes-Donnees'!C95</f>
        <v>CodeBarre</v>
      </c>
      <c r="D95" s="2" t="str">
        <f>'[1]recapCommandes-Donnees'!D95</f>
        <v>OBAGB010-EVS00-485</v>
      </c>
      <c r="E95" s="2" t="str">
        <f>'[1]recapCommandes-Donnees'!E95</f>
        <v>CORPS O CITY EVA COMPOUND ATLANTIC</v>
      </c>
      <c r="F95" s="2" t="str">
        <f>'[1]recapCommandes-Donnees'!F95</f>
        <v>UNICA</v>
      </c>
      <c r="G95" s="2">
        <f>'[1]recapCommandes-Donnees'!G95</f>
        <v>2</v>
      </c>
      <c r="H95" s="2">
        <f>'[1]recapCommandes-Donnees'!H95</f>
        <v>13.08</v>
      </c>
      <c r="I95" s="2">
        <f>'[1]recapCommandes-Donnees'!I95</f>
        <v>26.16</v>
      </c>
      <c r="J95" s="2" t="str">
        <f>'[1]recapCommandes-Donnees'!J95</f>
        <v>CodeBarre</v>
      </c>
      <c r="K95" s="2" t="str">
        <f>'[1]recapCommandes-Donnees'!K95</f>
        <v>CodeBarre</v>
      </c>
      <c r="L95" s="2" t="str">
        <f>'[1]recapCommandes-Donnees'!L95</f>
        <v>CodeBarre</v>
      </c>
      <c r="M95" s="2" t="str">
        <f>'[1]recapCommandes-Donnees'!M95</f>
        <v>CodeBarre</v>
      </c>
      <c r="N95" s="2" t="str">
        <f>'[1]recapCommandes-Donnees'!N95</f>
        <v>FAT_2018_321_0002454.txt</v>
      </c>
      <c r="O95" s="2" t="str">
        <f>'[1]recapCommandes-Donnees'!O95</f>
        <v>FAT</v>
      </c>
      <c r="P95" s="2">
        <f>'[1]recapCommandes-Donnees'!P95</f>
        <v>43424</v>
      </c>
      <c r="Q95" s="2">
        <f>'[1]recapCommandes-Donnees'!Q95</f>
        <v>2874.23</v>
      </c>
      <c r="R95" s="2">
        <f>'[1]recapCommandes-Donnees'!R95</f>
        <v>2756.23</v>
      </c>
    </row>
    <row r="96" spans="1:18" x14ac:dyDescent="0.25">
      <c r="A96" s="2" t="str">
        <f>'[1]recapCommandes-Donnees'!A96</f>
        <v>'015</v>
      </c>
      <c r="B96" s="2">
        <f>'[1]recapCommandes-Donnees'!B96</f>
        <v>16</v>
      </c>
      <c r="C96" s="2" t="str">
        <f>'[1]recapCommandes-Donnees'!C96</f>
        <v>CodeBarre</v>
      </c>
      <c r="D96" s="2" t="str">
        <f>'[1]recapCommandes-Donnees'!D96</f>
        <v>OBAGC109-ECS00-039</v>
      </c>
      <c r="E96" s="2" t="str">
        <f>'[1]recapCommandes-Donnees'!E96</f>
        <v>FERMETURE COVER O BAG 50 EN FAUX CUIR GRIS</v>
      </c>
      <c r="F96" s="2" t="str">
        <f>'[1]recapCommandes-Donnees'!F96</f>
        <v>UNICA</v>
      </c>
      <c r="G96" s="2">
        <f>'[1]recapCommandes-Donnees'!G96</f>
        <v>4</v>
      </c>
      <c r="H96" s="2">
        <f>'[1]recapCommandes-Donnees'!H96</f>
        <v>13.32</v>
      </c>
      <c r="I96" s="2">
        <f>'[1]recapCommandes-Donnees'!I96</f>
        <v>53.28</v>
      </c>
      <c r="J96" s="2" t="str">
        <f>'[1]recapCommandes-Donnees'!J96</f>
        <v>CodeBarre</v>
      </c>
      <c r="K96" s="2" t="str">
        <f>'[1]recapCommandes-Donnees'!K96</f>
        <v>CodeBarre</v>
      </c>
      <c r="L96" s="2" t="str">
        <f>'[1]recapCommandes-Donnees'!L96</f>
        <v>CodeBarre</v>
      </c>
      <c r="M96" s="2" t="str">
        <f>'[1]recapCommandes-Donnees'!M96</f>
        <v>CodeBarre</v>
      </c>
      <c r="N96" s="2" t="str">
        <f>'[1]recapCommandes-Donnees'!N96</f>
        <v>FAT_2018_321_0002454.txt</v>
      </c>
      <c r="O96" s="2" t="str">
        <f>'[1]recapCommandes-Donnees'!O96</f>
        <v>FAT</v>
      </c>
      <c r="P96" s="2">
        <f>'[1]recapCommandes-Donnees'!P96</f>
        <v>43424</v>
      </c>
      <c r="Q96" s="2">
        <f>'[1]recapCommandes-Donnees'!Q96</f>
        <v>2874.23</v>
      </c>
      <c r="R96" s="2">
        <f>'[1]recapCommandes-Donnees'!R96</f>
        <v>2756.23</v>
      </c>
    </row>
    <row r="97" spans="1:18" x14ac:dyDescent="0.25">
      <c r="A97" s="2" t="str">
        <f>'[1]recapCommandes-Donnees'!A97</f>
        <v>'016</v>
      </c>
      <c r="B97" s="2">
        <f>'[1]recapCommandes-Donnees'!B97</f>
        <v>17</v>
      </c>
      <c r="C97" s="2" t="str">
        <f>'[1]recapCommandes-Donnees'!C97</f>
        <v>CodeBarre</v>
      </c>
      <c r="D97" s="2" t="str">
        <f>'[1]recapCommandes-Donnees'!D97</f>
        <v>OHUGI001-ECS00-055</v>
      </c>
      <c r="E97" s="2" t="str">
        <f>'[1]recapCommandes-Donnees'!E97</f>
        <v>O HUG INTERIEUR PORTEFEUILLE HOMME EN FAUX CUIR NOIR</v>
      </c>
      <c r="F97" s="2" t="str">
        <f>'[1]recapCommandes-Donnees'!F97</f>
        <v>UNICA</v>
      </c>
      <c r="G97" s="2">
        <f>'[1]recapCommandes-Donnees'!G97</f>
        <v>4</v>
      </c>
      <c r="H97" s="2">
        <f>'[1]recapCommandes-Donnees'!H97</f>
        <v>14.88</v>
      </c>
      <c r="I97" s="2">
        <f>'[1]recapCommandes-Donnees'!I97</f>
        <v>59.52</v>
      </c>
      <c r="J97" s="2" t="str">
        <f>'[1]recapCommandes-Donnees'!J97</f>
        <v>CodeBarre</v>
      </c>
      <c r="K97" s="2" t="str">
        <f>'[1]recapCommandes-Donnees'!K97</f>
        <v>CodeBarre</v>
      </c>
      <c r="L97" s="2" t="str">
        <f>'[1]recapCommandes-Donnees'!L97</f>
        <v>CodeBarre</v>
      </c>
      <c r="M97" s="2" t="str">
        <f>'[1]recapCommandes-Donnees'!M97</f>
        <v>CodeBarre</v>
      </c>
      <c r="N97" s="2" t="str">
        <f>'[1]recapCommandes-Donnees'!N97</f>
        <v>FAT_2018_321_0002454.txt</v>
      </c>
      <c r="O97" s="2" t="str">
        <f>'[1]recapCommandes-Donnees'!O97</f>
        <v>FAT</v>
      </c>
      <c r="P97" s="2">
        <f>'[1]recapCommandes-Donnees'!P97</f>
        <v>43424</v>
      </c>
      <c r="Q97" s="2">
        <f>'[1]recapCommandes-Donnees'!Q97</f>
        <v>2874.23</v>
      </c>
      <c r="R97" s="2">
        <f>'[1]recapCommandes-Donnees'!R97</f>
        <v>2756.23</v>
      </c>
    </row>
    <row r="98" spans="1:18" x14ac:dyDescent="0.25">
      <c r="A98" s="2" t="str">
        <f>'[1]recapCommandes-Donnees'!A98</f>
        <v>'017</v>
      </c>
      <c r="B98" s="2">
        <f>'[1]recapCommandes-Donnees'!B98</f>
        <v>18</v>
      </c>
      <c r="C98" s="2" t="str">
        <f>'[1]recapCommandes-Donnees'!C98</f>
        <v>CodeBarre</v>
      </c>
      <c r="D98" s="2" t="str">
        <f>'[1]recapCommandes-Donnees'!D98</f>
        <v>OBAGB004-EVS00-133</v>
      </c>
      <c r="E98" s="2" t="str">
        <f>'[1]recapCommandes-Donnees'!E98</f>
        <v>CORPS O CHIC EVA COMPOUND GRIS CLAIR</v>
      </c>
      <c r="F98" s="2" t="str">
        <f>'[1]recapCommandes-Donnees'!F98</f>
        <v>UNICA</v>
      </c>
      <c r="G98" s="2">
        <f>'[1]recapCommandes-Donnees'!G98</f>
        <v>1</v>
      </c>
      <c r="H98" s="2">
        <f>'[1]recapCommandes-Donnees'!H98</f>
        <v>14.4</v>
      </c>
      <c r="I98" s="2">
        <f>'[1]recapCommandes-Donnees'!I98</f>
        <v>14.4</v>
      </c>
      <c r="J98" s="2" t="str">
        <f>'[1]recapCommandes-Donnees'!J98</f>
        <v>CodeBarre</v>
      </c>
      <c r="K98" s="2" t="str">
        <f>'[1]recapCommandes-Donnees'!K98</f>
        <v>CodeBarre</v>
      </c>
      <c r="L98" s="2" t="str">
        <f>'[1]recapCommandes-Donnees'!L98</f>
        <v>CodeBarre</v>
      </c>
      <c r="M98" s="2" t="str">
        <f>'[1]recapCommandes-Donnees'!M98</f>
        <v>CodeBarre</v>
      </c>
      <c r="N98" s="2" t="str">
        <f>'[1]recapCommandes-Donnees'!N98</f>
        <v>FAT_2018_321_0002454.txt</v>
      </c>
      <c r="O98" s="2" t="str">
        <f>'[1]recapCommandes-Donnees'!O98</f>
        <v>FAT</v>
      </c>
      <c r="P98" s="2">
        <f>'[1]recapCommandes-Donnees'!P98</f>
        <v>43424</v>
      </c>
      <c r="Q98" s="2">
        <f>'[1]recapCommandes-Donnees'!Q98</f>
        <v>2874.23</v>
      </c>
      <c r="R98" s="2">
        <f>'[1]recapCommandes-Donnees'!R98</f>
        <v>2756.23</v>
      </c>
    </row>
    <row r="99" spans="1:18" x14ac:dyDescent="0.25">
      <c r="A99" s="2" t="str">
        <f>'[1]recapCommandes-Donnees'!A99</f>
        <v>'018</v>
      </c>
      <c r="B99" s="2">
        <f>'[1]recapCommandes-Donnees'!B99</f>
        <v>19</v>
      </c>
      <c r="C99" s="2" t="str">
        <f>'[1]recapCommandes-Donnees'!C99</f>
        <v>CodeBarre</v>
      </c>
      <c r="D99" s="2" t="str">
        <f>'[1]recapCommandes-Donnees'!D99</f>
        <v>HLESGC00-ECS02-054</v>
      </c>
      <c r="E99" s="2" t="str">
        <f>'[1]recapCommandes-Donnees'!E99</f>
        <v>ANSES COURTES EN FAUX CUIR SNAKE NUDE</v>
      </c>
      <c r="F99" s="2" t="str">
        <f>'[1]recapCommandes-Donnees'!F99</f>
        <v>UNICA</v>
      </c>
      <c r="G99" s="2">
        <f>'[1]recapCommandes-Donnees'!G99</f>
        <v>1</v>
      </c>
      <c r="H99" s="2">
        <f>'[1]recapCommandes-Donnees'!H99</f>
        <v>9</v>
      </c>
      <c r="I99" s="2">
        <f>'[1]recapCommandes-Donnees'!I99</f>
        <v>9</v>
      </c>
      <c r="J99" s="2" t="str">
        <f>'[1]recapCommandes-Donnees'!J99</f>
        <v>CodeBarre</v>
      </c>
      <c r="K99" s="2" t="str">
        <f>'[1]recapCommandes-Donnees'!K99</f>
        <v>CodeBarre</v>
      </c>
      <c r="L99" s="2" t="str">
        <f>'[1]recapCommandes-Donnees'!L99</f>
        <v>CodeBarre</v>
      </c>
      <c r="M99" s="2" t="str">
        <f>'[1]recapCommandes-Donnees'!M99</f>
        <v>CodeBarre</v>
      </c>
      <c r="N99" s="2" t="str">
        <f>'[1]recapCommandes-Donnees'!N99</f>
        <v>FAT_2018_321_0002454.txt</v>
      </c>
      <c r="O99" s="2" t="str">
        <f>'[1]recapCommandes-Donnees'!O99</f>
        <v>FAT</v>
      </c>
      <c r="P99" s="2">
        <f>'[1]recapCommandes-Donnees'!P99</f>
        <v>43424</v>
      </c>
      <c r="Q99" s="2">
        <f>'[1]recapCommandes-Donnees'!Q99</f>
        <v>2874.23</v>
      </c>
      <c r="R99" s="2">
        <f>'[1]recapCommandes-Donnees'!R99</f>
        <v>2756.23</v>
      </c>
    </row>
    <row r="100" spans="1:18" x14ac:dyDescent="0.25">
      <c r="A100" s="2" t="str">
        <f>'[1]recapCommandes-Donnees'!A100</f>
        <v>'019</v>
      </c>
      <c r="B100" s="2">
        <f>'[1]recapCommandes-Donnees'!B100</f>
        <v>20</v>
      </c>
      <c r="C100" s="2" t="str">
        <f>'[1]recapCommandes-Donnees'!C100</f>
        <v>CodeBarre</v>
      </c>
      <c r="D100" s="2" t="str">
        <f>'[1]recapCommandes-Donnees'!D100</f>
        <v>SHOUG014-ECS00-101</v>
      </c>
      <c r="E100" s="2" t="str">
        <f>'[1]recapCommandes-Donnees'!E100</f>
        <v>LONGUE BANDOULIÃˆRE O FOLDER MINI EN FAUX CUIR KIWI</v>
      </c>
      <c r="F100" s="2" t="str">
        <f>'[1]recapCommandes-Donnees'!F100</f>
        <v>UNICA</v>
      </c>
      <c r="G100" s="2">
        <f>'[1]recapCommandes-Donnees'!G100</f>
        <v>4</v>
      </c>
      <c r="H100" s="2">
        <f>'[1]recapCommandes-Donnees'!H100</f>
        <v>9.9600000000000009</v>
      </c>
      <c r="I100" s="2">
        <f>'[1]recapCommandes-Donnees'!I100</f>
        <v>39.840000000000003</v>
      </c>
      <c r="J100" s="2" t="str">
        <f>'[1]recapCommandes-Donnees'!J100</f>
        <v>CodeBarre</v>
      </c>
      <c r="K100" s="2" t="str">
        <f>'[1]recapCommandes-Donnees'!K100</f>
        <v>CodeBarre</v>
      </c>
      <c r="L100" s="2" t="str">
        <f>'[1]recapCommandes-Donnees'!L100</f>
        <v>CodeBarre</v>
      </c>
      <c r="M100" s="2" t="str">
        <f>'[1]recapCommandes-Donnees'!M100</f>
        <v>CodeBarre</v>
      </c>
      <c r="N100" s="2" t="str">
        <f>'[1]recapCommandes-Donnees'!N100</f>
        <v>FAT_2018_321_0002454.txt</v>
      </c>
      <c r="O100" s="2" t="str">
        <f>'[1]recapCommandes-Donnees'!O100</f>
        <v>FAT</v>
      </c>
      <c r="P100" s="2">
        <f>'[1]recapCommandes-Donnees'!P100</f>
        <v>43424</v>
      </c>
      <c r="Q100" s="2">
        <f>'[1]recapCommandes-Donnees'!Q100</f>
        <v>2874.23</v>
      </c>
      <c r="R100" s="2">
        <f>'[1]recapCommandes-Donnees'!R100</f>
        <v>2756.23</v>
      </c>
    </row>
    <row r="101" spans="1:18" x14ac:dyDescent="0.25">
      <c r="A101" s="2" t="str">
        <f>'[1]recapCommandes-Donnees'!A101</f>
        <v>'020</v>
      </c>
      <c r="B101" s="2">
        <f>'[1]recapCommandes-Donnees'!B101</f>
        <v>21</v>
      </c>
      <c r="C101" s="2" t="str">
        <f>'[1]recapCommandes-Donnees'!C101</f>
        <v>CodeBarre</v>
      </c>
      <c r="D101" s="2" t="str">
        <f>'[1]recapCommandes-Donnees'!D101</f>
        <v>OBAGB010-EVS00-071</v>
      </c>
      <c r="E101" s="2" t="str">
        <f>'[1]recapCommandes-Donnees'!E101</f>
        <v>CORPS O CITY EVA COMPOUND TAUPE</v>
      </c>
      <c r="F101" s="2" t="str">
        <f>'[1]recapCommandes-Donnees'!F101</f>
        <v>UNICA</v>
      </c>
      <c r="G101" s="2">
        <f>'[1]recapCommandes-Donnees'!G101</f>
        <v>1</v>
      </c>
      <c r="H101" s="2">
        <f>'[1]recapCommandes-Donnees'!H101</f>
        <v>13.08</v>
      </c>
      <c r="I101" s="2">
        <f>'[1]recapCommandes-Donnees'!I101</f>
        <v>13.08</v>
      </c>
      <c r="J101" s="2" t="str">
        <f>'[1]recapCommandes-Donnees'!J101</f>
        <v>CodeBarre</v>
      </c>
      <c r="K101" s="2" t="str">
        <f>'[1]recapCommandes-Donnees'!K101</f>
        <v>CodeBarre</v>
      </c>
      <c r="L101" s="2" t="str">
        <f>'[1]recapCommandes-Donnees'!L101</f>
        <v>CodeBarre</v>
      </c>
      <c r="M101" s="2" t="str">
        <f>'[1]recapCommandes-Donnees'!M101</f>
        <v>CodeBarre</v>
      </c>
      <c r="N101" s="2" t="str">
        <f>'[1]recapCommandes-Donnees'!N101</f>
        <v>FAT_2018_321_0002454.txt</v>
      </c>
      <c r="O101" s="2" t="str">
        <f>'[1]recapCommandes-Donnees'!O101</f>
        <v>FAT</v>
      </c>
      <c r="P101" s="2">
        <f>'[1]recapCommandes-Donnees'!P101</f>
        <v>43424</v>
      </c>
      <c r="Q101" s="2">
        <f>'[1]recapCommandes-Donnees'!Q101</f>
        <v>2874.23</v>
      </c>
      <c r="R101" s="2">
        <f>'[1]recapCommandes-Donnees'!R101</f>
        <v>2756.23</v>
      </c>
    </row>
    <row r="102" spans="1:18" x14ac:dyDescent="0.25">
      <c r="A102" s="2" t="str">
        <f>'[1]recapCommandes-Donnees'!A102</f>
        <v>'021</v>
      </c>
      <c r="B102" s="2">
        <f>'[1]recapCommandes-Donnees'!B102</f>
        <v>22</v>
      </c>
      <c r="C102" s="2" t="str">
        <f>'[1]recapCommandes-Donnees'!C102</f>
        <v>CodeBarre</v>
      </c>
      <c r="D102" s="2" t="str">
        <f>'[1]recapCommandes-Donnees'!D102</f>
        <v>OBAGS009-TES04-009</v>
      </c>
      <c r="E102" s="2" t="str">
        <f>'[1]recapCommandes-Donnees'!E102</f>
        <v>POCHETTE INTERIEURE FERMETURE ECLAIR O BAG 50 EN TISSU MOTIF GRAINS DE CAFE BLEU</v>
      </c>
      <c r="F102" s="2" t="str">
        <f>'[1]recapCommandes-Donnees'!F102</f>
        <v>UNICA</v>
      </c>
      <c r="G102" s="2">
        <f>'[1]recapCommandes-Donnees'!G102</f>
        <v>2</v>
      </c>
      <c r="H102" s="2">
        <f>'[1]recapCommandes-Donnees'!H102</f>
        <v>12.72</v>
      </c>
      <c r="I102" s="2">
        <f>'[1]recapCommandes-Donnees'!I102</f>
        <v>25.44</v>
      </c>
      <c r="J102" s="2" t="str">
        <f>'[1]recapCommandes-Donnees'!J102</f>
        <v>CodeBarre</v>
      </c>
      <c r="K102" s="2" t="str">
        <f>'[1]recapCommandes-Donnees'!K102</f>
        <v>CodeBarre</v>
      </c>
      <c r="L102" s="2" t="str">
        <f>'[1]recapCommandes-Donnees'!L102</f>
        <v>CodeBarre</v>
      </c>
      <c r="M102" s="2" t="str">
        <f>'[1]recapCommandes-Donnees'!M102</f>
        <v>CodeBarre</v>
      </c>
      <c r="N102" s="2" t="str">
        <f>'[1]recapCommandes-Donnees'!N102</f>
        <v>FAT_2018_321_0002454.txt</v>
      </c>
      <c r="O102" s="2" t="str">
        <f>'[1]recapCommandes-Donnees'!O102</f>
        <v>FAT</v>
      </c>
      <c r="P102" s="2">
        <f>'[1]recapCommandes-Donnees'!P102</f>
        <v>43424</v>
      </c>
      <c r="Q102" s="2">
        <f>'[1]recapCommandes-Donnees'!Q102</f>
        <v>2874.23</v>
      </c>
      <c r="R102" s="2">
        <f>'[1]recapCommandes-Donnees'!R102</f>
        <v>2756.23</v>
      </c>
    </row>
    <row r="103" spans="1:18" x14ac:dyDescent="0.25">
      <c r="A103" s="2" t="str">
        <f>'[1]recapCommandes-Donnees'!A103</f>
        <v>'022</v>
      </c>
      <c r="B103" s="2">
        <f>'[1]recapCommandes-Donnees'!B103</f>
        <v>23</v>
      </c>
      <c r="C103" s="2" t="str">
        <f>'[1]recapCommandes-Donnees'!C103</f>
        <v>CodeBarre</v>
      </c>
      <c r="D103" s="2" t="str">
        <f>'[1]recapCommandes-Donnees'!D103</f>
        <v>HLESM800-TES19-341</v>
      </c>
      <c r="E103" s="2" t="str">
        <f>'[1]recapCommandes-Donnees'!E103</f>
        <v>ANSES COURTES MICRO-ANSES GOUTTE TISSU CHANEL DARK MULTICOLOR</v>
      </c>
      <c r="F103" s="2" t="str">
        <f>'[1]recapCommandes-Donnees'!F103</f>
        <v>UNICA</v>
      </c>
      <c r="G103" s="2">
        <f>'[1]recapCommandes-Donnees'!G103</f>
        <v>1</v>
      </c>
      <c r="H103" s="2">
        <f>'[1]recapCommandes-Donnees'!H103</f>
        <v>9</v>
      </c>
      <c r="I103" s="2">
        <f>'[1]recapCommandes-Donnees'!I103</f>
        <v>9</v>
      </c>
      <c r="J103" s="2" t="str">
        <f>'[1]recapCommandes-Donnees'!J103</f>
        <v>CodeBarre</v>
      </c>
      <c r="K103" s="2" t="str">
        <f>'[1]recapCommandes-Donnees'!K103</f>
        <v>CodeBarre</v>
      </c>
      <c r="L103" s="2" t="str">
        <f>'[1]recapCommandes-Donnees'!L103</f>
        <v>CodeBarre</v>
      </c>
      <c r="M103" s="2" t="str">
        <f>'[1]recapCommandes-Donnees'!M103</f>
        <v>CodeBarre</v>
      </c>
      <c r="N103" s="2" t="str">
        <f>'[1]recapCommandes-Donnees'!N103</f>
        <v>FAT_2018_321_0002454.txt</v>
      </c>
      <c r="O103" s="2" t="str">
        <f>'[1]recapCommandes-Donnees'!O103</f>
        <v>FAT</v>
      </c>
      <c r="P103" s="2">
        <f>'[1]recapCommandes-Donnees'!P103</f>
        <v>43424</v>
      </c>
      <c r="Q103" s="2">
        <f>'[1]recapCommandes-Donnees'!Q103</f>
        <v>2874.23</v>
      </c>
      <c r="R103" s="2">
        <f>'[1]recapCommandes-Donnees'!R103</f>
        <v>2756.23</v>
      </c>
    </row>
    <row r="104" spans="1:18" x14ac:dyDescent="0.25">
      <c r="A104" s="2" t="str">
        <f>'[1]recapCommandes-Donnees'!A104</f>
        <v>'023</v>
      </c>
      <c r="B104" s="2">
        <f>'[1]recapCommandes-Donnees'!B104</f>
        <v>24</v>
      </c>
      <c r="C104" s="2" t="str">
        <f>'[1]recapCommandes-Donnees'!C104</f>
        <v>CodeBarre</v>
      </c>
      <c r="D104" s="2" t="str">
        <f>'[1]recapCommandes-Donnees'!D104</f>
        <v>OBAGB014-EVS00-063</v>
      </c>
      <c r="E104" s="2" t="str">
        <f>'[1]recapCommandes-Donnees'!E104</f>
        <v>CORPS O FOLDER MINI EVA COMPOUND OLIVE</v>
      </c>
      <c r="F104" s="2" t="str">
        <f>'[1]recapCommandes-Donnees'!F104</f>
        <v>UNICA</v>
      </c>
      <c r="G104" s="2">
        <f>'[1]recapCommandes-Donnees'!G104</f>
        <v>2</v>
      </c>
      <c r="H104" s="2">
        <f>'[1]recapCommandes-Donnees'!H104</f>
        <v>14.4</v>
      </c>
      <c r="I104" s="2">
        <f>'[1]recapCommandes-Donnees'!I104</f>
        <v>28.8</v>
      </c>
      <c r="J104" s="2" t="str">
        <f>'[1]recapCommandes-Donnees'!J104</f>
        <v>CodeBarre</v>
      </c>
      <c r="K104" s="2" t="str">
        <f>'[1]recapCommandes-Donnees'!K104</f>
        <v>CodeBarre</v>
      </c>
      <c r="L104" s="2" t="str">
        <f>'[1]recapCommandes-Donnees'!L104</f>
        <v>CodeBarre</v>
      </c>
      <c r="M104" s="2" t="str">
        <f>'[1]recapCommandes-Donnees'!M104</f>
        <v>CodeBarre</v>
      </c>
      <c r="N104" s="2" t="str">
        <f>'[1]recapCommandes-Donnees'!N104</f>
        <v>FAT_2018_321_0002454.txt</v>
      </c>
      <c r="O104" s="2" t="str">
        <f>'[1]recapCommandes-Donnees'!O104</f>
        <v>FAT</v>
      </c>
      <c r="P104" s="2">
        <f>'[1]recapCommandes-Donnees'!P104</f>
        <v>43424</v>
      </c>
      <c r="Q104" s="2">
        <f>'[1]recapCommandes-Donnees'!Q104</f>
        <v>2874.23</v>
      </c>
      <c r="R104" s="2">
        <f>'[1]recapCommandes-Donnees'!R104</f>
        <v>2756.23</v>
      </c>
    </row>
    <row r="105" spans="1:18" x14ac:dyDescent="0.25">
      <c r="A105" s="2" t="str">
        <f>'[1]recapCommandes-Donnees'!A105</f>
        <v>'024</v>
      </c>
      <c r="B105" s="2">
        <f>'[1]recapCommandes-Donnees'!B105</f>
        <v>25</v>
      </c>
      <c r="C105" s="2" t="str">
        <f>'[1]recapCommandes-Donnees'!C105</f>
        <v>CodeBarre</v>
      </c>
      <c r="D105" s="2" t="str">
        <f>'[1]recapCommandes-Donnees'!D105</f>
        <v>HLESGC00-PES01-039</v>
      </c>
      <c r="E105" s="2" t="str">
        <f>'[1]recapCommandes-Donnees'!E105</f>
        <v>P002 BONIFICO CLIENTE</v>
      </c>
      <c r="F105" s="2" t="str">
        <f>'[1]recapCommandes-Donnees'!F105</f>
        <v>UNICA</v>
      </c>
      <c r="G105" s="2">
        <f>'[1]recapCommandes-Donnees'!G105</f>
        <v>14</v>
      </c>
      <c r="H105" s="2">
        <f>'[1]recapCommandes-Donnees'!H105</f>
        <v>9</v>
      </c>
      <c r="I105" s="2">
        <f>'[1]recapCommandes-Donnees'!I105</f>
        <v>126</v>
      </c>
      <c r="J105" s="2" t="str">
        <f>'[1]recapCommandes-Donnees'!J105</f>
        <v>CodeBarre</v>
      </c>
      <c r="K105" s="2" t="str">
        <f>'[1]recapCommandes-Donnees'!K105</f>
        <v>CodeBarre</v>
      </c>
      <c r="L105" s="2" t="str">
        <f>'[1]recapCommandes-Donnees'!L105</f>
        <v>CodeBarre</v>
      </c>
      <c r="M105" s="2" t="str">
        <f>'[1]recapCommandes-Donnees'!M105</f>
        <v>CodeBarre</v>
      </c>
      <c r="N105" s="2" t="str">
        <f>'[1]recapCommandes-Donnees'!N105</f>
        <v>FAT_2018_321_0002454.txt</v>
      </c>
      <c r="O105" s="2" t="str">
        <f>'[1]recapCommandes-Donnees'!O105</f>
        <v>FAT</v>
      </c>
      <c r="P105" s="2">
        <f>'[1]recapCommandes-Donnees'!P105</f>
        <v>43424</v>
      </c>
      <c r="Q105" s="2">
        <f>'[1]recapCommandes-Donnees'!Q105</f>
        <v>2874.23</v>
      </c>
      <c r="R105" s="2">
        <f>'[1]recapCommandes-Donnees'!R105</f>
        <v>2756.23</v>
      </c>
    </row>
    <row r="106" spans="1:18" x14ac:dyDescent="0.25">
      <c r="A106" s="2" t="str">
        <f>'[1]recapCommandes-Donnees'!A106</f>
        <v>'025</v>
      </c>
      <c r="B106" s="2">
        <f>'[1]recapCommandes-Donnees'!B106</f>
        <v>26</v>
      </c>
      <c r="C106" s="2" t="str">
        <f>'[1]recapCommandes-Donnees'!C106</f>
        <v>CodeBarre</v>
      </c>
      <c r="D106" s="2" t="str">
        <f>'[1]recapCommandes-Donnees'!D106</f>
        <v>SHOUG014-ECS38-063</v>
      </c>
      <c r="E106" s="2" t="str">
        <f>'[1]recapCommandes-Donnees'!E106</f>
        <v>ANSES COURTES EN DAIM GRIS</v>
      </c>
      <c r="F106" s="2" t="str">
        <f>'[1]recapCommandes-Donnees'!F106</f>
        <v>UNICA</v>
      </c>
      <c r="G106" s="2">
        <f>'[1]recapCommandes-Donnees'!G106</f>
        <v>4</v>
      </c>
      <c r="H106" s="2">
        <f>'[1]recapCommandes-Donnees'!H106</f>
        <v>18</v>
      </c>
      <c r="I106" s="2">
        <f>'[1]recapCommandes-Donnees'!I106</f>
        <v>72</v>
      </c>
      <c r="J106" s="2" t="str">
        <f>'[1]recapCommandes-Donnees'!J106</f>
        <v>CodeBarre</v>
      </c>
      <c r="K106" s="2" t="str">
        <f>'[1]recapCommandes-Donnees'!K106</f>
        <v>CodeBarre</v>
      </c>
      <c r="L106" s="2" t="str">
        <f>'[1]recapCommandes-Donnees'!L106</f>
        <v>CodeBarre</v>
      </c>
      <c r="M106" s="2" t="str">
        <f>'[1]recapCommandes-Donnees'!M106</f>
        <v>CodeBarre</v>
      </c>
      <c r="N106" s="2" t="str">
        <f>'[1]recapCommandes-Donnees'!N106</f>
        <v>FAT_2018_321_0002454.txt</v>
      </c>
      <c r="O106" s="2" t="str">
        <f>'[1]recapCommandes-Donnees'!O106</f>
        <v>FAT</v>
      </c>
      <c r="P106" s="2">
        <f>'[1]recapCommandes-Donnees'!P106</f>
        <v>43424</v>
      </c>
      <c r="Q106" s="2">
        <f>'[1]recapCommandes-Donnees'!Q106</f>
        <v>2874.23</v>
      </c>
      <c r="R106" s="2">
        <f>'[1]recapCommandes-Donnees'!R106</f>
        <v>2756.23</v>
      </c>
    </row>
    <row r="107" spans="1:18" x14ac:dyDescent="0.25">
      <c r="A107" s="2" t="str">
        <f>'[1]recapCommandes-Donnees'!A107</f>
        <v>'026</v>
      </c>
      <c r="B107" s="2">
        <f>'[1]recapCommandes-Donnees'!B107</f>
        <v>27</v>
      </c>
      <c r="C107" s="2" t="str">
        <f>'[1]recapCommandes-Donnees'!C107</f>
        <v>CodeBarre</v>
      </c>
      <c r="D107" s="2" t="str">
        <f>'[1]recapCommandes-Donnees'!D107</f>
        <v>OBAGB004-EVS00-071</v>
      </c>
      <c r="E107" s="2" t="str">
        <f>'[1]recapCommandes-Donnees'!E107</f>
        <v>LONGUE BANDOULIÃˆRE O FOLDER MINI EN FAUX CUIR FOLK TRIBE OLIVE</v>
      </c>
      <c r="F107" s="2" t="str">
        <f>'[1]recapCommandes-Donnees'!F107</f>
        <v>UNICA</v>
      </c>
      <c r="G107" s="2">
        <f>'[1]recapCommandes-Donnees'!G107</f>
        <v>2</v>
      </c>
      <c r="H107" s="2">
        <f>'[1]recapCommandes-Donnees'!H107</f>
        <v>14.4</v>
      </c>
      <c r="I107" s="2">
        <f>'[1]recapCommandes-Donnees'!I107</f>
        <v>28.8</v>
      </c>
      <c r="J107" s="2" t="str">
        <f>'[1]recapCommandes-Donnees'!J107</f>
        <v>CodeBarre</v>
      </c>
      <c r="K107" s="2" t="str">
        <f>'[1]recapCommandes-Donnees'!K107</f>
        <v>CodeBarre</v>
      </c>
      <c r="L107" s="2" t="str">
        <f>'[1]recapCommandes-Donnees'!L107</f>
        <v>CodeBarre</v>
      </c>
      <c r="M107" s="2" t="str">
        <f>'[1]recapCommandes-Donnees'!M107</f>
        <v>CodeBarre</v>
      </c>
      <c r="N107" s="2" t="str">
        <f>'[1]recapCommandes-Donnees'!N107</f>
        <v>FAT_2018_321_0002454.txt</v>
      </c>
      <c r="O107" s="2" t="str">
        <f>'[1]recapCommandes-Donnees'!O107</f>
        <v>FAT</v>
      </c>
      <c r="P107" s="2">
        <f>'[1]recapCommandes-Donnees'!P107</f>
        <v>43424</v>
      </c>
      <c r="Q107" s="2">
        <f>'[1]recapCommandes-Donnees'!Q107</f>
        <v>2874.23</v>
      </c>
      <c r="R107" s="2">
        <f>'[1]recapCommandes-Donnees'!R107</f>
        <v>2756.23</v>
      </c>
    </row>
    <row r="108" spans="1:18" x14ac:dyDescent="0.25">
      <c r="A108" s="2" t="str">
        <f>'[1]recapCommandes-Donnees'!A108</f>
        <v>'027</v>
      </c>
      <c r="B108" s="2">
        <f>'[1]recapCommandes-Donnees'!B108</f>
        <v>28</v>
      </c>
      <c r="C108" s="2" t="str">
        <f>'[1]recapCommandes-Donnees'!C108</f>
        <v>CodeBarre</v>
      </c>
      <c r="D108" s="2" t="str">
        <f>'[1]recapCommandes-Donnees'!D108</f>
        <v>OBAGB004-EVS00-092</v>
      </c>
      <c r="E108" s="2" t="str">
        <f>'[1]recapCommandes-Donnees'!E108</f>
        <v>CORPS O CHIC EVA COMPOUND TAUPE</v>
      </c>
      <c r="F108" s="2" t="str">
        <f>'[1]recapCommandes-Donnees'!F108</f>
        <v>UNICA</v>
      </c>
      <c r="G108" s="2">
        <f>'[1]recapCommandes-Donnees'!G108</f>
        <v>4</v>
      </c>
      <c r="H108" s="2">
        <f>'[1]recapCommandes-Donnees'!H108</f>
        <v>14.4</v>
      </c>
      <c r="I108" s="2">
        <f>'[1]recapCommandes-Donnees'!I108</f>
        <v>57.6</v>
      </c>
      <c r="J108" s="2" t="str">
        <f>'[1]recapCommandes-Donnees'!J108</f>
        <v>CodeBarre</v>
      </c>
      <c r="K108" s="2" t="str">
        <f>'[1]recapCommandes-Donnees'!K108</f>
        <v>CodeBarre</v>
      </c>
      <c r="L108" s="2" t="str">
        <f>'[1]recapCommandes-Donnees'!L108</f>
        <v>CodeBarre</v>
      </c>
      <c r="M108" s="2" t="str">
        <f>'[1]recapCommandes-Donnees'!M108</f>
        <v>CodeBarre</v>
      </c>
      <c r="N108" s="2" t="str">
        <f>'[1]recapCommandes-Donnees'!N108</f>
        <v>FAT_2018_321_0002454.txt</v>
      </c>
      <c r="O108" s="2" t="str">
        <f>'[1]recapCommandes-Donnees'!O108</f>
        <v>FAT</v>
      </c>
      <c r="P108" s="2">
        <f>'[1]recapCommandes-Donnees'!P108</f>
        <v>43424</v>
      </c>
      <c r="Q108" s="2">
        <f>'[1]recapCommandes-Donnees'!Q108</f>
        <v>2874.23</v>
      </c>
      <c r="R108" s="2">
        <f>'[1]recapCommandes-Donnees'!R108</f>
        <v>2756.23</v>
      </c>
    </row>
    <row r="109" spans="1:18" x14ac:dyDescent="0.25">
      <c r="A109" s="2" t="str">
        <f>'[1]recapCommandes-Donnees'!A109</f>
        <v>'028</v>
      </c>
      <c r="B109" s="2">
        <f>'[1]recapCommandes-Donnees'!B109</f>
        <v>29</v>
      </c>
      <c r="C109" s="2" t="str">
        <f>'[1]recapCommandes-Donnees'!C109</f>
        <v>CodeBarre</v>
      </c>
      <c r="D109" s="2" t="str">
        <f>'[1]recapCommandes-Donnees'!D109</f>
        <v>OHUGI001-TES20-134</v>
      </c>
      <c r="E109" s="2" t="str">
        <f>'[1]recapCommandes-Donnees'!E109</f>
        <v>CORPS O CHIC EVA COMPOUND VERT FONCE</v>
      </c>
      <c r="F109" s="2" t="str">
        <f>'[1]recapCommandes-Donnees'!F109</f>
        <v>UNICA</v>
      </c>
      <c r="G109" s="2">
        <f>'[1]recapCommandes-Donnees'!G109</f>
        <v>4</v>
      </c>
      <c r="H109" s="2">
        <f>'[1]recapCommandes-Donnees'!H109</f>
        <v>16.079999999999998</v>
      </c>
      <c r="I109" s="2">
        <f>'[1]recapCommandes-Donnees'!I109</f>
        <v>64.319999999999993</v>
      </c>
      <c r="J109" s="2" t="str">
        <f>'[1]recapCommandes-Donnees'!J109</f>
        <v>CodeBarre</v>
      </c>
      <c r="K109" s="2" t="str">
        <f>'[1]recapCommandes-Donnees'!K109</f>
        <v>CodeBarre</v>
      </c>
      <c r="L109" s="2" t="str">
        <f>'[1]recapCommandes-Donnees'!L109</f>
        <v>CodeBarre</v>
      </c>
      <c r="M109" s="2" t="str">
        <f>'[1]recapCommandes-Donnees'!M109</f>
        <v>CodeBarre</v>
      </c>
      <c r="N109" s="2" t="str">
        <f>'[1]recapCommandes-Donnees'!N109</f>
        <v>FAT_2018_321_0002454.txt</v>
      </c>
      <c r="O109" s="2" t="str">
        <f>'[1]recapCommandes-Donnees'!O109</f>
        <v>FAT</v>
      </c>
      <c r="P109" s="2">
        <f>'[1]recapCommandes-Donnees'!P109</f>
        <v>43424</v>
      </c>
      <c r="Q109" s="2">
        <f>'[1]recapCommandes-Donnees'!Q109</f>
        <v>2874.23</v>
      </c>
      <c r="R109" s="2">
        <f>'[1]recapCommandes-Donnees'!R109</f>
        <v>2756.23</v>
      </c>
    </row>
    <row r="110" spans="1:18" x14ac:dyDescent="0.25">
      <c r="A110" s="2" t="str">
        <f>'[1]recapCommandes-Donnees'!A110</f>
        <v>'029</v>
      </c>
      <c r="B110" s="2">
        <f>'[1]recapCommandes-Donnees'!B110</f>
        <v>30</v>
      </c>
      <c r="C110" s="2" t="str">
        <f>'[1]recapCommandes-Donnees'!C110</f>
        <v>CodeBarre</v>
      </c>
      <c r="D110" s="2" t="str">
        <f>'[1]recapCommandes-Donnees'!D110</f>
        <v>HLESGC00-ECS01-070</v>
      </c>
      <c r="E110" s="2" t="str">
        <f>'[1]recapCommandes-Donnees'!E110</f>
        <v>O HUG INTERIEUR PORTEFEUILLE HOMME EN TISSU CAOUTCHOUTE GRIS ANTHRACITE</v>
      </c>
      <c r="F110" s="2" t="str">
        <f>'[1]recapCommandes-Donnees'!F110</f>
        <v>UNICA</v>
      </c>
      <c r="G110" s="2">
        <f>'[1]recapCommandes-Donnees'!G110</f>
        <v>10</v>
      </c>
      <c r="H110" s="2">
        <f>'[1]recapCommandes-Donnees'!H110</f>
        <v>7.75</v>
      </c>
      <c r="I110" s="2">
        <f>'[1]recapCommandes-Donnees'!I110</f>
        <v>77.5</v>
      </c>
      <c r="J110" s="2" t="str">
        <f>'[1]recapCommandes-Donnees'!J110</f>
        <v>CodeBarre</v>
      </c>
      <c r="K110" s="2" t="str">
        <f>'[1]recapCommandes-Donnees'!K110</f>
        <v>CodeBarre</v>
      </c>
      <c r="L110" s="2" t="str">
        <f>'[1]recapCommandes-Donnees'!L110</f>
        <v>CodeBarre</v>
      </c>
      <c r="M110" s="2" t="str">
        <f>'[1]recapCommandes-Donnees'!M110</f>
        <v>CodeBarre</v>
      </c>
      <c r="N110" s="2" t="str">
        <f>'[1]recapCommandes-Donnees'!N110</f>
        <v>FAT_2018_321_0002454.txt</v>
      </c>
      <c r="O110" s="2" t="str">
        <f>'[1]recapCommandes-Donnees'!O110</f>
        <v>FAT</v>
      </c>
      <c r="P110" s="2">
        <f>'[1]recapCommandes-Donnees'!P110</f>
        <v>43424</v>
      </c>
      <c r="Q110" s="2">
        <f>'[1]recapCommandes-Donnees'!Q110</f>
        <v>2874.23</v>
      </c>
      <c r="R110" s="2">
        <f>'[1]recapCommandes-Donnees'!R110</f>
        <v>2756.23</v>
      </c>
    </row>
    <row r="111" spans="1:18" x14ac:dyDescent="0.25">
      <c r="A111" s="2" t="str">
        <f>'[1]recapCommandes-Donnees'!A111</f>
        <v>'030</v>
      </c>
      <c r="B111" s="2">
        <f>'[1]recapCommandes-Donnees'!B111</f>
        <v>31</v>
      </c>
      <c r="C111" s="2" t="str">
        <f>'[1]recapCommandes-Donnees'!C111</f>
        <v>CodeBarre</v>
      </c>
      <c r="D111" s="2" t="str">
        <f>'[1]recapCommandes-Donnees'!D111</f>
        <v>OBAGB003-EVS00-133</v>
      </c>
      <c r="E111" s="2" t="str">
        <f>'[1]recapCommandes-Donnees'!E111</f>
        <v>ANSES COURTES EN FAUX CUIR MARTELE PRUNE</v>
      </c>
      <c r="F111" s="2" t="str">
        <f>'[1]recapCommandes-Donnees'!F111</f>
        <v>UNICA</v>
      </c>
      <c r="G111" s="2">
        <f>'[1]recapCommandes-Donnees'!G111</f>
        <v>2</v>
      </c>
      <c r="H111" s="2">
        <f>'[1]recapCommandes-Donnees'!H111</f>
        <v>13.8</v>
      </c>
      <c r="I111" s="2">
        <f>'[1]recapCommandes-Donnees'!I111</f>
        <v>27.6</v>
      </c>
      <c r="J111" s="2" t="str">
        <f>'[1]recapCommandes-Donnees'!J111</f>
        <v>CodeBarre</v>
      </c>
      <c r="K111" s="2" t="str">
        <f>'[1]recapCommandes-Donnees'!K111</f>
        <v>CodeBarre</v>
      </c>
      <c r="L111" s="2" t="str">
        <f>'[1]recapCommandes-Donnees'!L111</f>
        <v>CodeBarre</v>
      </c>
      <c r="M111" s="2" t="str">
        <f>'[1]recapCommandes-Donnees'!M111</f>
        <v>CodeBarre</v>
      </c>
      <c r="N111" s="2" t="str">
        <f>'[1]recapCommandes-Donnees'!N111</f>
        <v>FAT_2018_321_0002454.txt</v>
      </c>
      <c r="O111" s="2" t="str">
        <f>'[1]recapCommandes-Donnees'!O111</f>
        <v>FAT</v>
      </c>
      <c r="P111" s="2">
        <f>'[1]recapCommandes-Donnees'!P111</f>
        <v>43424</v>
      </c>
      <c r="Q111" s="2">
        <f>'[1]recapCommandes-Donnees'!Q111</f>
        <v>2874.23</v>
      </c>
      <c r="R111" s="2">
        <f>'[1]recapCommandes-Donnees'!R111</f>
        <v>2756.23</v>
      </c>
    </row>
    <row r="112" spans="1:18" x14ac:dyDescent="0.25">
      <c r="A112" s="2" t="str">
        <f>'[1]recapCommandes-Donnees'!A112</f>
        <v>'031</v>
      </c>
      <c r="B112" s="2">
        <f>'[1]recapCommandes-Donnees'!B112</f>
        <v>32</v>
      </c>
      <c r="C112" s="2" t="str">
        <f>'[1]recapCommandes-Donnees'!C112</f>
        <v>CodeBarre</v>
      </c>
      <c r="D112" s="2" t="str">
        <f>'[1]recapCommandes-Donnees'!D112</f>
        <v>OBAGB010-EVS00-038</v>
      </c>
      <c r="E112" s="2" t="str">
        <f>'[1]recapCommandes-Donnees'!E112</f>
        <v>CORPS O BASKET EVA COMPOUND GRIS CLAIR</v>
      </c>
      <c r="F112" s="2" t="str">
        <f>'[1]recapCommandes-Donnees'!F112</f>
        <v>UNICA</v>
      </c>
      <c r="G112" s="2">
        <f>'[1]recapCommandes-Donnees'!G112</f>
        <v>4</v>
      </c>
      <c r="H112" s="2">
        <f>'[1]recapCommandes-Donnees'!H112</f>
        <v>13.08</v>
      </c>
      <c r="I112" s="2">
        <f>'[1]recapCommandes-Donnees'!I112</f>
        <v>52.32</v>
      </c>
      <c r="J112" s="2" t="str">
        <f>'[1]recapCommandes-Donnees'!J112</f>
        <v>CodeBarre</v>
      </c>
      <c r="K112" s="2" t="str">
        <f>'[1]recapCommandes-Donnees'!K112</f>
        <v>CodeBarre</v>
      </c>
      <c r="L112" s="2" t="str">
        <f>'[1]recapCommandes-Donnees'!L112</f>
        <v>CodeBarre</v>
      </c>
      <c r="M112" s="2" t="str">
        <f>'[1]recapCommandes-Donnees'!M112</f>
        <v>CodeBarre</v>
      </c>
      <c r="N112" s="2" t="str">
        <f>'[1]recapCommandes-Donnees'!N112</f>
        <v>FAT_2018_321_0002454.txt</v>
      </c>
      <c r="O112" s="2" t="str">
        <f>'[1]recapCommandes-Donnees'!O112</f>
        <v>FAT</v>
      </c>
      <c r="P112" s="2">
        <f>'[1]recapCommandes-Donnees'!P112</f>
        <v>43424</v>
      </c>
      <c r="Q112" s="2">
        <f>'[1]recapCommandes-Donnees'!Q112</f>
        <v>2874.23</v>
      </c>
      <c r="R112" s="2">
        <f>'[1]recapCommandes-Donnees'!R112</f>
        <v>2756.23</v>
      </c>
    </row>
    <row r="113" spans="1:18" x14ac:dyDescent="0.25">
      <c r="A113" s="2" t="str">
        <f>'[1]recapCommandes-Donnees'!A113</f>
        <v>'032</v>
      </c>
      <c r="B113" s="2">
        <f>'[1]recapCommandes-Donnees'!B113</f>
        <v>33</v>
      </c>
      <c r="C113" s="2" t="str">
        <f>'[1]recapCommandes-Donnees'!C113</f>
        <v>CodeBarre</v>
      </c>
      <c r="D113" s="2" t="str">
        <f>'[1]recapCommandes-Donnees'!D113</f>
        <v>OBAGB003-EVS00-076</v>
      </c>
      <c r="E113" s="2" t="str">
        <f>'[1]recapCommandes-Donnees'!E113</f>
        <v>CORPS O CITY EVA COMPOUND GRIS GRAPHITE</v>
      </c>
      <c r="F113" s="2" t="str">
        <f>'[1]recapCommandes-Donnees'!F113</f>
        <v>UNICA</v>
      </c>
      <c r="G113" s="2">
        <f>'[1]recapCommandes-Donnees'!G113</f>
        <v>2</v>
      </c>
      <c r="H113" s="2">
        <f>'[1]recapCommandes-Donnees'!H113</f>
        <v>13.8</v>
      </c>
      <c r="I113" s="2">
        <f>'[1]recapCommandes-Donnees'!I113</f>
        <v>27.6</v>
      </c>
      <c r="J113" s="2" t="str">
        <f>'[1]recapCommandes-Donnees'!J113</f>
        <v>CodeBarre</v>
      </c>
      <c r="K113" s="2" t="str">
        <f>'[1]recapCommandes-Donnees'!K113</f>
        <v>CodeBarre</v>
      </c>
      <c r="L113" s="2" t="str">
        <f>'[1]recapCommandes-Donnees'!L113</f>
        <v>CodeBarre</v>
      </c>
      <c r="M113" s="2" t="str">
        <f>'[1]recapCommandes-Donnees'!M113</f>
        <v>CodeBarre</v>
      </c>
      <c r="N113" s="2" t="str">
        <f>'[1]recapCommandes-Donnees'!N113</f>
        <v>FAT_2018_321_0002454.txt</v>
      </c>
      <c r="O113" s="2" t="str">
        <f>'[1]recapCommandes-Donnees'!O113</f>
        <v>FAT</v>
      </c>
      <c r="P113" s="2">
        <f>'[1]recapCommandes-Donnees'!P113</f>
        <v>43424</v>
      </c>
      <c r="Q113" s="2">
        <f>'[1]recapCommandes-Donnees'!Q113</f>
        <v>2874.23</v>
      </c>
      <c r="R113" s="2">
        <f>'[1]recapCommandes-Donnees'!R113</f>
        <v>2756.23</v>
      </c>
    </row>
    <row r="114" spans="1:18" x14ac:dyDescent="0.25">
      <c r="A114" s="2" t="str">
        <f>'[1]recapCommandes-Donnees'!A114</f>
        <v>'033</v>
      </c>
      <c r="B114" s="2">
        <f>'[1]recapCommandes-Donnees'!B114</f>
        <v>34</v>
      </c>
      <c r="C114" s="2" t="str">
        <f>'[1]recapCommandes-Donnees'!C114</f>
        <v>CodeBarre</v>
      </c>
      <c r="D114" s="2" t="str">
        <f>'[1]recapCommandes-Donnees'!D114</f>
        <v>OBAGS009-TES01-026</v>
      </c>
      <c r="E114" s="2" t="str">
        <f>'[1]recapCommandes-Donnees'!E114</f>
        <v>CORPS O BASKET EVA COMPOUND ROUGE</v>
      </c>
      <c r="F114" s="2" t="str">
        <f>'[1]recapCommandes-Donnees'!F114</f>
        <v>UNICA</v>
      </c>
      <c r="G114" s="2">
        <f>'[1]recapCommandes-Donnees'!G114</f>
        <v>6</v>
      </c>
      <c r="H114" s="2">
        <f>'[1]recapCommandes-Donnees'!H114</f>
        <v>9.7799999999999994</v>
      </c>
      <c r="I114" s="2">
        <f>'[1]recapCommandes-Donnees'!I114</f>
        <v>58.68</v>
      </c>
      <c r="J114" s="2" t="str">
        <f>'[1]recapCommandes-Donnees'!J114</f>
        <v>CodeBarre</v>
      </c>
      <c r="K114" s="2" t="str">
        <f>'[1]recapCommandes-Donnees'!K114</f>
        <v>CodeBarre</v>
      </c>
      <c r="L114" s="2" t="str">
        <f>'[1]recapCommandes-Donnees'!L114</f>
        <v>CodeBarre</v>
      </c>
      <c r="M114" s="2" t="str">
        <f>'[1]recapCommandes-Donnees'!M114</f>
        <v>CodeBarre</v>
      </c>
      <c r="N114" s="2" t="str">
        <f>'[1]recapCommandes-Donnees'!N114</f>
        <v>FAT_2018_321_0002454.txt</v>
      </c>
      <c r="O114" s="2" t="str">
        <f>'[1]recapCommandes-Donnees'!O114</f>
        <v>FAT</v>
      </c>
      <c r="P114" s="2">
        <f>'[1]recapCommandes-Donnees'!P114</f>
        <v>43424</v>
      </c>
      <c r="Q114" s="2">
        <f>'[1]recapCommandes-Donnees'!Q114</f>
        <v>2874.23</v>
      </c>
      <c r="R114" s="2">
        <f>'[1]recapCommandes-Donnees'!R114</f>
        <v>2756.23</v>
      </c>
    </row>
    <row r="115" spans="1:18" x14ac:dyDescent="0.25">
      <c r="A115" s="2" t="str">
        <f>'[1]recapCommandes-Donnees'!A115</f>
        <v>'034</v>
      </c>
      <c r="B115" s="2">
        <f>'[1]recapCommandes-Donnees'!B115</f>
        <v>35</v>
      </c>
      <c r="C115" s="2" t="str">
        <f>'[1]recapCommandes-Donnees'!C115</f>
        <v>CodeBarre</v>
      </c>
      <c r="D115" s="2" t="str">
        <f>'[1]recapCommandes-Donnees'!D115</f>
        <v>OBAGB004-EVS00-020</v>
      </c>
      <c r="E115" s="2" t="str">
        <f>'[1]recapCommandes-Donnees'!E115</f>
        <v>POCHETTE INTERIEURE FERMETURE ECLAIR O BAG 50 EN TISSU CANVAS BLEU COBALT</v>
      </c>
      <c r="F115" s="2" t="str">
        <f>'[1]recapCommandes-Donnees'!F115</f>
        <v>UNICA</v>
      </c>
      <c r="G115" s="2">
        <f>'[1]recapCommandes-Donnees'!G115</f>
        <v>3</v>
      </c>
      <c r="H115" s="2">
        <f>'[1]recapCommandes-Donnees'!H115</f>
        <v>14.4</v>
      </c>
      <c r="I115" s="2">
        <f>'[1]recapCommandes-Donnees'!I115</f>
        <v>43.2</v>
      </c>
      <c r="J115" s="2" t="str">
        <f>'[1]recapCommandes-Donnees'!J115</f>
        <v>CodeBarre</v>
      </c>
      <c r="K115" s="2" t="str">
        <f>'[1]recapCommandes-Donnees'!K115</f>
        <v>CodeBarre</v>
      </c>
      <c r="L115" s="2" t="str">
        <f>'[1]recapCommandes-Donnees'!L115</f>
        <v>CodeBarre</v>
      </c>
      <c r="M115" s="2" t="str">
        <f>'[1]recapCommandes-Donnees'!M115</f>
        <v>CodeBarre</v>
      </c>
      <c r="N115" s="2" t="str">
        <f>'[1]recapCommandes-Donnees'!N115</f>
        <v>FAT_2018_321_0002454.txt</v>
      </c>
      <c r="O115" s="2" t="str">
        <f>'[1]recapCommandes-Donnees'!O115</f>
        <v>FAT</v>
      </c>
      <c r="P115" s="2">
        <f>'[1]recapCommandes-Donnees'!P115</f>
        <v>43424</v>
      </c>
      <c r="Q115" s="2">
        <f>'[1]recapCommandes-Donnees'!Q115</f>
        <v>2874.23</v>
      </c>
      <c r="R115" s="2">
        <f>'[1]recapCommandes-Donnees'!R115</f>
        <v>2756.23</v>
      </c>
    </row>
    <row r="116" spans="1:18" x14ac:dyDescent="0.25">
      <c r="A116" s="2" t="str">
        <f>'[1]recapCommandes-Donnees'!A116</f>
        <v>'035</v>
      </c>
      <c r="B116" s="2">
        <f>'[1]recapCommandes-Donnees'!B116</f>
        <v>36</v>
      </c>
      <c r="C116" s="2" t="str">
        <f>'[1]recapCommandes-Donnees'!C116</f>
        <v>CodeBarre</v>
      </c>
      <c r="D116" s="2" t="str">
        <f>'[1]recapCommandes-Donnees'!D116</f>
        <v>OBAGB014-EVS00-078</v>
      </c>
      <c r="E116" s="2" t="str">
        <f>'[1]recapCommandes-Donnees'!E116</f>
        <v>CORPS O CHIC EVA COMPOUND BRONZE</v>
      </c>
      <c r="F116" s="2" t="str">
        <f>'[1]recapCommandes-Donnees'!F116</f>
        <v>UNICA</v>
      </c>
      <c r="G116" s="2">
        <f>'[1]recapCommandes-Donnees'!G116</f>
        <v>1</v>
      </c>
      <c r="H116" s="2">
        <f>'[1]recapCommandes-Donnees'!H116</f>
        <v>14.4</v>
      </c>
      <c r="I116" s="2">
        <f>'[1]recapCommandes-Donnees'!I116</f>
        <v>14.4</v>
      </c>
      <c r="J116" s="2" t="str">
        <f>'[1]recapCommandes-Donnees'!J116</f>
        <v>CodeBarre</v>
      </c>
      <c r="K116" s="2" t="str">
        <f>'[1]recapCommandes-Donnees'!K116</f>
        <v>CodeBarre</v>
      </c>
      <c r="L116" s="2" t="str">
        <f>'[1]recapCommandes-Donnees'!L116</f>
        <v>CodeBarre</v>
      </c>
      <c r="M116" s="2" t="str">
        <f>'[1]recapCommandes-Donnees'!M116</f>
        <v>CodeBarre</v>
      </c>
      <c r="N116" s="2" t="str">
        <f>'[1]recapCommandes-Donnees'!N116</f>
        <v>FAT_2018_321_0002454.txt</v>
      </c>
      <c r="O116" s="2" t="str">
        <f>'[1]recapCommandes-Donnees'!O116</f>
        <v>FAT</v>
      </c>
      <c r="P116" s="2">
        <f>'[1]recapCommandes-Donnees'!P116</f>
        <v>43424</v>
      </c>
      <c r="Q116" s="2">
        <f>'[1]recapCommandes-Donnees'!Q116</f>
        <v>2874.23</v>
      </c>
      <c r="R116" s="2">
        <f>'[1]recapCommandes-Donnees'!R116</f>
        <v>2756.23</v>
      </c>
    </row>
    <row r="117" spans="1:18" x14ac:dyDescent="0.25">
      <c r="A117" s="2" t="str">
        <f>'[1]recapCommandes-Donnees'!A117</f>
        <v>'036</v>
      </c>
      <c r="B117" s="2">
        <f>'[1]recapCommandes-Donnees'!B117</f>
        <v>37</v>
      </c>
      <c r="C117" s="2" t="str">
        <f>'[1]recapCommandes-Donnees'!C117</f>
        <v>CodeBarre</v>
      </c>
      <c r="D117" s="2" t="str">
        <f>'[1]recapCommandes-Donnees'!D117</f>
        <v>OBAGB004-EVS00-018</v>
      </c>
      <c r="E117" s="2" t="str">
        <f>'[1]recapCommandes-Donnees'!E117</f>
        <v>CORPS O FOLDER MINI EVA COMPOUND SABLE</v>
      </c>
      <c r="F117" s="2" t="str">
        <f>'[1]recapCommandes-Donnees'!F117</f>
        <v>UNICA</v>
      </c>
      <c r="G117" s="2">
        <f>'[1]recapCommandes-Donnees'!G117</f>
        <v>4</v>
      </c>
      <c r="H117" s="2">
        <f>'[1]recapCommandes-Donnees'!H117</f>
        <v>14.4</v>
      </c>
      <c r="I117" s="2">
        <f>'[1]recapCommandes-Donnees'!I117</f>
        <v>57.6</v>
      </c>
      <c r="J117" s="2" t="str">
        <f>'[1]recapCommandes-Donnees'!J117</f>
        <v>CodeBarre</v>
      </c>
      <c r="K117" s="2" t="str">
        <f>'[1]recapCommandes-Donnees'!K117</f>
        <v>CodeBarre</v>
      </c>
      <c r="L117" s="2" t="str">
        <f>'[1]recapCommandes-Donnees'!L117</f>
        <v>CodeBarre</v>
      </c>
      <c r="M117" s="2" t="str">
        <f>'[1]recapCommandes-Donnees'!M117</f>
        <v>CodeBarre</v>
      </c>
      <c r="N117" s="2" t="str">
        <f>'[1]recapCommandes-Donnees'!N117</f>
        <v>FAT_2018_321_0002454.txt</v>
      </c>
      <c r="O117" s="2" t="str">
        <f>'[1]recapCommandes-Donnees'!O117</f>
        <v>FAT</v>
      </c>
      <c r="P117" s="2">
        <f>'[1]recapCommandes-Donnees'!P117</f>
        <v>43424</v>
      </c>
      <c r="Q117" s="2">
        <f>'[1]recapCommandes-Donnees'!Q117</f>
        <v>2874.23</v>
      </c>
      <c r="R117" s="2">
        <f>'[1]recapCommandes-Donnees'!R117</f>
        <v>2756.23</v>
      </c>
    </row>
    <row r="118" spans="1:18" x14ac:dyDescent="0.25">
      <c r="A118" s="2" t="str">
        <f>'[1]recapCommandes-Donnees'!A118</f>
        <v>'037</v>
      </c>
      <c r="B118" s="2">
        <f>'[1]recapCommandes-Donnees'!B118</f>
        <v>38</v>
      </c>
      <c r="C118" s="2" t="str">
        <f>'[1]recapCommandes-Donnees'!C118</f>
        <v>CodeBarre</v>
      </c>
      <c r="D118" s="2" t="str">
        <f>'[1]recapCommandes-Donnees'!D118</f>
        <v>OBAGS009-TES01-076</v>
      </c>
      <c r="E118" s="2" t="str">
        <f>'[1]recapCommandes-Donnees'!E118</f>
        <v>CORPS O CHIC EVA COMPOUND BORDEAUX</v>
      </c>
      <c r="F118" s="2" t="str">
        <f>'[1]recapCommandes-Donnees'!F118</f>
        <v>UNICA</v>
      </c>
      <c r="G118" s="2">
        <f>'[1]recapCommandes-Donnees'!G118</f>
        <v>4</v>
      </c>
      <c r="H118" s="2">
        <f>'[1]recapCommandes-Donnees'!H118</f>
        <v>9.7799999999999994</v>
      </c>
      <c r="I118" s="2">
        <f>'[1]recapCommandes-Donnees'!I118</f>
        <v>39.119999999999997</v>
      </c>
      <c r="J118" s="2" t="str">
        <f>'[1]recapCommandes-Donnees'!J118</f>
        <v>CodeBarre</v>
      </c>
      <c r="K118" s="2" t="str">
        <f>'[1]recapCommandes-Donnees'!K118</f>
        <v>CodeBarre</v>
      </c>
      <c r="L118" s="2" t="str">
        <f>'[1]recapCommandes-Donnees'!L118</f>
        <v>CodeBarre</v>
      </c>
      <c r="M118" s="2" t="str">
        <f>'[1]recapCommandes-Donnees'!M118</f>
        <v>CodeBarre</v>
      </c>
      <c r="N118" s="2" t="str">
        <f>'[1]recapCommandes-Donnees'!N118</f>
        <v>FAT_2018_321_0002454.txt</v>
      </c>
      <c r="O118" s="2" t="str">
        <f>'[1]recapCommandes-Donnees'!O118</f>
        <v>FAT</v>
      </c>
      <c r="P118" s="2">
        <f>'[1]recapCommandes-Donnees'!P118</f>
        <v>43424</v>
      </c>
      <c r="Q118" s="2">
        <f>'[1]recapCommandes-Donnees'!Q118</f>
        <v>2874.23</v>
      </c>
      <c r="R118" s="2">
        <f>'[1]recapCommandes-Donnees'!R118</f>
        <v>2756.23</v>
      </c>
    </row>
    <row r="119" spans="1:18" x14ac:dyDescent="0.25">
      <c r="A119" s="2" t="str">
        <f>'[1]recapCommandes-Donnees'!A119</f>
        <v>'038</v>
      </c>
      <c r="B119" s="2">
        <f>'[1]recapCommandes-Donnees'!B119</f>
        <v>39</v>
      </c>
      <c r="C119" s="2" t="str">
        <f>'[1]recapCommandes-Donnees'!C119</f>
        <v>CodeBarre</v>
      </c>
      <c r="D119" s="2" t="str">
        <f>'[1]recapCommandes-Donnees'!D119</f>
        <v>OBAGB004-EVS00-017</v>
      </c>
      <c r="E119" s="2" t="str">
        <f>'[1]recapCommandes-Donnees'!E119</f>
        <v>POCHETTE INTERIEURE FERMETURE ECLAIR O BAG 50 EN TISSU CANVAS ROUGE</v>
      </c>
      <c r="F119" s="2" t="str">
        <f>'[1]recapCommandes-Donnees'!F119</f>
        <v>UNICA</v>
      </c>
      <c r="G119" s="2">
        <f>'[1]recapCommandes-Donnees'!G119</f>
        <v>3</v>
      </c>
      <c r="H119" s="2">
        <f>'[1]recapCommandes-Donnees'!H119</f>
        <v>14.4</v>
      </c>
      <c r="I119" s="2">
        <f>'[1]recapCommandes-Donnees'!I119</f>
        <v>43.2</v>
      </c>
      <c r="J119" s="2" t="str">
        <f>'[1]recapCommandes-Donnees'!J119</f>
        <v>CodeBarre</v>
      </c>
      <c r="K119" s="2" t="str">
        <f>'[1]recapCommandes-Donnees'!K119</f>
        <v>CodeBarre</v>
      </c>
      <c r="L119" s="2" t="str">
        <f>'[1]recapCommandes-Donnees'!L119</f>
        <v>CodeBarre</v>
      </c>
      <c r="M119" s="2" t="str">
        <f>'[1]recapCommandes-Donnees'!M119</f>
        <v>CodeBarre</v>
      </c>
      <c r="N119" s="2" t="str">
        <f>'[1]recapCommandes-Donnees'!N119</f>
        <v>FAT_2018_321_0002454.txt</v>
      </c>
      <c r="O119" s="2" t="str">
        <f>'[1]recapCommandes-Donnees'!O119</f>
        <v>FAT</v>
      </c>
      <c r="P119" s="2">
        <f>'[1]recapCommandes-Donnees'!P119</f>
        <v>43424</v>
      </c>
      <c r="Q119" s="2">
        <f>'[1]recapCommandes-Donnees'!Q119</f>
        <v>2874.23</v>
      </c>
      <c r="R119" s="2">
        <f>'[1]recapCommandes-Donnees'!R119</f>
        <v>2756.23</v>
      </c>
    </row>
    <row r="120" spans="1:18" x14ac:dyDescent="0.25">
      <c r="A120" s="2" t="str">
        <f>'[1]recapCommandes-Donnees'!A120</f>
        <v>'039</v>
      </c>
      <c r="B120" s="2">
        <f>'[1]recapCommandes-Donnees'!B120</f>
        <v>40</v>
      </c>
      <c r="C120" s="2" t="str">
        <f>'[1]recapCommandes-Donnees'!C120</f>
        <v>CodeBarre</v>
      </c>
      <c r="D120" s="2" t="str">
        <f>'[1]recapCommandes-Donnees'!D120</f>
        <v>OBAGB004-EVS00-020</v>
      </c>
      <c r="E120" s="2" t="str">
        <f>'[1]recapCommandes-Donnees'!E120</f>
        <v>CORPS O CHIC EVA COMPOUND NAVY</v>
      </c>
      <c r="F120" s="2" t="str">
        <f>'[1]recapCommandes-Donnees'!F120</f>
        <v>UNICA</v>
      </c>
      <c r="G120" s="2">
        <f>'[1]recapCommandes-Donnees'!G120</f>
        <v>1</v>
      </c>
      <c r="H120" s="2">
        <f>'[1]recapCommandes-Donnees'!H120</f>
        <v>14.4</v>
      </c>
      <c r="I120" s="2">
        <f>'[1]recapCommandes-Donnees'!I120</f>
        <v>14.4</v>
      </c>
      <c r="J120" s="2" t="str">
        <f>'[1]recapCommandes-Donnees'!J120</f>
        <v>CodeBarre</v>
      </c>
      <c r="K120" s="2" t="str">
        <f>'[1]recapCommandes-Donnees'!K120</f>
        <v>CodeBarre</v>
      </c>
      <c r="L120" s="2" t="str">
        <f>'[1]recapCommandes-Donnees'!L120</f>
        <v>CodeBarre</v>
      </c>
      <c r="M120" s="2" t="str">
        <f>'[1]recapCommandes-Donnees'!M120</f>
        <v>CodeBarre</v>
      </c>
      <c r="N120" s="2" t="str">
        <f>'[1]recapCommandes-Donnees'!N120</f>
        <v>FAT_2018_321_0002454.txt</v>
      </c>
      <c r="O120" s="2" t="str">
        <f>'[1]recapCommandes-Donnees'!O120</f>
        <v>FAT</v>
      </c>
      <c r="P120" s="2">
        <f>'[1]recapCommandes-Donnees'!P120</f>
        <v>43424</v>
      </c>
      <c r="Q120" s="2">
        <f>'[1]recapCommandes-Donnees'!Q120</f>
        <v>2874.23</v>
      </c>
      <c r="R120" s="2">
        <f>'[1]recapCommandes-Donnees'!R120</f>
        <v>2756.23</v>
      </c>
    </row>
    <row r="121" spans="1:18" x14ac:dyDescent="0.25">
      <c r="A121" s="2" t="str">
        <f>'[1]recapCommandes-Donnees'!A121</f>
        <v>'040</v>
      </c>
      <c r="B121" s="2">
        <f>'[1]recapCommandes-Donnees'!B121</f>
        <v>41</v>
      </c>
      <c r="C121" s="2" t="str">
        <f>'[1]recapCommandes-Donnees'!C121</f>
        <v>CodeBarre</v>
      </c>
      <c r="D121" s="2" t="str">
        <f>'[1]recapCommandes-Donnees'!D121</f>
        <v>HLESPC00-ECS26-055</v>
      </c>
      <c r="E121" s="2" t="str">
        <f>'[1]recapCommandes-Donnees'!E121</f>
        <v>CORPS O CHIC EVA COMPOUND BRONZE</v>
      </c>
      <c r="F121" s="2" t="str">
        <f>'[1]recapCommandes-Donnees'!F121</f>
        <v>UNICA</v>
      </c>
      <c r="G121" s="2">
        <f>'[1]recapCommandes-Donnees'!G121</f>
        <v>6</v>
      </c>
      <c r="H121" s="2">
        <f>'[1]recapCommandes-Donnees'!H121</f>
        <v>7.24</v>
      </c>
      <c r="I121" s="2">
        <f>'[1]recapCommandes-Donnees'!I121</f>
        <v>43.44</v>
      </c>
      <c r="J121" s="2" t="str">
        <f>'[1]recapCommandes-Donnees'!J121</f>
        <v>CodeBarre</v>
      </c>
      <c r="K121" s="2" t="str">
        <f>'[1]recapCommandes-Donnees'!K121</f>
        <v>CodeBarre</v>
      </c>
      <c r="L121" s="2" t="str">
        <f>'[1]recapCommandes-Donnees'!L121</f>
        <v>CodeBarre</v>
      </c>
      <c r="M121" s="2" t="str">
        <f>'[1]recapCommandes-Donnees'!M121</f>
        <v>CodeBarre</v>
      </c>
      <c r="N121" s="2" t="str">
        <f>'[1]recapCommandes-Donnees'!N121</f>
        <v>FAT_2018_321_0002454.txt</v>
      </c>
      <c r="O121" s="2" t="str">
        <f>'[1]recapCommandes-Donnees'!O121</f>
        <v>FAT</v>
      </c>
      <c r="P121" s="2">
        <f>'[1]recapCommandes-Donnees'!P121</f>
        <v>43424</v>
      </c>
      <c r="Q121" s="2">
        <f>'[1]recapCommandes-Donnees'!Q121</f>
        <v>2874.23</v>
      </c>
      <c r="R121" s="2">
        <f>'[1]recapCommandes-Donnees'!R121</f>
        <v>2756.23</v>
      </c>
    </row>
    <row r="122" spans="1:18" x14ac:dyDescent="0.25">
      <c r="A122" s="2" t="str">
        <f>'[1]recapCommandes-Donnees'!A122</f>
        <v>'041</v>
      </c>
      <c r="B122" s="2">
        <f>'[1]recapCommandes-Donnees'!B122</f>
        <v>42</v>
      </c>
      <c r="C122" s="2" t="str">
        <f>'[1]recapCommandes-Donnees'!C122</f>
        <v>CodeBarre</v>
      </c>
      <c r="D122" s="2" t="str">
        <f>'[1]recapCommandes-Donnees'!D122</f>
        <v>OBAGB003-EVS00-055</v>
      </c>
      <c r="E122" s="2" t="str">
        <f>'[1]recapCommandes-Donnees'!E122</f>
        <v>ANSES COURTES ET PLATES EN FAUX CUIR COWBOY NOIR</v>
      </c>
      <c r="F122" s="2" t="str">
        <f>'[1]recapCommandes-Donnees'!F122</f>
        <v>UNICA</v>
      </c>
      <c r="G122" s="2">
        <f>'[1]recapCommandes-Donnees'!G122</f>
        <v>4</v>
      </c>
      <c r="H122" s="2">
        <f>'[1]recapCommandes-Donnees'!H122</f>
        <v>13.8</v>
      </c>
      <c r="I122" s="2">
        <f>'[1]recapCommandes-Donnees'!I122</f>
        <v>55.2</v>
      </c>
      <c r="J122" s="2" t="str">
        <f>'[1]recapCommandes-Donnees'!J122</f>
        <v>CodeBarre</v>
      </c>
      <c r="K122" s="2" t="str">
        <f>'[1]recapCommandes-Donnees'!K122</f>
        <v>CodeBarre</v>
      </c>
      <c r="L122" s="2" t="str">
        <f>'[1]recapCommandes-Donnees'!L122</f>
        <v>CodeBarre</v>
      </c>
      <c r="M122" s="2" t="str">
        <f>'[1]recapCommandes-Donnees'!M122</f>
        <v>CodeBarre</v>
      </c>
      <c r="N122" s="2" t="str">
        <f>'[1]recapCommandes-Donnees'!N122</f>
        <v>FAT_2018_321_0002454.txt</v>
      </c>
      <c r="O122" s="2" t="str">
        <f>'[1]recapCommandes-Donnees'!O122</f>
        <v>FAT</v>
      </c>
      <c r="P122" s="2">
        <f>'[1]recapCommandes-Donnees'!P122</f>
        <v>43424</v>
      </c>
      <c r="Q122" s="2">
        <f>'[1]recapCommandes-Donnees'!Q122</f>
        <v>2874.23</v>
      </c>
      <c r="R122" s="2">
        <f>'[1]recapCommandes-Donnees'!R122</f>
        <v>2756.23</v>
      </c>
    </row>
    <row r="123" spans="1:18" x14ac:dyDescent="0.25">
      <c r="A123" s="2" t="str">
        <f>'[1]recapCommandes-Donnees'!A123</f>
        <v>'042</v>
      </c>
      <c r="B123" s="2">
        <f>'[1]recapCommandes-Donnees'!B123</f>
        <v>43</v>
      </c>
      <c r="C123" s="2" t="str">
        <f>'[1]recapCommandes-Donnees'!C123</f>
        <v>CodeBarre</v>
      </c>
      <c r="D123" s="2" t="str">
        <f>'[1]recapCommandes-Donnees'!D123</f>
        <v>SHOUG014-ECS38-086</v>
      </c>
      <c r="E123" s="2" t="str">
        <f>'[1]recapCommandes-Donnees'!E123</f>
        <v>CORPS O BASKET EVA COMPOUND NOIR</v>
      </c>
      <c r="F123" s="2" t="str">
        <f>'[1]recapCommandes-Donnees'!F123</f>
        <v>UNICA</v>
      </c>
      <c r="G123" s="2">
        <f>'[1]recapCommandes-Donnees'!G123</f>
        <v>4</v>
      </c>
      <c r="H123" s="2">
        <f>'[1]recapCommandes-Donnees'!H123</f>
        <v>18</v>
      </c>
      <c r="I123" s="2">
        <f>'[1]recapCommandes-Donnees'!I123</f>
        <v>72</v>
      </c>
      <c r="J123" s="2" t="str">
        <f>'[1]recapCommandes-Donnees'!J123</f>
        <v>CodeBarre</v>
      </c>
      <c r="K123" s="2" t="str">
        <f>'[1]recapCommandes-Donnees'!K123</f>
        <v>CodeBarre</v>
      </c>
      <c r="L123" s="2" t="str">
        <f>'[1]recapCommandes-Donnees'!L123</f>
        <v>CodeBarre</v>
      </c>
      <c r="M123" s="2" t="str">
        <f>'[1]recapCommandes-Donnees'!M123</f>
        <v>CodeBarre</v>
      </c>
      <c r="N123" s="2" t="str">
        <f>'[1]recapCommandes-Donnees'!N123</f>
        <v>FAT_2018_321_0002454.txt</v>
      </c>
      <c r="O123" s="2" t="str">
        <f>'[1]recapCommandes-Donnees'!O123</f>
        <v>FAT</v>
      </c>
      <c r="P123" s="2">
        <f>'[1]recapCommandes-Donnees'!P123</f>
        <v>43424</v>
      </c>
      <c r="Q123" s="2">
        <f>'[1]recapCommandes-Donnees'!Q123</f>
        <v>2874.23</v>
      </c>
      <c r="R123" s="2">
        <f>'[1]recapCommandes-Donnees'!R123</f>
        <v>2756.23</v>
      </c>
    </row>
    <row r="124" spans="1:18" x14ac:dyDescent="0.25">
      <c r="A124" s="2" t="str">
        <f>'[1]recapCommandes-Donnees'!A124</f>
        <v>'043</v>
      </c>
      <c r="B124" s="2">
        <f>'[1]recapCommandes-Donnees'!B124</f>
        <v>44</v>
      </c>
      <c r="C124" s="2" t="str">
        <f>'[1]recapCommandes-Donnees'!C124</f>
        <v>CodeBarre</v>
      </c>
      <c r="D124" s="2" t="str">
        <f>'[1]recapCommandes-Donnees'!D124</f>
        <v>OBAGB010-EVS00-092</v>
      </c>
      <c r="E124" s="2" t="str">
        <f>'[1]recapCommandes-Donnees'!E124</f>
        <v>LONGUE BANDOULIÃˆRE O FOLDER MINI EN FAUX CUIR FOLK TRIBE GRIS TOURTERELLE</v>
      </c>
      <c r="F124" s="2" t="str">
        <f>'[1]recapCommandes-Donnees'!F124</f>
        <v>UNICA</v>
      </c>
      <c r="G124" s="2">
        <f>'[1]recapCommandes-Donnees'!G124</f>
        <v>2</v>
      </c>
      <c r="H124" s="2">
        <f>'[1]recapCommandes-Donnees'!H124</f>
        <v>13.08</v>
      </c>
      <c r="I124" s="2">
        <f>'[1]recapCommandes-Donnees'!I124</f>
        <v>26.16</v>
      </c>
      <c r="J124" s="2" t="str">
        <f>'[1]recapCommandes-Donnees'!J124</f>
        <v>CodeBarre</v>
      </c>
      <c r="K124" s="2" t="str">
        <f>'[1]recapCommandes-Donnees'!K124</f>
        <v>CodeBarre</v>
      </c>
      <c r="L124" s="2" t="str">
        <f>'[1]recapCommandes-Donnees'!L124</f>
        <v>CodeBarre</v>
      </c>
      <c r="M124" s="2" t="str">
        <f>'[1]recapCommandes-Donnees'!M124</f>
        <v>CodeBarre</v>
      </c>
      <c r="N124" s="2" t="str">
        <f>'[1]recapCommandes-Donnees'!N124</f>
        <v>FAT_2018_321_0002454.txt</v>
      </c>
      <c r="O124" s="2" t="str">
        <f>'[1]recapCommandes-Donnees'!O124</f>
        <v>FAT</v>
      </c>
      <c r="P124" s="2">
        <f>'[1]recapCommandes-Donnees'!P124</f>
        <v>43424</v>
      </c>
      <c r="Q124" s="2">
        <f>'[1]recapCommandes-Donnees'!Q124</f>
        <v>2874.23</v>
      </c>
      <c r="R124" s="2">
        <f>'[1]recapCommandes-Donnees'!R124</f>
        <v>2756.23</v>
      </c>
    </row>
    <row r="125" spans="1:18" x14ac:dyDescent="0.25">
      <c r="A125" s="2" t="str">
        <f>'[1]recapCommandes-Donnees'!A125</f>
        <v>'044</v>
      </c>
      <c r="B125" s="2">
        <f>'[1]recapCommandes-Donnees'!B125</f>
        <v>45</v>
      </c>
      <c r="C125" s="2" t="str">
        <f>'[1]recapCommandes-Donnees'!C125</f>
        <v>CodeBarre</v>
      </c>
      <c r="D125" s="2" t="str">
        <f>'[1]recapCommandes-Donnees'!D125</f>
        <v>OCLKD001-MES07-086</v>
      </c>
      <c r="E125" s="2" t="str">
        <f>'[1]recapCommandes-Donnees'!E125</f>
        <v>CORPS O CITY EVA COMPOUND VERT FONCE</v>
      </c>
      <c r="F125" s="2" t="str">
        <f>'[1]recapCommandes-Donnees'!F125</f>
        <v>UNICA</v>
      </c>
      <c r="G125" s="2">
        <f>'[1]recapCommandes-Donnees'!G125</f>
        <v>8</v>
      </c>
      <c r="H125" s="2">
        <f>'[1]recapCommandes-Donnees'!H125</f>
        <v>6.6</v>
      </c>
      <c r="I125" s="2">
        <f>'[1]recapCommandes-Donnees'!I125</f>
        <v>52.8</v>
      </c>
      <c r="J125" s="2" t="str">
        <f>'[1]recapCommandes-Donnees'!J125</f>
        <v>CodeBarre</v>
      </c>
      <c r="K125" s="2" t="str">
        <f>'[1]recapCommandes-Donnees'!K125</f>
        <v>CodeBarre</v>
      </c>
      <c r="L125" s="2" t="str">
        <f>'[1]recapCommandes-Donnees'!L125</f>
        <v>CodeBarre</v>
      </c>
      <c r="M125" s="2" t="str">
        <f>'[1]recapCommandes-Donnees'!M125</f>
        <v>CodeBarre</v>
      </c>
      <c r="N125" s="2" t="str">
        <f>'[1]recapCommandes-Donnees'!N125</f>
        <v>FAT_2018_321_0002454.txt</v>
      </c>
      <c r="O125" s="2" t="str">
        <f>'[1]recapCommandes-Donnees'!O125</f>
        <v>FAT</v>
      </c>
      <c r="P125" s="2">
        <f>'[1]recapCommandes-Donnees'!P125</f>
        <v>43424</v>
      </c>
      <c r="Q125" s="2">
        <f>'[1]recapCommandes-Donnees'!Q125</f>
        <v>2874.23</v>
      </c>
      <c r="R125" s="2">
        <f>'[1]recapCommandes-Donnees'!R125</f>
        <v>2756.23</v>
      </c>
    </row>
    <row r="126" spans="1:18" x14ac:dyDescent="0.25">
      <c r="A126" s="2" t="str">
        <f>'[1]recapCommandes-Donnees'!A126</f>
        <v>'045</v>
      </c>
      <c r="B126" s="2">
        <f>'[1]recapCommandes-Donnees'!B126</f>
        <v>46</v>
      </c>
      <c r="C126" s="2" t="str">
        <f>'[1]recapCommandes-Donnees'!C126</f>
        <v>CodeBarre</v>
      </c>
      <c r="D126" s="2" t="str">
        <f>'[1]recapCommandes-Donnees'!D126</f>
        <v>OHUGI002-ECS70-026</v>
      </c>
      <c r="E126" s="2" t="str">
        <f>'[1]recapCommandes-Donnees'!E126</f>
        <v>O CLOCK MECANISME CHIFFRES GRIS TOURTERELLE</v>
      </c>
      <c r="F126" s="2" t="str">
        <f>'[1]recapCommandes-Donnees'!F126</f>
        <v>UNICA</v>
      </c>
      <c r="G126" s="2">
        <f>'[1]recapCommandes-Donnees'!G126</f>
        <v>2</v>
      </c>
      <c r="H126" s="2">
        <f>'[1]recapCommandes-Donnees'!H126</f>
        <v>19.32</v>
      </c>
      <c r="I126" s="2">
        <f>'[1]recapCommandes-Donnees'!I126</f>
        <v>38.64</v>
      </c>
      <c r="J126" s="2" t="str">
        <f>'[1]recapCommandes-Donnees'!J126</f>
        <v>CodeBarre</v>
      </c>
      <c r="K126" s="2" t="str">
        <f>'[1]recapCommandes-Donnees'!K126</f>
        <v>CodeBarre</v>
      </c>
      <c r="L126" s="2" t="str">
        <f>'[1]recapCommandes-Donnees'!L126</f>
        <v>CodeBarre</v>
      </c>
      <c r="M126" s="2" t="str">
        <f>'[1]recapCommandes-Donnees'!M126</f>
        <v>CodeBarre</v>
      </c>
      <c r="N126" s="2" t="str">
        <f>'[1]recapCommandes-Donnees'!N126</f>
        <v>FAT_2018_321_0002454.txt</v>
      </c>
      <c r="O126" s="2" t="str">
        <f>'[1]recapCommandes-Donnees'!O126</f>
        <v>FAT</v>
      </c>
      <c r="P126" s="2">
        <f>'[1]recapCommandes-Donnees'!P126</f>
        <v>43424</v>
      </c>
      <c r="Q126" s="2">
        <f>'[1]recapCommandes-Donnees'!Q126</f>
        <v>2874.23</v>
      </c>
      <c r="R126" s="2">
        <f>'[1]recapCommandes-Donnees'!R126</f>
        <v>2756.23</v>
      </c>
    </row>
    <row r="127" spans="1:18" x14ac:dyDescent="0.25">
      <c r="A127" s="2" t="str">
        <f>'[1]recapCommandes-Donnees'!A127</f>
        <v>'046</v>
      </c>
      <c r="B127" s="2">
        <f>'[1]recapCommandes-Donnees'!B127</f>
        <v>47</v>
      </c>
      <c r="C127" s="2" t="str">
        <f>'[1]recapCommandes-Donnees'!C127</f>
        <v>CodeBarre</v>
      </c>
      <c r="D127" s="2" t="str">
        <f>'[1]recapCommandes-Donnees'!D127</f>
        <v>OCLKD001-MES07-024</v>
      </c>
      <c r="E127" s="2" t="str">
        <f>'[1]recapCommandes-Donnees'!E127</f>
        <v>O HUG INTERIEUR PORTEFEUILLE FEMME EN FAUX CUIR AVEC BRISE BLEU COBALT</v>
      </c>
      <c r="F127" s="2" t="str">
        <f>'[1]recapCommandes-Donnees'!F127</f>
        <v>UNICA</v>
      </c>
      <c r="G127" s="2">
        <f>'[1]recapCommandes-Donnees'!G127</f>
        <v>8</v>
      </c>
      <c r="H127" s="2">
        <f>'[1]recapCommandes-Donnees'!H127</f>
        <v>6.6</v>
      </c>
      <c r="I127" s="2">
        <f>'[1]recapCommandes-Donnees'!I127</f>
        <v>52.8</v>
      </c>
      <c r="J127" s="2" t="str">
        <f>'[1]recapCommandes-Donnees'!J127</f>
        <v>CodeBarre</v>
      </c>
      <c r="K127" s="2" t="str">
        <f>'[1]recapCommandes-Donnees'!K127</f>
        <v>CodeBarre</v>
      </c>
      <c r="L127" s="2" t="str">
        <f>'[1]recapCommandes-Donnees'!L127</f>
        <v>CodeBarre</v>
      </c>
      <c r="M127" s="2" t="str">
        <f>'[1]recapCommandes-Donnees'!M127</f>
        <v>CodeBarre</v>
      </c>
      <c r="N127" s="2" t="str">
        <f>'[1]recapCommandes-Donnees'!N127</f>
        <v>FAT_2018_321_0002454.txt</v>
      </c>
      <c r="O127" s="2" t="str">
        <f>'[1]recapCommandes-Donnees'!O127</f>
        <v>FAT</v>
      </c>
      <c r="P127" s="2">
        <f>'[1]recapCommandes-Donnees'!P127</f>
        <v>43424</v>
      </c>
      <c r="Q127" s="2">
        <f>'[1]recapCommandes-Donnees'!Q127</f>
        <v>2874.23</v>
      </c>
      <c r="R127" s="2">
        <f>'[1]recapCommandes-Donnees'!R127</f>
        <v>2756.23</v>
      </c>
    </row>
    <row r="128" spans="1:18" x14ac:dyDescent="0.25">
      <c r="A128" s="2" t="str">
        <f>'[1]recapCommandes-Donnees'!A128</f>
        <v>'047</v>
      </c>
      <c r="B128" s="2">
        <f>'[1]recapCommandes-Donnees'!B128</f>
        <v>48</v>
      </c>
      <c r="C128" s="2" t="str">
        <f>'[1]recapCommandes-Donnees'!C128</f>
        <v>CodeBarre</v>
      </c>
      <c r="D128" s="2" t="str">
        <f>'[1]recapCommandes-Donnees'!D128</f>
        <v>OBAGB004-EVS00-005</v>
      </c>
      <c r="E128" s="2" t="str">
        <f>'[1]recapCommandes-Donnees'!E128</f>
        <v>O CLOCK MECANISME CHIFFRES CHOCOLAT</v>
      </c>
      <c r="F128" s="2" t="str">
        <f>'[1]recapCommandes-Donnees'!F128</f>
        <v>UNICA</v>
      </c>
      <c r="G128" s="2">
        <f>'[1]recapCommandes-Donnees'!G128</f>
        <v>4</v>
      </c>
      <c r="H128" s="2">
        <f>'[1]recapCommandes-Donnees'!H128</f>
        <v>14.4</v>
      </c>
      <c r="I128" s="2">
        <f>'[1]recapCommandes-Donnees'!I128</f>
        <v>57.6</v>
      </c>
      <c r="J128" s="2" t="str">
        <f>'[1]recapCommandes-Donnees'!J128</f>
        <v>CodeBarre</v>
      </c>
      <c r="K128" s="2" t="str">
        <f>'[1]recapCommandes-Donnees'!K128</f>
        <v>CodeBarre</v>
      </c>
      <c r="L128" s="2" t="str">
        <f>'[1]recapCommandes-Donnees'!L128</f>
        <v>CodeBarre</v>
      </c>
      <c r="M128" s="2" t="str">
        <f>'[1]recapCommandes-Donnees'!M128</f>
        <v>CodeBarre</v>
      </c>
      <c r="N128" s="2" t="str">
        <f>'[1]recapCommandes-Donnees'!N128</f>
        <v>FAT_2018_321_0002454.txt</v>
      </c>
      <c r="O128" s="2" t="str">
        <f>'[1]recapCommandes-Donnees'!O128</f>
        <v>FAT</v>
      </c>
      <c r="P128" s="2">
        <f>'[1]recapCommandes-Donnees'!P128</f>
        <v>43424</v>
      </c>
      <c r="Q128" s="2">
        <f>'[1]recapCommandes-Donnees'!Q128</f>
        <v>2874.23</v>
      </c>
      <c r="R128" s="2">
        <f>'[1]recapCommandes-Donnees'!R128</f>
        <v>2756.23</v>
      </c>
    </row>
    <row r="129" spans="1:18" x14ac:dyDescent="0.25">
      <c r="A129" s="2" t="str">
        <f>'[1]recapCommandes-Donnees'!A129</f>
        <v>'048</v>
      </c>
      <c r="B129" s="2">
        <f>'[1]recapCommandes-Donnees'!B129</f>
        <v>49</v>
      </c>
      <c r="C129" s="2" t="str">
        <f>'[1]recapCommandes-Donnees'!C129</f>
        <v>CodeBarre</v>
      </c>
      <c r="D129" s="2" t="str">
        <f>'[1]recapCommandes-Donnees'!D129</f>
        <v>OBAGB002-EVS00-132</v>
      </c>
      <c r="E129" s="2" t="str">
        <f>'[1]recapCommandes-Donnees'!E129</f>
        <v>CORPS O CHIC EVA COMPOUND BLEU AVIO</v>
      </c>
      <c r="F129" s="2" t="str">
        <f>'[1]recapCommandes-Donnees'!F129</f>
        <v>UNICA</v>
      </c>
      <c r="G129" s="2">
        <f>'[1]recapCommandes-Donnees'!G129</f>
        <v>6</v>
      </c>
      <c r="H129" s="2">
        <f>'[1]recapCommandes-Donnees'!H129</f>
        <v>14.4</v>
      </c>
      <c r="I129" s="2">
        <f>'[1]recapCommandes-Donnees'!I129</f>
        <v>86.4</v>
      </c>
      <c r="J129" s="2" t="str">
        <f>'[1]recapCommandes-Donnees'!J129</f>
        <v>CodeBarre</v>
      </c>
      <c r="K129" s="2" t="str">
        <f>'[1]recapCommandes-Donnees'!K129</f>
        <v>CodeBarre</v>
      </c>
      <c r="L129" s="2" t="str">
        <f>'[1]recapCommandes-Donnees'!L129</f>
        <v>CodeBarre</v>
      </c>
      <c r="M129" s="2" t="str">
        <f>'[1]recapCommandes-Donnees'!M129</f>
        <v>CodeBarre</v>
      </c>
      <c r="N129" s="2" t="str">
        <f>'[1]recapCommandes-Donnees'!N129</f>
        <v>FAT_2018_321_0002454.txt</v>
      </c>
      <c r="O129" s="2" t="str">
        <f>'[1]recapCommandes-Donnees'!O129</f>
        <v>FAT</v>
      </c>
      <c r="P129" s="2">
        <f>'[1]recapCommandes-Donnees'!P129</f>
        <v>43424</v>
      </c>
      <c r="Q129" s="2">
        <f>'[1]recapCommandes-Donnees'!Q129</f>
        <v>2874.23</v>
      </c>
      <c r="R129" s="2">
        <f>'[1]recapCommandes-Donnees'!R129</f>
        <v>2756.23</v>
      </c>
    </row>
    <row r="130" spans="1:18" x14ac:dyDescent="0.25">
      <c r="A130" s="2" t="str">
        <f>'[1]recapCommandes-Donnees'!A130</f>
        <v>'049</v>
      </c>
      <c r="B130" s="2">
        <f>'[1]recapCommandes-Donnees'!B130</f>
        <v>50</v>
      </c>
      <c r="C130" s="2" t="str">
        <f>'[1]recapCommandes-Donnees'!C130</f>
        <v>CodeBarre</v>
      </c>
      <c r="D130" s="2" t="str">
        <f>'[1]recapCommandes-Donnees'!D130</f>
        <v>OBAGB003-EVS00-069</v>
      </c>
      <c r="E130" s="2" t="str">
        <f>'[1]recapCommandes-Donnees'!E130</f>
        <v>CORPS O BAG MINI EVA COMPOUND BISCUIT</v>
      </c>
      <c r="F130" s="2" t="str">
        <f>'[1]recapCommandes-Donnees'!F130</f>
        <v>UNICA</v>
      </c>
      <c r="G130" s="2">
        <f>'[1]recapCommandes-Donnees'!G130</f>
        <v>2</v>
      </c>
      <c r="H130" s="2">
        <f>'[1]recapCommandes-Donnees'!H130</f>
        <v>13.8</v>
      </c>
      <c r="I130" s="2">
        <f>'[1]recapCommandes-Donnees'!I130</f>
        <v>27.6</v>
      </c>
      <c r="J130" s="2" t="str">
        <f>'[1]recapCommandes-Donnees'!J130</f>
        <v>CodeBarre</v>
      </c>
      <c r="K130" s="2" t="str">
        <f>'[1]recapCommandes-Donnees'!K130</f>
        <v>CodeBarre</v>
      </c>
      <c r="L130" s="2" t="str">
        <f>'[1]recapCommandes-Donnees'!L130</f>
        <v>CodeBarre</v>
      </c>
      <c r="M130" s="2" t="str">
        <f>'[1]recapCommandes-Donnees'!M130</f>
        <v>CodeBarre</v>
      </c>
      <c r="N130" s="2" t="str">
        <f>'[1]recapCommandes-Donnees'!N130</f>
        <v>FAT_2018_321_0002454.txt</v>
      </c>
      <c r="O130" s="2" t="str">
        <f>'[1]recapCommandes-Donnees'!O130</f>
        <v>FAT</v>
      </c>
      <c r="P130" s="2">
        <f>'[1]recapCommandes-Donnees'!P130</f>
        <v>43424</v>
      </c>
      <c r="Q130" s="2">
        <f>'[1]recapCommandes-Donnees'!Q130</f>
        <v>2874.23</v>
      </c>
      <c r="R130" s="2">
        <f>'[1]recapCommandes-Donnees'!R130</f>
        <v>2756.23</v>
      </c>
    </row>
    <row r="131" spans="1:18" x14ac:dyDescent="0.25">
      <c r="A131" s="2" t="str">
        <f>'[1]recapCommandes-Donnees'!A131</f>
        <v>'050</v>
      </c>
      <c r="B131" s="2">
        <f>'[1]recapCommandes-Donnees'!B131</f>
        <v>51</v>
      </c>
      <c r="C131" s="2" t="str">
        <f>'[1]recapCommandes-Donnees'!C131</f>
        <v>CodeBarre</v>
      </c>
      <c r="D131" s="2" t="str">
        <f>'[1]recapCommandes-Donnees'!D131</f>
        <v>OBAGS009-TES01-484</v>
      </c>
      <c r="E131" s="2" t="str">
        <f>'[1]recapCommandes-Donnees'!E131</f>
        <v>CORPS O BASKET EVA COMPOUND POURPRE</v>
      </c>
      <c r="F131" s="2" t="str">
        <f>'[1]recapCommandes-Donnees'!F131</f>
        <v>UNICA</v>
      </c>
      <c r="G131" s="2">
        <f>'[1]recapCommandes-Donnees'!G131</f>
        <v>2</v>
      </c>
      <c r="H131" s="2">
        <f>'[1]recapCommandes-Donnees'!H131</f>
        <v>9.7799999999999994</v>
      </c>
      <c r="I131" s="2">
        <f>'[1]recapCommandes-Donnees'!I131</f>
        <v>19.559999999999999</v>
      </c>
      <c r="J131" s="2" t="str">
        <f>'[1]recapCommandes-Donnees'!J131</f>
        <v>CodeBarre</v>
      </c>
      <c r="K131" s="2" t="str">
        <f>'[1]recapCommandes-Donnees'!K131</f>
        <v>CodeBarre</v>
      </c>
      <c r="L131" s="2" t="str">
        <f>'[1]recapCommandes-Donnees'!L131</f>
        <v>CodeBarre</v>
      </c>
      <c r="M131" s="2" t="str">
        <f>'[1]recapCommandes-Donnees'!M131</f>
        <v>CodeBarre</v>
      </c>
      <c r="N131" s="2" t="str">
        <f>'[1]recapCommandes-Donnees'!N131</f>
        <v>FAT_2018_321_0002454.txt</v>
      </c>
      <c r="O131" s="2" t="str">
        <f>'[1]recapCommandes-Donnees'!O131</f>
        <v>FAT</v>
      </c>
      <c r="P131" s="2">
        <f>'[1]recapCommandes-Donnees'!P131</f>
        <v>43424</v>
      </c>
      <c r="Q131" s="2">
        <f>'[1]recapCommandes-Donnees'!Q131</f>
        <v>2874.23</v>
      </c>
      <c r="R131" s="2">
        <f>'[1]recapCommandes-Donnees'!R131</f>
        <v>2756.23</v>
      </c>
    </row>
    <row r="132" spans="1:18" x14ac:dyDescent="0.25">
      <c r="A132" s="2" t="str">
        <f>'[1]recapCommandes-Donnees'!A132</f>
        <v>'051</v>
      </c>
      <c r="B132" s="2">
        <f>'[1]recapCommandes-Donnees'!B132</f>
        <v>52</v>
      </c>
      <c r="C132" s="2" t="str">
        <f>'[1]recapCommandes-Donnees'!C132</f>
        <v>CodeBarre</v>
      </c>
      <c r="D132" s="2" t="str">
        <f>'[1]recapCommandes-Donnees'!D132</f>
        <v>OBAGS009-TES01-174</v>
      </c>
      <c r="E132" s="2" t="str">
        <f>'[1]recapCommandes-Donnees'!E132</f>
        <v>POCHETTE INTERIEURE FERMETURE ECLAIR O BAG 50 EN TISSU CANVAS CORAIL</v>
      </c>
      <c r="F132" s="2" t="str">
        <f>'[1]recapCommandes-Donnees'!F132</f>
        <v>UNICA</v>
      </c>
      <c r="G132" s="2">
        <f>'[1]recapCommandes-Donnees'!G132</f>
        <v>4</v>
      </c>
      <c r="H132" s="2">
        <f>'[1]recapCommandes-Donnees'!H132</f>
        <v>9.7799999999999994</v>
      </c>
      <c r="I132" s="2">
        <f>'[1]recapCommandes-Donnees'!I132</f>
        <v>39.119999999999997</v>
      </c>
      <c r="J132" s="2" t="str">
        <f>'[1]recapCommandes-Donnees'!J132</f>
        <v>CodeBarre</v>
      </c>
      <c r="K132" s="2" t="str">
        <f>'[1]recapCommandes-Donnees'!K132</f>
        <v>CodeBarre</v>
      </c>
      <c r="L132" s="2" t="str">
        <f>'[1]recapCommandes-Donnees'!L132</f>
        <v>CodeBarre</v>
      </c>
      <c r="M132" s="2" t="str">
        <f>'[1]recapCommandes-Donnees'!M132</f>
        <v>CodeBarre</v>
      </c>
      <c r="N132" s="2" t="str">
        <f>'[1]recapCommandes-Donnees'!N132</f>
        <v>FAT_2018_321_0002454.txt</v>
      </c>
      <c r="O132" s="2" t="str">
        <f>'[1]recapCommandes-Donnees'!O132</f>
        <v>FAT</v>
      </c>
      <c r="P132" s="2">
        <f>'[1]recapCommandes-Donnees'!P132</f>
        <v>43424</v>
      </c>
      <c r="Q132" s="2">
        <f>'[1]recapCommandes-Donnees'!Q132</f>
        <v>2874.23</v>
      </c>
      <c r="R132" s="2">
        <f>'[1]recapCommandes-Donnees'!R132</f>
        <v>2756.23</v>
      </c>
    </row>
    <row r="133" spans="1:18" x14ac:dyDescent="0.25">
      <c r="A133" s="2" t="str">
        <f>'[1]recapCommandes-Donnees'!A133</f>
        <v>'052</v>
      </c>
      <c r="B133" s="2">
        <f>'[1]recapCommandes-Donnees'!B133</f>
        <v>53</v>
      </c>
      <c r="C133" s="2" t="str">
        <f>'[1]recapCommandes-Donnees'!C133</f>
        <v>CodeBarre</v>
      </c>
      <c r="D133" s="2" t="str">
        <f>'[1]recapCommandes-Donnees'!D133</f>
        <v>OBAGB004-EVS00-158</v>
      </c>
      <c r="E133" s="2" t="str">
        <f>'[1]recapCommandes-Donnees'!E133</f>
        <v>POCHETTE INTERIEURE FERMETURE ECLAIR O BAG 50 EN TISSU CANVAS CAMOUFLAGE</v>
      </c>
      <c r="F133" s="2" t="str">
        <f>'[1]recapCommandes-Donnees'!F133</f>
        <v>UNICA</v>
      </c>
      <c r="G133" s="2">
        <f>'[1]recapCommandes-Donnees'!G133</f>
        <v>4</v>
      </c>
      <c r="H133" s="2">
        <f>'[1]recapCommandes-Donnees'!H133</f>
        <v>14.4</v>
      </c>
      <c r="I133" s="2">
        <f>'[1]recapCommandes-Donnees'!I133</f>
        <v>57.6</v>
      </c>
      <c r="J133" s="2" t="str">
        <f>'[1]recapCommandes-Donnees'!J133</f>
        <v>CodeBarre</v>
      </c>
      <c r="K133" s="2" t="str">
        <f>'[1]recapCommandes-Donnees'!K133</f>
        <v>CodeBarre</v>
      </c>
      <c r="L133" s="2" t="str">
        <f>'[1]recapCommandes-Donnees'!L133</f>
        <v>CodeBarre</v>
      </c>
      <c r="M133" s="2" t="str">
        <f>'[1]recapCommandes-Donnees'!M133</f>
        <v>CodeBarre</v>
      </c>
      <c r="N133" s="2" t="str">
        <f>'[1]recapCommandes-Donnees'!N133</f>
        <v>FAT_2018_321_0002454.txt</v>
      </c>
      <c r="O133" s="2" t="str">
        <f>'[1]recapCommandes-Donnees'!O133</f>
        <v>FAT</v>
      </c>
      <c r="P133" s="2">
        <f>'[1]recapCommandes-Donnees'!P133</f>
        <v>43424</v>
      </c>
      <c r="Q133" s="2">
        <f>'[1]recapCommandes-Donnees'!Q133</f>
        <v>2874.23</v>
      </c>
      <c r="R133" s="2">
        <f>'[1]recapCommandes-Donnees'!R133</f>
        <v>2756.23</v>
      </c>
    </row>
    <row r="134" spans="1:18" x14ac:dyDescent="0.25">
      <c r="A134" s="2" t="str">
        <f>'[1]recapCommandes-Donnees'!A134</f>
        <v>'053</v>
      </c>
      <c r="B134" s="2">
        <f>'[1]recapCommandes-Donnees'!B134</f>
        <v>54</v>
      </c>
      <c r="C134" s="2" t="str">
        <f>'[1]recapCommandes-Donnees'!C134</f>
        <v>CodeBarre</v>
      </c>
      <c r="D134" s="2" t="str">
        <f>'[1]recapCommandes-Donnees'!D134</f>
        <v>OBAGB003-EVS00-071</v>
      </c>
      <c r="E134" s="2" t="str">
        <f>'[1]recapCommandes-Donnees'!E134</f>
        <v>CORPS O CHIC EVA COMPOUND VOLCAN</v>
      </c>
      <c r="F134" s="2" t="str">
        <f>'[1]recapCommandes-Donnees'!F134</f>
        <v>UNICA</v>
      </c>
      <c r="G134" s="2">
        <f>'[1]recapCommandes-Donnees'!G134</f>
        <v>2</v>
      </c>
      <c r="H134" s="2">
        <f>'[1]recapCommandes-Donnees'!H134</f>
        <v>13.8</v>
      </c>
      <c r="I134" s="2">
        <f>'[1]recapCommandes-Donnees'!I134</f>
        <v>27.6</v>
      </c>
      <c r="J134" s="2" t="str">
        <f>'[1]recapCommandes-Donnees'!J134</f>
        <v>CodeBarre</v>
      </c>
      <c r="K134" s="2" t="str">
        <f>'[1]recapCommandes-Donnees'!K134</f>
        <v>CodeBarre</v>
      </c>
      <c r="L134" s="2" t="str">
        <f>'[1]recapCommandes-Donnees'!L134</f>
        <v>CodeBarre</v>
      </c>
      <c r="M134" s="2" t="str">
        <f>'[1]recapCommandes-Donnees'!M134</f>
        <v>CodeBarre</v>
      </c>
      <c r="N134" s="2" t="str">
        <f>'[1]recapCommandes-Donnees'!N134</f>
        <v>FAT_2018_321_0002454.txt</v>
      </c>
      <c r="O134" s="2" t="str">
        <f>'[1]recapCommandes-Donnees'!O134</f>
        <v>FAT</v>
      </c>
      <c r="P134" s="2">
        <f>'[1]recapCommandes-Donnees'!P134</f>
        <v>43424</v>
      </c>
      <c r="Q134" s="2">
        <f>'[1]recapCommandes-Donnees'!Q134</f>
        <v>2874.23</v>
      </c>
      <c r="R134" s="2">
        <f>'[1]recapCommandes-Donnees'!R134</f>
        <v>2756.23</v>
      </c>
    </row>
    <row r="135" spans="1:18" x14ac:dyDescent="0.25">
      <c r="A135" s="2" t="str">
        <f>'[1]recapCommandes-Donnees'!A135</f>
        <v>'054</v>
      </c>
      <c r="B135" s="2">
        <f>'[1]recapCommandes-Donnees'!B135</f>
        <v>56</v>
      </c>
      <c r="C135" s="2" t="str">
        <f>'[1]recapCommandes-Donnees'!C135</f>
        <v>CodeBarre</v>
      </c>
      <c r="D135" s="2" t="str">
        <f>'[1]recapCommandes-Donnees'!D135</f>
        <v>OBAGS009-TES04-089</v>
      </c>
      <c r="E135" s="2" t="str">
        <f>'[1]recapCommandes-Donnees'!E135</f>
        <v>CORPS O BASKET EVA COMPOUND TAUPE</v>
      </c>
      <c r="F135" s="2" t="str">
        <f>'[1]recapCommandes-Donnees'!F135</f>
        <v>UNICA</v>
      </c>
      <c r="G135" s="2">
        <f>'[1]recapCommandes-Donnees'!G135</f>
        <v>2</v>
      </c>
      <c r="H135" s="2">
        <f>'[1]recapCommandes-Donnees'!H135</f>
        <v>12.72</v>
      </c>
      <c r="I135" s="2">
        <f>'[1]recapCommandes-Donnees'!I135</f>
        <v>25.44</v>
      </c>
      <c r="J135" s="2" t="str">
        <f>'[1]recapCommandes-Donnees'!J135</f>
        <v>CodeBarre</v>
      </c>
      <c r="K135" s="2" t="str">
        <f>'[1]recapCommandes-Donnees'!K135</f>
        <v>CodeBarre</v>
      </c>
      <c r="L135" s="2" t="str">
        <f>'[1]recapCommandes-Donnees'!L135</f>
        <v>CodeBarre</v>
      </c>
      <c r="M135" s="2" t="str">
        <f>'[1]recapCommandes-Donnees'!M135</f>
        <v>CodeBarre</v>
      </c>
      <c r="N135" s="2" t="str">
        <f>'[1]recapCommandes-Donnees'!N135</f>
        <v>FAT_2018_321_0002454.txt</v>
      </c>
      <c r="O135" s="2" t="str">
        <f>'[1]recapCommandes-Donnees'!O135</f>
        <v>FAT</v>
      </c>
      <c r="P135" s="2">
        <f>'[1]recapCommandes-Donnees'!P135</f>
        <v>43424</v>
      </c>
      <c r="Q135" s="2">
        <f>'[1]recapCommandes-Donnees'!Q135</f>
        <v>2874.23</v>
      </c>
      <c r="R135" s="2">
        <f>'[1]recapCommandes-Donnees'!R135</f>
        <v>2756.23</v>
      </c>
    </row>
    <row r="136" spans="1:18" x14ac:dyDescent="0.25">
      <c r="A136" s="2" t="str">
        <f>'[1]recapCommandes-Donnees'!A136</f>
        <v>'055</v>
      </c>
      <c r="B136" s="2">
        <f>'[1]recapCommandes-Donnees'!B136</f>
        <v>57</v>
      </c>
      <c r="C136" s="2" t="str">
        <f>'[1]recapCommandes-Donnees'!C136</f>
        <v>CodeBarre</v>
      </c>
      <c r="D136" s="2" t="str">
        <f>'[1]recapCommandes-Donnees'!D136</f>
        <v>OBAGB004-EVS00-017</v>
      </c>
      <c r="E136" s="2" t="str">
        <f>'[1]recapCommandes-Donnees'!E136</f>
        <v>POCHETTE INTERIEURE FERMETURE ECLAIR O BAG 50 EN TISSU MOTIF GRAINS DE CAFE VERT</v>
      </c>
      <c r="F136" s="2" t="str">
        <f>'[1]recapCommandes-Donnees'!F136</f>
        <v>UNICA</v>
      </c>
      <c r="G136" s="2">
        <f>'[1]recapCommandes-Donnees'!G136</f>
        <v>1</v>
      </c>
      <c r="H136" s="2">
        <f>'[1]recapCommandes-Donnees'!H136</f>
        <v>14.4</v>
      </c>
      <c r="I136" s="2">
        <f>'[1]recapCommandes-Donnees'!I136</f>
        <v>14.4</v>
      </c>
      <c r="J136" s="2" t="str">
        <f>'[1]recapCommandes-Donnees'!J136</f>
        <v>CodeBarre</v>
      </c>
      <c r="K136" s="2" t="str">
        <f>'[1]recapCommandes-Donnees'!K136</f>
        <v>CodeBarre</v>
      </c>
      <c r="L136" s="2" t="str">
        <f>'[1]recapCommandes-Donnees'!L136</f>
        <v>CodeBarre</v>
      </c>
      <c r="M136" s="2" t="str">
        <f>'[1]recapCommandes-Donnees'!M136</f>
        <v>CodeBarre</v>
      </c>
      <c r="N136" s="2" t="str">
        <f>'[1]recapCommandes-Donnees'!N136</f>
        <v>FAT_2018_321_0002454.txt</v>
      </c>
      <c r="O136" s="2" t="str">
        <f>'[1]recapCommandes-Donnees'!O136</f>
        <v>FAT</v>
      </c>
      <c r="P136" s="2">
        <f>'[1]recapCommandes-Donnees'!P136</f>
        <v>43424</v>
      </c>
      <c r="Q136" s="2">
        <f>'[1]recapCommandes-Donnees'!Q136</f>
        <v>2874.23</v>
      </c>
      <c r="R136" s="2">
        <f>'[1]recapCommandes-Donnees'!R136</f>
        <v>2756.23</v>
      </c>
    </row>
    <row r="137" spans="1:18" x14ac:dyDescent="0.25">
      <c r="A137" s="2" t="str">
        <f>'[1]recapCommandes-Donnees'!A137</f>
        <v>'056</v>
      </c>
      <c r="B137" s="2">
        <f>'[1]recapCommandes-Donnees'!B137</f>
        <v>58</v>
      </c>
      <c r="C137" s="2" t="str">
        <f>'[1]recapCommandes-Donnees'!C137</f>
        <v>CodeBarre</v>
      </c>
      <c r="D137" s="2" t="str">
        <f>'[1]recapCommandes-Donnees'!D137</f>
        <v>OBAGS009-TES01-282</v>
      </c>
      <c r="E137" s="2" t="str">
        <f>'[1]recapCommandes-Donnees'!E137</f>
        <v>CORPS O CHIC EVA COMPOUND NAVY</v>
      </c>
      <c r="F137" s="2" t="str">
        <f>'[1]recapCommandes-Donnees'!F137</f>
        <v>UNICA</v>
      </c>
      <c r="G137" s="2">
        <f>'[1]recapCommandes-Donnees'!G137</f>
        <v>2</v>
      </c>
      <c r="H137" s="2">
        <f>'[1]recapCommandes-Donnees'!H137</f>
        <v>9.7799999999999994</v>
      </c>
      <c r="I137" s="2">
        <f>'[1]recapCommandes-Donnees'!I137</f>
        <v>19.559999999999999</v>
      </c>
      <c r="J137" s="2" t="str">
        <f>'[1]recapCommandes-Donnees'!J137</f>
        <v>CodeBarre</v>
      </c>
      <c r="K137" s="2" t="str">
        <f>'[1]recapCommandes-Donnees'!K137</f>
        <v>CodeBarre</v>
      </c>
      <c r="L137" s="2" t="str">
        <f>'[1]recapCommandes-Donnees'!L137</f>
        <v>CodeBarre</v>
      </c>
      <c r="M137" s="2" t="str">
        <f>'[1]recapCommandes-Donnees'!M137</f>
        <v>CodeBarre</v>
      </c>
      <c r="N137" s="2" t="str">
        <f>'[1]recapCommandes-Donnees'!N137</f>
        <v>FAT_2018_321_0002454.txt</v>
      </c>
      <c r="O137" s="2" t="str">
        <f>'[1]recapCommandes-Donnees'!O137</f>
        <v>FAT</v>
      </c>
      <c r="P137" s="2">
        <f>'[1]recapCommandes-Donnees'!P137</f>
        <v>43424</v>
      </c>
      <c r="Q137" s="2">
        <f>'[1]recapCommandes-Donnees'!Q137</f>
        <v>2874.23</v>
      </c>
      <c r="R137" s="2">
        <f>'[1]recapCommandes-Donnees'!R137</f>
        <v>2756.23</v>
      </c>
    </row>
    <row r="138" spans="1:18" x14ac:dyDescent="0.25">
      <c r="A138" s="2" t="str">
        <f>'[1]recapCommandes-Donnees'!A138</f>
        <v>'057</v>
      </c>
      <c r="B138" s="2">
        <f>'[1]recapCommandes-Donnees'!B138</f>
        <v>59</v>
      </c>
      <c r="C138" s="2" t="str">
        <f>'[1]recapCommandes-Donnees'!C138</f>
        <v>CodeBarre</v>
      </c>
      <c r="D138" s="2" t="str">
        <f>'[1]recapCommandes-Donnees'!D138</f>
        <v>OBAGB010-EVS00-020</v>
      </c>
      <c r="E138" s="2" t="str">
        <f>'[1]recapCommandes-Donnees'!E138</f>
        <v>POCHETTE INTERIEURE FERMETURE ECLAIR O BAG 50 EN TISSU CANVAS TUCANO</v>
      </c>
      <c r="F138" s="2" t="str">
        <f>'[1]recapCommandes-Donnees'!F138</f>
        <v>UNICA</v>
      </c>
      <c r="G138" s="2">
        <f>'[1]recapCommandes-Donnees'!G138</f>
        <v>2</v>
      </c>
      <c r="H138" s="2">
        <f>'[1]recapCommandes-Donnees'!H138</f>
        <v>13.08</v>
      </c>
      <c r="I138" s="2">
        <f>'[1]recapCommandes-Donnees'!I138</f>
        <v>26.16</v>
      </c>
      <c r="J138" s="2" t="str">
        <f>'[1]recapCommandes-Donnees'!J138</f>
        <v>CodeBarre</v>
      </c>
      <c r="K138" s="2" t="str">
        <f>'[1]recapCommandes-Donnees'!K138</f>
        <v>CodeBarre</v>
      </c>
      <c r="L138" s="2" t="str">
        <f>'[1]recapCommandes-Donnees'!L138</f>
        <v>CodeBarre</v>
      </c>
      <c r="M138" s="2" t="str">
        <f>'[1]recapCommandes-Donnees'!M138</f>
        <v>CodeBarre</v>
      </c>
      <c r="N138" s="2" t="str">
        <f>'[1]recapCommandes-Donnees'!N138</f>
        <v>FAT_2018_321_0002454.txt</v>
      </c>
      <c r="O138" s="2" t="str">
        <f>'[1]recapCommandes-Donnees'!O138</f>
        <v>FAT</v>
      </c>
      <c r="P138" s="2">
        <f>'[1]recapCommandes-Donnees'!P138</f>
        <v>43424</v>
      </c>
      <c r="Q138" s="2">
        <f>'[1]recapCommandes-Donnees'!Q138</f>
        <v>2874.23</v>
      </c>
      <c r="R138" s="2">
        <f>'[1]recapCommandes-Donnees'!R138</f>
        <v>2756.23</v>
      </c>
    </row>
    <row r="139" spans="1:18" x14ac:dyDescent="0.25">
      <c r="A139" s="2" t="str">
        <f>'[1]recapCommandes-Donnees'!A139</f>
        <v>'058</v>
      </c>
      <c r="B139" s="2">
        <f>'[1]recapCommandes-Donnees'!B139</f>
        <v>60</v>
      </c>
      <c r="C139" s="2" t="str">
        <f>'[1]recapCommandes-Donnees'!C139</f>
        <v>CodeBarre</v>
      </c>
      <c r="D139" s="2" t="str">
        <f>'[1]recapCommandes-Donnees'!D139</f>
        <v>OBAGB003-EVS00-092</v>
      </c>
      <c r="E139" s="2" t="str">
        <f>'[1]recapCommandes-Donnees'!E139</f>
        <v>CORPS O CITY EVA COMPOUND BRONZE</v>
      </c>
      <c r="F139" s="2" t="str">
        <f>'[1]recapCommandes-Donnees'!F139</f>
        <v>UNICA</v>
      </c>
      <c r="G139" s="2">
        <f>'[1]recapCommandes-Donnees'!G139</f>
        <v>2</v>
      </c>
      <c r="H139" s="2">
        <f>'[1]recapCommandes-Donnees'!H139</f>
        <v>13.8</v>
      </c>
      <c r="I139" s="2">
        <f>'[1]recapCommandes-Donnees'!I139</f>
        <v>27.6</v>
      </c>
      <c r="J139" s="2" t="str">
        <f>'[1]recapCommandes-Donnees'!J139</f>
        <v>CodeBarre</v>
      </c>
      <c r="K139" s="2" t="str">
        <f>'[1]recapCommandes-Donnees'!K139</f>
        <v>CodeBarre</v>
      </c>
      <c r="L139" s="2" t="str">
        <f>'[1]recapCommandes-Donnees'!L139</f>
        <v>CodeBarre</v>
      </c>
      <c r="M139" s="2" t="str">
        <f>'[1]recapCommandes-Donnees'!M139</f>
        <v>CodeBarre</v>
      </c>
      <c r="N139" s="2" t="str">
        <f>'[1]recapCommandes-Donnees'!N139</f>
        <v>FAT_2018_321_0002454.txt</v>
      </c>
      <c r="O139" s="2" t="str">
        <f>'[1]recapCommandes-Donnees'!O139</f>
        <v>FAT</v>
      </c>
      <c r="P139" s="2">
        <f>'[1]recapCommandes-Donnees'!P139</f>
        <v>43424</v>
      </c>
      <c r="Q139" s="2">
        <f>'[1]recapCommandes-Donnees'!Q139</f>
        <v>2874.23</v>
      </c>
      <c r="R139" s="2">
        <f>'[1]recapCommandes-Donnees'!R139</f>
        <v>2756.23</v>
      </c>
    </row>
    <row r="140" spans="1:18" x14ac:dyDescent="0.25">
      <c r="A140" s="2" t="str">
        <f>'[1]recapCommandes-Donnees'!A140</f>
        <v>'059</v>
      </c>
      <c r="B140" s="2">
        <f>'[1]recapCommandes-Donnees'!B140</f>
        <v>61</v>
      </c>
      <c r="C140" s="2" t="str">
        <f>'[1]recapCommandes-Donnees'!C140</f>
        <v>CodeBarre</v>
      </c>
      <c r="D140" s="2" t="str">
        <f>'[1]recapCommandes-Donnees'!D140</f>
        <v>HLESGC00-PES01-055</v>
      </c>
      <c r="E140" s="2" t="str">
        <f>'[1]recapCommandes-Donnees'!E140</f>
        <v>CORPS O BASKET EVA COMPOUND VERT FONCE</v>
      </c>
      <c r="F140" s="2" t="str">
        <f>'[1]recapCommandes-Donnees'!F140</f>
        <v>UNICA</v>
      </c>
      <c r="G140" s="2">
        <f>'[1]recapCommandes-Donnees'!G140</f>
        <v>14</v>
      </c>
      <c r="H140" s="2">
        <f>'[1]recapCommandes-Donnees'!H140</f>
        <v>9</v>
      </c>
      <c r="I140" s="2">
        <f>'[1]recapCommandes-Donnees'!I140</f>
        <v>126</v>
      </c>
      <c r="J140" s="2" t="str">
        <f>'[1]recapCommandes-Donnees'!J140</f>
        <v>CodeBarre</v>
      </c>
      <c r="K140" s="2" t="str">
        <f>'[1]recapCommandes-Donnees'!K140</f>
        <v>CodeBarre</v>
      </c>
      <c r="L140" s="2" t="str">
        <f>'[1]recapCommandes-Donnees'!L140</f>
        <v>CodeBarre</v>
      </c>
      <c r="M140" s="2" t="str">
        <f>'[1]recapCommandes-Donnees'!M140</f>
        <v>CodeBarre</v>
      </c>
      <c r="N140" s="2" t="str">
        <f>'[1]recapCommandes-Donnees'!N140</f>
        <v>FAT_2018_321_0002454.txt</v>
      </c>
      <c r="O140" s="2" t="str">
        <f>'[1]recapCommandes-Donnees'!O140</f>
        <v>FAT</v>
      </c>
      <c r="P140" s="2">
        <f>'[1]recapCommandes-Donnees'!P140</f>
        <v>43424</v>
      </c>
      <c r="Q140" s="2">
        <f>'[1]recapCommandes-Donnees'!Q140</f>
        <v>2874.23</v>
      </c>
      <c r="R140" s="2">
        <f>'[1]recapCommandes-Donnees'!R140</f>
        <v>2756.23</v>
      </c>
    </row>
    <row r="141" spans="1:18" x14ac:dyDescent="0.25">
      <c r="A141" s="2" t="str">
        <f>'[1]recapCommandes-Donnees'!A141</f>
        <v>'060</v>
      </c>
      <c r="B141" s="2">
        <f>'[1]recapCommandes-Donnees'!B141</f>
        <v>62</v>
      </c>
      <c r="C141" s="2" t="str">
        <f>'[1]recapCommandes-Donnees'!C141</f>
        <v>CodeBarre</v>
      </c>
      <c r="D141" s="2" t="str">
        <f>'[1]recapCommandes-Donnees'!D141</f>
        <v>HLESPC00-ECS05-055</v>
      </c>
      <c r="E141" s="2" t="str">
        <f>'[1]recapCommandes-Donnees'!E141</f>
        <v>ANSES COURTES EN DAIM NOIR</v>
      </c>
      <c r="F141" s="2" t="str">
        <f>'[1]recapCommandes-Donnees'!F141</f>
        <v>UNICA</v>
      </c>
      <c r="G141" s="2">
        <f>'[1]recapCommandes-Donnees'!G141</f>
        <v>3</v>
      </c>
      <c r="H141" s="2">
        <f>'[1]recapCommandes-Donnees'!H141</f>
        <v>7.8</v>
      </c>
      <c r="I141" s="2">
        <f>'[1]recapCommandes-Donnees'!I141</f>
        <v>23.4</v>
      </c>
      <c r="J141" s="2" t="str">
        <f>'[1]recapCommandes-Donnees'!J141</f>
        <v>CodeBarre</v>
      </c>
      <c r="K141" s="2" t="str">
        <f>'[1]recapCommandes-Donnees'!K141</f>
        <v>CodeBarre</v>
      </c>
      <c r="L141" s="2" t="str">
        <f>'[1]recapCommandes-Donnees'!L141</f>
        <v>CodeBarre</v>
      </c>
      <c r="M141" s="2" t="str">
        <f>'[1]recapCommandes-Donnees'!M141</f>
        <v>CodeBarre</v>
      </c>
      <c r="N141" s="2" t="str">
        <f>'[1]recapCommandes-Donnees'!N141</f>
        <v>FAT_2018_321_0002454.txt</v>
      </c>
      <c r="O141" s="2" t="str">
        <f>'[1]recapCommandes-Donnees'!O141</f>
        <v>FAT</v>
      </c>
      <c r="P141" s="2">
        <f>'[1]recapCommandes-Donnees'!P141</f>
        <v>43424</v>
      </c>
      <c r="Q141" s="2">
        <f>'[1]recapCommandes-Donnees'!Q141</f>
        <v>2874.23</v>
      </c>
      <c r="R141" s="2">
        <f>'[1]recapCommandes-Donnees'!R141</f>
        <v>2756.23</v>
      </c>
    </row>
    <row r="142" spans="1:18" x14ac:dyDescent="0.25">
      <c r="A142" s="2" t="str">
        <f>'[1]recapCommandes-Donnees'!A142</f>
        <v>'061</v>
      </c>
      <c r="B142" s="2">
        <f>'[1]recapCommandes-Donnees'!B142</f>
        <v>63</v>
      </c>
      <c r="C142" s="2" t="str">
        <f>'[1]recapCommandes-Donnees'!C142</f>
        <v>CodeBarre</v>
      </c>
      <c r="D142" s="2" t="str">
        <f>'[1]recapCommandes-Donnees'!D142</f>
        <v>HLESGC00-ECS02-054</v>
      </c>
      <c r="E142" s="2" t="str">
        <f>'[1]recapCommandes-Donnees'!E142</f>
        <v>ANSES COURTES ET PLATES EN FAUX CUIR PATCH NOIR</v>
      </c>
      <c r="F142" s="2" t="str">
        <f>'[1]recapCommandes-Donnees'!F142</f>
        <v>UNICA</v>
      </c>
      <c r="G142" s="2">
        <f>'[1]recapCommandes-Donnees'!G142</f>
        <v>9</v>
      </c>
      <c r="H142" s="2">
        <f>'[1]recapCommandes-Donnees'!H142</f>
        <v>9</v>
      </c>
      <c r="I142" s="2">
        <f>'[1]recapCommandes-Donnees'!I142</f>
        <v>81</v>
      </c>
      <c r="J142" s="2" t="str">
        <f>'[1]recapCommandes-Donnees'!J142</f>
        <v>CodeBarre</v>
      </c>
      <c r="K142" s="2" t="str">
        <f>'[1]recapCommandes-Donnees'!K142</f>
        <v>CodeBarre</v>
      </c>
      <c r="L142" s="2" t="str">
        <f>'[1]recapCommandes-Donnees'!L142</f>
        <v>CodeBarre</v>
      </c>
      <c r="M142" s="2" t="str">
        <f>'[1]recapCommandes-Donnees'!M142</f>
        <v>CodeBarre</v>
      </c>
      <c r="N142" s="2" t="str">
        <f>'[1]recapCommandes-Donnees'!N142</f>
        <v>FAT_2018_321_0002454.txt</v>
      </c>
      <c r="O142" s="2" t="str">
        <f>'[1]recapCommandes-Donnees'!O142</f>
        <v>FAT</v>
      </c>
      <c r="P142" s="2">
        <f>'[1]recapCommandes-Donnees'!P142</f>
        <v>43424</v>
      </c>
      <c r="Q142" s="2">
        <f>'[1]recapCommandes-Donnees'!Q142</f>
        <v>2874.23</v>
      </c>
      <c r="R142" s="2">
        <f>'[1]recapCommandes-Donnees'!R142</f>
        <v>2756.23</v>
      </c>
    </row>
    <row r="143" spans="1:18" x14ac:dyDescent="0.25">
      <c r="A143" s="2" t="str">
        <f>'[1]recapCommandes-Donnees'!A143</f>
        <v>'062</v>
      </c>
      <c r="B143" s="2">
        <f>'[1]recapCommandes-Donnees'!B143</f>
        <v>64</v>
      </c>
      <c r="C143" s="2" t="str">
        <f>'[1]recapCommandes-Donnees'!C143</f>
        <v>CodeBarre</v>
      </c>
      <c r="D143" s="2" t="str">
        <f>'[1]recapCommandes-Donnees'!D143</f>
        <v>HLESG000-ECS01-070</v>
      </c>
      <c r="E143" s="2" t="str">
        <f>'[1]recapCommandes-Donnees'!E143</f>
        <v>ANSES COURTES EN FAUX CUIR SNAKE NUDE</v>
      </c>
      <c r="F143" s="2" t="str">
        <f>'[1]recapCommandes-Donnees'!F143</f>
        <v>UNICA</v>
      </c>
      <c r="G143" s="2">
        <f>'[1]recapCommandes-Donnees'!G143</f>
        <v>10</v>
      </c>
      <c r="H143" s="2">
        <f>'[1]recapCommandes-Donnees'!H143</f>
        <v>9.6</v>
      </c>
      <c r="I143" s="2">
        <f>'[1]recapCommandes-Donnees'!I143</f>
        <v>96</v>
      </c>
      <c r="J143" s="2" t="str">
        <f>'[1]recapCommandes-Donnees'!J143</f>
        <v>CodeBarre</v>
      </c>
      <c r="K143" s="2" t="str">
        <f>'[1]recapCommandes-Donnees'!K143</f>
        <v>CodeBarre</v>
      </c>
      <c r="L143" s="2" t="str">
        <f>'[1]recapCommandes-Donnees'!L143</f>
        <v>CodeBarre</v>
      </c>
      <c r="M143" s="2" t="str">
        <f>'[1]recapCommandes-Donnees'!M143</f>
        <v>CodeBarre</v>
      </c>
      <c r="N143" s="2" t="str">
        <f>'[1]recapCommandes-Donnees'!N143</f>
        <v>FAT_2018_321_0002454.txt</v>
      </c>
      <c r="O143" s="2" t="str">
        <f>'[1]recapCommandes-Donnees'!O143</f>
        <v>FAT</v>
      </c>
      <c r="P143" s="2">
        <f>'[1]recapCommandes-Donnees'!P143</f>
        <v>43424</v>
      </c>
      <c r="Q143" s="2">
        <f>'[1]recapCommandes-Donnees'!Q143</f>
        <v>2874.23</v>
      </c>
      <c r="R143" s="2">
        <f>'[1]recapCommandes-Donnees'!R143</f>
        <v>2756.23</v>
      </c>
    </row>
    <row r="144" spans="1:18" x14ac:dyDescent="0.25">
      <c r="A144" s="2" t="str">
        <f>'[1]recapCommandes-Donnees'!A144</f>
        <v>'063</v>
      </c>
      <c r="B144" s="2">
        <f>'[1]recapCommandes-Donnees'!B144</f>
        <v>65</v>
      </c>
      <c r="C144" s="2" t="str">
        <f>'[1]recapCommandes-Donnees'!C144</f>
        <v>CodeBarre</v>
      </c>
      <c r="D144" s="2" t="str">
        <f>'[1]recapCommandes-Donnees'!D144</f>
        <v>HLESM800-TES19-341</v>
      </c>
      <c r="E144" s="2" t="str">
        <f>'[1]recapCommandes-Donnees'!E144</f>
        <v>ANSES LONGUES EN FAUX CUIR MARTELE PRUNE</v>
      </c>
      <c r="F144" s="2" t="str">
        <f>'[1]recapCommandes-Donnees'!F144</f>
        <v>UNICA</v>
      </c>
      <c r="G144" s="2">
        <f>'[1]recapCommandes-Donnees'!G144</f>
        <v>3</v>
      </c>
      <c r="H144" s="2">
        <f>'[1]recapCommandes-Donnees'!H144</f>
        <v>9</v>
      </c>
      <c r="I144" s="2">
        <f>'[1]recapCommandes-Donnees'!I144</f>
        <v>27</v>
      </c>
      <c r="J144" s="2" t="str">
        <f>'[1]recapCommandes-Donnees'!J144</f>
        <v>CodeBarre</v>
      </c>
      <c r="K144" s="2" t="str">
        <f>'[1]recapCommandes-Donnees'!K144</f>
        <v>CodeBarre</v>
      </c>
      <c r="L144" s="2" t="str">
        <f>'[1]recapCommandes-Donnees'!L144</f>
        <v>CodeBarre</v>
      </c>
      <c r="M144" s="2" t="str">
        <f>'[1]recapCommandes-Donnees'!M144</f>
        <v>CodeBarre</v>
      </c>
      <c r="N144" s="2" t="str">
        <f>'[1]recapCommandes-Donnees'!N144</f>
        <v>FAT_2018_321_0002454.txt</v>
      </c>
      <c r="O144" s="2" t="str">
        <f>'[1]recapCommandes-Donnees'!O144</f>
        <v>FAT</v>
      </c>
      <c r="P144" s="2">
        <f>'[1]recapCommandes-Donnees'!P144</f>
        <v>43424</v>
      </c>
      <c r="Q144" s="2">
        <f>'[1]recapCommandes-Donnees'!Q144</f>
        <v>2874.23</v>
      </c>
      <c r="R144" s="2">
        <f>'[1]recapCommandes-Donnees'!R144</f>
        <v>2756.23</v>
      </c>
    </row>
    <row r="145" spans="1:18" x14ac:dyDescent="0.25">
      <c r="A145" s="2" t="str">
        <f>'[1]recapCommandes-Donnees'!A145</f>
        <v>'064</v>
      </c>
      <c r="B145" s="2">
        <f>'[1]recapCommandes-Donnees'!B145</f>
        <v>66</v>
      </c>
      <c r="C145" s="2" t="str">
        <f>'[1]recapCommandes-Donnees'!C145</f>
        <v>CodeBarre</v>
      </c>
      <c r="D145" s="2" t="str">
        <f>'[1]recapCommandes-Donnees'!D145</f>
        <v>OHUGI002-ECS68-227</v>
      </c>
      <c r="E145" s="2" t="str">
        <f>'[1]recapCommandes-Donnees'!E145</f>
        <v>ANSES COURTES MICRO-ANSES GOUTTE TISSU CHANEL DARK MULTICOLOR</v>
      </c>
      <c r="F145" s="2" t="str">
        <f>'[1]recapCommandes-Donnees'!F145</f>
        <v>UNICA</v>
      </c>
      <c r="G145" s="2">
        <f>'[1]recapCommandes-Donnees'!G145</f>
        <v>4</v>
      </c>
      <c r="H145" s="2">
        <f>'[1]recapCommandes-Donnees'!H145</f>
        <v>18.12</v>
      </c>
      <c r="I145" s="2">
        <f>'[1]recapCommandes-Donnees'!I145</f>
        <v>72.48</v>
      </c>
      <c r="J145" s="2" t="str">
        <f>'[1]recapCommandes-Donnees'!J145</f>
        <v>CodeBarre</v>
      </c>
      <c r="K145" s="2" t="str">
        <f>'[1]recapCommandes-Donnees'!K145</f>
        <v>CodeBarre</v>
      </c>
      <c r="L145" s="2" t="str">
        <f>'[1]recapCommandes-Donnees'!L145</f>
        <v>CodeBarre</v>
      </c>
      <c r="M145" s="2" t="str">
        <f>'[1]recapCommandes-Donnees'!M145</f>
        <v>CodeBarre</v>
      </c>
      <c r="N145" s="2" t="str">
        <f>'[1]recapCommandes-Donnees'!N145</f>
        <v>FAT_2018_321_0002454.txt</v>
      </c>
      <c r="O145" s="2" t="str">
        <f>'[1]recapCommandes-Donnees'!O145</f>
        <v>FAT</v>
      </c>
      <c r="P145" s="2">
        <f>'[1]recapCommandes-Donnees'!P145</f>
        <v>43424</v>
      </c>
      <c r="Q145" s="2">
        <f>'[1]recapCommandes-Donnees'!Q145</f>
        <v>2874.23</v>
      </c>
      <c r="R145" s="2">
        <f>'[1]recapCommandes-Donnees'!R145</f>
        <v>2756.23</v>
      </c>
    </row>
    <row r="146" spans="1:18" x14ac:dyDescent="0.25">
      <c r="A146" s="2" t="str">
        <f>'[1]recapCommandes-Donnees'!A146</f>
        <v>'065</v>
      </c>
      <c r="B146" s="2">
        <f>'[1]recapCommandes-Donnees'!B146</f>
        <v>67</v>
      </c>
      <c r="C146" s="2" t="str">
        <f>'[1]recapCommandes-Donnees'!C146</f>
        <v>CodeBarre</v>
      </c>
      <c r="D146" s="2" t="str">
        <f>'[1]recapCommandes-Donnees'!D146</f>
        <v>OBAGB004-EVS00-001</v>
      </c>
      <c r="E146" s="2" t="str">
        <f>'[1]recapCommandes-Donnees'!E146</f>
        <v>O HUG INTERIEUR PORTEFEUILLE FEMME EN FAUX CUIR VICHY  BLANC/NOIR</v>
      </c>
      <c r="F146" s="2" t="str">
        <f>'[1]recapCommandes-Donnees'!F146</f>
        <v>UNICA</v>
      </c>
      <c r="G146" s="2">
        <f>'[1]recapCommandes-Donnees'!G146</f>
        <v>2</v>
      </c>
      <c r="H146" s="2">
        <f>'[1]recapCommandes-Donnees'!H146</f>
        <v>14.4</v>
      </c>
      <c r="I146" s="2">
        <f>'[1]recapCommandes-Donnees'!I146</f>
        <v>28.8</v>
      </c>
      <c r="J146" s="2" t="str">
        <f>'[1]recapCommandes-Donnees'!J146</f>
        <v>CodeBarre</v>
      </c>
      <c r="K146" s="2" t="str">
        <f>'[1]recapCommandes-Donnees'!K146</f>
        <v>CodeBarre</v>
      </c>
      <c r="L146" s="2" t="str">
        <f>'[1]recapCommandes-Donnees'!L146</f>
        <v>CodeBarre</v>
      </c>
      <c r="M146" s="2" t="str">
        <f>'[1]recapCommandes-Donnees'!M146</f>
        <v>CodeBarre</v>
      </c>
      <c r="N146" s="2" t="str">
        <f>'[1]recapCommandes-Donnees'!N146</f>
        <v>FAT_2018_321_0002454.txt</v>
      </c>
      <c r="O146" s="2" t="str">
        <f>'[1]recapCommandes-Donnees'!O146</f>
        <v>FAT</v>
      </c>
      <c r="P146" s="2">
        <f>'[1]recapCommandes-Donnees'!P146</f>
        <v>43424</v>
      </c>
      <c r="Q146" s="2">
        <f>'[1]recapCommandes-Donnees'!Q146</f>
        <v>2874.23</v>
      </c>
      <c r="R146" s="2">
        <f>'[1]recapCommandes-Donnees'!R146</f>
        <v>2756.23</v>
      </c>
    </row>
    <row r="147" spans="1:18" x14ac:dyDescent="0.25">
      <c r="A147" s="2" t="str">
        <f>'[1]recapCommandes-Donnees'!A147</f>
        <v>'066</v>
      </c>
      <c r="B147" s="2">
        <f>'[1]recapCommandes-Donnees'!B147</f>
        <v>68</v>
      </c>
      <c r="C147" s="2" t="str">
        <f>'[1]recapCommandes-Donnees'!C147</f>
        <v>CodeBarre</v>
      </c>
      <c r="D147" s="2" t="str">
        <f>'[1]recapCommandes-Donnees'!D147</f>
        <v>HLESX710-ECS07-084</v>
      </c>
      <c r="E147" s="2" t="str">
        <f>'[1]recapCommandes-Donnees'!E147</f>
        <v>CORPS O CHIC EVA COMPOUND ACQUA</v>
      </c>
      <c r="F147" s="2" t="str">
        <f>'[1]recapCommandes-Donnees'!F147</f>
        <v>UNICA</v>
      </c>
      <c r="G147" s="2">
        <f>'[1]recapCommandes-Donnees'!G147</f>
        <v>6</v>
      </c>
      <c r="H147" s="2">
        <f>'[1]recapCommandes-Donnees'!H147</f>
        <v>9.36</v>
      </c>
      <c r="I147" s="2">
        <f>'[1]recapCommandes-Donnees'!I147</f>
        <v>56.16</v>
      </c>
      <c r="J147" s="2" t="str">
        <f>'[1]recapCommandes-Donnees'!J147</f>
        <v>CodeBarre</v>
      </c>
      <c r="K147" s="2" t="str">
        <f>'[1]recapCommandes-Donnees'!K147</f>
        <v>CodeBarre</v>
      </c>
      <c r="L147" s="2" t="str">
        <f>'[1]recapCommandes-Donnees'!L147</f>
        <v>CodeBarre</v>
      </c>
      <c r="M147" s="2" t="str">
        <f>'[1]recapCommandes-Donnees'!M147</f>
        <v>CodeBarre</v>
      </c>
      <c r="N147" s="2" t="str">
        <f>'[1]recapCommandes-Donnees'!N147</f>
        <v>FAT_2018_321_0002454.txt</v>
      </c>
      <c r="O147" s="2" t="str">
        <f>'[1]recapCommandes-Donnees'!O147</f>
        <v>FAT</v>
      </c>
      <c r="P147" s="2">
        <f>'[1]recapCommandes-Donnees'!P147</f>
        <v>43424</v>
      </c>
      <c r="Q147" s="2">
        <f>'[1]recapCommandes-Donnees'!Q147</f>
        <v>2874.23</v>
      </c>
      <c r="R147" s="2">
        <f>'[1]recapCommandes-Donnees'!R147</f>
        <v>2756.23</v>
      </c>
    </row>
    <row r="148" spans="1:18" x14ac:dyDescent="0.25">
      <c r="A148" s="2" t="str">
        <f>'[1]recapCommandes-Donnees'!A148</f>
        <v>'067</v>
      </c>
      <c r="B148" s="2">
        <f>'[1]recapCommandes-Donnees'!B148</f>
        <v>69</v>
      </c>
      <c r="C148" s="2" t="str">
        <f>'[1]recapCommandes-Donnees'!C148</f>
        <v>CodeBarre</v>
      </c>
      <c r="D148" s="2" t="str">
        <f>'[1]recapCommandes-Donnees'!D148</f>
        <v>OBAGB003-EVS00-158</v>
      </c>
      <c r="E148" s="2" t="str">
        <f>'[1]recapCommandes-Donnees'!E148</f>
        <v>ANSES COURTES EXTRA SLIM ANGULAR O CITY EN FAUX CUIR EFFET GRIFFE TESTA DI MORO</v>
      </c>
      <c r="F148" s="2" t="str">
        <f>'[1]recapCommandes-Donnees'!F148</f>
        <v>UNICA</v>
      </c>
      <c r="G148" s="2">
        <f>'[1]recapCommandes-Donnees'!G148</f>
        <v>2</v>
      </c>
      <c r="H148" s="2">
        <f>'[1]recapCommandes-Donnees'!H148</f>
        <v>13.8</v>
      </c>
      <c r="I148" s="2">
        <f>'[1]recapCommandes-Donnees'!I148</f>
        <v>27.6</v>
      </c>
      <c r="J148" s="2" t="str">
        <f>'[1]recapCommandes-Donnees'!J148</f>
        <v>CodeBarre</v>
      </c>
      <c r="K148" s="2" t="str">
        <f>'[1]recapCommandes-Donnees'!K148</f>
        <v>CodeBarre</v>
      </c>
      <c r="L148" s="2" t="str">
        <f>'[1]recapCommandes-Donnees'!L148</f>
        <v>CodeBarre</v>
      </c>
      <c r="M148" s="2" t="str">
        <f>'[1]recapCommandes-Donnees'!M148</f>
        <v>CodeBarre</v>
      </c>
      <c r="N148" s="2" t="str">
        <f>'[1]recapCommandes-Donnees'!N148</f>
        <v>FAT_2018_321_0002454.txt</v>
      </c>
      <c r="O148" s="2" t="str">
        <f>'[1]recapCommandes-Donnees'!O148</f>
        <v>FAT</v>
      </c>
      <c r="P148" s="2">
        <f>'[1]recapCommandes-Donnees'!P148</f>
        <v>43424</v>
      </c>
      <c r="Q148" s="2">
        <f>'[1]recapCommandes-Donnees'!Q148</f>
        <v>2874.23</v>
      </c>
      <c r="R148" s="2">
        <f>'[1]recapCommandes-Donnees'!R148</f>
        <v>2756.23</v>
      </c>
    </row>
    <row r="149" spans="1:18" x14ac:dyDescent="0.25">
      <c r="A149" s="2" t="str">
        <f>'[1]recapCommandes-Donnees'!A149</f>
        <v>'068</v>
      </c>
      <c r="B149" s="2">
        <f>'[1]recapCommandes-Donnees'!B149</f>
        <v>70</v>
      </c>
      <c r="C149" s="2" t="str">
        <f>'[1]recapCommandes-Donnees'!C149</f>
        <v>CodeBarre</v>
      </c>
      <c r="D149" s="2" t="str">
        <f>'[1]recapCommandes-Donnees'!D149</f>
        <v>OHUGI002-ECS00-068</v>
      </c>
      <c r="E149" s="2" t="str">
        <f>'[1]recapCommandes-Donnees'!E149</f>
        <v>CORPS O BASKET EVA COMPOUND VOLCAN</v>
      </c>
      <c r="F149" s="2" t="str">
        <f>'[1]recapCommandes-Donnees'!F149</f>
        <v>UNICA</v>
      </c>
      <c r="G149" s="2">
        <f>'[1]recapCommandes-Donnees'!G149</f>
        <v>2</v>
      </c>
      <c r="H149" s="2">
        <f>'[1]recapCommandes-Donnees'!H149</f>
        <v>14.88</v>
      </c>
      <c r="I149" s="2">
        <f>'[1]recapCommandes-Donnees'!I149</f>
        <v>29.76</v>
      </c>
      <c r="J149" s="2" t="str">
        <f>'[1]recapCommandes-Donnees'!J149</f>
        <v>CodeBarre</v>
      </c>
      <c r="K149" s="2" t="str">
        <f>'[1]recapCommandes-Donnees'!K149</f>
        <v>CodeBarre</v>
      </c>
      <c r="L149" s="2" t="str">
        <f>'[1]recapCommandes-Donnees'!L149</f>
        <v>CodeBarre</v>
      </c>
      <c r="M149" s="2" t="str">
        <f>'[1]recapCommandes-Donnees'!M149</f>
        <v>CodeBarre</v>
      </c>
      <c r="N149" s="2" t="str">
        <f>'[1]recapCommandes-Donnees'!N149</f>
        <v>FAT_2018_321_0002454.txt</v>
      </c>
      <c r="O149" s="2" t="str">
        <f>'[1]recapCommandes-Donnees'!O149</f>
        <v>FAT</v>
      </c>
      <c r="P149" s="2">
        <f>'[1]recapCommandes-Donnees'!P149</f>
        <v>43424</v>
      </c>
      <c r="Q149" s="2">
        <f>'[1]recapCommandes-Donnees'!Q149</f>
        <v>2874.23</v>
      </c>
      <c r="R149" s="2">
        <f>'[1]recapCommandes-Donnees'!R149</f>
        <v>2756.23</v>
      </c>
    </row>
    <row r="150" spans="1:18" x14ac:dyDescent="0.25">
      <c r="A150" s="2" t="str">
        <f>'[1]recapCommandes-Donnees'!A150</f>
        <v>'069</v>
      </c>
      <c r="B150" s="2">
        <f>'[1]recapCommandes-Donnees'!B150</f>
        <v>71</v>
      </c>
      <c r="C150" s="2" t="str">
        <f>'[1]recapCommandes-Donnees'!C150</f>
        <v>CodeBarre</v>
      </c>
      <c r="D150" s="2" t="str">
        <f>'[1]recapCommandes-Donnees'!D150</f>
        <v>OBAGB003-EVS00-020</v>
      </c>
      <c r="E150" s="2" t="str">
        <f>'[1]recapCommandes-Donnees'!E150</f>
        <v>O HUG INTERIEUR PORTEFEUILLE FEMME EN FAUX CUIR GRIS POUSSIÃˆRE</v>
      </c>
      <c r="F150" s="2" t="str">
        <f>'[1]recapCommandes-Donnees'!F150</f>
        <v>UNICA</v>
      </c>
      <c r="G150" s="2">
        <f>'[1]recapCommandes-Donnees'!G150</f>
        <v>2</v>
      </c>
      <c r="H150" s="2">
        <f>'[1]recapCommandes-Donnees'!H150</f>
        <v>13.8</v>
      </c>
      <c r="I150" s="2">
        <f>'[1]recapCommandes-Donnees'!I150</f>
        <v>27.6</v>
      </c>
      <c r="J150" s="2" t="str">
        <f>'[1]recapCommandes-Donnees'!J150</f>
        <v>CodeBarre</v>
      </c>
      <c r="K150" s="2" t="str">
        <f>'[1]recapCommandes-Donnees'!K150</f>
        <v>CodeBarre</v>
      </c>
      <c r="L150" s="2" t="str">
        <f>'[1]recapCommandes-Donnees'!L150</f>
        <v>CodeBarre</v>
      </c>
      <c r="M150" s="2" t="str">
        <f>'[1]recapCommandes-Donnees'!M150</f>
        <v>CodeBarre</v>
      </c>
      <c r="N150" s="2" t="str">
        <f>'[1]recapCommandes-Donnees'!N150</f>
        <v>FAT_2018_321_0002454.txt</v>
      </c>
      <c r="O150" s="2" t="str">
        <f>'[1]recapCommandes-Donnees'!O150</f>
        <v>FAT</v>
      </c>
      <c r="P150" s="2">
        <f>'[1]recapCommandes-Donnees'!P150</f>
        <v>43424</v>
      </c>
      <c r="Q150" s="2">
        <f>'[1]recapCommandes-Donnees'!Q150</f>
        <v>2874.23</v>
      </c>
      <c r="R150" s="2">
        <f>'[1]recapCommandes-Donnees'!R150</f>
        <v>2756.23</v>
      </c>
    </row>
    <row r="151" spans="1:18" x14ac:dyDescent="0.25">
      <c r="A151" s="2" t="str">
        <f>'[1]recapCommandes-Donnees'!A151</f>
        <v>'070</v>
      </c>
      <c r="B151" s="2">
        <f>'[1]recapCommandes-Donnees'!B151</f>
        <v>72</v>
      </c>
      <c r="C151" s="2" t="str">
        <f>'[1]recapCommandes-Donnees'!C151</f>
        <v>CodeBarre</v>
      </c>
      <c r="D151" s="2" t="str">
        <f>'[1]recapCommandes-Donnees'!D151</f>
        <v>OBAGS009-TES01-347</v>
      </c>
      <c r="E151" s="2" t="str">
        <f>'[1]recapCommandes-Donnees'!E151</f>
        <v>CORPS O BASKET EVA COMPOUND BRONZE</v>
      </c>
      <c r="F151" s="2" t="str">
        <f>'[1]recapCommandes-Donnees'!F151</f>
        <v>UNICA</v>
      </c>
      <c r="G151" s="2">
        <f>'[1]recapCommandes-Donnees'!G151</f>
        <v>2</v>
      </c>
      <c r="H151" s="2">
        <f>'[1]recapCommandes-Donnees'!H151</f>
        <v>9.7799999999999994</v>
      </c>
      <c r="I151" s="2">
        <f>'[1]recapCommandes-Donnees'!I151</f>
        <v>19.559999999999999</v>
      </c>
      <c r="J151" s="2" t="str">
        <f>'[1]recapCommandes-Donnees'!J151</f>
        <v>CodeBarre</v>
      </c>
      <c r="K151" s="2" t="str">
        <f>'[1]recapCommandes-Donnees'!K151</f>
        <v>CodeBarre</v>
      </c>
      <c r="L151" s="2" t="str">
        <f>'[1]recapCommandes-Donnees'!L151</f>
        <v>CodeBarre</v>
      </c>
      <c r="M151" s="2" t="str">
        <f>'[1]recapCommandes-Donnees'!M151</f>
        <v>CodeBarre</v>
      </c>
      <c r="N151" s="2" t="str">
        <f>'[1]recapCommandes-Donnees'!N151</f>
        <v>FAT_2018_321_0002454.txt</v>
      </c>
      <c r="O151" s="2" t="str">
        <f>'[1]recapCommandes-Donnees'!O151</f>
        <v>FAT</v>
      </c>
      <c r="P151" s="2">
        <f>'[1]recapCommandes-Donnees'!P151</f>
        <v>43424</v>
      </c>
      <c r="Q151" s="2">
        <f>'[1]recapCommandes-Donnees'!Q151</f>
        <v>2874.23</v>
      </c>
      <c r="R151" s="2">
        <f>'[1]recapCommandes-Donnees'!R151</f>
        <v>2756.23</v>
      </c>
    </row>
    <row r="152" spans="1:18" x14ac:dyDescent="0.25">
      <c r="A152" s="2" t="str">
        <f>'[1]recapCommandes-Donnees'!A152</f>
        <v>'071</v>
      </c>
      <c r="B152" s="2">
        <f>'[1]recapCommandes-Donnees'!B152</f>
        <v>73</v>
      </c>
      <c r="C152" s="2" t="str">
        <f>'[1]recapCommandes-Donnees'!C152</f>
        <v>CodeBarre</v>
      </c>
      <c r="D152" s="2" t="str">
        <f>'[1]recapCommandes-Donnees'!D152</f>
        <v>OBAGB003-EVS00-018</v>
      </c>
      <c r="E152" s="2" t="str">
        <f>'[1]recapCommandes-Donnees'!E152</f>
        <v>POCHETTE INTERIEURE FERMETURE ECLAIR O BAG 50 EN TISSU CANVAS CÃˆDRE</v>
      </c>
      <c r="F152" s="2" t="str">
        <f>'[1]recapCommandes-Donnees'!F152</f>
        <v>UNICA</v>
      </c>
      <c r="G152" s="2">
        <f>'[1]recapCommandes-Donnees'!G152</f>
        <v>2</v>
      </c>
      <c r="H152" s="2">
        <f>'[1]recapCommandes-Donnees'!H152</f>
        <v>13.8</v>
      </c>
      <c r="I152" s="2">
        <f>'[1]recapCommandes-Donnees'!I152</f>
        <v>27.6</v>
      </c>
      <c r="J152" s="2" t="str">
        <f>'[1]recapCommandes-Donnees'!J152</f>
        <v>CodeBarre</v>
      </c>
      <c r="K152" s="2" t="str">
        <f>'[1]recapCommandes-Donnees'!K152</f>
        <v>CodeBarre</v>
      </c>
      <c r="L152" s="2" t="str">
        <f>'[1]recapCommandes-Donnees'!L152</f>
        <v>CodeBarre</v>
      </c>
      <c r="M152" s="2" t="str">
        <f>'[1]recapCommandes-Donnees'!M152</f>
        <v>CodeBarre</v>
      </c>
      <c r="N152" s="2" t="str">
        <f>'[1]recapCommandes-Donnees'!N152</f>
        <v>FAT_2018_321_0002454.txt</v>
      </c>
      <c r="O152" s="2" t="str">
        <f>'[1]recapCommandes-Donnees'!O152</f>
        <v>FAT</v>
      </c>
      <c r="P152" s="2">
        <f>'[1]recapCommandes-Donnees'!P152</f>
        <v>43424</v>
      </c>
      <c r="Q152" s="2">
        <f>'[1]recapCommandes-Donnees'!Q152</f>
        <v>2874.23</v>
      </c>
      <c r="R152" s="2">
        <f>'[1]recapCommandes-Donnees'!R152</f>
        <v>2756.23</v>
      </c>
    </row>
    <row r="153" spans="1:18" x14ac:dyDescent="0.25">
      <c r="A153" s="2" t="str">
        <f>'[1]recapCommandes-Donnees'!A153</f>
        <v>'072</v>
      </c>
      <c r="B153" s="2">
        <f>'[1]recapCommandes-Donnees'!B153</f>
        <v>74</v>
      </c>
      <c r="C153" s="2" t="str">
        <f>'[1]recapCommandes-Donnees'!C153</f>
        <v>CodeBarre</v>
      </c>
      <c r="D153" s="2" t="str">
        <f>'[1]recapCommandes-Donnees'!D153</f>
        <v>OBAGB014-EVS00-133</v>
      </c>
      <c r="E153" s="2" t="str">
        <f>'[1]recapCommandes-Donnees'!E153</f>
        <v>CORPS O BASKET EVA COMPOUND BORDEAUX</v>
      </c>
      <c r="F153" s="2" t="str">
        <f>'[1]recapCommandes-Donnees'!F153</f>
        <v>UNICA</v>
      </c>
      <c r="G153" s="2">
        <f>'[1]recapCommandes-Donnees'!G153</f>
        <v>2</v>
      </c>
      <c r="H153" s="2">
        <f>'[1]recapCommandes-Donnees'!H153</f>
        <v>14.4</v>
      </c>
      <c r="I153" s="2">
        <f>'[1]recapCommandes-Donnees'!I153</f>
        <v>28.8</v>
      </c>
      <c r="J153" s="2" t="str">
        <f>'[1]recapCommandes-Donnees'!J153</f>
        <v>CodeBarre</v>
      </c>
      <c r="K153" s="2" t="str">
        <f>'[1]recapCommandes-Donnees'!K153</f>
        <v>CodeBarre</v>
      </c>
      <c r="L153" s="2" t="str">
        <f>'[1]recapCommandes-Donnees'!L153</f>
        <v>CodeBarre</v>
      </c>
      <c r="M153" s="2" t="str">
        <f>'[1]recapCommandes-Donnees'!M153</f>
        <v>CodeBarre</v>
      </c>
      <c r="N153" s="2" t="str">
        <f>'[1]recapCommandes-Donnees'!N153</f>
        <v>FAT_2018_321_0002454.txt</v>
      </c>
      <c r="O153" s="2" t="str">
        <f>'[1]recapCommandes-Donnees'!O153</f>
        <v>FAT</v>
      </c>
      <c r="P153" s="2">
        <f>'[1]recapCommandes-Donnees'!P153</f>
        <v>43424</v>
      </c>
      <c r="Q153" s="2">
        <f>'[1]recapCommandes-Donnees'!Q153</f>
        <v>2874.23</v>
      </c>
      <c r="R153" s="2">
        <f>'[1]recapCommandes-Donnees'!R153</f>
        <v>2756.23</v>
      </c>
    </row>
    <row r="154" spans="1:18" x14ac:dyDescent="0.25">
      <c r="A154" s="2" t="str">
        <f>'[1]recapCommandes-Donnees'!A154</f>
        <v>'073</v>
      </c>
      <c r="B154" s="2">
        <f>'[1]recapCommandes-Donnees'!B154</f>
        <v>75</v>
      </c>
      <c r="C154" s="2" t="str">
        <f>'[1]recapCommandes-Donnees'!C154</f>
        <v>CodeBarre</v>
      </c>
      <c r="D154" s="2" t="str">
        <f>'[1]recapCommandes-Donnees'!D154</f>
        <v>OHUGI001-TES20-055</v>
      </c>
      <c r="E154" s="2" t="str">
        <f>'[1]recapCommandes-Donnees'!E154</f>
        <v>CORPS O FOLDER MINI EVA COMPOUND GRIS CLAIR</v>
      </c>
      <c r="F154" s="2" t="str">
        <f>'[1]recapCommandes-Donnees'!F154</f>
        <v>UNICA</v>
      </c>
      <c r="G154" s="2">
        <f>'[1]recapCommandes-Donnees'!G154</f>
        <v>4</v>
      </c>
      <c r="H154" s="2">
        <f>'[1]recapCommandes-Donnees'!H154</f>
        <v>16.079999999999998</v>
      </c>
      <c r="I154" s="2">
        <f>'[1]recapCommandes-Donnees'!I154</f>
        <v>64.319999999999993</v>
      </c>
      <c r="J154" s="2" t="str">
        <f>'[1]recapCommandes-Donnees'!J154</f>
        <v>CodeBarre</v>
      </c>
      <c r="K154" s="2" t="str">
        <f>'[1]recapCommandes-Donnees'!K154</f>
        <v>CodeBarre</v>
      </c>
      <c r="L154" s="2" t="str">
        <f>'[1]recapCommandes-Donnees'!L154</f>
        <v>CodeBarre</v>
      </c>
      <c r="M154" s="2" t="str">
        <f>'[1]recapCommandes-Donnees'!M154</f>
        <v>CodeBarre</v>
      </c>
      <c r="N154" s="2" t="str">
        <f>'[1]recapCommandes-Donnees'!N154</f>
        <v>FAT_2018_321_0002454.txt</v>
      </c>
      <c r="O154" s="2" t="str">
        <f>'[1]recapCommandes-Donnees'!O154</f>
        <v>FAT</v>
      </c>
      <c r="P154" s="2">
        <f>'[1]recapCommandes-Donnees'!P154</f>
        <v>43424</v>
      </c>
      <c r="Q154" s="2">
        <f>'[1]recapCommandes-Donnees'!Q154</f>
        <v>2874.23</v>
      </c>
      <c r="R154" s="2">
        <f>'[1]recapCommandes-Donnees'!R154</f>
        <v>2756.23</v>
      </c>
    </row>
    <row r="155" spans="1:18" x14ac:dyDescent="0.25">
      <c r="A155" s="2" t="str">
        <f>'[1]recapCommandes-Donnees'!A155</f>
        <v>'074</v>
      </c>
      <c r="B155" s="2">
        <f>'[1]recapCommandes-Donnees'!B155</f>
        <v>76</v>
      </c>
      <c r="C155" s="2" t="str">
        <f>'[1]recapCommandes-Donnees'!C155</f>
        <v>CodeBarre</v>
      </c>
      <c r="D155" s="2" t="str">
        <f>'[1]recapCommandes-Donnees'!D155</f>
        <v>OBAGB014-EVS00-026</v>
      </c>
      <c r="E155" s="2" t="str">
        <f>'[1]recapCommandes-Donnees'!E155</f>
        <v>O HUG INTERIEUR PORTEFEUILLE HOMME EN TISSU CAOUTCHOUTE NOIR</v>
      </c>
      <c r="F155" s="2" t="str">
        <f>'[1]recapCommandes-Donnees'!F155</f>
        <v>UNICA</v>
      </c>
      <c r="G155" s="2">
        <f>'[1]recapCommandes-Donnees'!G155</f>
        <v>2</v>
      </c>
      <c r="H155" s="2">
        <f>'[1]recapCommandes-Donnees'!H155</f>
        <v>14.4</v>
      </c>
      <c r="I155" s="2">
        <f>'[1]recapCommandes-Donnees'!I155</f>
        <v>28.8</v>
      </c>
      <c r="J155" s="2" t="str">
        <f>'[1]recapCommandes-Donnees'!J155</f>
        <v>CodeBarre</v>
      </c>
      <c r="K155" s="2" t="str">
        <f>'[1]recapCommandes-Donnees'!K155</f>
        <v>CodeBarre</v>
      </c>
      <c r="L155" s="2" t="str">
        <f>'[1]recapCommandes-Donnees'!L155</f>
        <v>CodeBarre</v>
      </c>
      <c r="M155" s="2" t="str">
        <f>'[1]recapCommandes-Donnees'!M155</f>
        <v>CodeBarre</v>
      </c>
      <c r="N155" s="2" t="str">
        <f>'[1]recapCommandes-Donnees'!N155</f>
        <v>FAT_2018_321_0002454.txt</v>
      </c>
      <c r="O155" s="2" t="str">
        <f>'[1]recapCommandes-Donnees'!O155</f>
        <v>FAT</v>
      </c>
      <c r="P155" s="2">
        <f>'[1]recapCommandes-Donnees'!P155</f>
        <v>43424</v>
      </c>
      <c r="Q155" s="2">
        <f>'[1]recapCommandes-Donnees'!Q155</f>
        <v>2874.23</v>
      </c>
      <c r="R155" s="2">
        <f>'[1]recapCommandes-Donnees'!R155</f>
        <v>2756.23</v>
      </c>
    </row>
    <row r="156" spans="1:18" x14ac:dyDescent="0.25">
      <c r="A156" s="2" t="str">
        <f>'[1]recapCommandes-Donnees'!A156</f>
        <v>'075</v>
      </c>
      <c r="B156" s="2">
        <f>'[1]recapCommandes-Donnees'!B156</f>
        <v>77</v>
      </c>
      <c r="C156" s="2" t="str">
        <f>'[1]recapCommandes-Donnees'!C156</f>
        <v>CodeBarre</v>
      </c>
      <c r="D156" s="2" t="str">
        <f>'[1]recapCommandes-Donnees'!D156</f>
        <v>OBAGS009-TES01-422</v>
      </c>
      <c r="E156" s="2" t="str">
        <f>'[1]recapCommandes-Donnees'!E156</f>
        <v>CORPS O FOLDER MINI EVA COMPOUND BLEU COBALT</v>
      </c>
      <c r="F156" s="2" t="str">
        <f>'[1]recapCommandes-Donnees'!F156</f>
        <v>UNICA</v>
      </c>
      <c r="G156" s="2">
        <f>'[1]recapCommandes-Donnees'!G156</f>
        <v>4</v>
      </c>
      <c r="H156" s="2">
        <f>'[1]recapCommandes-Donnees'!H156</f>
        <v>9.7799999999999994</v>
      </c>
      <c r="I156" s="2">
        <f>'[1]recapCommandes-Donnees'!I156</f>
        <v>39.119999999999997</v>
      </c>
      <c r="J156" s="2" t="str">
        <f>'[1]recapCommandes-Donnees'!J156</f>
        <v>CodeBarre</v>
      </c>
      <c r="K156" s="2" t="str">
        <f>'[1]recapCommandes-Donnees'!K156</f>
        <v>CodeBarre</v>
      </c>
      <c r="L156" s="2" t="str">
        <f>'[1]recapCommandes-Donnees'!L156</f>
        <v>CodeBarre</v>
      </c>
      <c r="M156" s="2" t="str">
        <f>'[1]recapCommandes-Donnees'!M156</f>
        <v>CodeBarre</v>
      </c>
      <c r="N156" s="2" t="str">
        <f>'[1]recapCommandes-Donnees'!N156</f>
        <v>FAT_2018_321_0002454.txt</v>
      </c>
      <c r="O156" s="2" t="str">
        <f>'[1]recapCommandes-Donnees'!O156</f>
        <v>FAT</v>
      </c>
      <c r="P156" s="2">
        <f>'[1]recapCommandes-Donnees'!P156</f>
        <v>43424</v>
      </c>
      <c r="Q156" s="2">
        <f>'[1]recapCommandes-Donnees'!Q156</f>
        <v>2874.23</v>
      </c>
      <c r="R156" s="2">
        <f>'[1]recapCommandes-Donnees'!R156</f>
        <v>2756.23</v>
      </c>
    </row>
    <row r="157" spans="1:18" x14ac:dyDescent="0.25">
      <c r="A157" s="2" t="str">
        <f>'[1]recapCommandes-Donnees'!A157</f>
        <v>'076</v>
      </c>
      <c r="B157" s="2">
        <f>'[1]recapCommandes-Donnees'!B157</f>
        <v>78</v>
      </c>
      <c r="C157" s="2" t="str">
        <f>'[1]recapCommandes-Donnees'!C157</f>
        <v>CodeBarre</v>
      </c>
      <c r="D157" s="2" t="str">
        <f>'[1]recapCommandes-Donnees'!D157</f>
        <v>OBAGB010-EVS00-071</v>
      </c>
      <c r="E157" s="2" t="str">
        <f>'[1]recapCommandes-Donnees'!E157</f>
        <v>POCHETTE INTERIEURE FERMETURE ECLAIR O BAG 50 EN TISSU CANVAS SANGRIA</v>
      </c>
      <c r="F157" s="2" t="str">
        <f>'[1]recapCommandes-Donnees'!F157</f>
        <v>UNICA</v>
      </c>
      <c r="G157" s="2">
        <f>'[1]recapCommandes-Donnees'!G157</f>
        <v>1</v>
      </c>
      <c r="H157" s="2">
        <f>'[1]recapCommandes-Donnees'!H157</f>
        <v>13.08</v>
      </c>
      <c r="I157" s="2">
        <f>'[1]recapCommandes-Donnees'!I157</f>
        <v>13.08</v>
      </c>
      <c r="J157" s="2" t="str">
        <f>'[1]recapCommandes-Donnees'!J157</f>
        <v>CodeBarre</v>
      </c>
      <c r="K157" s="2" t="str">
        <f>'[1]recapCommandes-Donnees'!K157</f>
        <v>CodeBarre</v>
      </c>
      <c r="L157" s="2" t="str">
        <f>'[1]recapCommandes-Donnees'!L157</f>
        <v>CodeBarre</v>
      </c>
      <c r="M157" s="2" t="str">
        <f>'[1]recapCommandes-Donnees'!M157</f>
        <v>CodeBarre</v>
      </c>
      <c r="N157" s="2" t="str">
        <f>'[1]recapCommandes-Donnees'!N157</f>
        <v>FAT_2018_321_0002454.txt</v>
      </c>
      <c r="O157" s="2" t="str">
        <f>'[1]recapCommandes-Donnees'!O157</f>
        <v>FAT</v>
      </c>
      <c r="P157" s="2">
        <f>'[1]recapCommandes-Donnees'!P157</f>
        <v>43424</v>
      </c>
      <c r="Q157" s="2">
        <f>'[1]recapCommandes-Donnees'!Q157</f>
        <v>2874.23</v>
      </c>
      <c r="R157" s="2">
        <f>'[1]recapCommandes-Donnees'!R157</f>
        <v>2756.23</v>
      </c>
    </row>
    <row r="158" spans="1:18" x14ac:dyDescent="0.25">
      <c r="A158" s="2" t="str">
        <f>'[1]recapCommandes-Donnees'!A158</f>
        <v>'077</v>
      </c>
      <c r="B158" s="2">
        <f>'[1]recapCommandes-Donnees'!B158</f>
        <v>79</v>
      </c>
      <c r="C158" s="2" t="str">
        <f>'[1]recapCommandes-Donnees'!C158</f>
        <v>CodeBarre</v>
      </c>
      <c r="D158" s="2" t="str">
        <f>'[1]recapCommandes-Donnees'!D158</f>
        <v>OBAGB010-EVS00-075</v>
      </c>
      <c r="E158" s="2" t="str">
        <f>'[1]recapCommandes-Donnees'!E158</f>
        <v>CORPS O CITY EVA COMPOUND TAUPE</v>
      </c>
      <c r="F158" s="2" t="str">
        <f>'[1]recapCommandes-Donnees'!F158</f>
        <v>UNICA</v>
      </c>
      <c r="G158" s="2">
        <f>'[1]recapCommandes-Donnees'!G158</f>
        <v>2</v>
      </c>
      <c r="H158" s="2">
        <f>'[1]recapCommandes-Donnees'!H158</f>
        <v>13.08</v>
      </c>
      <c r="I158" s="2">
        <f>'[1]recapCommandes-Donnees'!I158</f>
        <v>26.16</v>
      </c>
      <c r="J158" s="2" t="str">
        <f>'[1]recapCommandes-Donnees'!J158</f>
        <v>CodeBarre</v>
      </c>
      <c r="K158" s="2" t="str">
        <f>'[1]recapCommandes-Donnees'!K158</f>
        <v>CodeBarre</v>
      </c>
      <c r="L158" s="2" t="str">
        <f>'[1]recapCommandes-Donnees'!L158</f>
        <v>CodeBarre</v>
      </c>
      <c r="M158" s="2" t="str">
        <f>'[1]recapCommandes-Donnees'!M158</f>
        <v>CodeBarre</v>
      </c>
      <c r="N158" s="2" t="str">
        <f>'[1]recapCommandes-Donnees'!N158</f>
        <v>FAT_2018_321_0002454.txt</v>
      </c>
      <c r="O158" s="2" t="str">
        <f>'[1]recapCommandes-Donnees'!O158</f>
        <v>FAT</v>
      </c>
      <c r="P158" s="2">
        <f>'[1]recapCommandes-Donnees'!P158</f>
        <v>43424</v>
      </c>
      <c r="Q158" s="2">
        <f>'[1]recapCommandes-Donnees'!Q158</f>
        <v>2874.23</v>
      </c>
      <c r="R158" s="2">
        <f>'[1]recapCommandes-Donnees'!R158</f>
        <v>2756.23</v>
      </c>
    </row>
    <row r="159" spans="1:18" x14ac:dyDescent="0.25">
      <c r="A159" s="2" t="str">
        <f>'[1]recapCommandes-Donnees'!A159</f>
        <v>'078</v>
      </c>
      <c r="B159" s="2">
        <f>'[1]recapCommandes-Donnees'!B159</f>
        <v>80</v>
      </c>
      <c r="C159" s="2" t="str">
        <f>'[1]recapCommandes-Donnees'!C159</f>
        <v>CodeBarre</v>
      </c>
      <c r="D159" s="2" t="str">
        <f>'[1]recapCommandes-Donnees'!D159</f>
        <v>OBAGB010-EVS00-133</v>
      </c>
      <c r="E159" s="2" t="str">
        <f>'[1]recapCommandes-Donnees'!E159</f>
        <v>CORPS O CITY EVA COMPOUND ROSE SMOKE</v>
      </c>
      <c r="F159" s="2" t="str">
        <f>'[1]recapCommandes-Donnees'!F159</f>
        <v>UNICA</v>
      </c>
      <c r="G159" s="2">
        <f>'[1]recapCommandes-Donnees'!G159</f>
        <v>2</v>
      </c>
      <c r="H159" s="2">
        <f>'[1]recapCommandes-Donnees'!H159</f>
        <v>13.08</v>
      </c>
      <c r="I159" s="2">
        <f>'[1]recapCommandes-Donnees'!I159</f>
        <v>26.16</v>
      </c>
      <c r="J159" s="2" t="str">
        <f>'[1]recapCommandes-Donnees'!J159</f>
        <v>CodeBarre</v>
      </c>
      <c r="K159" s="2" t="str">
        <f>'[1]recapCommandes-Donnees'!K159</f>
        <v>CodeBarre</v>
      </c>
      <c r="L159" s="2" t="str">
        <f>'[1]recapCommandes-Donnees'!L159</f>
        <v>CodeBarre</v>
      </c>
      <c r="M159" s="2" t="str">
        <f>'[1]recapCommandes-Donnees'!M159</f>
        <v>CodeBarre</v>
      </c>
      <c r="N159" s="2" t="str">
        <f>'[1]recapCommandes-Donnees'!N159</f>
        <v>FAT_2018_321_0002454.txt</v>
      </c>
      <c r="O159" s="2" t="str">
        <f>'[1]recapCommandes-Donnees'!O159</f>
        <v>FAT</v>
      </c>
      <c r="P159" s="2">
        <f>'[1]recapCommandes-Donnees'!P159</f>
        <v>43424</v>
      </c>
      <c r="Q159" s="2">
        <f>'[1]recapCommandes-Donnees'!Q159</f>
        <v>2874.23</v>
      </c>
      <c r="R159" s="2">
        <f>'[1]recapCommandes-Donnees'!R159</f>
        <v>2756.23</v>
      </c>
    </row>
    <row r="160" spans="1:18" x14ac:dyDescent="0.25">
      <c r="A160" s="2" t="str">
        <f>'[1]recapCommandes-Donnees'!A160</f>
        <v>'079</v>
      </c>
      <c r="B160" s="2">
        <f>'[1]recapCommandes-Donnees'!B160</f>
        <v>81</v>
      </c>
      <c r="C160" s="2" t="str">
        <f>'[1]recapCommandes-Donnees'!C160</f>
        <v>CodeBarre</v>
      </c>
      <c r="D160" s="2" t="str">
        <f>'[1]recapCommandes-Donnees'!D160</f>
        <v>OHUGI001-ECS00-084</v>
      </c>
      <c r="E160" s="2" t="str">
        <f>'[1]recapCommandes-Donnees'!E160</f>
        <v>CORPS O CITY EVA COMPOUND GRIS CLAIR</v>
      </c>
      <c r="F160" s="2" t="str">
        <f>'[1]recapCommandes-Donnees'!F160</f>
        <v>UNICA</v>
      </c>
      <c r="G160" s="2">
        <f>'[1]recapCommandes-Donnees'!G160</f>
        <v>4</v>
      </c>
      <c r="H160" s="2">
        <f>'[1]recapCommandes-Donnees'!H160</f>
        <v>14.88</v>
      </c>
      <c r="I160" s="2">
        <f>'[1]recapCommandes-Donnees'!I160</f>
        <v>59.52</v>
      </c>
      <c r="J160" s="2" t="str">
        <f>'[1]recapCommandes-Donnees'!J160</f>
        <v>CodeBarre</v>
      </c>
      <c r="K160" s="2" t="str">
        <f>'[1]recapCommandes-Donnees'!K160</f>
        <v>CodeBarre</v>
      </c>
      <c r="L160" s="2" t="str">
        <f>'[1]recapCommandes-Donnees'!L160</f>
        <v>CodeBarre</v>
      </c>
      <c r="M160" s="2" t="str">
        <f>'[1]recapCommandes-Donnees'!M160</f>
        <v>CodeBarre</v>
      </c>
      <c r="N160" s="2" t="str">
        <f>'[1]recapCommandes-Donnees'!N160</f>
        <v>FAT_2018_321_0002454.txt</v>
      </c>
      <c r="O160" s="2" t="str">
        <f>'[1]recapCommandes-Donnees'!O160</f>
        <v>FAT</v>
      </c>
      <c r="P160" s="2">
        <f>'[1]recapCommandes-Donnees'!P160</f>
        <v>43424</v>
      </c>
      <c r="Q160" s="2">
        <f>'[1]recapCommandes-Donnees'!Q160</f>
        <v>2874.23</v>
      </c>
      <c r="R160" s="2">
        <f>'[1]recapCommandes-Donnees'!R160</f>
        <v>2756.23</v>
      </c>
    </row>
    <row r="161" spans="1:18" x14ac:dyDescent="0.25">
      <c r="A161" s="2" t="str">
        <f>'[1]recapCommandes-Donnees'!A161</f>
        <v>'080</v>
      </c>
      <c r="B161" s="2">
        <f>'[1]recapCommandes-Donnees'!B161</f>
        <v>82</v>
      </c>
      <c r="C161" s="2" t="str">
        <f>'[1]recapCommandes-Donnees'!C161</f>
        <v>CodeBarre</v>
      </c>
      <c r="D161" s="2" t="str">
        <f>'[1]recapCommandes-Donnees'!D161</f>
        <v>OBAGB004-EVS00-084</v>
      </c>
      <c r="E161" s="2" t="str">
        <f>'[1]recapCommandes-Donnees'!E161</f>
        <v>O HUG INTERIEUR PORTEFEUILLE HOMME EN FAUX CUIR TESTA DI MORO</v>
      </c>
      <c r="F161" s="2" t="str">
        <f>'[1]recapCommandes-Donnees'!F161</f>
        <v>UNICA</v>
      </c>
      <c r="G161" s="2">
        <f>'[1]recapCommandes-Donnees'!G161</f>
        <v>4</v>
      </c>
      <c r="H161" s="2">
        <f>'[1]recapCommandes-Donnees'!H161</f>
        <v>14.4</v>
      </c>
      <c r="I161" s="2">
        <f>'[1]recapCommandes-Donnees'!I161</f>
        <v>57.6</v>
      </c>
      <c r="J161" s="2" t="str">
        <f>'[1]recapCommandes-Donnees'!J161</f>
        <v>CodeBarre</v>
      </c>
      <c r="K161" s="2" t="str">
        <f>'[1]recapCommandes-Donnees'!K161</f>
        <v>CodeBarre</v>
      </c>
      <c r="L161" s="2" t="str">
        <f>'[1]recapCommandes-Donnees'!L161</f>
        <v>CodeBarre</v>
      </c>
      <c r="M161" s="2" t="str">
        <f>'[1]recapCommandes-Donnees'!M161</f>
        <v>CodeBarre</v>
      </c>
      <c r="N161" s="2" t="str">
        <f>'[1]recapCommandes-Donnees'!N161</f>
        <v>FAT_2018_321_0002454.txt</v>
      </c>
      <c r="O161" s="2" t="str">
        <f>'[1]recapCommandes-Donnees'!O161</f>
        <v>FAT</v>
      </c>
      <c r="P161" s="2">
        <f>'[1]recapCommandes-Donnees'!P161</f>
        <v>43424</v>
      </c>
      <c r="Q161" s="2">
        <f>'[1]recapCommandes-Donnees'!Q161</f>
        <v>2874.23</v>
      </c>
      <c r="R161" s="2">
        <f>'[1]recapCommandes-Donnees'!R161</f>
        <v>2756.23</v>
      </c>
    </row>
    <row r="162" spans="1:18" x14ac:dyDescent="0.25">
      <c r="A162" s="2" t="str">
        <f>'[1]recapCommandes-Donnees'!A162</f>
        <v>'081</v>
      </c>
      <c r="B162" s="2">
        <f>'[1]recapCommandes-Donnees'!B162</f>
        <v>83</v>
      </c>
      <c r="C162" s="2" t="str">
        <f>'[1]recapCommandes-Donnees'!C162</f>
        <v>CodeBarre</v>
      </c>
      <c r="D162" s="2" t="str">
        <f>'[1]recapCommandes-Donnees'!D162</f>
        <v>HLESGC00-PES01-017</v>
      </c>
      <c r="E162" s="2" t="str">
        <f>'[1]recapCommandes-Donnees'!E162</f>
        <v>CORPS O CHIC EVA COMPOUND TESTA DI MORO</v>
      </c>
      <c r="F162" s="2" t="str">
        <f>'[1]recapCommandes-Donnees'!F162</f>
        <v>UNICA</v>
      </c>
      <c r="G162" s="2">
        <f>'[1]recapCommandes-Donnees'!G162</f>
        <v>12</v>
      </c>
      <c r="H162" s="2">
        <f>'[1]recapCommandes-Donnees'!H162</f>
        <v>9</v>
      </c>
      <c r="I162" s="2">
        <f>'[1]recapCommandes-Donnees'!I162</f>
        <v>108</v>
      </c>
      <c r="J162" s="2" t="str">
        <f>'[1]recapCommandes-Donnees'!J162</f>
        <v>CodeBarre</v>
      </c>
      <c r="K162" s="2" t="str">
        <f>'[1]recapCommandes-Donnees'!K162</f>
        <v>CodeBarre</v>
      </c>
      <c r="L162" s="2" t="str">
        <f>'[1]recapCommandes-Donnees'!L162</f>
        <v>CodeBarre</v>
      </c>
      <c r="M162" s="2" t="str">
        <f>'[1]recapCommandes-Donnees'!M162</f>
        <v>CodeBarre</v>
      </c>
      <c r="N162" s="2" t="str">
        <f>'[1]recapCommandes-Donnees'!N162</f>
        <v>FAT_2018_321_0002454.txt</v>
      </c>
      <c r="O162" s="2" t="str">
        <f>'[1]recapCommandes-Donnees'!O162</f>
        <v>FAT</v>
      </c>
      <c r="P162" s="2">
        <f>'[1]recapCommandes-Donnees'!P162</f>
        <v>43424</v>
      </c>
      <c r="Q162" s="2">
        <f>'[1]recapCommandes-Donnees'!Q162</f>
        <v>2874.23</v>
      </c>
      <c r="R162" s="2">
        <f>'[1]recapCommandes-Donnees'!R162</f>
        <v>2756.23</v>
      </c>
    </row>
    <row r="163" spans="1:18" x14ac:dyDescent="0.25">
      <c r="A163" s="2" t="str">
        <f>'[1]recapCommandes-Donnees'!A163</f>
        <v>'082</v>
      </c>
      <c r="B163" s="2">
        <f>'[1]recapCommandes-Donnees'!B163</f>
        <v>84</v>
      </c>
      <c r="C163" s="2" t="str">
        <f>'[1]recapCommandes-Donnees'!C163</f>
        <v>CodeBarre</v>
      </c>
      <c r="D163" s="2" t="str">
        <f>'[1]recapCommandes-Donnees'!D163</f>
        <v>OBAGB003-EVS00-132</v>
      </c>
      <c r="E163" s="2" t="str">
        <f>'[1]recapCommandes-Donnees'!E163</f>
        <v>ANSES COURTES EN DAIM NAVY</v>
      </c>
      <c r="F163" s="2" t="str">
        <f>'[1]recapCommandes-Donnees'!F163</f>
        <v>UNICA</v>
      </c>
      <c r="G163" s="2">
        <f>'[1]recapCommandes-Donnees'!G163</f>
        <v>2</v>
      </c>
      <c r="H163" s="2">
        <f>'[1]recapCommandes-Donnees'!H163</f>
        <v>13.8</v>
      </c>
      <c r="I163" s="2">
        <f>'[1]recapCommandes-Donnees'!I163</f>
        <v>27.6</v>
      </c>
      <c r="J163" s="2" t="str">
        <f>'[1]recapCommandes-Donnees'!J163</f>
        <v>CodeBarre</v>
      </c>
      <c r="K163" s="2" t="str">
        <f>'[1]recapCommandes-Donnees'!K163</f>
        <v>CodeBarre</v>
      </c>
      <c r="L163" s="2" t="str">
        <f>'[1]recapCommandes-Donnees'!L163</f>
        <v>CodeBarre</v>
      </c>
      <c r="M163" s="2" t="str">
        <f>'[1]recapCommandes-Donnees'!M163</f>
        <v>CodeBarre</v>
      </c>
      <c r="N163" s="2" t="str">
        <f>'[1]recapCommandes-Donnees'!N163</f>
        <v>FAT_2018_321_0002454.txt</v>
      </c>
      <c r="O163" s="2" t="str">
        <f>'[1]recapCommandes-Donnees'!O163</f>
        <v>FAT</v>
      </c>
      <c r="P163" s="2">
        <f>'[1]recapCommandes-Donnees'!P163</f>
        <v>43424</v>
      </c>
      <c r="Q163" s="2">
        <f>'[1]recapCommandes-Donnees'!Q163</f>
        <v>2874.23</v>
      </c>
      <c r="R163" s="2">
        <f>'[1]recapCommandes-Donnees'!R163</f>
        <v>2756.23</v>
      </c>
    </row>
    <row r="164" spans="1:18" x14ac:dyDescent="0.25">
      <c r="A164" s="2" t="str">
        <f>'[1]recapCommandes-Donnees'!A164</f>
        <v>'083</v>
      </c>
      <c r="B164" s="2">
        <f>'[1]recapCommandes-Donnees'!B164</f>
        <v>85</v>
      </c>
      <c r="C164" s="2" t="str">
        <f>'[1]recapCommandes-Donnees'!C164</f>
        <v>CodeBarre</v>
      </c>
      <c r="D164" s="2" t="str">
        <f>'[1]recapCommandes-Donnees'!D164</f>
        <v>OHUGI001-ECS00-092</v>
      </c>
      <c r="E164" s="2" t="str">
        <f>'[1]recapCommandes-Donnees'!E164</f>
        <v>CORPS O BASKET EVA COMPOUND BISCUIT</v>
      </c>
      <c r="F164" s="2" t="str">
        <f>'[1]recapCommandes-Donnees'!F164</f>
        <v>UNICA</v>
      </c>
      <c r="G164" s="2">
        <f>'[1]recapCommandes-Donnees'!G164</f>
        <v>4</v>
      </c>
      <c r="H164" s="2">
        <f>'[1]recapCommandes-Donnees'!H164</f>
        <v>14.88</v>
      </c>
      <c r="I164" s="2">
        <f>'[1]recapCommandes-Donnees'!I164</f>
        <v>59.52</v>
      </c>
      <c r="J164" s="2" t="str">
        <f>'[1]recapCommandes-Donnees'!J164</f>
        <v>CodeBarre</v>
      </c>
      <c r="K164" s="2" t="str">
        <f>'[1]recapCommandes-Donnees'!K164</f>
        <v>CodeBarre</v>
      </c>
      <c r="L164" s="2" t="str">
        <f>'[1]recapCommandes-Donnees'!L164</f>
        <v>CodeBarre</v>
      </c>
      <c r="M164" s="2" t="str">
        <f>'[1]recapCommandes-Donnees'!M164</f>
        <v>CodeBarre</v>
      </c>
      <c r="N164" s="2" t="str">
        <f>'[1]recapCommandes-Donnees'!N164</f>
        <v>FAT_2018_321_0002454.txt</v>
      </c>
      <c r="O164" s="2" t="str">
        <f>'[1]recapCommandes-Donnees'!O164</f>
        <v>FAT</v>
      </c>
      <c r="P164" s="2">
        <f>'[1]recapCommandes-Donnees'!P164</f>
        <v>43424</v>
      </c>
      <c r="Q164" s="2">
        <f>'[1]recapCommandes-Donnees'!Q164</f>
        <v>2874.23</v>
      </c>
      <c r="R164" s="2">
        <f>'[1]recapCommandes-Donnees'!R164</f>
        <v>2756.23</v>
      </c>
    </row>
    <row r="165" spans="1:18" x14ac:dyDescent="0.25">
      <c r="A165" s="2" t="str">
        <f>'[1]recapCommandes-Donnees'!A165</f>
        <v>'084</v>
      </c>
      <c r="B165" s="2">
        <f>'[1]recapCommandes-Donnees'!B165</f>
        <v>86</v>
      </c>
      <c r="C165" s="2" t="str">
        <f>'[1]recapCommandes-Donnees'!C165</f>
        <v>CodeBarre</v>
      </c>
      <c r="D165" s="2" t="str">
        <f>'[1]recapCommandes-Donnees'!D165</f>
        <v>OBAGB004-EVS00-008</v>
      </c>
      <c r="E165" s="2" t="str">
        <f>'[1]recapCommandes-Donnees'!E165</f>
        <v>O HUG INTERIEUR PORTEFEUILLE HOMME EN FAUX CUIR VERT FONCE</v>
      </c>
      <c r="F165" s="2" t="str">
        <f>'[1]recapCommandes-Donnees'!F165</f>
        <v>UNICA</v>
      </c>
      <c r="G165" s="2">
        <f>'[1]recapCommandes-Donnees'!G165</f>
        <v>4</v>
      </c>
      <c r="H165" s="2">
        <f>'[1]recapCommandes-Donnees'!H165</f>
        <v>14.4</v>
      </c>
      <c r="I165" s="2">
        <f>'[1]recapCommandes-Donnees'!I165</f>
        <v>57.6</v>
      </c>
      <c r="J165" s="2" t="str">
        <f>'[1]recapCommandes-Donnees'!J165</f>
        <v>CodeBarre</v>
      </c>
      <c r="K165" s="2" t="str">
        <f>'[1]recapCommandes-Donnees'!K165</f>
        <v>CodeBarre</v>
      </c>
      <c r="L165" s="2" t="str">
        <f>'[1]recapCommandes-Donnees'!L165</f>
        <v>CodeBarre</v>
      </c>
      <c r="M165" s="2" t="str">
        <f>'[1]recapCommandes-Donnees'!M165</f>
        <v>CodeBarre</v>
      </c>
      <c r="N165" s="2" t="str">
        <f>'[1]recapCommandes-Donnees'!N165</f>
        <v>FAT_2018_321_0002454.txt</v>
      </c>
      <c r="O165" s="2" t="str">
        <f>'[1]recapCommandes-Donnees'!O165</f>
        <v>FAT</v>
      </c>
      <c r="P165" s="2">
        <f>'[1]recapCommandes-Donnees'!P165</f>
        <v>43424</v>
      </c>
      <c r="Q165" s="2">
        <f>'[1]recapCommandes-Donnees'!Q165</f>
        <v>2874.23</v>
      </c>
      <c r="R165" s="2">
        <f>'[1]recapCommandes-Donnees'!R165</f>
        <v>2756.23</v>
      </c>
    </row>
    <row r="166" spans="1:18" x14ac:dyDescent="0.25">
      <c r="A166" s="2" t="str">
        <f>'[1]recapCommandes-Donnees'!A166</f>
        <v>'085</v>
      </c>
      <c r="B166" s="2">
        <f>'[1]recapCommandes-Donnees'!B166</f>
        <v>87</v>
      </c>
      <c r="C166" s="2" t="str">
        <f>'[1]recapCommandes-Donnees'!C166</f>
        <v>CodeBarre</v>
      </c>
      <c r="D166" s="2" t="str">
        <f>'[1]recapCommandes-Donnees'!D166</f>
        <v>OBAGB003-EVS00-078</v>
      </c>
      <c r="E166" s="2" t="str">
        <f>'[1]recapCommandes-Donnees'!E166</f>
        <v>CORPS O CHIC EVA COMPOUND BLANC</v>
      </c>
      <c r="F166" s="2" t="str">
        <f>'[1]recapCommandes-Donnees'!F166</f>
        <v>UNICA</v>
      </c>
      <c r="G166" s="2">
        <f>'[1]recapCommandes-Donnees'!G166</f>
        <v>2</v>
      </c>
      <c r="H166" s="2">
        <f>'[1]recapCommandes-Donnees'!H166</f>
        <v>13.8</v>
      </c>
      <c r="I166" s="2">
        <f>'[1]recapCommandes-Donnees'!I166</f>
        <v>27.6</v>
      </c>
      <c r="J166" s="2" t="str">
        <f>'[1]recapCommandes-Donnees'!J166</f>
        <v>CodeBarre</v>
      </c>
      <c r="K166" s="2" t="str">
        <f>'[1]recapCommandes-Donnees'!K166</f>
        <v>CodeBarre</v>
      </c>
      <c r="L166" s="2" t="str">
        <f>'[1]recapCommandes-Donnees'!L166</f>
        <v>CodeBarre</v>
      </c>
      <c r="M166" s="2" t="str">
        <f>'[1]recapCommandes-Donnees'!M166</f>
        <v>CodeBarre</v>
      </c>
      <c r="N166" s="2" t="str">
        <f>'[1]recapCommandes-Donnees'!N166</f>
        <v>FAT_2018_321_0002454.txt</v>
      </c>
      <c r="O166" s="2" t="str">
        <f>'[1]recapCommandes-Donnees'!O166</f>
        <v>FAT</v>
      </c>
      <c r="P166" s="2">
        <f>'[1]recapCommandes-Donnees'!P166</f>
        <v>43424</v>
      </c>
      <c r="Q166" s="2">
        <f>'[1]recapCommandes-Donnees'!Q166</f>
        <v>2874.23</v>
      </c>
      <c r="R166" s="2">
        <f>'[1]recapCommandes-Donnees'!R166</f>
        <v>2756.23</v>
      </c>
    </row>
    <row r="167" spans="1:18" x14ac:dyDescent="0.25">
      <c r="A167" s="2" t="str">
        <f>'[1]recapCommandes-Donnees'!A167</f>
        <v>'086</v>
      </c>
      <c r="B167" s="2">
        <f>'[1]recapCommandes-Donnees'!B167</f>
        <v>10</v>
      </c>
      <c r="C167" s="2" t="str">
        <f>'[1]recapCommandes-Donnees'!C167</f>
        <v>CodeBarre</v>
      </c>
      <c r="D167" s="2" t="str">
        <f>'[1]recapCommandes-Donnees'!D167</f>
        <v>SHOUG003-ECS01-084</v>
      </c>
      <c r="E167" s="2" t="str">
        <f>'[1]recapCommandes-Donnees'!E167</f>
        <v>CORPS O BASKET EVA COMPOUND SABLE</v>
      </c>
      <c r="F167" s="2" t="str">
        <f>'[1]recapCommandes-Donnees'!F167</f>
        <v>UNICA</v>
      </c>
      <c r="G167" s="2">
        <f>'[1]recapCommandes-Donnees'!G167</f>
        <v>14</v>
      </c>
      <c r="H167" s="2">
        <f>'[1]recapCommandes-Donnees'!H167</f>
        <v>6.6</v>
      </c>
      <c r="I167" s="2">
        <f>'[1]recapCommandes-Donnees'!I167</f>
        <v>92.4</v>
      </c>
      <c r="J167" s="2" t="str">
        <f>'[1]recapCommandes-Donnees'!J167</f>
        <v>CodeBarre</v>
      </c>
      <c r="K167" s="2" t="str">
        <f>'[1]recapCommandes-Donnees'!K167</f>
        <v>CodeBarre</v>
      </c>
      <c r="L167" s="2" t="str">
        <f>'[1]recapCommandes-Donnees'!L167</f>
        <v>CodeBarre</v>
      </c>
      <c r="M167" s="2" t="str">
        <f>'[1]recapCommandes-Donnees'!M167</f>
        <v>CodeBarre</v>
      </c>
      <c r="N167" s="2" t="str">
        <f>'[1]recapCommandes-Donnees'!N167</f>
        <v>FAT_2018_321_0002454.txt</v>
      </c>
      <c r="O167" s="2" t="str">
        <f>'[1]recapCommandes-Donnees'!O167</f>
        <v>FAT</v>
      </c>
      <c r="P167" s="2">
        <f>'[1]recapCommandes-Donnees'!P167</f>
        <v>43424</v>
      </c>
      <c r="Q167" s="2">
        <f>'[1]recapCommandes-Donnees'!Q167</f>
        <v>2874.23</v>
      </c>
      <c r="R167" s="2">
        <f>'[1]recapCommandes-Donnees'!R167</f>
        <v>2756.23</v>
      </c>
    </row>
    <row r="168" spans="1:18" x14ac:dyDescent="0.25">
      <c r="A168" s="2" t="str">
        <f>'[1]recapCommandes-Donnees'!A168</f>
        <v>'087</v>
      </c>
      <c r="B168" s="2">
        <f>'[1]recapCommandes-Donnees'!B168</f>
        <v>55</v>
      </c>
      <c r="C168" s="2" t="str">
        <f>'[1]recapCommandes-Donnees'!C168</f>
        <v>CodeBarre</v>
      </c>
      <c r="D168" s="2" t="str">
        <f>'[1]recapCommandes-Donnees'!D168</f>
        <v>SHOUG003-ECS01-055</v>
      </c>
      <c r="E168" s="2" t="str">
        <f>'[1]recapCommandes-Donnees'!E168</f>
        <v>LONGUE BANDOULIÃˆRE O BASKET EN FAUX CUIR MARTELE TESTA DI MORO</v>
      </c>
      <c r="F168" s="2" t="str">
        <f>'[1]recapCommandes-Donnees'!F168</f>
        <v>UNICA</v>
      </c>
      <c r="G168" s="2">
        <f>'[1]recapCommandes-Donnees'!G168</f>
        <v>17</v>
      </c>
      <c r="H168" s="2">
        <f>'[1]recapCommandes-Donnees'!H168</f>
        <v>6.6</v>
      </c>
      <c r="I168" s="2">
        <f>'[1]recapCommandes-Donnees'!I168</f>
        <v>112.2</v>
      </c>
      <c r="J168" s="2" t="str">
        <f>'[1]recapCommandes-Donnees'!J168</f>
        <v>CodeBarre</v>
      </c>
      <c r="K168" s="2" t="str">
        <f>'[1]recapCommandes-Donnees'!K168</f>
        <v>CodeBarre</v>
      </c>
      <c r="L168" s="2" t="str">
        <f>'[1]recapCommandes-Donnees'!L168</f>
        <v>CodeBarre</v>
      </c>
      <c r="M168" s="2" t="str">
        <f>'[1]recapCommandes-Donnees'!M168</f>
        <v>CodeBarre</v>
      </c>
      <c r="N168" s="2" t="str">
        <f>'[1]recapCommandes-Donnees'!N168</f>
        <v>FAT_2018_321_0002454.txt</v>
      </c>
      <c r="O168" s="2" t="str">
        <f>'[1]recapCommandes-Donnees'!O168</f>
        <v>FAT</v>
      </c>
      <c r="P168" s="2">
        <f>'[1]recapCommandes-Donnees'!P168</f>
        <v>43424</v>
      </c>
      <c r="Q168" s="2">
        <f>'[1]recapCommandes-Donnees'!Q168</f>
        <v>2874.23</v>
      </c>
      <c r="R168" s="2">
        <f>'[1]recapCommandes-Donnees'!R168</f>
        <v>2756.23</v>
      </c>
    </row>
    <row r="169" spans="1:18" x14ac:dyDescent="0.25">
      <c r="A169" s="2">
        <f>'[1]recapCommandes-Donnees'!A169</f>
        <v>0</v>
      </c>
      <c r="B169" s="2">
        <f>'[1]recapCommandes-Donnees'!B169</f>
        <v>0</v>
      </c>
      <c r="C169" s="2">
        <f>'[1]recapCommandes-Donnees'!C169</f>
        <v>0</v>
      </c>
      <c r="D169" s="2">
        <f>'[1]recapCommandes-Donnees'!D169</f>
        <v>0</v>
      </c>
      <c r="E169" s="2">
        <f>'[1]recapCommandes-Donnees'!E169</f>
        <v>0</v>
      </c>
      <c r="F169" s="2">
        <f>'[1]recapCommandes-Donnees'!F169</f>
        <v>0</v>
      </c>
      <c r="G169" s="2">
        <f>'[1]recapCommandes-Donnees'!G169</f>
        <v>0</v>
      </c>
      <c r="H169" s="2">
        <f>'[1]recapCommandes-Donnees'!H169</f>
        <v>0</v>
      </c>
      <c r="I169" s="2">
        <f>'[1]recapCommandes-Donnees'!I169</f>
        <v>0</v>
      </c>
      <c r="J169" s="2">
        <f>'[1]recapCommandes-Donnees'!J169</f>
        <v>0</v>
      </c>
      <c r="K169" s="2">
        <f>'[1]recapCommandes-Donnees'!K169</f>
        <v>0</v>
      </c>
      <c r="L169" s="2">
        <f>'[1]recapCommandes-Donnees'!L169</f>
        <v>0</v>
      </c>
      <c r="M169" s="2">
        <f>'[1]recapCommandes-Donnees'!M169</f>
        <v>0</v>
      </c>
      <c r="N169" s="2">
        <f>'[1]recapCommandes-Donnees'!N169</f>
        <v>0</v>
      </c>
      <c r="O169" s="2">
        <f>'[1]recapCommandes-Donnees'!O169</f>
        <v>0</v>
      </c>
      <c r="P169" s="2">
        <f>'[1]recapCommandes-Donnees'!P169</f>
        <v>0</v>
      </c>
      <c r="Q169" s="2">
        <f>'[1]recapCommandes-Donnees'!Q169</f>
        <v>0</v>
      </c>
      <c r="R169" s="2">
        <f>'[1]recapCommandes-Donnees'!R169</f>
        <v>0</v>
      </c>
    </row>
    <row r="170" spans="1:18" x14ac:dyDescent="0.25">
      <c r="A170" s="2" t="str">
        <f>'[1]recapCommandes-Donnees'!A170</f>
        <v>'001</v>
      </c>
      <c r="B170" s="2">
        <f>'[1]recapCommandes-Donnees'!B170</f>
        <v>1</v>
      </c>
      <c r="C170" s="2" t="str">
        <f>'[1]recapCommandes-Donnees'!C170</f>
        <v>CodeBarre</v>
      </c>
      <c r="D170" s="2" t="str">
        <f>'[1]recapCommandes-Donnees'!D170</f>
        <v>OBAGS016-TESD5-075</v>
      </c>
      <c r="E170" s="2" t="str">
        <f>'[1]recapCommandes-Donnees'!E170</f>
        <v>POCHETTE INTERIEURE FERMETURE ECLAIR O MOON EN MICROFIBRE COULEUR UNIE ROSE SMOKE</v>
      </c>
      <c r="F170" s="2" t="str">
        <f>'[1]recapCommandes-Donnees'!F170</f>
        <v>UNICA</v>
      </c>
      <c r="G170" s="2">
        <f>'[1]recapCommandes-Donnees'!G170</f>
        <v>5</v>
      </c>
      <c r="H170" s="2">
        <f>'[1]recapCommandes-Donnees'!H170</f>
        <v>9.6</v>
      </c>
      <c r="I170" s="2">
        <f>'[1]recapCommandes-Donnees'!I170</f>
        <v>48</v>
      </c>
      <c r="J170" s="2" t="str">
        <f>'[1]recapCommandes-Donnees'!J170</f>
        <v>CodeBarre</v>
      </c>
      <c r="K170" s="2" t="str">
        <f>'[1]recapCommandes-Donnees'!K170</f>
        <v>CodeBarre</v>
      </c>
      <c r="L170" s="2" t="str">
        <f>'[1]recapCommandes-Donnees'!L170</f>
        <v>CodeBarre</v>
      </c>
      <c r="M170" s="2" t="str">
        <f>'[1]recapCommandes-Donnees'!M170</f>
        <v>CodeBarre</v>
      </c>
      <c r="N170" s="2" t="str">
        <f>'[1]recapCommandes-Donnees'!N170</f>
        <v>FAT_2018_321_0002491.txt</v>
      </c>
      <c r="O170" s="2" t="str">
        <f>'[1]recapCommandes-Donnees'!O170</f>
        <v>FAT</v>
      </c>
      <c r="P170" s="2">
        <f>'[1]recapCommandes-Donnees'!P170</f>
        <v>43426</v>
      </c>
      <c r="Q170" s="2">
        <f>'[1]recapCommandes-Donnees'!Q170</f>
        <v>11129.28</v>
      </c>
      <c r="R170" s="2">
        <f>'[1]recapCommandes-Donnees'!R170</f>
        <v>10979.28</v>
      </c>
    </row>
    <row r="171" spans="1:18" x14ac:dyDescent="0.25">
      <c r="A171" s="2" t="str">
        <f>'[1]recapCommandes-Donnees'!A171</f>
        <v>'002</v>
      </c>
      <c r="B171" s="2">
        <f>'[1]recapCommandes-Donnees'!B171</f>
        <v>2</v>
      </c>
      <c r="C171" s="2" t="str">
        <f>'[1]recapCommandes-Donnees'!C171</f>
        <v>CodeBarre</v>
      </c>
      <c r="D171" s="2" t="str">
        <f>'[1]recapCommandes-Donnees'!D171</f>
        <v>OBAGS016-TESD5-134</v>
      </c>
      <c r="E171" s="2" t="str">
        <f>'[1]recapCommandes-Donnees'!E171</f>
        <v>POCHETTE INTERIEURE FERMETURE ECLAIR O MOON EN MICROFIBRE COULEUR UNIE GRIS ANTHRA</v>
      </c>
      <c r="F171" s="2" t="str">
        <f>'[1]recapCommandes-Donnees'!F171</f>
        <v>UNICA</v>
      </c>
      <c r="G171" s="2">
        <f>'[1]recapCommandes-Donnees'!G171</f>
        <v>8</v>
      </c>
      <c r="H171" s="2">
        <f>'[1]recapCommandes-Donnees'!H171</f>
        <v>9.6</v>
      </c>
      <c r="I171" s="2">
        <f>'[1]recapCommandes-Donnees'!I171</f>
        <v>76.8</v>
      </c>
      <c r="J171" s="2" t="str">
        <f>'[1]recapCommandes-Donnees'!J171</f>
        <v>CodeBarre</v>
      </c>
      <c r="K171" s="2" t="str">
        <f>'[1]recapCommandes-Donnees'!K171</f>
        <v>CodeBarre</v>
      </c>
      <c r="L171" s="2" t="str">
        <f>'[1]recapCommandes-Donnees'!L171</f>
        <v>CodeBarre</v>
      </c>
      <c r="M171" s="2" t="str">
        <f>'[1]recapCommandes-Donnees'!M171</f>
        <v>CodeBarre</v>
      </c>
      <c r="N171" s="2" t="str">
        <f>'[1]recapCommandes-Donnees'!N171</f>
        <v>FAT_2018_321_0002491.txt</v>
      </c>
      <c r="O171" s="2" t="str">
        <f>'[1]recapCommandes-Donnees'!O171</f>
        <v>FAT</v>
      </c>
      <c r="P171" s="2">
        <f>'[1]recapCommandes-Donnees'!P171</f>
        <v>43426</v>
      </c>
      <c r="Q171" s="2">
        <f>'[1]recapCommandes-Donnees'!Q171</f>
        <v>11129.28</v>
      </c>
      <c r="R171" s="2">
        <f>'[1]recapCommandes-Donnees'!R171</f>
        <v>10979.28</v>
      </c>
    </row>
    <row r="172" spans="1:18" x14ac:dyDescent="0.25">
      <c r="A172" s="2" t="str">
        <f>'[1]recapCommandes-Donnees'!A172</f>
        <v>'003</v>
      </c>
      <c r="B172" s="2">
        <f>'[1]recapCommandes-Donnees'!B172</f>
        <v>6</v>
      </c>
      <c r="C172" s="2">
        <f>'[1]recapCommandes-Donnees'!C172</f>
        <v>8050846039209</v>
      </c>
      <c r="D172" s="2" t="str">
        <f>'[1]recapCommandes-Donnees'!D172</f>
        <v>OBAGB016-EVS00-038</v>
      </c>
      <c r="E172" s="2" t="str">
        <f>'[1]recapCommandes-Donnees'!E172</f>
        <v>CORPS O MOON EVA COMPOUND GRIS GRAPHITE</v>
      </c>
      <c r="F172" s="2" t="str">
        <f>'[1]recapCommandes-Donnees'!F172</f>
        <v>UNICA</v>
      </c>
      <c r="G172" s="2">
        <f>'[1]recapCommandes-Donnees'!G172</f>
        <v>1</v>
      </c>
      <c r="H172" s="2">
        <f>'[1]recapCommandes-Donnees'!H172</f>
        <v>12.6</v>
      </c>
      <c r="I172" s="2">
        <f>'[1]recapCommandes-Donnees'!I172</f>
        <v>12.6</v>
      </c>
      <c r="J172" s="2" t="str">
        <f>'[1]recapCommandes-Donnees'!J172</f>
        <v xml:space="preserve"> </v>
      </c>
      <c r="K172" s="2" t="str">
        <f>'[1]recapCommandes-Donnees'!K172</f>
        <v xml:space="preserve"> </v>
      </c>
      <c r="L172" s="2" t="str">
        <f>'[1]recapCommandes-Donnees'!L172</f>
        <v xml:space="preserve"> </v>
      </c>
      <c r="M172" s="2" t="str">
        <f>'[1]recapCommandes-Donnees'!M172</f>
        <v>grafite</v>
      </c>
      <c r="N172" s="2" t="str">
        <f>'[1]recapCommandes-Donnees'!N172</f>
        <v>FAT_2018_321_0002491.txt</v>
      </c>
      <c r="O172" s="2" t="str">
        <f>'[1]recapCommandes-Donnees'!O172</f>
        <v>FAT</v>
      </c>
      <c r="P172" s="2">
        <f>'[1]recapCommandes-Donnees'!P172</f>
        <v>43426</v>
      </c>
      <c r="Q172" s="2">
        <f>'[1]recapCommandes-Donnees'!Q172</f>
        <v>11129.28</v>
      </c>
      <c r="R172" s="2">
        <f>'[1]recapCommandes-Donnees'!R172</f>
        <v>10979.28</v>
      </c>
    </row>
    <row r="173" spans="1:18" x14ac:dyDescent="0.25">
      <c r="A173" s="2" t="str">
        <f>'[1]recapCommandes-Donnees'!A173</f>
        <v>'004</v>
      </c>
      <c r="B173" s="2">
        <f>'[1]recapCommandes-Donnees'!B173</f>
        <v>9</v>
      </c>
      <c r="C173" s="2">
        <f>'[1]recapCommandes-Donnees'!C173</f>
        <v>8050846042407</v>
      </c>
      <c r="D173" s="2" t="str">
        <f>'[1]recapCommandes-Donnees'!D173</f>
        <v>HLESF800-ECS94-075</v>
      </c>
      <c r="E173" s="2" t="str">
        <f>'[1]recapCommandes-Donnees'!E173</f>
        <v>ANSES COURTES AVEC BOUCLE FAUX CUIR EFFET GRIFFE + STRASS ROSE SMOKE</v>
      </c>
      <c r="F173" s="2" t="str">
        <f>'[1]recapCommandes-Donnees'!F173</f>
        <v>UNICA</v>
      </c>
      <c r="G173" s="2">
        <f>'[1]recapCommandes-Donnees'!G173</f>
        <v>6</v>
      </c>
      <c r="H173" s="2">
        <f>'[1]recapCommandes-Donnees'!H173</f>
        <v>9</v>
      </c>
      <c r="I173" s="2">
        <f>'[1]recapCommandes-Donnees'!I173</f>
        <v>54</v>
      </c>
      <c r="J173" s="2" t="str">
        <f>'[1]recapCommandes-Donnees'!J173</f>
        <v xml:space="preserve"> </v>
      </c>
      <c r="K173" s="2" t="str">
        <f>'[1]recapCommandes-Donnees'!K173</f>
        <v xml:space="preserve"> </v>
      </c>
      <c r="L173" s="2" t="str">
        <f>'[1]recapCommandes-Donnees'!L173</f>
        <v xml:space="preserve"> </v>
      </c>
      <c r="M173" s="2" t="str">
        <f>'[1]recapCommandes-Donnees'!M173</f>
        <v>rosa smoke</v>
      </c>
      <c r="N173" s="2" t="str">
        <f>'[1]recapCommandes-Donnees'!N173</f>
        <v>FAT_2018_321_0002491.txt</v>
      </c>
      <c r="O173" s="2" t="str">
        <f>'[1]recapCommandes-Donnees'!O173</f>
        <v>FAT</v>
      </c>
      <c r="P173" s="2">
        <f>'[1]recapCommandes-Donnees'!P173</f>
        <v>43426</v>
      </c>
      <c r="Q173" s="2">
        <f>'[1]recapCommandes-Donnees'!Q173</f>
        <v>11129.28</v>
      </c>
      <c r="R173" s="2">
        <f>'[1]recapCommandes-Donnees'!R173</f>
        <v>10979.28</v>
      </c>
    </row>
    <row r="174" spans="1:18" x14ac:dyDescent="0.25">
      <c r="A174" s="2" t="str">
        <f>'[1]recapCommandes-Donnees'!A174</f>
        <v>'005</v>
      </c>
      <c r="B174" s="2">
        <f>'[1]recapCommandes-Donnees'!B174</f>
        <v>17</v>
      </c>
      <c r="C174" s="2">
        <f>'[1]recapCommandes-Donnees'!C174</f>
        <v>8050450212647</v>
      </c>
      <c r="D174" s="2" t="str">
        <f>'[1]recapCommandes-Donnees'!D174</f>
        <v>OBAGB002-EVS00-038</v>
      </c>
      <c r="E174" s="2" t="str">
        <f>'[1]recapCommandes-Donnees'!E174</f>
        <v>CORPS O BAG MINI EVA COMPOUND GRIS GRAPHITE</v>
      </c>
      <c r="F174" s="2" t="str">
        <f>'[1]recapCommandes-Donnees'!F174</f>
        <v>UNICA</v>
      </c>
      <c r="G174" s="2">
        <f>'[1]recapCommandes-Donnees'!G174</f>
        <v>10</v>
      </c>
      <c r="H174" s="2">
        <f>'[1]recapCommandes-Donnees'!H174</f>
        <v>14.4</v>
      </c>
      <c r="I174" s="2">
        <f>'[1]recapCommandes-Donnees'!I174</f>
        <v>144</v>
      </c>
      <c r="J174" s="2" t="str">
        <f>'[1]recapCommandes-Donnees'!J174</f>
        <v xml:space="preserve"> </v>
      </c>
      <c r="K174" s="2" t="str">
        <f>'[1]recapCommandes-Donnees'!K174</f>
        <v xml:space="preserve"> </v>
      </c>
      <c r="L174" s="2" t="str">
        <f>'[1]recapCommandes-Donnees'!L174</f>
        <v xml:space="preserve"> </v>
      </c>
      <c r="M174" s="2" t="str">
        <f>'[1]recapCommandes-Donnees'!M174</f>
        <v>grafite</v>
      </c>
      <c r="N174" s="2" t="str">
        <f>'[1]recapCommandes-Donnees'!N174</f>
        <v>FAT_2018_321_0002491.txt</v>
      </c>
      <c r="O174" s="2" t="str">
        <f>'[1]recapCommandes-Donnees'!O174</f>
        <v>FAT</v>
      </c>
      <c r="P174" s="2">
        <f>'[1]recapCommandes-Donnees'!P174</f>
        <v>43426</v>
      </c>
      <c r="Q174" s="2">
        <f>'[1]recapCommandes-Donnees'!Q174</f>
        <v>11129.28</v>
      </c>
      <c r="R174" s="2">
        <f>'[1]recapCommandes-Donnees'!R174</f>
        <v>10979.28</v>
      </c>
    </row>
    <row r="175" spans="1:18" x14ac:dyDescent="0.25">
      <c r="A175" s="2" t="str">
        <f>'[1]recapCommandes-Donnees'!A175</f>
        <v>'006</v>
      </c>
      <c r="B175" s="2">
        <f>'[1]recapCommandes-Donnees'!B175</f>
        <v>44</v>
      </c>
      <c r="C175" s="2" t="str">
        <f>'[1]recapCommandes-Donnees'!C175</f>
        <v>CodeBarre</v>
      </c>
      <c r="D175" s="2" t="str">
        <f>'[1]recapCommandes-Donnees'!D175</f>
        <v>ACCEO001-FAS23-427</v>
      </c>
      <c r="E175" s="2" t="str">
        <f>'[1]recapCommandes-Donnees'!E175</f>
        <v>ACCESSOIRES PENDENTIF POMPON EN FAUSSE FOURRURE RENARD GRIS ANTHRACITE/LATTE/GRIS</v>
      </c>
      <c r="F175" s="2" t="str">
        <f>'[1]recapCommandes-Donnees'!F175</f>
        <v>UNICA</v>
      </c>
      <c r="G175" s="2">
        <f>'[1]recapCommandes-Donnees'!G175</f>
        <v>1</v>
      </c>
      <c r="H175" s="2">
        <f>'[1]recapCommandes-Donnees'!H175</f>
        <v>8.4</v>
      </c>
      <c r="I175" s="2">
        <f>'[1]recapCommandes-Donnees'!I175</f>
        <v>8.4</v>
      </c>
      <c r="J175" s="2" t="str">
        <f>'[1]recapCommandes-Donnees'!J175</f>
        <v>CodeBarre</v>
      </c>
      <c r="K175" s="2" t="str">
        <f>'[1]recapCommandes-Donnees'!K175</f>
        <v>CodeBarre</v>
      </c>
      <c r="L175" s="2" t="str">
        <f>'[1]recapCommandes-Donnees'!L175</f>
        <v>CodeBarre</v>
      </c>
      <c r="M175" s="2" t="str">
        <f>'[1]recapCommandes-Donnees'!M175</f>
        <v>CodeBarre</v>
      </c>
      <c r="N175" s="2" t="str">
        <f>'[1]recapCommandes-Donnees'!N175</f>
        <v>FAT_2018_321_0002491.txt</v>
      </c>
      <c r="O175" s="2" t="str">
        <f>'[1]recapCommandes-Donnees'!O175</f>
        <v>FAT</v>
      </c>
      <c r="P175" s="2">
        <f>'[1]recapCommandes-Donnees'!P175</f>
        <v>43426</v>
      </c>
      <c r="Q175" s="2">
        <f>'[1]recapCommandes-Donnees'!Q175</f>
        <v>11129.28</v>
      </c>
      <c r="R175" s="2">
        <f>'[1]recapCommandes-Donnees'!R175</f>
        <v>10979.28</v>
      </c>
    </row>
    <row r="176" spans="1:18" x14ac:dyDescent="0.25">
      <c r="A176" s="2" t="str">
        <f>'[1]recapCommandes-Donnees'!A176</f>
        <v>'007</v>
      </c>
      <c r="B176" s="2">
        <f>'[1]recapCommandes-Donnees'!B176</f>
        <v>71</v>
      </c>
      <c r="C176" s="2">
        <f>'[1]recapCommandes-Donnees'!C176</f>
        <v>8050846042391</v>
      </c>
      <c r="D176" s="2" t="str">
        <f>'[1]recapCommandes-Donnees'!D176</f>
        <v>HLESF800-ECS94-133</v>
      </c>
      <c r="E176" s="2" t="str">
        <f>'[1]recapCommandes-Donnees'!E176</f>
        <v>ANSES COURTES AVEC BOUCLE FAUX CUIR EFFET GRIFFE + STRASS GRIS CLAIR</v>
      </c>
      <c r="F176" s="2" t="str">
        <f>'[1]recapCommandes-Donnees'!F176</f>
        <v>UNICA</v>
      </c>
      <c r="G176" s="2">
        <f>'[1]recapCommandes-Donnees'!G176</f>
        <v>10</v>
      </c>
      <c r="H176" s="2">
        <f>'[1]recapCommandes-Donnees'!H176</f>
        <v>9</v>
      </c>
      <c r="I176" s="2">
        <f>'[1]recapCommandes-Donnees'!I176</f>
        <v>90</v>
      </c>
      <c r="J176" s="2" t="str">
        <f>'[1]recapCommandes-Donnees'!J176</f>
        <v xml:space="preserve"> </v>
      </c>
      <c r="K176" s="2" t="str">
        <f>'[1]recapCommandes-Donnees'!K176</f>
        <v xml:space="preserve"> </v>
      </c>
      <c r="L176" s="2" t="str">
        <f>'[1]recapCommandes-Donnees'!L176</f>
        <v xml:space="preserve"> </v>
      </c>
      <c r="M176" s="2" t="str">
        <f>'[1]recapCommandes-Donnees'!M176</f>
        <v>grigio chiaro</v>
      </c>
      <c r="N176" s="2" t="str">
        <f>'[1]recapCommandes-Donnees'!N176</f>
        <v>FAT_2018_321_0002491.txt</v>
      </c>
      <c r="O176" s="2" t="str">
        <f>'[1]recapCommandes-Donnees'!O176</f>
        <v>FAT</v>
      </c>
      <c r="P176" s="2">
        <f>'[1]recapCommandes-Donnees'!P176</f>
        <v>43426</v>
      </c>
      <c r="Q176" s="2">
        <f>'[1]recapCommandes-Donnees'!Q176</f>
        <v>11129.28</v>
      </c>
      <c r="R176" s="2">
        <f>'[1]recapCommandes-Donnees'!R176</f>
        <v>10979.28</v>
      </c>
    </row>
    <row r="177" spans="1:18" x14ac:dyDescent="0.25">
      <c r="A177" s="2" t="str">
        <f>'[1]recapCommandes-Donnees'!A177</f>
        <v>'008</v>
      </c>
      <c r="B177" s="2">
        <f>'[1]recapCommandes-Donnees'!B177</f>
        <v>72</v>
      </c>
      <c r="C177" s="2">
        <f>'[1]recapCommandes-Donnees'!C177</f>
        <v>8050450217581</v>
      </c>
      <c r="D177" s="2" t="str">
        <f>'[1]recapCommandes-Donnees'!D177</f>
        <v>OBAGB001-EVS00-075</v>
      </c>
      <c r="E177" s="2" t="str">
        <f>'[1]recapCommandes-Donnees'!E177</f>
        <v>CORPS O BAG EVA COMPOUND ROSE SMOKE</v>
      </c>
      <c r="F177" s="2" t="str">
        <f>'[1]recapCommandes-Donnees'!F177</f>
        <v>UNICA</v>
      </c>
      <c r="G177" s="2">
        <f>'[1]recapCommandes-Donnees'!G177</f>
        <v>3</v>
      </c>
      <c r="H177" s="2">
        <f>'[1]recapCommandes-Donnees'!H177</f>
        <v>14.4</v>
      </c>
      <c r="I177" s="2">
        <f>'[1]recapCommandes-Donnees'!I177</f>
        <v>43.2</v>
      </c>
      <c r="J177" s="2" t="str">
        <f>'[1]recapCommandes-Donnees'!J177</f>
        <v xml:space="preserve"> </v>
      </c>
      <c r="K177" s="2" t="str">
        <f>'[1]recapCommandes-Donnees'!K177</f>
        <v xml:space="preserve"> </v>
      </c>
      <c r="L177" s="2" t="str">
        <f>'[1]recapCommandes-Donnees'!L177</f>
        <v xml:space="preserve"> </v>
      </c>
      <c r="M177" s="2" t="str">
        <f>'[1]recapCommandes-Donnees'!M177</f>
        <v>rosa smoke</v>
      </c>
      <c r="N177" s="2" t="str">
        <f>'[1]recapCommandes-Donnees'!N177</f>
        <v>FAT_2018_321_0002491.txt</v>
      </c>
      <c r="O177" s="2" t="str">
        <f>'[1]recapCommandes-Donnees'!O177</f>
        <v>FAT</v>
      </c>
      <c r="P177" s="2">
        <f>'[1]recapCommandes-Donnees'!P177</f>
        <v>43426</v>
      </c>
      <c r="Q177" s="2">
        <f>'[1]recapCommandes-Donnees'!Q177</f>
        <v>11129.28</v>
      </c>
      <c r="R177" s="2">
        <f>'[1]recapCommandes-Donnees'!R177</f>
        <v>10979.28</v>
      </c>
    </row>
    <row r="178" spans="1:18" x14ac:dyDescent="0.25">
      <c r="A178" s="2" t="str">
        <f>'[1]recapCommandes-Donnees'!A178</f>
        <v>'009</v>
      </c>
      <c r="B178" s="2">
        <f>'[1]recapCommandes-Donnees'!B178</f>
        <v>78</v>
      </c>
      <c r="C178" s="2" t="str">
        <f>'[1]recapCommandes-Donnees'!C178</f>
        <v>CodeBarre</v>
      </c>
      <c r="D178" s="2" t="str">
        <f>'[1]recapCommandes-Donnees'!D178</f>
        <v>OBAGS001-TESD5-009</v>
      </c>
      <c r="E178" s="2" t="str">
        <f>'[1]recapCommandes-Donnees'!E178</f>
        <v>POCHETTE INTERIEURE FERMETURE ECLAIR O BAG EN MICROFIBRE COULEUR UNIE BLEU</v>
      </c>
      <c r="F178" s="2" t="str">
        <f>'[1]recapCommandes-Donnees'!F178</f>
        <v>UNICA</v>
      </c>
      <c r="G178" s="2">
        <f>'[1]recapCommandes-Donnees'!G178</f>
        <v>8</v>
      </c>
      <c r="H178" s="2">
        <f>'[1]recapCommandes-Donnees'!H178</f>
        <v>10.8</v>
      </c>
      <c r="I178" s="2">
        <f>'[1]recapCommandes-Donnees'!I178</f>
        <v>86.4</v>
      </c>
      <c r="J178" s="2" t="str">
        <f>'[1]recapCommandes-Donnees'!J178</f>
        <v>CodeBarre</v>
      </c>
      <c r="K178" s="2" t="str">
        <f>'[1]recapCommandes-Donnees'!K178</f>
        <v>CodeBarre</v>
      </c>
      <c r="L178" s="2" t="str">
        <f>'[1]recapCommandes-Donnees'!L178</f>
        <v>CodeBarre</v>
      </c>
      <c r="M178" s="2" t="str">
        <f>'[1]recapCommandes-Donnees'!M178</f>
        <v>CodeBarre</v>
      </c>
      <c r="N178" s="2" t="str">
        <f>'[1]recapCommandes-Donnees'!N178</f>
        <v>FAT_2018_321_0002491.txt</v>
      </c>
      <c r="O178" s="2" t="str">
        <f>'[1]recapCommandes-Donnees'!O178</f>
        <v>FAT</v>
      </c>
      <c r="P178" s="2">
        <f>'[1]recapCommandes-Donnees'!P178</f>
        <v>43426</v>
      </c>
      <c r="Q178" s="2">
        <f>'[1]recapCommandes-Donnees'!Q178</f>
        <v>11129.28</v>
      </c>
      <c r="R178" s="2">
        <f>'[1]recapCommandes-Donnees'!R178</f>
        <v>10979.28</v>
      </c>
    </row>
    <row r="179" spans="1:18" x14ac:dyDescent="0.25">
      <c r="A179" s="2" t="str">
        <f>'[1]recapCommandes-Donnees'!A179</f>
        <v>'010</v>
      </c>
      <c r="B179" s="2">
        <f>'[1]recapCommandes-Donnees'!B179</f>
        <v>83</v>
      </c>
      <c r="C179" s="2">
        <f>'[1]recapCommandes-Donnees'!C179</f>
        <v>8050846033115</v>
      </c>
      <c r="D179" s="2" t="str">
        <f>'[1]recapCommandes-Donnees'!D179</f>
        <v>HLESGC00-ECS29-017</v>
      </c>
      <c r="E179" s="2" t="str">
        <f>'[1]recapCommandes-Donnees'!E179</f>
        <v>ANSES COURTES GOUTTE EN FAUX CUIR IMPRIME COCO NAVY</v>
      </c>
      <c r="F179" s="2" t="str">
        <f>'[1]recapCommandes-Donnees'!F179</f>
        <v>UNICA</v>
      </c>
      <c r="G179" s="2">
        <f>'[1]recapCommandes-Donnees'!G179</f>
        <v>4</v>
      </c>
      <c r="H179" s="2">
        <f>'[1]recapCommandes-Donnees'!H179</f>
        <v>10.8</v>
      </c>
      <c r="I179" s="2">
        <f>'[1]recapCommandes-Donnees'!I179</f>
        <v>43.2</v>
      </c>
      <c r="J179" s="2" t="str">
        <f>'[1]recapCommandes-Donnees'!J179</f>
        <v xml:space="preserve"> </v>
      </c>
      <c r="K179" s="2" t="str">
        <f>'[1]recapCommandes-Donnees'!K179</f>
        <v xml:space="preserve"> </v>
      </c>
      <c r="L179" s="2" t="str">
        <f>'[1]recapCommandes-Donnees'!L179</f>
        <v xml:space="preserve"> </v>
      </c>
      <c r="M179" s="2" t="str">
        <f>'[1]recapCommandes-Donnees'!M179</f>
        <v>blu navy</v>
      </c>
      <c r="N179" s="2" t="str">
        <f>'[1]recapCommandes-Donnees'!N179</f>
        <v>FAT_2018_321_0002491.txt</v>
      </c>
      <c r="O179" s="2" t="str">
        <f>'[1]recapCommandes-Donnees'!O179</f>
        <v>FAT</v>
      </c>
      <c r="P179" s="2">
        <f>'[1]recapCommandes-Donnees'!P179</f>
        <v>43426</v>
      </c>
      <c r="Q179" s="2">
        <f>'[1]recapCommandes-Donnees'!Q179</f>
        <v>11129.28</v>
      </c>
      <c r="R179" s="2">
        <f>'[1]recapCommandes-Donnees'!R179</f>
        <v>10979.28</v>
      </c>
    </row>
    <row r="180" spans="1:18" x14ac:dyDescent="0.25">
      <c r="A180" s="2" t="str">
        <f>'[1]recapCommandes-Donnees'!A180</f>
        <v>'011</v>
      </c>
      <c r="B180" s="2">
        <f>'[1]recapCommandes-Donnees'!B180</f>
        <v>111</v>
      </c>
      <c r="C180" s="2" t="str">
        <f>'[1]recapCommandes-Donnees'!C180</f>
        <v>CodeBarre</v>
      </c>
      <c r="D180" s="2" t="str">
        <f>'[1]recapCommandes-Donnees'!D180</f>
        <v>OBAGP034-ECS93-389</v>
      </c>
      <c r="E180" s="2" t="str">
        <f>'[1]recapCommandes-Donnees'!E180</f>
        <v>label FULL SPOT SPA label CSUPIK/2018/02/79418 label 22/11/2018</v>
      </c>
      <c r="F180" s="2" t="str">
        <f>'[1]recapCommandes-Donnees'!F180</f>
        <v>UNICA</v>
      </c>
      <c r="G180" s="2">
        <f>'[1]recapCommandes-Donnees'!G180</f>
        <v>3</v>
      </c>
      <c r="H180" s="2">
        <f>'[1]recapCommandes-Donnees'!H180</f>
        <v>18.3</v>
      </c>
      <c r="I180" s="2">
        <f>'[1]recapCommandes-Donnees'!I180</f>
        <v>54.9</v>
      </c>
      <c r="J180" s="2" t="str">
        <f>'[1]recapCommandes-Donnees'!J180</f>
        <v>CodeBarre</v>
      </c>
      <c r="K180" s="2" t="str">
        <f>'[1]recapCommandes-Donnees'!K180</f>
        <v>CodeBarre</v>
      </c>
      <c r="L180" s="2" t="str">
        <f>'[1]recapCommandes-Donnees'!L180</f>
        <v>CodeBarre</v>
      </c>
      <c r="M180" s="2" t="str">
        <f>'[1]recapCommandes-Donnees'!M180</f>
        <v>CodeBarre</v>
      </c>
      <c r="N180" s="2" t="str">
        <f>'[1]recapCommandes-Donnees'!N180</f>
        <v>FAT_2018_321_0002491.txt</v>
      </c>
      <c r="O180" s="2" t="str">
        <f>'[1]recapCommandes-Donnees'!O180</f>
        <v>FAT</v>
      </c>
      <c r="P180" s="2">
        <f>'[1]recapCommandes-Donnees'!P180</f>
        <v>43426</v>
      </c>
      <c r="Q180" s="2">
        <f>'[1]recapCommandes-Donnees'!Q180</f>
        <v>11129.28</v>
      </c>
      <c r="R180" s="2">
        <f>'[1]recapCommandes-Donnees'!R180</f>
        <v>10979.28</v>
      </c>
    </row>
    <row r="181" spans="1:18" x14ac:dyDescent="0.25">
      <c r="A181" s="2" t="str">
        <f>'[1]recapCommandes-Donnees'!A181</f>
        <v>'012</v>
      </c>
      <c r="B181" s="2">
        <f>'[1]recapCommandes-Donnees'!B181</f>
        <v>116</v>
      </c>
      <c r="C181" s="2" t="str">
        <f>'[1]recapCommandes-Donnees'!C181</f>
        <v>CodeBarre</v>
      </c>
      <c r="D181" s="2" t="str">
        <f>'[1]recapCommandes-Donnees'!D181</f>
        <v>SHOUX101-ECS07-133</v>
      </c>
      <c r="E181" s="2" t="str">
        <f>'[1]recapCommandes-Donnees'!E181</f>
        <v>RABAT O BAG GLAM EN FAUX CUIR EFFET GRIFFE + APPLICATIONS FLEURS SILVER</v>
      </c>
      <c r="F181" s="2" t="str">
        <f>'[1]recapCommandes-Donnees'!F181</f>
        <v>UNICA</v>
      </c>
      <c r="G181" s="2">
        <f>'[1]recapCommandes-Donnees'!G181</f>
        <v>5</v>
      </c>
      <c r="H181" s="2">
        <f>'[1]recapCommandes-Donnees'!H181</f>
        <v>13</v>
      </c>
      <c r="I181" s="2">
        <f>'[1]recapCommandes-Donnees'!I181</f>
        <v>65</v>
      </c>
      <c r="J181" s="2" t="str">
        <f>'[1]recapCommandes-Donnees'!J181</f>
        <v>CodeBarre</v>
      </c>
      <c r="K181" s="2" t="str">
        <f>'[1]recapCommandes-Donnees'!K181</f>
        <v>CodeBarre</v>
      </c>
      <c r="L181" s="2" t="str">
        <f>'[1]recapCommandes-Donnees'!L181</f>
        <v>CodeBarre</v>
      </c>
      <c r="M181" s="2" t="str">
        <f>'[1]recapCommandes-Donnees'!M181</f>
        <v>CodeBarre</v>
      </c>
      <c r="N181" s="2" t="str">
        <f>'[1]recapCommandes-Donnees'!N181</f>
        <v>FAT_2018_321_0002491.txt</v>
      </c>
      <c r="O181" s="2" t="str">
        <f>'[1]recapCommandes-Donnees'!O181</f>
        <v>FAT</v>
      </c>
      <c r="P181" s="2">
        <f>'[1]recapCommandes-Donnees'!P181</f>
        <v>43426</v>
      </c>
      <c r="Q181" s="2">
        <f>'[1]recapCommandes-Donnees'!Q181</f>
        <v>11129.28</v>
      </c>
      <c r="R181" s="2">
        <f>'[1]recapCommandes-Donnees'!R181</f>
        <v>10979.28</v>
      </c>
    </row>
    <row r="182" spans="1:18" x14ac:dyDescent="0.25">
      <c r="A182" s="2" t="str">
        <f>'[1]recapCommandes-Donnees'!A182</f>
        <v>'013</v>
      </c>
      <c r="B182" s="2">
        <f>'[1]recapCommandes-Donnees'!B182</f>
        <v>117</v>
      </c>
      <c r="C182" s="2" t="str">
        <f>'[1]recapCommandes-Donnees'!C182</f>
        <v>CodeBarre</v>
      </c>
      <c r="D182" s="2" t="str">
        <f>'[1]recapCommandes-Donnees'!D182</f>
        <v>OBAGC534-ECS94-133</v>
      </c>
      <c r="E182" s="2" t="str">
        <f>'[1]recapCommandes-Donnees'!E182</f>
        <v>BANDOULIÃˆRE EXTRASLIM 110 + ANSES TUBULAIRES + CLIP FAUX CUIR EFFET GRIFFE GRIS CLAIR</v>
      </c>
      <c r="F182" s="2" t="str">
        <f>'[1]recapCommandes-Donnees'!F182</f>
        <v>UNICA</v>
      </c>
      <c r="G182" s="2">
        <f>'[1]recapCommandes-Donnees'!G182</f>
        <v>4</v>
      </c>
      <c r="H182" s="2">
        <f>'[1]recapCommandes-Donnees'!H182</f>
        <v>9</v>
      </c>
      <c r="I182" s="2">
        <f>'[1]recapCommandes-Donnees'!I182</f>
        <v>36</v>
      </c>
      <c r="J182" s="2" t="str">
        <f>'[1]recapCommandes-Donnees'!J182</f>
        <v>CodeBarre</v>
      </c>
      <c r="K182" s="2" t="str">
        <f>'[1]recapCommandes-Donnees'!K182</f>
        <v>CodeBarre</v>
      </c>
      <c r="L182" s="2" t="str">
        <f>'[1]recapCommandes-Donnees'!L182</f>
        <v>CodeBarre</v>
      </c>
      <c r="M182" s="2" t="str">
        <f>'[1]recapCommandes-Donnees'!M182</f>
        <v>CodeBarre</v>
      </c>
      <c r="N182" s="2" t="str">
        <f>'[1]recapCommandes-Donnees'!N182</f>
        <v>FAT_2018_321_0002491.txt</v>
      </c>
      <c r="O182" s="2" t="str">
        <f>'[1]recapCommandes-Donnees'!O182</f>
        <v>FAT</v>
      </c>
      <c r="P182" s="2">
        <f>'[1]recapCommandes-Donnees'!P182</f>
        <v>43426</v>
      </c>
      <c r="Q182" s="2">
        <f>'[1]recapCommandes-Donnees'!Q182</f>
        <v>11129.28</v>
      </c>
      <c r="R182" s="2">
        <f>'[1]recapCommandes-Donnees'!R182</f>
        <v>10979.28</v>
      </c>
    </row>
    <row r="183" spans="1:18" x14ac:dyDescent="0.25">
      <c r="A183" s="2" t="str">
        <f>'[1]recapCommandes-Donnees'!A183</f>
        <v>'014</v>
      </c>
      <c r="B183" s="2">
        <f>'[1]recapCommandes-Donnees'!B183</f>
        <v>118</v>
      </c>
      <c r="C183" s="2">
        <f>'[1]recapCommandes-Donnees'!C183</f>
        <v>8050846039209</v>
      </c>
      <c r="D183" s="2" t="str">
        <f>'[1]recapCommandes-Donnees'!D183</f>
        <v>OBAGB016-EVS00-038</v>
      </c>
      <c r="E183" s="2" t="str">
        <f>'[1]recapCommandes-Donnees'!E183</f>
        <v>FERMETURE Ã€ BANDEAU AVEC BOUCLE O BAG GLAM FAUX CUIR EFFET GRIFFE+ STRASS GRIS CLAIR</v>
      </c>
      <c r="F183" s="2" t="str">
        <f>'[1]recapCommandes-Donnees'!F183</f>
        <v>UNICA</v>
      </c>
      <c r="G183" s="2">
        <f>'[1]recapCommandes-Donnees'!G183</f>
        <v>4</v>
      </c>
      <c r="H183" s="2">
        <f>'[1]recapCommandes-Donnees'!H183</f>
        <v>12.6</v>
      </c>
      <c r="I183" s="2">
        <f>'[1]recapCommandes-Donnees'!I183</f>
        <v>50.4</v>
      </c>
      <c r="J183" s="2" t="str">
        <f>'[1]recapCommandes-Donnees'!J183</f>
        <v xml:space="preserve"> </v>
      </c>
      <c r="K183" s="2" t="str">
        <f>'[1]recapCommandes-Donnees'!K183</f>
        <v xml:space="preserve"> </v>
      </c>
      <c r="L183" s="2" t="str">
        <f>'[1]recapCommandes-Donnees'!L183</f>
        <v xml:space="preserve"> </v>
      </c>
      <c r="M183" s="2" t="str">
        <f>'[1]recapCommandes-Donnees'!M183</f>
        <v>grafite</v>
      </c>
      <c r="N183" s="2" t="str">
        <f>'[1]recapCommandes-Donnees'!N183</f>
        <v>FAT_2018_321_0002491.txt</v>
      </c>
      <c r="O183" s="2" t="str">
        <f>'[1]recapCommandes-Donnees'!O183</f>
        <v>FAT</v>
      </c>
      <c r="P183" s="2">
        <f>'[1]recapCommandes-Donnees'!P183</f>
        <v>43426</v>
      </c>
      <c r="Q183" s="2">
        <f>'[1]recapCommandes-Donnees'!Q183</f>
        <v>11129.28</v>
      </c>
      <c r="R183" s="2">
        <f>'[1]recapCommandes-Donnees'!R183</f>
        <v>10979.28</v>
      </c>
    </row>
    <row r="184" spans="1:18" x14ac:dyDescent="0.25">
      <c r="A184" s="2" t="str">
        <f>'[1]recapCommandes-Donnees'!A184</f>
        <v>'015</v>
      </c>
      <c r="B184" s="2">
        <f>'[1]recapCommandes-Donnees'!B184</f>
        <v>120</v>
      </c>
      <c r="C184" s="2" t="str">
        <f>'[1]recapCommandes-Donnees'!C184</f>
        <v>CodeBarre</v>
      </c>
      <c r="D184" s="2" t="str">
        <f>'[1]recapCommandes-Donnees'!D184</f>
        <v>OBAGB017-EVS00-075</v>
      </c>
      <c r="E184" s="2" t="str">
        <f>'[1]recapCommandes-Donnees'!E184</f>
        <v>CORPS O MOON EVA COMPOUND GRIS GRAPHITE</v>
      </c>
      <c r="F184" s="2" t="str">
        <f>'[1]recapCommandes-Donnees'!F184</f>
        <v>UNICA</v>
      </c>
      <c r="G184" s="2">
        <f>'[1]recapCommandes-Donnees'!G184</f>
        <v>2</v>
      </c>
      <c r="H184" s="2">
        <f>'[1]recapCommandes-Donnees'!H184</f>
        <v>11.04</v>
      </c>
      <c r="I184" s="2">
        <f>'[1]recapCommandes-Donnees'!I184</f>
        <v>22.08</v>
      </c>
      <c r="J184" s="2" t="str">
        <f>'[1]recapCommandes-Donnees'!J184</f>
        <v>CodeBarre</v>
      </c>
      <c r="K184" s="2" t="str">
        <f>'[1]recapCommandes-Donnees'!K184</f>
        <v>CodeBarre</v>
      </c>
      <c r="L184" s="2" t="str">
        <f>'[1]recapCommandes-Donnees'!L184</f>
        <v>CodeBarre</v>
      </c>
      <c r="M184" s="2" t="str">
        <f>'[1]recapCommandes-Donnees'!M184</f>
        <v>CodeBarre</v>
      </c>
      <c r="N184" s="2" t="str">
        <f>'[1]recapCommandes-Donnees'!N184</f>
        <v>FAT_2018_321_0002491.txt</v>
      </c>
      <c r="O184" s="2" t="str">
        <f>'[1]recapCommandes-Donnees'!O184</f>
        <v>FAT</v>
      </c>
      <c r="P184" s="2">
        <f>'[1]recapCommandes-Donnees'!P184</f>
        <v>43426</v>
      </c>
      <c r="Q184" s="2">
        <f>'[1]recapCommandes-Donnees'!Q184</f>
        <v>11129.28</v>
      </c>
      <c r="R184" s="2">
        <f>'[1]recapCommandes-Donnees'!R184</f>
        <v>10979.28</v>
      </c>
    </row>
    <row r="185" spans="1:18" x14ac:dyDescent="0.25">
      <c r="A185" s="2" t="str">
        <f>'[1]recapCommandes-Donnees'!A185</f>
        <v>'016</v>
      </c>
      <c r="B185" s="2">
        <f>'[1]recapCommandes-Donnees'!B185</f>
        <v>127</v>
      </c>
      <c r="C185" s="2">
        <f>'[1]recapCommandes-Donnees'!C185</f>
        <v>8050450217581</v>
      </c>
      <c r="D185" s="2" t="str">
        <f>'[1]recapCommandes-Donnees'!D185</f>
        <v>OBAGB001-EVS00-075</v>
      </c>
      <c r="E185" s="2" t="str">
        <f>'[1]recapCommandes-Donnees'!E185</f>
        <v>CORPS O MOON LIGHT EVA COMPOUND ROSE SMOKE</v>
      </c>
      <c r="F185" s="2" t="str">
        <f>'[1]recapCommandes-Donnees'!F185</f>
        <v>UNICA</v>
      </c>
      <c r="G185" s="2">
        <f>'[1]recapCommandes-Donnees'!G185</f>
        <v>7</v>
      </c>
      <c r="H185" s="2">
        <f>'[1]recapCommandes-Donnees'!H185</f>
        <v>14.4</v>
      </c>
      <c r="I185" s="2">
        <f>'[1]recapCommandes-Donnees'!I185</f>
        <v>100.8</v>
      </c>
      <c r="J185" s="2" t="str">
        <f>'[1]recapCommandes-Donnees'!J185</f>
        <v xml:space="preserve"> </v>
      </c>
      <c r="K185" s="2" t="str">
        <f>'[1]recapCommandes-Donnees'!K185</f>
        <v xml:space="preserve"> </v>
      </c>
      <c r="L185" s="2" t="str">
        <f>'[1]recapCommandes-Donnees'!L185</f>
        <v xml:space="preserve"> </v>
      </c>
      <c r="M185" s="2" t="str">
        <f>'[1]recapCommandes-Donnees'!M185</f>
        <v>rosa smoke</v>
      </c>
      <c r="N185" s="2" t="str">
        <f>'[1]recapCommandes-Donnees'!N185</f>
        <v>FAT_2018_321_0002491.txt</v>
      </c>
      <c r="O185" s="2" t="str">
        <f>'[1]recapCommandes-Donnees'!O185</f>
        <v>FAT</v>
      </c>
      <c r="P185" s="2">
        <f>'[1]recapCommandes-Donnees'!P185</f>
        <v>43426</v>
      </c>
      <c r="Q185" s="2">
        <f>'[1]recapCommandes-Donnees'!Q185</f>
        <v>11129.28</v>
      </c>
      <c r="R185" s="2">
        <f>'[1]recapCommandes-Donnees'!R185</f>
        <v>10979.28</v>
      </c>
    </row>
    <row r="186" spans="1:18" x14ac:dyDescent="0.25">
      <c r="A186" s="2" t="str">
        <f>'[1]recapCommandes-Donnees'!A186</f>
        <v>'017</v>
      </c>
      <c r="B186" s="2">
        <f>'[1]recapCommandes-Donnees'!B186</f>
        <v>141</v>
      </c>
      <c r="C186" s="2" t="str">
        <f>'[1]recapCommandes-Donnees'!C186</f>
        <v>CodeBarre</v>
      </c>
      <c r="D186" s="2" t="str">
        <f>'[1]recapCommandes-Donnees'!D186</f>
        <v>OBAGC534-ECS94-134</v>
      </c>
      <c r="E186" s="2" t="str">
        <f>'[1]recapCommandes-Donnees'!E186</f>
        <v>CORPS O BAG EVA COMPOUND ROSE SMOKE</v>
      </c>
      <c r="F186" s="2" t="str">
        <f>'[1]recapCommandes-Donnees'!F186</f>
        <v>UNICA</v>
      </c>
      <c r="G186" s="2">
        <f>'[1]recapCommandes-Donnees'!G186</f>
        <v>4</v>
      </c>
      <c r="H186" s="2">
        <f>'[1]recapCommandes-Donnees'!H186</f>
        <v>9</v>
      </c>
      <c r="I186" s="2">
        <f>'[1]recapCommandes-Donnees'!I186</f>
        <v>36</v>
      </c>
      <c r="J186" s="2" t="str">
        <f>'[1]recapCommandes-Donnees'!J186</f>
        <v>CodeBarre</v>
      </c>
      <c r="K186" s="2" t="str">
        <f>'[1]recapCommandes-Donnees'!K186</f>
        <v>CodeBarre</v>
      </c>
      <c r="L186" s="2" t="str">
        <f>'[1]recapCommandes-Donnees'!L186</f>
        <v>CodeBarre</v>
      </c>
      <c r="M186" s="2" t="str">
        <f>'[1]recapCommandes-Donnees'!M186</f>
        <v>CodeBarre</v>
      </c>
      <c r="N186" s="2" t="str">
        <f>'[1]recapCommandes-Donnees'!N186</f>
        <v>FAT_2018_321_0002491.txt</v>
      </c>
      <c r="O186" s="2" t="str">
        <f>'[1]recapCommandes-Donnees'!O186</f>
        <v>FAT</v>
      </c>
      <c r="P186" s="2">
        <f>'[1]recapCommandes-Donnees'!P186</f>
        <v>43426</v>
      </c>
      <c r="Q186" s="2">
        <f>'[1]recapCommandes-Donnees'!Q186</f>
        <v>11129.28</v>
      </c>
      <c r="R186" s="2">
        <f>'[1]recapCommandes-Donnees'!R186</f>
        <v>10979.28</v>
      </c>
    </row>
    <row r="187" spans="1:18" x14ac:dyDescent="0.25">
      <c r="A187" s="2" t="str">
        <f>'[1]recapCommandes-Donnees'!A187</f>
        <v>'018</v>
      </c>
      <c r="B187" s="2">
        <f>'[1]recapCommandes-Donnees'!B187</f>
        <v>145</v>
      </c>
      <c r="C187" s="2">
        <f>'[1]recapCommandes-Donnees'!C187</f>
        <v>8050846045705</v>
      </c>
      <c r="D187" s="2" t="str">
        <f>'[1]recapCommandes-Donnees'!D187</f>
        <v>SHOUX101-ECS07-017</v>
      </c>
      <c r="E187" s="2" t="str">
        <f>'[1]recapCommandes-Donnees'!E187</f>
        <v>FERMETURE Ã€ BANDEAU AVEC BOUCLE O BAG GLAM FAUX CUIR EFFET GRIFFE+ STRASS GRIS ANTH</v>
      </c>
      <c r="F187" s="2" t="str">
        <f>'[1]recapCommandes-Donnees'!F187</f>
        <v>UNICA</v>
      </c>
      <c r="G187" s="2">
        <f>'[1]recapCommandes-Donnees'!G187</f>
        <v>5</v>
      </c>
      <c r="H187" s="2">
        <f>'[1]recapCommandes-Donnees'!H187</f>
        <v>13</v>
      </c>
      <c r="I187" s="2">
        <f>'[1]recapCommandes-Donnees'!I187</f>
        <v>65</v>
      </c>
      <c r="J187" s="2" t="str">
        <f>'[1]recapCommandes-Donnees'!J187</f>
        <v xml:space="preserve"> </v>
      </c>
      <c r="K187" s="2" t="str">
        <f>'[1]recapCommandes-Donnees'!K187</f>
        <v xml:space="preserve"> </v>
      </c>
      <c r="L187" s="2" t="str">
        <f>'[1]recapCommandes-Donnees'!L187</f>
        <v xml:space="preserve"> </v>
      </c>
      <c r="M187" s="2" t="str">
        <f>'[1]recapCommandes-Donnees'!M187</f>
        <v>blu navy</v>
      </c>
      <c r="N187" s="2" t="str">
        <f>'[1]recapCommandes-Donnees'!N187</f>
        <v>FAT_2018_321_0002491.txt</v>
      </c>
      <c r="O187" s="2" t="str">
        <f>'[1]recapCommandes-Donnees'!O187</f>
        <v>FAT</v>
      </c>
      <c r="P187" s="2">
        <f>'[1]recapCommandes-Donnees'!P187</f>
        <v>43426</v>
      </c>
      <c r="Q187" s="2">
        <f>'[1]recapCommandes-Donnees'!Q187</f>
        <v>11129.28</v>
      </c>
      <c r="R187" s="2">
        <f>'[1]recapCommandes-Donnees'!R187</f>
        <v>10979.28</v>
      </c>
    </row>
    <row r="188" spans="1:18" x14ac:dyDescent="0.25">
      <c r="A188" s="2" t="str">
        <f>'[1]recapCommandes-Donnees'!A188</f>
        <v>'019</v>
      </c>
      <c r="B188" s="2">
        <f>'[1]recapCommandes-Donnees'!B188</f>
        <v>185</v>
      </c>
      <c r="C188" s="2">
        <f>'[1]recapCommandes-Donnees'!C188</f>
        <v>8050846006393</v>
      </c>
      <c r="D188" s="2" t="str">
        <f>'[1]recapCommandes-Donnees'!D188</f>
        <v>OBAGB001-EVS00-026</v>
      </c>
      <c r="E188" s="2" t="str">
        <f>'[1]recapCommandes-Donnees'!E188</f>
        <v>BANDOULIÃˆRE EXTRASLIM 110 + ANSES TUBULAIRES + CLIP FAUX CUIR EFFET GRIFFE NAVY</v>
      </c>
      <c r="F188" s="2" t="str">
        <f>'[1]recapCommandes-Donnees'!F188</f>
        <v>UNICA</v>
      </c>
      <c r="G188" s="2">
        <f>'[1]recapCommandes-Donnees'!G188</f>
        <v>5</v>
      </c>
      <c r="H188" s="2">
        <f>'[1]recapCommandes-Donnees'!H188</f>
        <v>14.4</v>
      </c>
      <c r="I188" s="2">
        <f>'[1]recapCommandes-Donnees'!I188</f>
        <v>72</v>
      </c>
      <c r="J188" s="2" t="str">
        <f>'[1]recapCommandes-Donnees'!J188</f>
        <v xml:space="preserve"> </v>
      </c>
      <c r="K188" s="2" t="str">
        <f>'[1]recapCommandes-Donnees'!K188</f>
        <v xml:space="preserve"> </v>
      </c>
      <c r="L188" s="2" t="str">
        <f>'[1]recapCommandes-Donnees'!L188</f>
        <v xml:space="preserve"> </v>
      </c>
      <c r="M188" s="2" t="str">
        <f>'[1]recapCommandes-Donnees'!M188</f>
        <v>cobalto</v>
      </c>
      <c r="N188" s="2" t="str">
        <f>'[1]recapCommandes-Donnees'!N188</f>
        <v>FAT_2018_321_0002491.txt</v>
      </c>
      <c r="O188" s="2" t="str">
        <f>'[1]recapCommandes-Donnees'!O188</f>
        <v>FAT</v>
      </c>
      <c r="P188" s="2">
        <f>'[1]recapCommandes-Donnees'!P188</f>
        <v>43426</v>
      </c>
      <c r="Q188" s="2">
        <f>'[1]recapCommandes-Donnees'!Q188</f>
        <v>11129.28</v>
      </c>
      <c r="R188" s="2">
        <f>'[1]recapCommandes-Donnees'!R188</f>
        <v>10979.28</v>
      </c>
    </row>
    <row r="189" spans="1:18" x14ac:dyDescent="0.25">
      <c r="A189" s="2" t="str">
        <f>'[1]recapCommandes-Donnees'!A189</f>
        <v>'020</v>
      </c>
      <c r="B189" s="2">
        <f>'[1]recapCommandes-Donnees'!B189</f>
        <v>12</v>
      </c>
      <c r="C189" s="2" t="str">
        <f>'[1]recapCommandes-Donnees'!C189</f>
        <v>CodeBarre</v>
      </c>
      <c r="D189" s="2" t="str">
        <f>'[1]recapCommandes-Donnees'!D189</f>
        <v>OBAGS034-TEST8-055</v>
      </c>
      <c r="E189" s="2" t="str">
        <f>'[1]recapCommandes-Donnees'!E189</f>
        <v>CORPS O BAG EVA COMPOUND BLEU COBALT</v>
      </c>
      <c r="F189" s="2" t="str">
        <f>'[1]recapCommandes-Donnees'!F189</f>
        <v>UNICA</v>
      </c>
      <c r="G189" s="2">
        <f>'[1]recapCommandes-Donnees'!G189</f>
        <v>2</v>
      </c>
      <c r="H189" s="2">
        <f>'[1]recapCommandes-Donnees'!H189</f>
        <v>9</v>
      </c>
      <c r="I189" s="2">
        <f>'[1]recapCommandes-Donnees'!I189</f>
        <v>18</v>
      </c>
      <c r="J189" s="2" t="str">
        <f>'[1]recapCommandes-Donnees'!J189</f>
        <v>CodeBarre</v>
      </c>
      <c r="K189" s="2" t="str">
        <f>'[1]recapCommandes-Donnees'!K189</f>
        <v>CodeBarre</v>
      </c>
      <c r="L189" s="2" t="str">
        <f>'[1]recapCommandes-Donnees'!L189</f>
        <v>CodeBarre</v>
      </c>
      <c r="M189" s="2" t="str">
        <f>'[1]recapCommandes-Donnees'!M189</f>
        <v>CodeBarre</v>
      </c>
      <c r="N189" s="2" t="str">
        <f>'[1]recapCommandes-Donnees'!N189</f>
        <v>FAT_2018_321_0002491.txt</v>
      </c>
      <c r="O189" s="2" t="str">
        <f>'[1]recapCommandes-Donnees'!O189</f>
        <v>FAT</v>
      </c>
      <c r="P189" s="2">
        <f>'[1]recapCommandes-Donnees'!P189</f>
        <v>43426</v>
      </c>
      <c r="Q189" s="2">
        <f>'[1]recapCommandes-Donnees'!Q189</f>
        <v>11129.28</v>
      </c>
      <c r="R189" s="2">
        <f>'[1]recapCommandes-Donnees'!R189</f>
        <v>10979.28</v>
      </c>
    </row>
    <row r="190" spans="1:18" x14ac:dyDescent="0.25">
      <c r="A190" s="2" t="str">
        <f>'[1]recapCommandes-Donnees'!A190</f>
        <v>'021</v>
      </c>
      <c r="B190" s="2">
        <f>'[1]recapCommandes-Donnees'!B190</f>
        <v>15</v>
      </c>
      <c r="C190" s="2">
        <f>'[1]recapCommandes-Donnees'!C190</f>
        <v>8050846039827</v>
      </c>
      <c r="D190" s="2" t="str">
        <f>'[1]recapCommandes-Donnees'!D190</f>
        <v>OBAGB034-EVS00-055</v>
      </c>
      <c r="E190" s="2" t="str">
        <f>'[1]recapCommandes-Donnees'!E190</f>
        <v>POCHETTE INTERIEURE FERMETURE ECLAIR O BAG GLAM EN TISSU LAINE TRESSEE  NOIR</v>
      </c>
      <c r="F190" s="2" t="str">
        <f>'[1]recapCommandes-Donnees'!F190</f>
        <v>UNICA</v>
      </c>
      <c r="G190" s="2">
        <f>'[1]recapCommandes-Donnees'!G190</f>
        <v>4</v>
      </c>
      <c r="H190" s="2">
        <f>'[1]recapCommandes-Donnees'!H190</f>
        <v>11.88</v>
      </c>
      <c r="I190" s="2">
        <f>'[1]recapCommandes-Donnees'!I190</f>
        <v>47.52</v>
      </c>
      <c r="J190" s="2" t="str">
        <f>'[1]recapCommandes-Donnees'!J190</f>
        <v xml:space="preserve"> </v>
      </c>
      <c r="K190" s="2" t="str">
        <f>'[1]recapCommandes-Donnees'!K190</f>
        <v xml:space="preserve"> </v>
      </c>
      <c r="L190" s="2" t="str">
        <f>'[1]recapCommandes-Donnees'!L190</f>
        <v xml:space="preserve"> </v>
      </c>
      <c r="M190" s="2" t="str">
        <f>'[1]recapCommandes-Donnees'!M190</f>
        <v>nero</v>
      </c>
      <c r="N190" s="2" t="str">
        <f>'[1]recapCommandes-Donnees'!N190</f>
        <v>FAT_2018_321_0002491.txt</v>
      </c>
      <c r="O190" s="2" t="str">
        <f>'[1]recapCommandes-Donnees'!O190</f>
        <v>FAT</v>
      </c>
      <c r="P190" s="2">
        <f>'[1]recapCommandes-Donnees'!P190</f>
        <v>43426</v>
      </c>
      <c r="Q190" s="2">
        <f>'[1]recapCommandes-Donnees'!Q190</f>
        <v>11129.28</v>
      </c>
      <c r="R190" s="2">
        <f>'[1]recapCommandes-Donnees'!R190</f>
        <v>10979.28</v>
      </c>
    </row>
    <row r="191" spans="1:18" x14ac:dyDescent="0.25">
      <c r="A191" s="2" t="str">
        <f>'[1]recapCommandes-Donnees'!A191</f>
        <v>'022</v>
      </c>
      <c r="B191" s="2">
        <f>'[1]recapCommandes-Donnees'!B191</f>
        <v>19</v>
      </c>
      <c r="C191" s="2" t="str">
        <f>'[1]recapCommandes-Donnees'!C191</f>
        <v>CodeBarre</v>
      </c>
      <c r="D191" s="2" t="str">
        <f>'[1]recapCommandes-Donnees'!D191</f>
        <v>OBAGS034-TESD5-055</v>
      </c>
      <c r="E191" s="2" t="str">
        <f>'[1]recapCommandes-Donnees'!E191</f>
        <v>CORPS O BAG GLAM EVA COMPOUND NOIR</v>
      </c>
      <c r="F191" s="2" t="str">
        <f>'[1]recapCommandes-Donnees'!F191</f>
        <v>UNICA</v>
      </c>
      <c r="G191" s="2">
        <f>'[1]recapCommandes-Donnees'!G191</f>
        <v>2</v>
      </c>
      <c r="H191" s="2">
        <f>'[1]recapCommandes-Donnees'!H191</f>
        <v>8.1</v>
      </c>
      <c r="I191" s="2">
        <f>'[1]recapCommandes-Donnees'!I191</f>
        <v>16.2</v>
      </c>
      <c r="J191" s="2" t="str">
        <f>'[1]recapCommandes-Donnees'!J191</f>
        <v>CodeBarre</v>
      </c>
      <c r="K191" s="2" t="str">
        <f>'[1]recapCommandes-Donnees'!K191</f>
        <v>CodeBarre</v>
      </c>
      <c r="L191" s="2" t="str">
        <f>'[1]recapCommandes-Donnees'!L191</f>
        <v>CodeBarre</v>
      </c>
      <c r="M191" s="2" t="str">
        <f>'[1]recapCommandes-Donnees'!M191</f>
        <v>CodeBarre</v>
      </c>
      <c r="N191" s="2" t="str">
        <f>'[1]recapCommandes-Donnees'!N191</f>
        <v>FAT_2018_321_0002491.txt</v>
      </c>
      <c r="O191" s="2" t="str">
        <f>'[1]recapCommandes-Donnees'!O191</f>
        <v>FAT</v>
      </c>
      <c r="P191" s="2">
        <f>'[1]recapCommandes-Donnees'!P191</f>
        <v>43426</v>
      </c>
      <c r="Q191" s="2">
        <f>'[1]recapCommandes-Donnees'!Q191</f>
        <v>11129.28</v>
      </c>
      <c r="R191" s="2">
        <f>'[1]recapCommandes-Donnees'!R191</f>
        <v>10979.28</v>
      </c>
    </row>
    <row r="192" spans="1:18" x14ac:dyDescent="0.25">
      <c r="A192" s="2" t="str">
        <f>'[1]recapCommandes-Donnees'!A192</f>
        <v>'023</v>
      </c>
      <c r="B192" s="2">
        <f>'[1]recapCommandes-Donnees'!B192</f>
        <v>34</v>
      </c>
      <c r="C192" s="2" t="str">
        <f>'[1]recapCommandes-Donnees'!C192</f>
        <v>CodeBarre</v>
      </c>
      <c r="D192" s="2" t="str">
        <f>'[1]recapCommandes-Donnees'!D192</f>
        <v>OBAGB034-EVS00-559</v>
      </c>
      <c r="E192" s="2" t="str">
        <f>'[1]recapCommandes-Donnees'!E192</f>
        <v>CORPS O BAG GLAM EVA COMPOUND CUIVRE</v>
      </c>
      <c r="F192" s="2" t="str">
        <f>'[1]recapCommandes-Donnees'!F192</f>
        <v>UNICA</v>
      </c>
      <c r="G192" s="2">
        <f>'[1]recapCommandes-Donnees'!G192</f>
        <v>3</v>
      </c>
      <c r="H192" s="2">
        <f>'[1]recapCommandes-Donnees'!H192</f>
        <v>11.88</v>
      </c>
      <c r="I192" s="2">
        <f>'[1]recapCommandes-Donnees'!I192</f>
        <v>35.64</v>
      </c>
      <c r="J192" s="2" t="str">
        <f>'[1]recapCommandes-Donnees'!J192</f>
        <v>CodeBarre</v>
      </c>
      <c r="K192" s="2" t="str">
        <f>'[1]recapCommandes-Donnees'!K192</f>
        <v>CodeBarre</v>
      </c>
      <c r="L192" s="2" t="str">
        <f>'[1]recapCommandes-Donnees'!L192</f>
        <v>CodeBarre</v>
      </c>
      <c r="M192" s="2" t="str">
        <f>'[1]recapCommandes-Donnees'!M192</f>
        <v>CodeBarre</v>
      </c>
      <c r="N192" s="2" t="str">
        <f>'[1]recapCommandes-Donnees'!N192</f>
        <v>FAT_2018_321_0002491.txt</v>
      </c>
      <c r="O192" s="2" t="str">
        <f>'[1]recapCommandes-Donnees'!O192</f>
        <v>FAT</v>
      </c>
      <c r="P192" s="2">
        <f>'[1]recapCommandes-Donnees'!P192</f>
        <v>43426</v>
      </c>
      <c r="Q192" s="2">
        <f>'[1]recapCommandes-Donnees'!Q192</f>
        <v>11129.28</v>
      </c>
      <c r="R192" s="2">
        <f>'[1]recapCommandes-Donnees'!R192</f>
        <v>10979.28</v>
      </c>
    </row>
    <row r="193" spans="1:18" x14ac:dyDescent="0.25">
      <c r="A193" s="2" t="str">
        <f>'[1]recapCommandes-Donnees'!A193</f>
        <v>'024</v>
      </c>
      <c r="B193" s="2">
        <f>'[1]recapCommandes-Donnees'!B193</f>
        <v>47</v>
      </c>
      <c r="C193" s="2" t="str">
        <f>'[1]recapCommandes-Donnees'!C193</f>
        <v>CodeBarre</v>
      </c>
      <c r="D193" s="2" t="str">
        <f>'[1]recapCommandes-Donnees'!D193</f>
        <v>OBAGP034-ECS93-055</v>
      </c>
      <c r="E193" s="2" t="str">
        <f>'[1]recapCommandes-Donnees'!E193</f>
        <v>RABAT O BAG GLAM EN FAUX CUIR EFFET GRIFFE + APPLICATIONS FLEURS NOIR</v>
      </c>
      <c r="F193" s="2" t="str">
        <f>'[1]recapCommandes-Donnees'!F193</f>
        <v>UNICA</v>
      </c>
      <c r="G193" s="2">
        <f>'[1]recapCommandes-Donnees'!G193</f>
        <v>2</v>
      </c>
      <c r="H193" s="2">
        <f>'[1]recapCommandes-Donnees'!H193</f>
        <v>18.3</v>
      </c>
      <c r="I193" s="2">
        <f>'[1]recapCommandes-Donnees'!I193</f>
        <v>36.6</v>
      </c>
      <c r="J193" s="2" t="str">
        <f>'[1]recapCommandes-Donnees'!J193</f>
        <v>CodeBarre</v>
      </c>
      <c r="K193" s="2" t="str">
        <f>'[1]recapCommandes-Donnees'!K193</f>
        <v>CodeBarre</v>
      </c>
      <c r="L193" s="2" t="str">
        <f>'[1]recapCommandes-Donnees'!L193</f>
        <v>CodeBarre</v>
      </c>
      <c r="M193" s="2" t="str">
        <f>'[1]recapCommandes-Donnees'!M193</f>
        <v>CodeBarre</v>
      </c>
      <c r="N193" s="2" t="str">
        <f>'[1]recapCommandes-Donnees'!N193</f>
        <v>FAT_2018_321_0002491.txt</v>
      </c>
      <c r="O193" s="2" t="str">
        <f>'[1]recapCommandes-Donnees'!O193</f>
        <v>FAT</v>
      </c>
      <c r="P193" s="2">
        <f>'[1]recapCommandes-Donnees'!P193</f>
        <v>43426</v>
      </c>
      <c r="Q193" s="2">
        <f>'[1]recapCommandes-Donnees'!Q193</f>
        <v>11129.28</v>
      </c>
      <c r="R193" s="2">
        <f>'[1]recapCommandes-Donnees'!R193</f>
        <v>10979.28</v>
      </c>
    </row>
    <row r="194" spans="1:18" x14ac:dyDescent="0.25">
      <c r="A194" s="2" t="str">
        <f>'[1]recapCommandes-Donnees'!A194</f>
        <v>'025</v>
      </c>
      <c r="B194" s="2">
        <f>'[1]recapCommandes-Donnees'!B194</f>
        <v>48</v>
      </c>
      <c r="C194" s="2" t="str">
        <f>'[1]recapCommandes-Donnees'!C194</f>
        <v>CodeBarre</v>
      </c>
      <c r="D194" s="2" t="str">
        <f>'[1]recapCommandes-Donnees'!D194</f>
        <v>OBAGP034-ECS93-389</v>
      </c>
      <c r="E194" s="2" t="str">
        <f>'[1]recapCommandes-Donnees'!E194</f>
        <v>RABAT O BAG GLAM EN FAUX CUIR EFFET GRIFFE + APPLICATIONS FLEURS SILVER</v>
      </c>
      <c r="F194" s="2" t="str">
        <f>'[1]recapCommandes-Donnees'!F194</f>
        <v>UNICA</v>
      </c>
      <c r="G194" s="2">
        <f>'[1]recapCommandes-Donnees'!G194</f>
        <v>2</v>
      </c>
      <c r="H194" s="2">
        <f>'[1]recapCommandes-Donnees'!H194</f>
        <v>18.3</v>
      </c>
      <c r="I194" s="2">
        <f>'[1]recapCommandes-Donnees'!I194</f>
        <v>36.6</v>
      </c>
      <c r="J194" s="2" t="str">
        <f>'[1]recapCommandes-Donnees'!J194</f>
        <v>CodeBarre</v>
      </c>
      <c r="K194" s="2" t="str">
        <f>'[1]recapCommandes-Donnees'!K194</f>
        <v>CodeBarre</v>
      </c>
      <c r="L194" s="2" t="str">
        <f>'[1]recapCommandes-Donnees'!L194</f>
        <v>CodeBarre</v>
      </c>
      <c r="M194" s="2" t="str">
        <f>'[1]recapCommandes-Donnees'!M194</f>
        <v>CodeBarre</v>
      </c>
      <c r="N194" s="2" t="str">
        <f>'[1]recapCommandes-Donnees'!N194</f>
        <v>FAT_2018_321_0002491.txt</v>
      </c>
      <c r="O194" s="2" t="str">
        <f>'[1]recapCommandes-Donnees'!O194</f>
        <v>FAT</v>
      </c>
      <c r="P194" s="2">
        <f>'[1]recapCommandes-Donnees'!P194</f>
        <v>43426</v>
      </c>
      <c r="Q194" s="2">
        <f>'[1]recapCommandes-Donnees'!Q194</f>
        <v>11129.28</v>
      </c>
      <c r="R194" s="2">
        <f>'[1]recapCommandes-Donnees'!R194</f>
        <v>10979.28</v>
      </c>
    </row>
    <row r="195" spans="1:18" x14ac:dyDescent="0.25">
      <c r="A195" s="2" t="str">
        <f>'[1]recapCommandes-Donnees'!A195</f>
        <v>'026</v>
      </c>
      <c r="B195" s="2">
        <f>'[1]recapCommandes-Donnees'!B195</f>
        <v>50</v>
      </c>
      <c r="C195" s="2" t="str">
        <f>'[1]recapCommandes-Donnees'!C195</f>
        <v>CodeBarre</v>
      </c>
      <c r="D195" s="2" t="str">
        <f>'[1]recapCommandes-Donnees'!D195</f>
        <v>OBAGC534-ECS94-559</v>
      </c>
      <c r="E195" s="2" t="str">
        <f>'[1]recapCommandes-Donnees'!E195</f>
        <v>FERMETURE Ã€ BANDEAU AVEC BOUCLE O BAG GLAM FAUX CUIR EFFET GRIFFE+ STRASS CUIVRE</v>
      </c>
      <c r="F195" s="2" t="str">
        <f>'[1]recapCommandes-Donnees'!F195</f>
        <v>UNICA</v>
      </c>
      <c r="G195" s="2">
        <f>'[1]recapCommandes-Donnees'!G195</f>
        <v>2</v>
      </c>
      <c r="H195" s="2">
        <f>'[1]recapCommandes-Donnees'!H195</f>
        <v>9</v>
      </c>
      <c r="I195" s="2">
        <f>'[1]recapCommandes-Donnees'!I195</f>
        <v>18</v>
      </c>
      <c r="J195" s="2" t="str">
        <f>'[1]recapCommandes-Donnees'!J195</f>
        <v>CodeBarre</v>
      </c>
      <c r="K195" s="2" t="str">
        <f>'[1]recapCommandes-Donnees'!K195</f>
        <v>CodeBarre</v>
      </c>
      <c r="L195" s="2" t="str">
        <f>'[1]recapCommandes-Donnees'!L195</f>
        <v>CodeBarre</v>
      </c>
      <c r="M195" s="2" t="str">
        <f>'[1]recapCommandes-Donnees'!M195</f>
        <v>CodeBarre</v>
      </c>
      <c r="N195" s="2" t="str">
        <f>'[1]recapCommandes-Donnees'!N195</f>
        <v>FAT_2018_321_0002491.txt</v>
      </c>
      <c r="O195" s="2" t="str">
        <f>'[1]recapCommandes-Donnees'!O195</f>
        <v>FAT</v>
      </c>
      <c r="P195" s="2">
        <f>'[1]recapCommandes-Donnees'!P195</f>
        <v>43426</v>
      </c>
      <c r="Q195" s="2">
        <f>'[1]recapCommandes-Donnees'!Q195</f>
        <v>11129.28</v>
      </c>
      <c r="R195" s="2">
        <f>'[1]recapCommandes-Donnees'!R195</f>
        <v>10979.28</v>
      </c>
    </row>
    <row r="196" spans="1:18" x14ac:dyDescent="0.25">
      <c r="A196" s="2" t="str">
        <f>'[1]recapCommandes-Donnees'!A196</f>
        <v>'027</v>
      </c>
      <c r="B196" s="2">
        <f>'[1]recapCommandes-Donnees'!B196</f>
        <v>56</v>
      </c>
      <c r="C196" s="2">
        <f>'[1]recapCommandes-Donnees'!C196</f>
        <v>8050846049161</v>
      </c>
      <c r="D196" s="2" t="str">
        <f>'[1]recapCommandes-Donnees'!D196</f>
        <v>SHOUX101-ECS07-055</v>
      </c>
      <c r="E196" s="2" t="str">
        <f>'[1]recapCommandes-Donnees'!E196</f>
        <v>BANDOULIÃˆRE EXTRASLIM 110 + ANSES TUBULAIRES + CLIP FAUX CUIR EFFET GRIFFE NOIR</v>
      </c>
      <c r="F196" s="2" t="str">
        <f>'[1]recapCommandes-Donnees'!F196</f>
        <v>UNICA</v>
      </c>
      <c r="G196" s="2">
        <f>'[1]recapCommandes-Donnees'!G196</f>
        <v>2</v>
      </c>
      <c r="H196" s="2">
        <f>'[1]recapCommandes-Donnees'!H196</f>
        <v>13</v>
      </c>
      <c r="I196" s="2">
        <f>'[1]recapCommandes-Donnees'!I196</f>
        <v>26</v>
      </c>
      <c r="J196" s="2" t="str">
        <f>'[1]recapCommandes-Donnees'!J196</f>
        <v xml:space="preserve"> </v>
      </c>
      <c r="K196" s="2" t="str">
        <f>'[1]recapCommandes-Donnees'!K196</f>
        <v xml:space="preserve"> </v>
      </c>
      <c r="L196" s="2" t="str">
        <f>'[1]recapCommandes-Donnees'!L196</f>
        <v xml:space="preserve"> </v>
      </c>
      <c r="M196" s="2" t="str">
        <f>'[1]recapCommandes-Donnees'!M196</f>
        <v>nero</v>
      </c>
      <c r="N196" s="2" t="str">
        <f>'[1]recapCommandes-Donnees'!N196</f>
        <v>FAT_2018_321_0002491.txt</v>
      </c>
      <c r="O196" s="2" t="str">
        <f>'[1]recapCommandes-Donnees'!O196</f>
        <v>FAT</v>
      </c>
      <c r="P196" s="2">
        <f>'[1]recapCommandes-Donnees'!P196</f>
        <v>43426</v>
      </c>
      <c r="Q196" s="2">
        <f>'[1]recapCommandes-Donnees'!Q196</f>
        <v>11129.28</v>
      </c>
      <c r="R196" s="2">
        <f>'[1]recapCommandes-Donnees'!R196</f>
        <v>10979.28</v>
      </c>
    </row>
    <row r="197" spans="1:18" x14ac:dyDescent="0.25">
      <c r="A197" s="2" t="str">
        <f>'[1]recapCommandes-Donnees'!A197</f>
        <v>'028</v>
      </c>
      <c r="B197" s="2">
        <f>'[1]recapCommandes-Donnees'!B197</f>
        <v>58</v>
      </c>
      <c r="C197" s="2" t="str">
        <f>'[1]recapCommandes-Donnees'!C197</f>
        <v>CodeBarre</v>
      </c>
      <c r="D197" s="2" t="str">
        <f>'[1]recapCommandes-Donnees'!D197</f>
        <v>SHOUX201-ECS98-055</v>
      </c>
      <c r="E197" s="2" t="str">
        <f>'[1]recapCommandes-Donnees'!E197</f>
        <v>BANDOULIÃˆRE EXTRASLIM 110 + ANSES MAXI CHAINE + CLIP FAUX CUIR EFFET GRIFFE + PLEX NOIR</v>
      </c>
      <c r="F197" s="2" t="str">
        <f>'[1]recapCommandes-Donnees'!F197</f>
        <v>UNICA</v>
      </c>
      <c r="G197" s="2">
        <f>'[1]recapCommandes-Donnees'!G197</f>
        <v>2</v>
      </c>
      <c r="H197" s="2">
        <f>'[1]recapCommandes-Donnees'!H197</f>
        <v>13</v>
      </c>
      <c r="I197" s="2">
        <f>'[1]recapCommandes-Donnees'!I197</f>
        <v>26</v>
      </c>
      <c r="J197" s="2" t="str">
        <f>'[1]recapCommandes-Donnees'!J197</f>
        <v>CodeBarre</v>
      </c>
      <c r="K197" s="2" t="str">
        <f>'[1]recapCommandes-Donnees'!K197</f>
        <v>CodeBarre</v>
      </c>
      <c r="L197" s="2" t="str">
        <f>'[1]recapCommandes-Donnees'!L197</f>
        <v>CodeBarre</v>
      </c>
      <c r="M197" s="2" t="str">
        <f>'[1]recapCommandes-Donnees'!M197</f>
        <v>CodeBarre</v>
      </c>
      <c r="N197" s="2" t="str">
        <f>'[1]recapCommandes-Donnees'!N197</f>
        <v>FAT_2018_321_0002491.txt</v>
      </c>
      <c r="O197" s="2" t="str">
        <f>'[1]recapCommandes-Donnees'!O197</f>
        <v>FAT</v>
      </c>
      <c r="P197" s="2">
        <f>'[1]recapCommandes-Donnees'!P197</f>
        <v>43426</v>
      </c>
      <c r="Q197" s="2">
        <f>'[1]recapCommandes-Donnees'!Q197</f>
        <v>11129.28</v>
      </c>
      <c r="R197" s="2">
        <f>'[1]recapCommandes-Donnees'!R197</f>
        <v>10979.28</v>
      </c>
    </row>
    <row r="198" spans="1:18" x14ac:dyDescent="0.25">
      <c r="A198" s="2" t="str">
        <f>'[1]recapCommandes-Donnees'!A198</f>
        <v>'029</v>
      </c>
      <c r="B198" s="2">
        <f>'[1]recapCommandes-Donnees'!B198</f>
        <v>68</v>
      </c>
      <c r="C198" s="2" t="str">
        <f>'[1]recapCommandes-Donnees'!C198</f>
        <v>CodeBarre</v>
      </c>
      <c r="D198" s="2" t="str">
        <f>'[1]recapCommandes-Donnees'!D198</f>
        <v>SHOUX201-ECS98-389</v>
      </c>
      <c r="E198" s="2" t="str">
        <f>'[1]recapCommandes-Donnees'!E198</f>
        <v>BANDOULIÃˆRE EXTRASLIM 110 + ANSES MAXI CHAINE + CLIP FAUX CUIR EFFET GRIFFE + PLEX SILVER</v>
      </c>
      <c r="F198" s="2" t="str">
        <f>'[1]recapCommandes-Donnees'!F198</f>
        <v>UNICA</v>
      </c>
      <c r="G198" s="2">
        <f>'[1]recapCommandes-Donnees'!G198</f>
        <v>2</v>
      </c>
      <c r="H198" s="2">
        <f>'[1]recapCommandes-Donnees'!H198</f>
        <v>13</v>
      </c>
      <c r="I198" s="2">
        <f>'[1]recapCommandes-Donnees'!I198</f>
        <v>26</v>
      </c>
      <c r="J198" s="2" t="str">
        <f>'[1]recapCommandes-Donnees'!J198</f>
        <v>CodeBarre</v>
      </c>
      <c r="K198" s="2" t="str">
        <f>'[1]recapCommandes-Donnees'!K198</f>
        <v>CodeBarre</v>
      </c>
      <c r="L198" s="2" t="str">
        <f>'[1]recapCommandes-Donnees'!L198</f>
        <v>CodeBarre</v>
      </c>
      <c r="M198" s="2" t="str">
        <f>'[1]recapCommandes-Donnees'!M198</f>
        <v>CodeBarre</v>
      </c>
      <c r="N198" s="2" t="str">
        <f>'[1]recapCommandes-Donnees'!N198</f>
        <v>FAT_2018_321_0002491.txt</v>
      </c>
      <c r="O198" s="2" t="str">
        <f>'[1]recapCommandes-Donnees'!O198</f>
        <v>FAT</v>
      </c>
      <c r="P198" s="2">
        <f>'[1]recapCommandes-Donnees'!P198</f>
        <v>43426</v>
      </c>
      <c r="Q198" s="2">
        <f>'[1]recapCommandes-Donnees'!Q198</f>
        <v>11129.28</v>
      </c>
      <c r="R198" s="2">
        <f>'[1]recapCommandes-Donnees'!R198</f>
        <v>10979.28</v>
      </c>
    </row>
    <row r="199" spans="1:18" x14ac:dyDescent="0.25">
      <c r="A199" s="2" t="str">
        <f>'[1]recapCommandes-Donnees'!A199</f>
        <v>'030</v>
      </c>
      <c r="B199" s="2">
        <f>'[1]recapCommandes-Donnees'!B199</f>
        <v>73</v>
      </c>
      <c r="C199" s="2" t="str">
        <f>'[1]recapCommandes-Donnees'!C199</f>
        <v>CodeBarre</v>
      </c>
      <c r="D199" s="2" t="str">
        <f>'[1]recapCommandes-Donnees'!D199</f>
        <v>SHOUX201-ECS98-018</v>
      </c>
      <c r="E199" s="2" t="str">
        <f>'[1]recapCommandes-Donnees'!E199</f>
        <v>BANDOULIÃˆRE EXTRASLIM 110 + ANSES MAXI CHAINE + CLIP FAUX CUIR EFFET GRIFFE + PLEX BORD</v>
      </c>
      <c r="F199" s="2" t="str">
        <f>'[1]recapCommandes-Donnees'!F199</f>
        <v>UNICA</v>
      </c>
      <c r="G199" s="2">
        <f>'[1]recapCommandes-Donnees'!G199</f>
        <v>4</v>
      </c>
      <c r="H199" s="2">
        <f>'[1]recapCommandes-Donnees'!H199</f>
        <v>13</v>
      </c>
      <c r="I199" s="2">
        <f>'[1]recapCommandes-Donnees'!I199</f>
        <v>52</v>
      </c>
      <c r="J199" s="2" t="str">
        <f>'[1]recapCommandes-Donnees'!J199</f>
        <v>CodeBarre</v>
      </c>
      <c r="K199" s="2" t="str">
        <f>'[1]recapCommandes-Donnees'!K199</f>
        <v>CodeBarre</v>
      </c>
      <c r="L199" s="2" t="str">
        <f>'[1]recapCommandes-Donnees'!L199</f>
        <v>CodeBarre</v>
      </c>
      <c r="M199" s="2" t="str">
        <f>'[1]recapCommandes-Donnees'!M199</f>
        <v>CodeBarre</v>
      </c>
      <c r="N199" s="2" t="str">
        <f>'[1]recapCommandes-Donnees'!N199</f>
        <v>FAT_2018_321_0002491.txt</v>
      </c>
      <c r="O199" s="2" t="str">
        <f>'[1]recapCommandes-Donnees'!O199</f>
        <v>FAT</v>
      </c>
      <c r="P199" s="2">
        <f>'[1]recapCommandes-Donnees'!P199</f>
        <v>43426</v>
      </c>
      <c r="Q199" s="2">
        <f>'[1]recapCommandes-Donnees'!Q199</f>
        <v>11129.28</v>
      </c>
      <c r="R199" s="2">
        <f>'[1]recapCommandes-Donnees'!R199</f>
        <v>10979.28</v>
      </c>
    </row>
    <row r="200" spans="1:18" x14ac:dyDescent="0.25">
      <c r="A200" s="2" t="str">
        <f>'[1]recapCommandes-Donnees'!A200</f>
        <v>'031</v>
      </c>
      <c r="B200" s="2">
        <f>'[1]recapCommandes-Donnees'!B200</f>
        <v>81</v>
      </c>
      <c r="C200" s="2" t="str">
        <f>'[1]recapCommandes-Donnees'!C200</f>
        <v>CodeBarre</v>
      </c>
      <c r="D200" s="2" t="str">
        <f>'[1]recapCommandes-Donnees'!D200</f>
        <v>OBAGP034-ECS93-018</v>
      </c>
      <c r="E200" s="2" t="str">
        <f>'[1]recapCommandes-Donnees'!E200</f>
        <v>RABAT O BAG GLAM EN FAUX CUIR EFFET GRIFFE + APPLICATIONS FLEURS BORDEAUX</v>
      </c>
      <c r="F200" s="2" t="str">
        <f>'[1]recapCommandes-Donnees'!F200</f>
        <v>UNICA</v>
      </c>
      <c r="G200" s="2">
        <f>'[1]recapCommandes-Donnees'!G200</f>
        <v>2</v>
      </c>
      <c r="H200" s="2">
        <f>'[1]recapCommandes-Donnees'!H200</f>
        <v>18.3</v>
      </c>
      <c r="I200" s="2">
        <f>'[1]recapCommandes-Donnees'!I200</f>
        <v>36.6</v>
      </c>
      <c r="J200" s="2" t="str">
        <f>'[1]recapCommandes-Donnees'!J200</f>
        <v>CodeBarre</v>
      </c>
      <c r="K200" s="2" t="str">
        <f>'[1]recapCommandes-Donnees'!K200</f>
        <v>CodeBarre</v>
      </c>
      <c r="L200" s="2" t="str">
        <f>'[1]recapCommandes-Donnees'!L200</f>
        <v>CodeBarre</v>
      </c>
      <c r="M200" s="2" t="str">
        <f>'[1]recapCommandes-Donnees'!M200</f>
        <v>CodeBarre</v>
      </c>
      <c r="N200" s="2" t="str">
        <f>'[1]recapCommandes-Donnees'!N200</f>
        <v>FAT_2018_321_0002491.txt</v>
      </c>
      <c r="O200" s="2" t="str">
        <f>'[1]recapCommandes-Donnees'!O200</f>
        <v>FAT</v>
      </c>
      <c r="P200" s="2">
        <f>'[1]recapCommandes-Donnees'!P200</f>
        <v>43426</v>
      </c>
      <c r="Q200" s="2">
        <f>'[1]recapCommandes-Donnees'!Q200</f>
        <v>11129.28</v>
      </c>
      <c r="R200" s="2">
        <f>'[1]recapCommandes-Donnees'!R200</f>
        <v>10979.28</v>
      </c>
    </row>
    <row r="201" spans="1:18" x14ac:dyDescent="0.25">
      <c r="A201" s="2" t="str">
        <f>'[1]recapCommandes-Donnees'!A201</f>
        <v>'032</v>
      </c>
      <c r="B201" s="2">
        <f>'[1]recapCommandes-Donnees'!B201</f>
        <v>101</v>
      </c>
      <c r="C201" s="2" t="str">
        <f>'[1]recapCommandes-Donnees'!C201</f>
        <v>CodeBarre</v>
      </c>
      <c r="D201" s="2" t="str">
        <f>'[1]recapCommandes-Donnees'!D201</f>
        <v>SHOUX201-ECS98-559</v>
      </c>
      <c r="E201" s="2" t="str">
        <f>'[1]recapCommandes-Donnees'!E201</f>
        <v>BANDOULIÃˆRE EXTRASLIM 110 + ANSES MAXI CHAINE + CLIP FAUX CUIR EFFET GRIFFE + PLEX CUIVR</v>
      </c>
      <c r="F201" s="2" t="str">
        <f>'[1]recapCommandes-Donnees'!F201</f>
        <v>UNICA</v>
      </c>
      <c r="G201" s="2">
        <f>'[1]recapCommandes-Donnees'!G201</f>
        <v>2</v>
      </c>
      <c r="H201" s="2">
        <f>'[1]recapCommandes-Donnees'!H201</f>
        <v>13</v>
      </c>
      <c r="I201" s="2">
        <f>'[1]recapCommandes-Donnees'!I201</f>
        <v>26</v>
      </c>
      <c r="J201" s="2" t="str">
        <f>'[1]recapCommandes-Donnees'!J201</f>
        <v>CodeBarre</v>
      </c>
      <c r="K201" s="2" t="str">
        <f>'[1]recapCommandes-Donnees'!K201</f>
        <v>CodeBarre</v>
      </c>
      <c r="L201" s="2" t="str">
        <f>'[1]recapCommandes-Donnees'!L201</f>
        <v>CodeBarre</v>
      </c>
      <c r="M201" s="2" t="str">
        <f>'[1]recapCommandes-Donnees'!M201</f>
        <v>CodeBarre</v>
      </c>
      <c r="N201" s="2" t="str">
        <f>'[1]recapCommandes-Donnees'!N201</f>
        <v>FAT_2018_321_0002491.txt</v>
      </c>
      <c r="O201" s="2" t="str">
        <f>'[1]recapCommandes-Donnees'!O201</f>
        <v>FAT</v>
      </c>
      <c r="P201" s="2">
        <f>'[1]recapCommandes-Donnees'!P201</f>
        <v>43426</v>
      </c>
      <c r="Q201" s="2">
        <f>'[1]recapCommandes-Donnees'!Q201</f>
        <v>11129.28</v>
      </c>
      <c r="R201" s="2">
        <f>'[1]recapCommandes-Donnees'!R201</f>
        <v>10979.28</v>
      </c>
    </row>
    <row r="202" spans="1:18" x14ac:dyDescent="0.25">
      <c r="A202" s="2" t="str">
        <f>'[1]recapCommandes-Donnees'!A202</f>
        <v>'033</v>
      </c>
      <c r="B202" s="2">
        <f>'[1]recapCommandes-Donnees'!B202</f>
        <v>105</v>
      </c>
      <c r="C202" s="2" t="str">
        <f>'[1]recapCommandes-Donnees'!C202</f>
        <v>CodeBarre</v>
      </c>
      <c r="D202" s="2" t="str">
        <f>'[1]recapCommandes-Donnees'!D202</f>
        <v>OBAGS034-TESD5-018</v>
      </c>
      <c r="E202" s="2" t="str">
        <f>'[1]recapCommandes-Donnees'!E202</f>
        <v>POCHETTE INTERIEURE FERMETURE ECLAIR O BAG GLAM EN MICROFIBRE COULEUR UNIE BORDEAU</v>
      </c>
      <c r="F202" s="2" t="str">
        <f>'[1]recapCommandes-Donnees'!F202</f>
        <v>UNICA</v>
      </c>
      <c r="G202" s="2">
        <f>'[1]recapCommandes-Donnees'!G202</f>
        <v>2</v>
      </c>
      <c r="H202" s="2">
        <f>'[1]recapCommandes-Donnees'!H202</f>
        <v>8.1</v>
      </c>
      <c r="I202" s="2">
        <f>'[1]recapCommandes-Donnees'!I202</f>
        <v>16.2</v>
      </c>
      <c r="J202" s="2" t="str">
        <f>'[1]recapCommandes-Donnees'!J202</f>
        <v>CodeBarre</v>
      </c>
      <c r="K202" s="2" t="str">
        <f>'[1]recapCommandes-Donnees'!K202</f>
        <v>CodeBarre</v>
      </c>
      <c r="L202" s="2" t="str">
        <f>'[1]recapCommandes-Donnees'!L202</f>
        <v>CodeBarre</v>
      </c>
      <c r="M202" s="2" t="str">
        <f>'[1]recapCommandes-Donnees'!M202</f>
        <v>CodeBarre</v>
      </c>
      <c r="N202" s="2" t="str">
        <f>'[1]recapCommandes-Donnees'!N202</f>
        <v>FAT_2018_321_0002491.txt</v>
      </c>
      <c r="O202" s="2" t="str">
        <f>'[1]recapCommandes-Donnees'!O202</f>
        <v>FAT</v>
      </c>
      <c r="P202" s="2">
        <f>'[1]recapCommandes-Donnees'!P202</f>
        <v>43426</v>
      </c>
      <c r="Q202" s="2">
        <f>'[1]recapCommandes-Donnees'!Q202</f>
        <v>11129.28</v>
      </c>
      <c r="R202" s="2">
        <f>'[1]recapCommandes-Donnees'!R202</f>
        <v>10979.28</v>
      </c>
    </row>
    <row r="203" spans="1:18" x14ac:dyDescent="0.25">
      <c r="A203" s="2" t="str">
        <f>'[1]recapCommandes-Donnees'!A203</f>
        <v>'034</v>
      </c>
      <c r="B203" s="2">
        <f>'[1]recapCommandes-Donnees'!B203</f>
        <v>123</v>
      </c>
      <c r="C203" s="2" t="str">
        <f>'[1]recapCommandes-Donnees'!C203</f>
        <v>CodeBarre</v>
      </c>
      <c r="D203" s="2" t="str">
        <f>'[1]recapCommandes-Donnees'!D203</f>
        <v>OBAGP034-ECS93-559</v>
      </c>
      <c r="E203" s="2" t="str">
        <f>'[1]recapCommandes-Donnees'!E203</f>
        <v>RABAT O BAG GLAM EN FAUX CUIR EFFET GRIFFE + APPLICATIONS FLEURS CUIVRE</v>
      </c>
      <c r="F203" s="2" t="str">
        <f>'[1]recapCommandes-Donnees'!F203</f>
        <v>UNICA</v>
      </c>
      <c r="G203" s="2">
        <f>'[1]recapCommandes-Donnees'!G203</f>
        <v>2</v>
      </c>
      <c r="H203" s="2">
        <f>'[1]recapCommandes-Donnees'!H203</f>
        <v>18.3</v>
      </c>
      <c r="I203" s="2">
        <f>'[1]recapCommandes-Donnees'!I203</f>
        <v>36.6</v>
      </c>
      <c r="J203" s="2" t="str">
        <f>'[1]recapCommandes-Donnees'!J203</f>
        <v>CodeBarre</v>
      </c>
      <c r="K203" s="2" t="str">
        <f>'[1]recapCommandes-Donnees'!K203</f>
        <v>CodeBarre</v>
      </c>
      <c r="L203" s="2" t="str">
        <f>'[1]recapCommandes-Donnees'!L203</f>
        <v>CodeBarre</v>
      </c>
      <c r="M203" s="2" t="str">
        <f>'[1]recapCommandes-Donnees'!M203</f>
        <v>CodeBarre</v>
      </c>
      <c r="N203" s="2" t="str">
        <f>'[1]recapCommandes-Donnees'!N203</f>
        <v>FAT_2018_321_0002491.txt</v>
      </c>
      <c r="O203" s="2" t="str">
        <f>'[1]recapCommandes-Donnees'!O203</f>
        <v>FAT</v>
      </c>
      <c r="P203" s="2">
        <f>'[1]recapCommandes-Donnees'!P203</f>
        <v>43426</v>
      </c>
      <c r="Q203" s="2">
        <f>'[1]recapCommandes-Donnees'!Q203</f>
        <v>11129.28</v>
      </c>
      <c r="R203" s="2">
        <f>'[1]recapCommandes-Donnees'!R203</f>
        <v>10979.28</v>
      </c>
    </row>
    <row r="204" spans="1:18" x14ac:dyDescent="0.25">
      <c r="A204" s="2" t="str">
        <f>'[1]recapCommandes-Donnees'!A204</f>
        <v>'035</v>
      </c>
      <c r="B204" s="2">
        <f>'[1]recapCommandes-Donnees'!B204</f>
        <v>129</v>
      </c>
      <c r="C204" s="2" t="str">
        <f>'[1]recapCommandes-Donnees'!C204</f>
        <v>CodeBarre</v>
      </c>
      <c r="D204" s="2" t="str">
        <f>'[1]recapCommandes-Donnees'!D204</f>
        <v>OBAGS034-TESD5-559</v>
      </c>
      <c r="E204" s="2" t="str">
        <f>'[1]recapCommandes-Donnees'!E204</f>
        <v>P002 BONIFICO CLIENTE</v>
      </c>
      <c r="F204" s="2" t="str">
        <f>'[1]recapCommandes-Donnees'!F204</f>
        <v>UNICA</v>
      </c>
      <c r="G204" s="2">
        <f>'[1]recapCommandes-Donnees'!G204</f>
        <v>4</v>
      </c>
      <c r="H204" s="2">
        <f>'[1]recapCommandes-Donnees'!H204</f>
        <v>8.1</v>
      </c>
      <c r="I204" s="2">
        <f>'[1]recapCommandes-Donnees'!I204</f>
        <v>32.4</v>
      </c>
      <c r="J204" s="2" t="str">
        <f>'[1]recapCommandes-Donnees'!J204</f>
        <v>CodeBarre</v>
      </c>
      <c r="K204" s="2" t="str">
        <f>'[1]recapCommandes-Donnees'!K204</f>
        <v>CodeBarre</v>
      </c>
      <c r="L204" s="2" t="str">
        <f>'[1]recapCommandes-Donnees'!L204</f>
        <v>CodeBarre</v>
      </c>
      <c r="M204" s="2" t="str">
        <f>'[1]recapCommandes-Donnees'!M204</f>
        <v>CodeBarre</v>
      </c>
      <c r="N204" s="2" t="str">
        <f>'[1]recapCommandes-Donnees'!N204</f>
        <v>FAT_2018_321_0002491.txt</v>
      </c>
      <c r="O204" s="2" t="str">
        <f>'[1]recapCommandes-Donnees'!O204</f>
        <v>FAT</v>
      </c>
      <c r="P204" s="2">
        <f>'[1]recapCommandes-Donnees'!P204</f>
        <v>43426</v>
      </c>
      <c r="Q204" s="2">
        <f>'[1]recapCommandes-Donnees'!Q204</f>
        <v>11129.28</v>
      </c>
      <c r="R204" s="2">
        <f>'[1]recapCommandes-Donnees'!R204</f>
        <v>10979.28</v>
      </c>
    </row>
    <row r="205" spans="1:18" x14ac:dyDescent="0.25">
      <c r="A205" s="2" t="str">
        <f>'[1]recapCommandes-Donnees'!A205</f>
        <v>'036</v>
      </c>
      <c r="B205" s="2">
        <f>'[1]recapCommandes-Donnees'!B205</f>
        <v>130</v>
      </c>
      <c r="C205" s="2" t="str">
        <f>'[1]recapCommandes-Donnees'!C205</f>
        <v>CodeBarre</v>
      </c>
      <c r="D205" s="2" t="str">
        <f>'[1]recapCommandes-Donnees'!D205</f>
        <v>SHOUX101-ECS07-559</v>
      </c>
      <c r="E205" s="2" t="str">
        <f>'[1]recapCommandes-Donnees'!E205</f>
        <v>POCHETTE INTERIEURE FERMETURE ECLAIR O BAG GLAM EN MICROFIBRE COULEUR UNIE CUIVRE</v>
      </c>
      <c r="F205" s="2" t="str">
        <f>'[1]recapCommandes-Donnees'!F205</f>
        <v>UNICA</v>
      </c>
      <c r="G205" s="2">
        <f>'[1]recapCommandes-Donnees'!G205</f>
        <v>2</v>
      </c>
      <c r="H205" s="2">
        <f>'[1]recapCommandes-Donnees'!H205</f>
        <v>13</v>
      </c>
      <c r="I205" s="2">
        <f>'[1]recapCommandes-Donnees'!I205</f>
        <v>26</v>
      </c>
      <c r="J205" s="2" t="str">
        <f>'[1]recapCommandes-Donnees'!J205</f>
        <v>CodeBarre</v>
      </c>
      <c r="K205" s="2" t="str">
        <f>'[1]recapCommandes-Donnees'!K205</f>
        <v>CodeBarre</v>
      </c>
      <c r="L205" s="2" t="str">
        <f>'[1]recapCommandes-Donnees'!L205</f>
        <v>CodeBarre</v>
      </c>
      <c r="M205" s="2" t="str">
        <f>'[1]recapCommandes-Donnees'!M205</f>
        <v>CodeBarre</v>
      </c>
      <c r="N205" s="2" t="str">
        <f>'[1]recapCommandes-Donnees'!N205</f>
        <v>FAT_2018_321_0002491.txt</v>
      </c>
      <c r="O205" s="2" t="str">
        <f>'[1]recapCommandes-Donnees'!O205</f>
        <v>FAT</v>
      </c>
      <c r="P205" s="2">
        <f>'[1]recapCommandes-Donnees'!P205</f>
        <v>43426</v>
      </c>
      <c r="Q205" s="2">
        <f>'[1]recapCommandes-Donnees'!Q205</f>
        <v>11129.28</v>
      </c>
      <c r="R205" s="2">
        <f>'[1]recapCommandes-Donnees'!R205</f>
        <v>10979.28</v>
      </c>
    </row>
    <row r="206" spans="1:18" x14ac:dyDescent="0.25">
      <c r="A206" s="2" t="str">
        <f>'[1]recapCommandes-Donnees'!A206</f>
        <v>'037</v>
      </c>
      <c r="B206" s="2">
        <f>'[1]recapCommandes-Donnees'!B206</f>
        <v>133</v>
      </c>
      <c r="C206" s="2" t="str">
        <f>'[1]recapCommandes-Donnees'!C206</f>
        <v>CodeBarre</v>
      </c>
      <c r="D206" s="2" t="str">
        <f>'[1]recapCommandes-Donnees'!D206</f>
        <v>OBAGB034-EVS00-559</v>
      </c>
      <c r="E206" s="2" t="str">
        <f>'[1]recapCommandes-Donnees'!E206</f>
        <v>BANDOULIÃˆRE EXTRASLIM 110 + ANSES TUBULAIRES + CLIP FAUX CUIR EFFET GRIFFE CUIVRE</v>
      </c>
      <c r="F206" s="2" t="str">
        <f>'[1]recapCommandes-Donnees'!F206</f>
        <v>UNICA</v>
      </c>
      <c r="G206" s="2">
        <f>'[1]recapCommandes-Donnees'!G206</f>
        <v>1</v>
      </c>
      <c r="H206" s="2">
        <f>'[1]recapCommandes-Donnees'!H206</f>
        <v>11.88</v>
      </c>
      <c r="I206" s="2">
        <f>'[1]recapCommandes-Donnees'!I206</f>
        <v>11.88</v>
      </c>
      <c r="J206" s="2" t="str">
        <f>'[1]recapCommandes-Donnees'!J206</f>
        <v>CodeBarre</v>
      </c>
      <c r="K206" s="2" t="str">
        <f>'[1]recapCommandes-Donnees'!K206</f>
        <v>CodeBarre</v>
      </c>
      <c r="L206" s="2" t="str">
        <f>'[1]recapCommandes-Donnees'!L206</f>
        <v>CodeBarre</v>
      </c>
      <c r="M206" s="2" t="str">
        <f>'[1]recapCommandes-Donnees'!M206</f>
        <v>CodeBarre</v>
      </c>
      <c r="N206" s="2" t="str">
        <f>'[1]recapCommandes-Donnees'!N206</f>
        <v>FAT_2018_321_0002491.txt</v>
      </c>
      <c r="O206" s="2" t="str">
        <f>'[1]recapCommandes-Donnees'!O206</f>
        <v>FAT</v>
      </c>
      <c r="P206" s="2">
        <f>'[1]recapCommandes-Donnees'!P206</f>
        <v>43426</v>
      </c>
      <c r="Q206" s="2">
        <f>'[1]recapCommandes-Donnees'!Q206</f>
        <v>11129.28</v>
      </c>
      <c r="R206" s="2">
        <f>'[1]recapCommandes-Donnees'!R206</f>
        <v>10979.28</v>
      </c>
    </row>
    <row r="207" spans="1:18" x14ac:dyDescent="0.25">
      <c r="A207" s="2" t="str">
        <f>'[1]recapCommandes-Donnees'!A207</f>
        <v>'038</v>
      </c>
      <c r="B207" s="2">
        <f>'[1]recapCommandes-Donnees'!B207</f>
        <v>144</v>
      </c>
      <c r="C207" s="2">
        <f>'[1]recapCommandes-Donnees'!C207</f>
        <v>8050846039797</v>
      </c>
      <c r="D207" s="2" t="str">
        <f>'[1]recapCommandes-Donnees'!D207</f>
        <v>OBAGB034-EVS00-018</v>
      </c>
      <c r="E207" s="2" t="str">
        <f>'[1]recapCommandes-Donnees'!E207</f>
        <v>CORPS O BAG GLAM EVA COMPOUND CUIVRE</v>
      </c>
      <c r="F207" s="2" t="str">
        <f>'[1]recapCommandes-Donnees'!F207</f>
        <v>UNICA</v>
      </c>
      <c r="G207" s="2">
        <f>'[1]recapCommandes-Donnees'!G207</f>
        <v>4</v>
      </c>
      <c r="H207" s="2">
        <f>'[1]recapCommandes-Donnees'!H207</f>
        <v>11.88</v>
      </c>
      <c r="I207" s="2">
        <f>'[1]recapCommandes-Donnees'!I207</f>
        <v>47.52</v>
      </c>
      <c r="J207" s="2" t="str">
        <f>'[1]recapCommandes-Donnees'!J207</f>
        <v xml:space="preserve"> </v>
      </c>
      <c r="K207" s="2" t="str">
        <f>'[1]recapCommandes-Donnees'!K207</f>
        <v xml:space="preserve"> </v>
      </c>
      <c r="L207" s="2" t="str">
        <f>'[1]recapCommandes-Donnees'!L207</f>
        <v xml:space="preserve"> </v>
      </c>
      <c r="M207" s="2" t="str">
        <f>'[1]recapCommandes-Donnees'!M207</f>
        <v>bordeaux</v>
      </c>
      <c r="N207" s="2" t="str">
        <f>'[1]recapCommandes-Donnees'!N207</f>
        <v>FAT_2018_321_0002491.txt</v>
      </c>
      <c r="O207" s="2" t="str">
        <f>'[1]recapCommandes-Donnees'!O207</f>
        <v>FAT</v>
      </c>
      <c r="P207" s="2">
        <f>'[1]recapCommandes-Donnees'!P207</f>
        <v>43426</v>
      </c>
      <c r="Q207" s="2">
        <f>'[1]recapCommandes-Donnees'!Q207</f>
        <v>11129.28</v>
      </c>
      <c r="R207" s="2">
        <f>'[1]recapCommandes-Donnees'!R207</f>
        <v>10979.28</v>
      </c>
    </row>
    <row r="208" spans="1:18" x14ac:dyDescent="0.25">
      <c r="A208" s="2" t="str">
        <f>'[1]recapCommandes-Donnees'!A208</f>
        <v>'039</v>
      </c>
      <c r="B208" s="2">
        <f>'[1]recapCommandes-Donnees'!B208</f>
        <v>148</v>
      </c>
      <c r="C208" s="2" t="str">
        <f>'[1]recapCommandes-Donnees'!C208</f>
        <v>CodeBarre</v>
      </c>
      <c r="D208" s="2" t="str">
        <f>'[1]recapCommandes-Donnees'!D208</f>
        <v>OBAGC534-ECS94-055</v>
      </c>
      <c r="E208" s="2" t="str">
        <f>'[1]recapCommandes-Donnees'!E208</f>
        <v>CORPS O BAG GLAM EVA COMPOUND BORDEAUX</v>
      </c>
      <c r="F208" s="2" t="str">
        <f>'[1]recapCommandes-Donnees'!F208</f>
        <v>UNICA</v>
      </c>
      <c r="G208" s="2">
        <f>'[1]recapCommandes-Donnees'!G208</f>
        <v>2</v>
      </c>
      <c r="H208" s="2">
        <f>'[1]recapCommandes-Donnees'!H208</f>
        <v>9</v>
      </c>
      <c r="I208" s="2">
        <f>'[1]recapCommandes-Donnees'!I208</f>
        <v>18</v>
      </c>
      <c r="J208" s="2" t="str">
        <f>'[1]recapCommandes-Donnees'!J208</f>
        <v>CodeBarre</v>
      </c>
      <c r="K208" s="2" t="str">
        <f>'[1]recapCommandes-Donnees'!K208</f>
        <v>CodeBarre</v>
      </c>
      <c r="L208" s="2" t="str">
        <f>'[1]recapCommandes-Donnees'!L208</f>
        <v>CodeBarre</v>
      </c>
      <c r="M208" s="2" t="str">
        <f>'[1]recapCommandes-Donnees'!M208</f>
        <v>CodeBarre</v>
      </c>
      <c r="N208" s="2" t="str">
        <f>'[1]recapCommandes-Donnees'!N208</f>
        <v>FAT_2018_321_0002491.txt</v>
      </c>
      <c r="O208" s="2" t="str">
        <f>'[1]recapCommandes-Donnees'!O208</f>
        <v>FAT</v>
      </c>
      <c r="P208" s="2">
        <f>'[1]recapCommandes-Donnees'!P208</f>
        <v>43426</v>
      </c>
      <c r="Q208" s="2">
        <f>'[1]recapCommandes-Donnees'!Q208</f>
        <v>11129.28</v>
      </c>
      <c r="R208" s="2">
        <f>'[1]recapCommandes-Donnees'!R208</f>
        <v>10979.28</v>
      </c>
    </row>
    <row r="209" spans="1:18" x14ac:dyDescent="0.25">
      <c r="A209" s="2" t="str">
        <f>'[1]recapCommandes-Donnees'!A209</f>
        <v>'040</v>
      </c>
      <c r="B209" s="2">
        <f>'[1]recapCommandes-Donnees'!B209</f>
        <v>168</v>
      </c>
      <c r="C209" s="2" t="str">
        <f>'[1]recapCommandes-Donnees'!C209</f>
        <v>CodeBarre</v>
      </c>
      <c r="D209" s="2" t="str">
        <f>'[1]recapCommandes-Donnees'!D209</f>
        <v>OBAGS034-FAS09-018</v>
      </c>
      <c r="E209" s="2" t="str">
        <f>'[1]recapCommandes-Donnees'!E209</f>
        <v>FERMETURE Ã€ BANDEAU AVEC BOUCLE O BAG GLAM FAUX CUIR EFFET GRIFFE+ STRASS NOIR</v>
      </c>
      <c r="F209" s="2" t="str">
        <f>'[1]recapCommandes-Donnees'!F209</f>
        <v>UNICA</v>
      </c>
      <c r="G209" s="2">
        <f>'[1]recapCommandes-Donnees'!G209</f>
        <v>2</v>
      </c>
      <c r="H209" s="2">
        <f>'[1]recapCommandes-Donnees'!H209</f>
        <v>18.600000000000001</v>
      </c>
      <c r="I209" s="2">
        <f>'[1]recapCommandes-Donnees'!I209</f>
        <v>37.200000000000003</v>
      </c>
      <c r="J209" s="2" t="str">
        <f>'[1]recapCommandes-Donnees'!J209</f>
        <v>CodeBarre</v>
      </c>
      <c r="K209" s="2" t="str">
        <f>'[1]recapCommandes-Donnees'!K209</f>
        <v>CodeBarre</v>
      </c>
      <c r="L209" s="2" t="str">
        <f>'[1]recapCommandes-Donnees'!L209</f>
        <v>CodeBarre</v>
      </c>
      <c r="M209" s="2" t="str">
        <f>'[1]recapCommandes-Donnees'!M209</f>
        <v>CodeBarre</v>
      </c>
      <c r="N209" s="2" t="str">
        <f>'[1]recapCommandes-Donnees'!N209</f>
        <v>FAT_2018_321_0002491.txt</v>
      </c>
      <c r="O209" s="2" t="str">
        <f>'[1]recapCommandes-Donnees'!O209</f>
        <v>FAT</v>
      </c>
      <c r="P209" s="2">
        <f>'[1]recapCommandes-Donnees'!P209</f>
        <v>43426</v>
      </c>
      <c r="Q209" s="2">
        <f>'[1]recapCommandes-Donnees'!Q209</f>
        <v>11129.28</v>
      </c>
      <c r="R209" s="2">
        <f>'[1]recapCommandes-Donnees'!R209</f>
        <v>10979.28</v>
      </c>
    </row>
    <row r="210" spans="1:18" x14ac:dyDescent="0.25">
      <c r="A210" s="2" t="str">
        <f>'[1]recapCommandes-Donnees'!A210</f>
        <v>'041</v>
      </c>
      <c r="B210" s="2">
        <f>'[1]recapCommandes-Donnees'!B210</f>
        <v>188</v>
      </c>
      <c r="C210" s="2" t="str">
        <f>'[1]recapCommandes-Donnees'!C210</f>
        <v>CodeBarre</v>
      </c>
      <c r="D210" s="2" t="str">
        <f>'[1]recapCommandes-Donnees'!D210</f>
        <v>OBAGS034-FAS09-055</v>
      </c>
      <c r="E210" s="2" t="str">
        <f>'[1]recapCommandes-Donnees'!E210</f>
        <v>POCHETTE INTERIEURE FERMETURE ECLAIR O BAG GLAM EN FAUSSE FOURRURE LAPIN REX BORDE</v>
      </c>
      <c r="F210" s="2" t="str">
        <f>'[1]recapCommandes-Donnees'!F210</f>
        <v>UNICA</v>
      </c>
      <c r="G210" s="2">
        <f>'[1]recapCommandes-Donnees'!G210</f>
        <v>2</v>
      </c>
      <c r="H210" s="2">
        <f>'[1]recapCommandes-Donnees'!H210</f>
        <v>18.600000000000001</v>
      </c>
      <c r="I210" s="2">
        <f>'[1]recapCommandes-Donnees'!I210</f>
        <v>37.200000000000003</v>
      </c>
      <c r="J210" s="2" t="str">
        <f>'[1]recapCommandes-Donnees'!J210</f>
        <v>CodeBarre</v>
      </c>
      <c r="K210" s="2" t="str">
        <f>'[1]recapCommandes-Donnees'!K210</f>
        <v>CodeBarre</v>
      </c>
      <c r="L210" s="2" t="str">
        <f>'[1]recapCommandes-Donnees'!L210</f>
        <v>CodeBarre</v>
      </c>
      <c r="M210" s="2" t="str">
        <f>'[1]recapCommandes-Donnees'!M210</f>
        <v>CodeBarre</v>
      </c>
      <c r="N210" s="2" t="str">
        <f>'[1]recapCommandes-Donnees'!N210</f>
        <v>FAT_2018_321_0002491.txt</v>
      </c>
      <c r="O210" s="2" t="str">
        <f>'[1]recapCommandes-Donnees'!O210</f>
        <v>FAT</v>
      </c>
      <c r="P210" s="2">
        <f>'[1]recapCommandes-Donnees'!P210</f>
        <v>43426</v>
      </c>
      <c r="Q210" s="2">
        <f>'[1]recapCommandes-Donnees'!Q210</f>
        <v>11129.28</v>
      </c>
      <c r="R210" s="2">
        <f>'[1]recapCommandes-Donnees'!R210</f>
        <v>10979.28</v>
      </c>
    </row>
    <row r="211" spans="1:18" x14ac:dyDescent="0.25">
      <c r="A211" s="2" t="str">
        <f>'[1]recapCommandes-Donnees'!A211</f>
        <v>'042</v>
      </c>
      <c r="B211" s="2">
        <f>'[1]recapCommandes-Donnees'!B211</f>
        <v>196</v>
      </c>
      <c r="C211" s="2" t="str">
        <f>'[1]recapCommandes-Donnees'!C211</f>
        <v>CodeBarre</v>
      </c>
      <c r="D211" s="2" t="str">
        <f>'[1]recapCommandes-Donnees'!D211</f>
        <v>SHOUX101-ECS07-133</v>
      </c>
      <c r="E211" s="2" t="str">
        <f>'[1]recapCommandes-Donnees'!E211</f>
        <v>POCHETTE INTERIEURE FERMETURE ECLAIR O BAG GLAM EN FAUSSE FOURRURE LAPIN REX NOIR</v>
      </c>
      <c r="F211" s="2" t="str">
        <f>'[1]recapCommandes-Donnees'!F211</f>
        <v>UNICA</v>
      </c>
      <c r="G211" s="2">
        <f>'[1]recapCommandes-Donnees'!G211</f>
        <v>2</v>
      </c>
      <c r="H211" s="2">
        <f>'[1]recapCommandes-Donnees'!H211</f>
        <v>13</v>
      </c>
      <c r="I211" s="2">
        <f>'[1]recapCommandes-Donnees'!I211</f>
        <v>26</v>
      </c>
      <c r="J211" s="2" t="str">
        <f>'[1]recapCommandes-Donnees'!J211</f>
        <v>CodeBarre</v>
      </c>
      <c r="K211" s="2" t="str">
        <f>'[1]recapCommandes-Donnees'!K211</f>
        <v>CodeBarre</v>
      </c>
      <c r="L211" s="2" t="str">
        <f>'[1]recapCommandes-Donnees'!L211</f>
        <v>CodeBarre</v>
      </c>
      <c r="M211" s="2" t="str">
        <f>'[1]recapCommandes-Donnees'!M211</f>
        <v>CodeBarre</v>
      </c>
      <c r="N211" s="2" t="str">
        <f>'[1]recapCommandes-Donnees'!N211</f>
        <v>FAT_2018_321_0002491.txt</v>
      </c>
      <c r="O211" s="2" t="str">
        <f>'[1]recapCommandes-Donnees'!O211</f>
        <v>FAT</v>
      </c>
      <c r="P211" s="2">
        <f>'[1]recapCommandes-Donnees'!P211</f>
        <v>43426</v>
      </c>
      <c r="Q211" s="2">
        <f>'[1]recapCommandes-Donnees'!Q211</f>
        <v>11129.28</v>
      </c>
      <c r="R211" s="2">
        <f>'[1]recapCommandes-Donnees'!R211</f>
        <v>10979.28</v>
      </c>
    </row>
    <row r="212" spans="1:18" x14ac:dyDescent="0.25">
      <c r="A212" s="2" t="str">
        <f>'[1]recapCommandes-Donnees'!A212</f>
        <v>'043</v>
      </c>
      <c r="B212" s="2">
        <f>'[1]recapCommandes-Donnees'!B212</f>
        <v>201</v>
      </c>
      <c r="C212" s="2" t="str">
        <f>'[1]recapCommandes-Donnees'!C212</f>
        <v>CodeBarre</v>
      </c>
      <c r="D212" s="2" t="str">
        <f>'[1]recapCommandes-Donnees'!D212</f>
        <v>OBAGC534-ECS94-133</v>
      </c>
      <c r="E212" s="2" t="str">
        <f>'[1]recapCommandes-Donnees'!E212</f>
        <v>BANDOULIÃˆRE EXTRASLIM 110 + ANSES TUBULAIRES + CLIP FAUX CUIR EFFET GRIFFE GRIS CLAIR</v>
      </c>
      <c r="F212" s="2" t="str">
        <f>'[1]recapCommandes-Donnees'!F212</f>
        <v>UNICA</v>
      </c>
      <c r="G212" s="2">
        <f>'[1]recapCommandes-Donnees'!G212</f>
        <v>2</v>
      </c>
      <c r="H212" s="2">
        <f>'[1]recapCommandes-Donnees'!H212</f>
        <v>9</v>
      </c>
      <c r="I212" s="2">
        <f>'[1]recapCommandes-Donnees'!I212</f>
        <v>18</v>
      </c>
      <c r="J212" s="2" t="str">
        <f>'[1]recapCommandes-Donnees'!J212</f>
        <v>CodeBarre</v>
      </c>
      <c r="K212" s="2" t="str">
        <f>'[1]recapCommandes-Donnees'!K212</f>
        <v>CodeBarre</v>
      </c>
      <c r="L212" s="2" t="str">
        <f>'[1]recapCommandes-Donnees'!L212</f>
        <v>CodeBarre</v>
      </c>
      <c r="M212" s="2" t="str">
        <f>'[1]recapCommandes-Donnees'!M212</f>
        <v>CodeBarre</v>
      </c>
      <c r="N212" s="2" t="str">
        <f>'[1]recapCommandes-Donnees'!N212</f>
        <v>FAT_2018_321_0002491.txt</v>
      </c>
      <c r="O212" s="2" t="str">
        <f>'[1]recapCommandes-Donnees'!O212</f>
        <v>FAT</v>
      </c>
      <c r="P212" s="2">
        <f>'[1]recapCommandes-Donnees'!P212</f>
        <v>43426</v>
      </c>
      <c r="Q212" s="2">
        <f>'[1]recapCommandes-Donnees'!Q212</f>
        <v>11129.28</v>
      </c>
      <c r="R212" s="2">
        <f>'[1]recapCommandes-Donnees'!R212</f>
        <v>10979.28</v>
      </c>
    </row>
    <row r="213" spans="1:18" x14ac:dyDescent="0.25">
      <c r="A213" s="2" t="str">
        <f>'[1]recapCommandes-Donnees'!A213</f>
        <v>'044</v>
      </c>
      <c r="B213" s="2">
        <f>'[1]recapCommandes-Donnees'!B213</f>
        <v>207</v>
      </c>
      <c r="C213" s="2" t="str">
        <f>'[1]recapCommandes-Donnees'!C213</f>
        <v>CodeBarre</v>
      </c>
      <c r="D213" s="2" t="str">
        <f>'[1]recapCommandes-Donnees'!D213</f>
        <v>OBAGS034-FAS09-133</v>
      </c>
      <c r="E213" s="2" t="str">
        <f>'[1]recapCommandes-Donnees'!E213</f>
        <v>FERMETURE Ã€ BANDEAU AVEC BOUCLE O BAG GLAM FAUX CUIR EFFET GRIFFE+ STRASS GRIS CLAIR</v>
      </c>
      <c r="F213" s="2" t="str">
        <f>'[1]recapCommandes-Donnees'!F213</f>
        <v>UNICA</v>
      </c>
      <c r="G213" s="2">
        <f>'[1]recapCommandes-Donnees'!G213</f>
        <v>2</v>
      </c>
      <c r="H213" s="2">
        <f>'[1]recapCommandes-Donnees'!H213</f>
        <v>18.600000000000001</v>
      </c>
      <c r="I213" s="2">
        <f>'[1]recapCommandes-Donnees'!I213</f>
        <v>37.200000000000003</v>
      </c>
      <c r="J213" s="2" t="str">
        <f>'[1]recapCommandes-Donnees'!J213</f>
        <v>CodeBarre</v>
      </c>
      <c r="K213" s="2" t="str">
        <f>'[1]recapCommandes-Donnees'!K213</f>
        <v>CodeBarre</v>
      </c>
      <c r="L213" s="2" t="str">
        <f>'[1]recapCommandes-Donnees'!L213</f>
        <v>CodeBarre</v>
      </c>
      <c r="M213" s="2" t="str">
        <f>'[1]recapCommandes-Donnees'!M213</f>
        <v>CodeBarre</v>
      </c>
      <c r="N213" s="2" t="str">
        <f>'[1]recapCommandes-Donnees'!N213</f>
        <v>FAT_2018_321_0002491.txt</v>
      </c>
      <c r="O213" s="2" t="str">
        <f>'[1]recapCommandes-Donnees'!O213</f>
        <v>FAT</v>
      </c>
      <c r="P213" s="2">
        <f>'[1]recapCommandes-Donnees'!P213</f>
        <v>43426</v>
      </c>
      <c r="Q213" s="2">
        <f>'[1]recapCommandes-Donnees'!Q213</f>
        <v>11129.28</v>
      </c>
      <c r="R213" s="2">
        <f>'[1]recapCommandes-Donnees'!R213</f>
        <v>10979.28</v>
      </c>
    </row>
    <row r="214" spans="1:18" x14ac:dyDescent="0.25">
      <c r="A214" s="2" t="str">
        <f>'[1]recapCommandes-Donnees'!A214</f>
        <v>'045</v>
      </c>
      <c r="B214" s="2">
        <f>'[1]recapCommandes-Donnees'!B214</f>
        <v>4</v>
      </c>
      <c r="C214" s="2" t="str">
        <f>'[1]recapCommandes-Donnees'!C214</f>
        <v>CodeBarre</v>
      </c>
      <c r="D214" s="2" t="str">
        <f>'[1]recapCommandes-Donnees'!D214</f>
        <v>OBAGT002-FAS04-054</v>
      </c>
      <c r="E214" s="2" t="str">
        <f>'[1]recapCommandes-Donnees'!E214</f>
        <v>POCHETTE INTERIEURE FERMETURE ECLAIR O BAG GLAM EN FAUSSE FOURRURE LAPIN REX GRIS C</v>
      </c>
      <c r="F214" s="2" t="str">
        <f>'[1]recapCommandes-Donnees'!F214</f>
        <v>UNICA</v>
      </c>
      <c r="G214" s="2">
        <f>'[1]recapCommandes-Donnees'!G214</f>
        <v>5</v>
      </c>
      <c r="H214" s="2">
        <f>'[1]recapCommandes-Donnees'!H214</f>
        <v>24</v>
      </c>
      <c r="I214" s="2">
        <f>'[1]recapCommandes-Donnees'!I214</f>
        <v>120</v>
      </c>
      <c r="J214" s="2" t="str">
        <f>'[1]recapCommandes-Donnees'!J214</f>
        <v>CodeBarre</v>
      </c>
      <c r="K214" s="2" t="str">
        <f>'[1]recapCommandes-Donnees'!K214</f>
        <v>CodeBarre</v>
      </c>
      <c r="L214" s="2" t="str">
        <f>'[1]recapCommandes-Donnees'!L214</f>
        <v>CodeBarre</v>
      </c>
      <c r="M214" s="2" t="str">
        <f>'[1]recapCommandes-Donnees'!M214</f>
        <v>CodeBarre</v>
      </c>
      <c r="N214" s="2" t="str">
        <f>'[1]recapCommandes-Donnees'!N214</f>
        <v>FAT_2018_321_0002491.txt</v>
      </c>
      <c r="O214" s="2" t="str">
        <f>'[1]recapCommandes-Donnees'!O214</f>
        <v>FAT</v>
      </c>
      <c r="P214" s="2">
        <f>'[1]recapCommandes-Donnees'!P214</f>
        <v>43426</v>
      </c>
      <c r="Q214" s="2">
        <f>'[1]recapCommandes-Donnees'!Q214</f>
        <v>11129.28</v>
      </c>
      <c r="R214" s="2">
        <f>'[1]recapCommandes-Donnees'!R214</f>
        <v>10979.28</v>
      </c>
    </row>
    <row r="215" spans="1:18" x14ac:dyDescent="0.25">
      <c r="A215" s="2" t="str">
        <f>'[1]recapCommandes-Donnees'!A215</f>
        <v>'046</v>
      </c>
      <c r="B215" s="2">
        <f>'[1]recapCommandes-Donnees'!B215</f>
        <v>7</v>
      </c>
      <c r="C215" s="2" t="str">
        <f>'[1]recapCommandes-Donnees'!C215</f>
        <v>CodeBarre</v>
      </c>
      <c r="D215" s="2" t="str">
        <f>'[1]recapCommandes-Donnees'!D215</f>
        <v>OBAGT033-LAS40-018</v>
      </c>
      <c r="E215" s="2" t="str">
        <f>'[1]recapCommandes-Donnees'!E215</f>
        <v>REVERS O BAG MINI EN FAUSSE FOURRURE MURMANSKY NUDE</v>
      </c>
      <c r="F215" s="2" t="str">
        <f>'[1]recapCommandes-Donnees'!F215</f>
        <v>UNICA</v>
      </c>
      <c r="G215" s="2">
        <f>'[1]recapCommandes-Donnees'!G215</f>
        <v>3</v>
      </c>
      <c r="H215" s="2">
        <f>'[1]recapCommandes-Donnees'!H215</f>
        <v>9</v>
      </c>
      <c r="I215" s="2">
        <f>'[1]recapCommandes-Donnees'!I215</f>
        <v>27</v>
      </c>
      <c r="J215" s="2" t="str">
        <f>'[1]recapCommandes-Donnees'!J215</f>
        <v>CodeBarre</v>
      </c>
      <c r="K215" s="2" t="str">
        <f>'[1]recapCommandes-Donnees'!K215</f>
        <v>CodeBarre</v>
      </c>
      <c r="L215" s="2" t="str">
        <f>'[1]recapCommandes-Donnees'!L215</f>
        <v>CodeBarre</v>
      </c>
      <c r="M215" s="2" t="str">
        <f>'[1]recapCommandes-Donnees'!M215</f>
        <v>CodeBarre</v>
      </c>
      <c r="N215" s="2" t="str">
        <f>'[1]recapCommandes-Donnees'!N215</f>
        <v>FAT_2018_321_0002491.txt</v>
      </c>
      <c r="O215" s="2" t="str">
        <f>'[1]recapCommandes-Donnees'!O215</f>
        <v>FAT</v>
      </c>
      <c r="P215" s="2">
        <f>'[1]recapCommandes-Donnees'!P215</f>
        <v>43426</v>
      </c>
      <c r="Q215" s="2">
        <f>'[1]recapCommandes-Donnees'!Q215</f>
        <v>11129.28</v>
      </c>
      <c r="R215" s="2">
        <f>'[1]recapCommandes-Donnees'!R215</f>
        <v>10979.28</v>
      </c>
    </row>
    <row r="216" spans="1:18" x14ac:dyDescent="0.25">
      <c r="A216" s="2" t="str">
        <f>'[1]recapCommandes-Donnees'!A216</f>
        <v>'047</v>
      </c>
      <c r="B216" s="2">
        <f>'[1]recapCommandes-Donnees'!B216</f>
        <v>13</v>
      </c>
      <c r="C216" s="2" t="str">
        <f>'[1]recapCommandes-Donnees'!C216</f>
        <v>CodeBarre</v>
      </c>
      <c r="D216" s="2" t="str">
        <f>'[1]recapCommandes-Donnees'!D216</f>
        <v>OBAGT033-FAS02-086</v>
      </c>
      <c r="E216" s="2" t="str">
        <f>'[1]recapCommandes-Donnees'!E216</f>
        <v>REVERS O BAG URBAN EN FAUSSE FOURRURE RENARD GRIS TOURTERELLE</v>
      </c>
      <c r="F216" s="2" t="str">
        <f>'[1]recapCommandes-Donnees'!F216</f>
        <v>UNICA</v>
      </c>
      <c r="G216" s="2">
        <f>'[1]recapCommandes-Donnees'!G216</f>
        <v>3</v>
      </c>
      <c r="H216" s="2">
        <f>'[1]recapCommandes-Donnees'!H216</f>
        <v>24.24</v>
      </c>
      <c r="I216" s="2">
        <f>'[1]recapCommandes-Donnees'!I216</f>
        <v>72.72</v>
      </c>
      <c r="J216" s="2" t="str">
        <f>'[1]recapCommandes-Donnees'!J216</f>
        <v>CodeBarre</v>
      </c>
      <c r="K216" s="2" t="str">
        <f>'[1]recapCommandes-Donnees'!K216</f>
        <v>CodeBarre</v>
      </c>
      <c r="L216" s="2" t="str">
        <f>'[1]recapCommandes-Donnees'!L216</f>
        <v>CodeBarre</v>
      </c>
      <c r="M216" s="2" t="str">
        <f>'[1]recapCommandes-Donnees'!M216</f>
        <v>CodeBarre</v>
      </c>
      <c r="N216" s="2" t="str">
        <f>'[1]recapCommandes-Donnees'!N216</f>
        <v>FAT_2018_321_0002491.txt</v>
      </c>
      <c r="O216" s="2" t="str">
        <f>'[1]recapCommandes-Donnees'!O216</f>
        <v>FAT</v>
      </c>
      <c r="P216" s="2">
        <f>'[1]recapCommandes-Donnees'!P216</f>
        <v>43426</v>
      </c>
      <c r="Q216" s="2">
        <f>'[1]recapCommandes-Donnees'!Q216</f>
        <v>11129.28</v>
      </c>
      <c r="R216" s="2">
        <f>'[1]recapCommandes-Donnees'!R216</f>
        <v>10979.28</v>
      </c>
    </row>
    <row r="217" spans="1:18" x14ac:dyDescent="0.25">
      <c r="A217" s="2" t="str">
        <f>'[1]recapCommandes-Donnees'!A217</f>
        <v>'048</v>
      </c>
      <c r="B217" s="2">
        <f>'[1]recapCommandes-Donnees'!B217</f>
        <v>18</v>
      </c>
      <c r="C217" s="2" t="str">
        <f>'[1]recapCommandes-Donnees'!C217</f>
        <v>CodeBarre</v>
      </c>
      <c r="D217" s="2" t="str">
        <f>'[1]recapCommandes-Donnees'!D217</f>
        <v>OBAGT002-FAS09-024</v>
      </c>
      <c r="E217" s="2" t="str">
        <f>'[1]recapCommandes-Donnees'!E217</f>
        <v>REVERS O BAG MINI EN FAUSSE FOURRURE LAPIN REX CHOCOLAT</v>
      </c>
      <c r="F217" s="2" t="str">
        <f>'[1]recapCommandes-Donnees'!F217</f>
        <v>UNICA</v>
      </c>
      <c r="G217" s="2">
        <f>'[1]recapCommandes-Donnees'!G217</f>
        <v>4</v>
      </c>
      <c r="H217" s="2">
        <f>'[1]recapCommandes-Donnees'!H217</f>
        <v>18.48</v>
      </c>
      <c r="I217" s="2">
        <f>'[1]recapCommandes-Donnees'!I217</f>
        <v>73.92</v>
      </c>
      <c r="J217" s="2" t="str">
        <f>'[1]recapCommandes-Donnees'!J217</f>
        <v>CodeBarre</v>
      </c>
      <c r="K217" s="2" t="str">
        <f>'[1]recapCommandes-Donnees'!K217</f>
        <v>CodeBarre</v>
      </c>
      <c r="L217" s="2" t="str">
        <f>'[1]recapCommandes-Donnees'!L217</f>
        <v>CodeBarre</v>
      </c>
      <c r="M217" s="2" t="str">
        <f>'[1]recapCommandes-Donnees'!M217</f>
        <v>CodeBarre</v>
      </c>
      <c r="N217" s="2" t="str">
        <f>'[1]recapCommandes-Donnees'!N217</f>
        <v>FAT_2018_321_0002491.txt</v>
      </c>
      <c r="O217" s="2" t="str">
        <f>'[1]recapCommandes-Donnees'!O217</f>
        <v>FAT</v>
      </c>
      <c r="P217" s="2">
        <f>'[1]recapCommandes-Donnees'!P217</f>
        <v>43426</v>
      </c>
      <c r="Q217" s="2">
        <f>'[1]recapCommandes-Donnees'!Q217</f>
        <v>11129.28</v>
      </c>
      <c r="R217" s="2">
        <f>'[1]recapCommandes-Donnees'!R217</f>
        <v>10979.28</v>
      </c>
    </row>
    <row r="218" spans="1:18" x14ac:dyDescent="0.25">
      <c r="A218" s="2" t="str">
        <f>'[1]recapCommandes-Donnees'!A218</f>
        <v>'049</v>
      </c>
      <c r="B218" s="2">
        <f>'[1]recapCommandes-Donnees'!B218</f>
        <v>22</v>
      </c>
      <c r="C218" s="2" t="str">
        <f>'[1]recapCommandes-Donnees'!C218</f>
        <v>CodeBarre</v>
      </c>
      <c r="D218" s="2" t="str">
        <f>'[1]recapCommandes-Donnees'!D218</f>
        <v>OBAGT033-FAS02-548</v>
      </c>
      <c r="E218" s="2" t="str">
        <f>'[1]recapCommandes-Donnees'!E218</f>
        <v>REVERS O BAG URBAN EN FAUSSE FOURRURE RENARD BLONDE</v>
      </c>
      <c r="F218" s="2" t="str">
        <f>'[1]recapCommandes-Donnees'!F218</f>
        <v>UNICA</v>
      </c>
      <c r="G218" s="2">
        <f>'[1]recapCommandes-Donnees'!G218</f>
        <v>4</v>
      </c>
      <c r="H218" s="2">
        <f>'[1]recapCommandes-Donnees'!H218</f>
        <v>24.24</v>
      </c>
      <c r="I218" s="2">
        <f>'[1]recapCommandes-Donnees'!I218</f>
        <v>96.96</v>
      </c>
      <c r="J218" s="2" t="str">
        <f>'[1]recapCommandes-Donnees'!J218</f>
        <v>CodeBarre</v>
      </c>
      <c r="K218" s="2" t="str">
        <f>'[1]recapCommandes-Donnees'!K218</f>
        <v>CodeBarre</v>
      </c>
      <c r="L218" s="2" t="str">
        <f>'[1]recapCommandes-Donnees'!L218</f>
        <v>CodeBarre</v>
      </c>
      <c r="M218" s="2" t="str">
        <f>'[1]recapCommandes-Donnees'!M218</f>
        <v>CodeBarre</v>
      </c>
      <c r="N218" s="2" t="str">
        <f>'[1]recapCommandes-Donnees'!N218</f>
        <v>FAT_2018_321_0002491.txt</v>
      </c>
      <c r="O218" s="2" t="str">
        <f>'[1]recapCommandes-Donnees'!O218</f>
        <v>FAT</v>
      </c>
      <c r="P218" s="2">
        <f>'[1]recapCommandes-Donnees'!P218</f>
        <v>43426</v>
      </c>
      <c r="Q218" s="2">
        <f>'[1]recapCommandes-Donnees'!Q218</f>
        <v>11129.28</v>
      </c>
      <c r="R218" s="2">
        <f>'[1]recapCommandes-Donnees'!R218</f>
        <v>10979.28</v>
      </c>
    </row>
    <row r="219" spans="1:18" x14ac:dyDescent="0.25">
      <c r="A219" s="2" t="str">
        <f>'[1]recapCommandes-Donnees'!A219</f>
        <v>'050</v>
      </c>
      <c r="B219" s="2">
        <f>'[1]recapCommandes-Donnees'!B219</f>
        <v>23</v>
      </c>
      <c r="C219" s="2" t="str">
        <f>'[1]recapCommandes-Donnees'!C219</f>
        <v>CodeBarre</v>
      </c>
      <c r="D219" s="2" t="str">
        <f>'[1]recapCommandes-Donnees'!D219</f>
        <v>OBAGT033-LAS40-024</v>
      </c>
      <c r="E219" s="2" t="str">
        <f>'[1]recapCommandes-Donnees'!E219</f>
        <v>REVERS O BAG URBAN EN LAINE TRESSEE METAL CHOCOLAT</v>
      </c>
      <c r="F219" s="2" t="str">
        <f>'[1]recapCommandes-Donnees'!F219</f>
        <v>UNICA</v>
      </c>
      <c r="G219" s="2">
        <f>'[1]recapCommandes-Donnees'!G219</f>
        <v>4</v>
      </c>
      <c r="H219" s="2">
        <f>'[1]recapCommandes-Donnees'!H219</f>
        <v>9</v>
      </c>
      <c r="I219" s="2">
        <f>'[1]recapCommandes-Donnees'!I219</f>
        <v>36</v>
      </c>
      <c r="J219" s="2" t="str">
        <f>'[1]recapCommandes-Donnees'!J219</f>
        <v>CodeBarre</v>
      </c>
      <c r="K219" s="2" t="str">
        <f>'[1]recapCommandes-Donnees'!K219</f>
        <v>CodeBarre</v>
      </c>
      <c r="L219" s="2" t="str">
        <f>'[1]recapCommandes-Donnees'!L219</f>
        <v>CodeBarre</v>
      </c>
      <c r="M219" s="2" t="str">
        <f>'[1]recapCommandes-Donnees'!M219</f>
        <v>CodeBarre</v>
      </c>
      <c r="N219" s="2" t="str">
        <f>'[1]recapCommandes-Donnees'!N219</f>
        <v>FAT_2018_321_0002491.txt</v>
      </c>
      <c r="O219" s="2" t="str">
        <f>'[1]recapCommandes-Donnees'!O219</f>
        <v>FAT</v>
      </c>
      <c r="P219" s="2">
        <f>'[1]recapCommandes-Donnees'!P219</f>
        <v>43426</v>
      </c>
      <c r="Q219" s="2">
        <f>'[1]recapCommandes-Donnees'!Q219</f>
        <v>11129.28</v>
      </c>
      <c r="R219" s="2">
        <f>'[1]recapCommandes-Donnees'!R219</f>
        <v>10979.28</v>
      </c>
    </row>
    <row r="220" spans="1:18" x14ac:dyDescent="0.25">
      <c r="A220" s="2" t="str">
        <f>'[1]recapCommandes-Donnees'!A220</f>
        <v>'051</v>
      </c>
      <c r="B220" s="2">
        <f>'[1]recapCommandes-Donnees'!B220</f>
        <v>29</v>
      </c>
      <c r="C220" s="2" t="str">
        <f>'[1]recapCommandes-Donnees'!C220</f>
        <v>CodeBarre</v>
      </c>
      <c r="D220" s="2" t="str">
        <f>'[1]recapCommandes-Donnees'!D220</f>
        <v>OBAGT002-FAS09-086</v>
      </c>
      <c r="E220" s="2" t="str">
        <f>'[1]recapCommandes-Donnees'!E220</f>
        <v>REVERS O BAG MINI EN FAUSSE FOURRURE LAPIN REX GRIS TOURTERELLE</v>
      </c>
      <c r="F220" s="2" t="str">
        <f>'[1]recapCommandes-Donnees'!F220</f>
        <v>UNICA</v>
      </c>
      <c r="G220" s="2">
        <f>'[1]recapCommandes-Donnees'!G220</f>
        <v>4</v>
      </c>
      <c r="H220" s="2">
        <f>'[1]recapCommandes-Donnees'!H220</f>
        <v>18.48</v>
      </c>
      <c r="I220" s="2">
        <f>'[1]recapCommandes-Donnees'!I220</f>
        <v>73.92</v>
      </c>
      <c r="J220" s="2" t="str">
        <f>'[1]recapCommandes-Donnees'!J220</f>
        <v>CodeBarre</v>
      </c>
      <c r="K220" s="2" t="str">
        <f>'[1]recapCommandes-Donnees'!K220</f>
        <v>CodeBarre</v>
      </c>
      <c r="L220" s="2" t="str">
        <f>'[1]recapCommandes-Donnees'!L220</f>
        <v>CodeBarre</v>
      </c>
      <c r="M220" s="2" t="str">
        <f>'[1]recapCommandes-Donnees'!M220</f>
        <v>CodeBarre</v>
      </c>
      <c r="N220" s="2" t="str">
        <f>'[1]recapCommandes-Donnees'!N220</f>
        <v>FAT_2018_321_0002491.txt</v>
      </c>
      <c r="O220" s="2" t="str">
        <f>'[1]recapCommandes-Donnees'!O220</f>
        <v>FAT</v>
      </c>
      <c r="P220" s="2">
        <f>'[1]recapCommandes-Donnees'!P220</f>
        <v>43426</v>
      </c>
      <c r="Q220" s="2">
        <f>'[1]recapCommandes-Donnees'!Q220</f>
        <v>11129.28</v>
      </c>
      <c r="R220" s="2">
        <f>'[1]recapCommandes-Donnees'!R220</f>
        <v>10979.28</v>
      </c>
    </row>
    <row r="221" spans="1:18" x14ac:dyDescent="0.25">
      <c r="A221" s="2" t="str">
        <f>'[1]recapCommandes-Donnees'!A221</f>
        <v>'052</v>
      </c>
      <c r="B221" s="2">
        <f>'[1]recapCommandes-Donnees'!B221</f>
        <v>30</v>
      </c>
      <c r="C221" s="2" t="str">
        <f>'[1]recapCommandes-Donnees'!C221</f>
        <v>CodeBarre</v>
      </c>
      <c r="D221" s="2" t="str">
        <f>'[1]recapCommandes-Donnees'!D221</f>
        <v>OBAGT001-FAS04-054</v>
      </c>
      <c r="E221" s="2" t="str">
        <f>'[1]recapCommandes-Donnees'!E221</f>
        <v>REVERS O BAG EN FAUSSE FOURRURE MURMANSKY NUDE</v>
      </c>
      <c r="F221" s="2" t="str">
        <f>'[1]recapCommandes-Donnees'!F221</f>
        <v>UNICA</v>
      </c>
      <c r="G221" s="2">
        <f>'[1]recapCommandes-Donnees'!G221</f>
        <v>3</v>
      </c>
      <c r="H221" s="2">
        <f>'[1]recapCommandes-Donnees'!H221</f>
        <v>24</v>
      </c>
      <c r="I221" s="2">
        <f>'[1]recapCommandes-Donnees'!I221</f>
        <v>72</v>
      </c>
      <c r="J221" s="2" t="str">
        <f>'[1]recapCommandes-Donnees'!J221</f>
        <v>CodeBarre</v>
      </c>
      <c r="K221" s="2" t="str">
        <f>'[1]recapCommandes-Donnees'!K221</f>
        <v>CodeBarre</v>
      </c>
      <c r="L221" s="2" t="str">
        <f>'[1]recapCommandes-Donnees'!L221</f>
        <v>CodeBarre</v>
      </c>
      <c r="M221" s="2" t="str">
        <f>'[1]recapCommandes-Donnees'!M221</f>
        <v>CodeBarre</v>
      </c>
      <c r="N221" s="2" t="str">
        <f>'[1]recapCommandes-Donnees'!N221</f>
        <v>FAT_2018_321_0002491.txt</v>
      </c>
      <c r="O221" s="2" t="str">
        <f>'[1]recapCommandes-Donnees'!O221</f>
        <v>FAT</v>
      </c>
      <c r="P221" s="2">
        <f>'[1]recapCommandes-Donnees'!P221</f>
        <v>43426</v>
      </c>
      <c r="Q221" s="2">
        <f>'[1]recapCommandes-Donnees'!Q221</f>
        <v>11129.28</v>
      </c>
      <c r="R221" s="2">
        <f>'[1]recapCommandes-Donnees'!R221</f>
        <v>10979.28</v>
      </c>
    </row>
    <row r="222" spans="1:18" x14ac:dyDescent="0.25">
      <c r="A222" s="2" t="str">
        <f>'[1]recapCommandes-Donnees'!A222</f>
        <v>'053</v>
      </c>
      <c r="B222" s="2">
        <f>'[1]recapCommandes-Donnees'!B222</f>
        <v>52</v>
      </c>
      <c r="C222" s="2" t="str">
        <f>'[1]recapCommandes-Donnees'!C222</f>
        <v>CodeBarre</v>
      </c>
      <c r="D222" s="2" t="str">
        <f>'[1]recapCommandes-Donnees'!D222</f>
        <v>OBAGT002-FAS09-008</v>
      </c>
      <c r="E222" s="2" t="str">
        <f>'[1]recapCommandes-Donnees'!E222</f>
        <v>REVERS O BAG MINI EN FAUSSE FOURRURE LAPIN REX BLANC</v>
      </c>
      <c r="F222" s="2" t="str">
        <f>'[1]recapCommandes-Donnees'!F222</f>
        <v>UNICA</v>
      </c>
      <c r="G222" s="2">
        <f>'[1]recapCommandes-Donnees'!G222</f>
        <v>3</v>
      </c>
      <c r="H222" s="2">
        <f>'[1]recapCommandes-Donnees'!H222</f>
        <v>18.48</v>
      </c>
      <c r="I222" s="2">
        <f>'[1]recapCommandes-Donnees'!I222</f>
        <v>55.44</v>
      </c>
      <c r="J222" s="2" t="str">
        <f>'[1]recapCommandes-Donnees'!J222</f>
        <v>CodeBarre</v>
      </c>
      <c r="K222" s="2" t="str">
        <f>'[1]recapCommandes-Donnees'!K222</f>
        <v>CodeBarre</v>
      </c>
      <c r="L222" s="2" t="str">
        <f>'[1]recapCommandes-Donnees'!L222</f>
        <v>CodeBarre</v>
      </c>
      <c r="M222" s="2" t="str">
        <f>'[1]recapCommandes-Donnees'!M222</f>
        <v>CodeBarre</v>
      </c>
      <c r="N222" s="2" t="str">
        <f>'[1]recapCommandes-Donnees'!N222</f>
        <v>FAT_2018_321_0002491.txt</v>
      </c>
      <c r="O222" s="2" t="str">
        <f>'[1]recapCommandes-Donnees'!O222</f>
        <v>FAT</v>
      </c>
      <c r="P222" s="2">
        <f>'[1]recapCommandes-Donnees'!P222</f>
        <v>43426</v>
      </c>
      <c r="Q222" s="2">
        <f>'[1]recapCommandes-Donnees'!Q222</f>
        <v>11129.28</v>
      </c>
      <c r="R222" s="2">
        <f>'[1]recapCommandes-Donnees'!R222</f>
        <v>10979.28</v>
      </c>
    </row>
    <row r="223" spans="1:18" x14ac:dyDescent="0.25">
      <c r="A223" s="2" t="str">
        <f>'[1]recapCommandes-Donnees'!A223</f>
        <v>'054</v>
      </c>
      <c r="B223" s="2">
        <f>'[1]recapCommandes-Donnees'!B223</f>
        <v>59</v>
      </c>
      <c r="C223" s="2" t="str">
        <f>'[1]recapCommandes-Donnees'!C223</f>
        <v>CodeBarre</v>
      </c>
      <c r="D223" s="2" t="str">
        <f>'[1]recapCommandes-Donnees'!D223</f>
        <v>OBAGT002-FAS09-018</v>
      </c>
      <c r="E223" s="2" t="str">
        <f>'[1]recapCommandes-Donnees'!E223</f>
        <v>REVERS O BAG MINI EN FAUSSE FOURRURE LAPIN REX BORDEAUX</v>
      </c>
      <c r="F223" s="2" t="str">
        <f>'[1]recapCommandes-Donnees'!F223</f>
        <v>UNICA</v>
      </c>
      <c r="G223" s="2">
        <f>'[1]recapCommandes-Donnees'!G223</f>
        <v>2</v>
      </c>
      <c r="H223" s="2">
        <f>'[1]recapCommandes-Donnees'!H223</f>
        <v>18.48</v>
      </c>
      <c r="I223" s="2">
        <f>'[1]recapCommandes-Donnees'!I223</f>
        <v>36.96</v>
      </c>
      <c r="J223" s="2" t="str">
        <f>'[1]recapCommandes-Donnees'!J223</f>
        <v>CodeBarre</v>
      </c>
      <c r="K223" s="2" t="str">
        <f>'[1]recapCommandes-Donnees'!K223</f>
        <v>CodeBarre</v>
      </c>
      <c r="L223" s="2" t="str">
        <f>'[1]recapCommandes-Donnees'!L223</f>
        <v>CodeBarre</v>
      </c>
      <c r="M223" s="2" t="str">
        <f>'[1]recapCommandes-Donnees'!M223</f>
        <v>CodeBarre</v>
      </c>
      <c r="N223" s="2" t="str">
        <f>'[1]recapCommandes-Donnees'!N223</f>
        <v>FAT_2018_321_0002491.txt</v>
      </c>
      <c r="O223" s="2" t="str">
        <f>'[1]recapCommandes-Donnees'!O223</f>
        <v>FAT</v>
      </c>
      <c r="P223" s="2">
        <f>'[1]recapCommandes-Donnees'!P223</f>
        <v>43426</v>
      </c>
      <c r="Q223" s="2">
        <f>'[1]recapCommandes-Donnees'!Q223</f>
        <v>11129.28</v>
      </c>
      <c r="R223" s="2">
        <f>'[1]recapCommandes-Donnees'!R223</f>
        <v>10979.28</v>
      </c>
    </row>
    <row r="224" spans="1:18" x14ac:dyDescent="0.25">
      <c r="A224" s="2" t="str">
        <f>'[1]recapCommandes-Donnees'!A224</f>
        <v>'055</v>
      </c>
      <c r="B224" s="2">
        <f>'[1]recapCommandes-Donnees'!B224</f>
        <v>60</v>
      </c>
      <c r="C224" s="2" t="str">
        <f>'[1]recapCommandes-Donnees'!C224</f>
        <v>CodeBarre</v>
      </c>
      <c r="D224" s="2" t="str">
        <f>'[1]recapCommandes-Donnees'!D224</f>
        <v>OBAGT001-FAS09-078</v>
      </c>
      <c r="E224" s="2" t="str">
        <f>'[1]recapCommandes-Donnees'!E224</f>
        <v>REVERS O BAG EN FAUSSE FOURRURE LAPIN REX SABLE</v>
      </c>
      <c r="F224" s="2" t="str">
        <f>'[1]recapCommandes-Donnees'!F224</f>
        <v>UNICA</v>
      </c>
      <c r="G224" s="2">
        <f>'[1]recapCommandes-Donnees'!G224</f>
        <v>4</v>
      </c>
      <c r="H224" s="2">
        <f>'[1]recapCommandes-Donnees'!H224</f>
        <v>18.48</v>
      </c>
      <c r="I224" s="2">
        <f>'[1]recapCommandes-Donnees'!I224</f>
        <v>73.92</v>
      </c>
      <c r="J224" s="2" t="str">
        <f>'[1]recapCommandes-Donnees'!J224</f>
        <v>CodeBarre</v>
      </c>
      <c r="K224" s="2" t="str">
        <f>'[1]recapCommandes-Donnees'!K224</f>
        <v>CodeBarre</v>
      </c>
      <c r="L224" s="2" t="str">
        <f>'[1]recapCommandes-Donnees'!L224</f>
        <v>CodeBarre</v>
      </c>
      <c r="M224" s="2" t="str">
        <f>'[1]recapCommandes-Donnees'!M224</f>
        <v>CodeBarre</v>
      </c>
      <c r="N224" s="2" t="str">
        <f>'[1]recapCommandes-Donnees'!N224</f>
        <v>FAT_2018_321_0002491.txt</v>
      </c>
      <c r="O224" s="2" t="str">
        <f>'[1]recapCommandes-Donnees'!O224</f>
        <v>FAT</v>
      </c>
      <c r="P224" s="2">
        <f>'[1]recapCommandes-Donnees'!P224</f>
        <v>43426</v>
      </c>
      <c r="Q224" s="2">
        <f>'[1]recapCommandes-Donnees'!Q224</f>
        <v>11129.28</v>
      </c>
      <c r="R224" s="2">
        <f>'[1]recapCommandes-Donnees'!R224</f>
        <v>10979.28</v>
      </c>
    </row>
    <row r="225" spans="1:18" x14ac:dyDescent="0.25">
      <c r="A225" s="2" t="str">
        <f>'[1]recapCommandes-Donnees'!A225</f>
        <v>'056</v>
      </c>
      <c r="B225" s="2">
        <f>'[1]recapCommandes-Donnees'!B225</f>
        <v>61</v>
      </c>
      <c r="C225" s="2" t="str">
        <f>'[1]recapCommandes-Donnees'!C225</f>
        <v>CodeBarre</v>
      </c>
      <c r="D225" s="2" t="str">
        <f>'[1]recapCommandes-Donnees'!D225</f>
        <v>OBAGT002-FAS09-055</v>
      </c>
      <c r="E225" s="2" t="str">
        <f>'[1]recapCommandes-Donnees'!E225</f>
        <v>REVERS O BAG MINI EN FAUSSE FOURRURE LAPIN REX NOIR</v>
      </c>
      <c r="F225" s="2" t="str">
        <f>'[1]recapCommandes-Donnees'!F225</f>
        <v>UNICA</v>
      </c>
      <c r="G225" s="2">
        <f>'[1]recapCommandes-Donnees'!G225</f>
        <v>6</v>
      </c>
      <c r="H225" s="2">
        <f>'[1]recapCommandes-Donnees'!H225</f>
        <v>18.48</v>
      </c>
      <c r="I225" s="2">
        <f>'[1]recapCommandes-Donnees'!I225</f>
        <v>110.88</v>
      </c>
      <c r="J225" s="2" t="str">
        <f>'[1]recapCommandes-Donnees'!J225</f>
        <v>CodeBarre</v>
      </c>
      <c r="K225" s="2" t="str">
        <f>'[1]recapCommandes-Donnees'!K225</f>
        <v>CodeBarre</v>
      </c>
      <c r="L225" s="2" t="str">
        <f>'[1]recapCommandes-Donnees'!L225</f>
        <v>CodeBarre</v>
      </c>
      <c r="M225" s="2" t="str">
        <f>'[1]recapCommandes-Donnees'!M225</f>
        <v>CodeBarre</v>
      </c>
      <c r="N225" s="2" t="str">
        <f>'[1]recapCommandes-Donnees'!N225</f>
        <v>FAT_2018_321_0002491.txt</v>
      </c>
      <c r="O225" s="2" t="str">
        <f>'[1]recapCommandes-Donnees'!O225</f>
        <v>FAT</v>
      </c>
      <c r="P225" s="2">
        <f>'[1]recapCommandes-Donnees'!P225</f>
        <v>43426</v>
      </c>
      <c r="Q225" s="2">
        <f>'[1]recapCommandes-Donnees'!Q225</f>
        <v>11129.28</v>
      </c>
      <c r="R225" s="2">
        <f>'[1]recapCommandes-Donnees'!R225</f>
        <v>10979.28</v>
      </c>
    </row>
    <row r="226" spans="1:18" x14ac:dyDescent="0.25">
      <c r="A226" s="2" t="str">
        <f>'[1]recapCommandes-Donnees'!A226</f>
        <v>'057</v>
      </c>
      <c r="B226" s="2">
        <f>'[1]recapCommandes-Donnees'!B226</f>
        <v>69</v>
      </c>
      <c r="C226" s="2" t="str">
        <f>'[1]recapCommandes-Donnees'!C226</f>
        <v>CodeBarre</v>
      </c>
      <c r="D226" s="2" t="str">
        <f>'[1]recapCommandes-Donnees'!D226</f>
        <v>OBAGT033-FAS04-054</v>
      </c>
      <c r="E226" s="2" t="str">
        <f>'[1]recapCommandes-Donnees'!E226</f>
        <v>REVERS O BAG URBAN EN FAUSSE FOURRURE MURMANSKY NUDE</v>
      </c>
      <c r="F226" s="2" t="str">
        <f>'[1]recapCommandes-Donnees'!F226</f>
        <v>UNICA</v>
      </c>
      <c r="G226" s="2">
        <f>'[1]recapCommandes-Donnees'!G226</f>
        <v>3</v>
      </c>
      <c r="H226" s="2">
        <f>'[1]recapCommandes-Donnees'!H226</f>
        <v>24.24</v>
      </c>
      <c r="I226" s="2">
        <f>'[1]recapCommandes-Donnees'!I226</f>
        <v>72.72</v>
      </c>
      <c r="J226" s="2" t="str">
        <f>'[1]recapCommandes-Donnees'!J226</f>
        <v>CodeBarre</v>
      </c>
      <c r="K226" s="2" t="str">
        <f>'[1]recapCommandes-Donnees'!K226</f>
        <v>CodeBarre</v>
      </c>
      <c r="L226" s="2" t="str">
        <f>'[1]recapCommandes-Donnees'!L226</f>
        <v>CodeBarre</v>
      </c>
      <c r="M226" s="2" t="str">
        <f>'[1]recapCommandes-Donnees'!M226</f>
        <v>CodeBarre</v>
      </c>
      <c r="N226" s="2" t="str">
        <f>'[1]recapCommandes-Donnees'!N226</f>
        <v>FAT_2018_321_0002491.txt</v>
      </c>
      <c r="O226" s="2" t="str">
        <f>'[1]recapCommandes-Donnees'!O226</f>
        <v>FAT</v>
      </c>
      <c r="P226" s="2">
        <f>'[1]recapCommandes-Donnees'!P226</f>
        <v>43426</v>
      </c>
      <c r="Q226" s="2">
        <f>'[1]recapCommandes-Donnees'!Q226</f>
        <v>11129.28</v>
      </c>
      <c r="R226" s="2">
        <f>'[1]recapCommandes-Donnees'!R226</f>
        <v>10979.28</v>
      </c>
    </row>
    <row r="227" spans="1:18" x14ac:dyDescent="0.25">
      <c r="A227" s="2" t="str">
        <f>'[1]recapCommandes-Donnees'!A227</f>
        <v>'058</v>
      </c>
      <c r="B227" s="2">
        <f>'[1]recapCommandes-Donnees'!B227</f>
        <v>80</v>
      </c>
      <c r="C227" s="2" t="str">
        <f>'[1]recapCommandes-Donnees'!C227</f>
        <v>CodeBarre</v>
      </c>
      <c r="D227" s="2" t="str">
        <f>'[1]recapCommandes-Donnees'!D227</f>
        <v>OBAGT032-FAS02-055</v>
      </c>
      <c r="E227" s="2" t="str">
        <f>'[1]recapCommandes-Donnees'!E227</f>
        <v>REVERS O BAG KNIT MINI EN FAUSSE FOURRURE RENARD NOIR</v>
      </c>
      <c r="F227" s="2" t="str">
        <f>'[1]recapCommandes-Donnees'!F227</f>
        <v>UNICA</v>
      </c>
      <c r="G227" s="2">
        <f>'[1]recapCommandes-Donnees'!G227</f>
        <v>3</v>
      </c>
      <c r="H227" s="2">
        <f>'[1]recapCommandes-Donnees'!H227</f>
        <v>24.24</v>
      </c>
      <c r="I227" s="2">
        <f>'[1]recapCommandes-Donnees'!I227</f>
        <v>72.72</v>
      </c>
      <c r="J227" s="2" t="str">
        <f>'[1]recapCommandes-Donnees'!J227</f>
        <v>CodeBarre</v>
      </c>
      <c r="K227" s="2" t="str">
        <f>'[1]recapCommandes-Donnees'!K227</f>
        <v>CodeBarre</v>
      </c>
      <c r="L227" s="2" t="str">
        <f>'[1]recapCommandes-Donnees'!L227</f>
        <v>CodeBarre</v>
      </c>
      <c r="M227" s="2" t="str">
        <f>'[1]recapCommandes-Donnees'!M227</f>
        <v>CodeBarre</v>
      </c>
      <c r="N227" s="2" t="str">
        <f>'[1]recapCommandes-Donnees'!N227</f>
        <v>FAT_2018_321_0002491.txt</v>
      </c>
      <c r="O227" s="2" t="str">
        <f>'[1]recapCommandes-Donnees'!O227</f>
        <v>FAT</v>
      </c>
      <c r="P227" s="2">
        <f>'[1]recapCommandes-Donnees'!P227</f>
        <v>43426</v>
      </c>
      <c r="Q227" s="2">
        <f>'[1]recapCommandes-Donnees'!Q227</f>
        <v>11129.28</v>
      </c>
      <c r="R227" s="2">
        <f>'[1]recapCommandes-Donnees'!R227</f>
        <v>10979.28</v>
      </c>
    </row>
    <row r="228" spans="1:18" x14ac:dyDescent="0.25">
      <c r="A228" s="2" t="str">
        <f>'[1]recapCommandes-Donnees'!A228</f>
        <v>'059</v>
      </c>
      <c r="B228" s="2">
        <f>'[1]recapCommandes-Donnees'!B228</f>
        <v>87</v>
      </c>
      <c r="C228" s="2" t="str">
        <f>'[1]recapCommandes-Donnees'!C228</f>
        <v>CodeBarre</v>
      </c>
      <c r="D228" s="2" t="str">
        <f>'[1]recapCommandes-Donnees'!D228</f>
        <v>OBAGT001-FAS09-008</v>
      </c>
      <c r="E228" s="2" t="str">
        <f>'[1]recapCommandes-Donnees'!E228</f>
        <v>P002 BONIFICO CLIENTE</v>
      </c>
      <c r="F228" s="2" t="str">
        <f>'[1]recapCommandes-Donnees'!F228</f>
        <v>UNICA</v>
      </c>
      <c r="G228" s="2">
        <f>'[1]recapCommandes-Donnees'!G228</f>
        <v>3</v>
      </c>
      <c r="H228" s="2">
        <f>'[1]recapCommandes-Donnees'!H228</f>
        <v>18.48</v>
      </c>
      <c r="I228" s="2">
        <f>'[1]recapCommandes-Donnees'!I228</f>
        <v>55.44</v>
      </c>
      <c r="J228" s="2" t="str">
        <f>'[1]recapCommandes-Donnees'!J228</f>
        <v>CodeBarre</v>
      </c>
      <c r="K228" s="2" t="str">
        <f>'[1]recapCommandes-Donnees'!K228</f>
        <v>CodeBarre</v>
      </c>
      <c r="L228" s="2" t="str">
        <f>'[1]recapCommandes-Donnees'!L228</f>
        <v>CodeBarre</v>
      </c>
      <c r="M228" s="2" t="str">
        <f>'[1]recapCommandes-Donnees'!M228</f>
        <v>CodeBarre</v>
      </c>
      <c r="N228" s="2" t="str">
        <f>'[1]recapCommandes-Donnees'!N228</f>
        <v>FAT_2018_321_0002491.txt</v>
      </c>
      <c r="O228" s="2" t="str">
        <f>'[1]recapCommandes-Donnees'!O228</f>
        <v>FAT</v>
      </c>
      <c r="P228" s="2">
        <f>'[1]recapCommandes-Donnees'!P228</f>
        <v>43426</v>
      </c>
      <c r="Q228" s="2">
        <f>'[1]recapCommandes-Donnees'!Q228</f>
        <v>11129.28</v>
      </c>
      <c r="R228" s="2">
        <f>'[1]recapCommandes-Donnees'!R228</f>
        <v>10979.28</v>
      </c>
    </row>
    <row r="229" spans="1:18" x14ac:dyDescent="0.25">
      <c r="A229" s="2" t="str">
        <f>'[1]recapCommandes-Donnees'!A229</f>
        <v>'060</v>
      </c>
      <c r="B229" s="2">
        <f>'[1]recapCommandes-Donnees'!B229</f>
        <v>88</v>
      </c>
      <c r="C229" s="2" t="str">
        <f>'[1]recapCommandes-Donnees'!C229</f>
        <v>CodeBarre</v>
      </c>
      <c r="D229" s="2" t="str">
        <f>'[1]recapCommandes-Donnees'!D229</f>
        <v>OBAGT001-FAS04-055</v>
      </c>
      <c r="E229" s="2" t="str">
        <f>'[1]recapCommandes-Donnees'!E229</f>
        <v>REVERS O BAG EN FAUSSE FOURRURE LAPIN REX BLANC</v>
      </c>
      <c r="F229" s="2" t="str">
        <f>'[1]recapCommandes-Donnees'!F229</f>
        <v>UNICA</v>
      </c>
      <c r="G229" s="2">
        <f>'[1]recapCommandes-Donnees'!G229</f>
        <v>3</v>
      </c>
      <c r="H229" s="2">
        <f>'[1]recapCommandes-Donnees'!H229</f>
        <v>24</v>
      </c>
      <c r="I229" s="2">
        <f>'[1]recapCommandes-Donnees'!I229</f>
        <v>72</v>
      </c>
      <c r="J229" s="2" t="str">
        <f>'[1]recapCommandes-Donnees'!J229</f>
        <v>CodeBarre</v>
      </c>
      <c r="K229" s="2" t="str">
        <f>'[1]recapCommandes-Donnees'!K229</f>
        <v>CodeBarre</v>
      </c>
      <c r="L229" s="2" t="str">
        <f>'[1]recapCommandes-Donnees'!L229</f>
        <v>CodeBarre</v>
      </c>
      <c r="M229" s="2" t="str">
        <f>'[1]recapCommandes-Donnees'!M229</f>
        <v>CodeBarre</v>
      </c>
      <c r="N229" s="2" t="str">
        <f>'[1]recapCommandes-Donnees'!N229</f>
        <v>FAT_2018_321_0002491.txt</v>
      </c>
      <c r="O229" s="2" t="str">
        <f>'[1]recapCommandes-Donnees'!O229</f>
        <v>FAT</v>
      </c>
      <c r="P229" s="2">
        <f>'[1]recapCommandes-Donnees'!P229</f>
        <v>43426</v>
      </c>
      <c r="Q229" s="2">
        <f>'[1]recapCommandes-Donnees'!Q229</f>
        <v>11129.28</v>
      </c>
      <c r="R229" s="2">
        <f>'[1]recapCommandes-Donnees'!R229</f>
        <v>10979.28</v>
      </c>
    </row>
    <row r="230" spans="1:18" x14ac:dyDescent="0.25">
      <c r="A230" s="2" t="str">
        <f>'[1]recapCommandes-Donnees'!A230</f>
        <v>'061</v>
      </c>
      <c r="B230" s="2">
        <f>'[1]recapCommandes-Donnees'!B230</f>
        <v>95</v>
      </c>
      <c r="C230" s="2" t="str">
        <f>'[1]recapCommandes-Donnees'!C230</f>
        <v>CodeBarre</v>
      </c>
      <c r="D230" s="2" t="str">
        <f>'[1]recapCommandes-Donnees'!D230</f>
        <v>OBAGT001-LAS40-024</v>
      </c>
      <c r="E230" s="2" t="str">
        <f>'[1]recapCommandes-Donnees'!E230</f>
        <v>REVERS O BAG EN FAUSSE FOURRURE MURMANSKY NOIR</v>
      </c>
      <c r="F230" s="2" t="str">
        <f>'[1]recapCommandes-Donnees'!F230</f>
        <v>UNICA</v>
      </c>
      <c r="G230" s="2">
        <f>'[1]recapCommandes-Donnees'!G230</f>
        <v>3</v>
      </c>
      <c r="H230" s="2">
        <f>'[1]recapCommandes-Donnees'!H230</f>
        <v>9</v>
      </c>
      <c r="I230" s="2">
        <f>'[1]recapCommandes-Donnees'!I230</f>
        <v>27</v>
      </c>
      <c r="J230" s="2" t="str">
        <f>'[1]recapCommandes-Donnees'!J230</f>
        <v>CodeBarre</v>
      </c>
      <c r="K230" s="2" t="str">
        <f>'[1]recapCommandes-Donnees'!K230</f>
        <v>CodeBarre</v>
      </c>
      <c r="L230" s="2" t="str">
        <f>'[1]recapCommandes-Donnees'!L230</f>
        <v>CodeBarre</v>
      </c>
      <c r="M230" s="2" t="str">
        <f>'[1]recapCommandes-Donnees'!M230</f>
        <v>CodeBarre</v>
      </c>
      <c r="N230" s="2" t="str">
        <f>'[1]recapCommandes-Donnees'!N230</f>
        <v>FAT_2018_321_0002491.txt</v>
      </c>
      <c r="O230" s="2" t="str">
        <f>'[1]recapCommandes-Donnees'!O230</f>
        <v>FAT</v>
      </c>
      <c r="P230" s="2">
        <f>'[1]recapCommandes-Donnees'!P230</f>
        <v>43426</v>
      </c>
      <c r="Q230" s="2">
        <f>'[1]recapCommandes-Donnees'!Q230</f>
        <v>11129.28</v>
      </c>
      <c r="R230" s="2">
        <f>'[1]recapCommandes-Donnees'!R230</f>
        <v>10979.28</v>
      </c>
    </row>
    <row r="231" spans="1:18" x14ac:dyDescent="0.25">
      <c r="A231" s="2" t="str">
        <f>'[1]recapCommandes-Donnees'!A231</f>
        <v>'062</v>
      </c>
      <c r="B231" s="2">
        <f>'[1]recapCommandes-Donnees'!B231</f>
        <v>99</v>
      </c>
      <c r="C231" s="2" t="str">
        <f>'[1]recapCommandes-Donnees'!C231</f>
        <v>CodeBarre</v>
      </c>
      <c r="D231" s="2" t="str">
        <f>'[1]recapCommandes-Donnees'!D231</f>
        <v>OBAGT032-FAS02-008</v>
      </c>
      <c r="E231" s="2" t="str">
        <f>'[1]recapCommandes-Donnees'!E231</f>
        <v>REVERS O BAG EN LAINE TRESSEE METAL CHOCOLAT</v>
      </c>
      <c r="F231" s="2" t="str">
        <f>'[1]recapCommandes-Donnees'!F231</f>
        <v>UNICA</v>
      </c>
      <c r="G231" s="2">
        <f>'[1]recapCommandes-Donnees'!G231</f>
        <v>2</v>
      </c>
      <c r="H231" s="2">
        <f>'[1]recapCommandes-Donnees'!H231</f>
        <v>24.24</v>
      </c>
      <c r="I231" s="2">
        <f>'[1]recapCommandes-Donnees'!I231</f>
        <v>48.48</v>
      </c>
      <c r="J231" s="2" t="str">
        <f>'[1]recapCommandes-Donnees'!J231</f>
        <v>CodeBarre</v>
      </c>
      <c r="K231" s="2" t="str">
        <f>'[1]recapCommandes-Donnees'!K231</f>
        <v>CodeBarre</v>
      </c>
      <c r="L231" s="2" t="str">
        <f>'[1]recapCommandes-Donnees'!L231</f>
        <v>CodeBarre</v>
      </c>
      <c r="M231" s="2" t="str">
        <f>'[1]recapCommandes-Donnees'!M231</f>
        <v>CodeBarre</v>
      </c>
      <c r="N231" s="2" t="str">
        <f>'[1]recapCommandes-Donnees'!N231</f>
        <v>FAT_2018_321_0002491.txt</v>
      </c>
      <c r="O231" s="2" t="str">
        <f>'[1]recapCommandes-Donnees'!O231</f>
        <v>FAT</v>
      </c>
      <c r="P231" s="2">
        <f>'[1]recapCommandes-Donnees'!P231</f>
        <v>43426</v>
      </c>
      <c r="Q231" s="2">
        <f>'[1]recapCommandes-Donnees'!Q231</f>
        <v>11129.28</v>
      </c>
      <c r="R231" s="2">
        <f>'[1]recapCommandes-Donnees'!R231</f>
        <v>10979.28</v>
      </c>
    </row>
    <row r="232" spans="1:18" x14ac:dyDescent="0.25">
      <c r="A232" s="2" t="str">
        <f>'[1]recapCommandes-Donnees'!A232</f>
        <v>'063</v>
      </c>
      <c r="B232" s="2">
        <f>'[1]recapCommandes-Donnees'!B232</f>
        <v>108</v>
      </c>
      <c r="C232" s="2" t="str">
        <f>'[1]recapCommandes-Donnees'!C232</f>
        <v>CodeBarre</v>
      </c>
      <c r="D232" s="2" t="str">
        <f>'[1]recapCommandes-Donnees'!D232</f>
        <v>OBAGT002-FAS02-548</v>
      </c>
      <c r="E232" s="2" t="str">
        <f>'[1]recapCommandes-Donnees'!E232</f>
        <v>REVERS O BAG KNIT MINI EN FAUSSE FOURRURE RENARD BLANC</v>
      </c>
      <c r="F232" s="2" t="str">
        <f>'[1]recapCommandes-Donnees'!F232</f>
        <v>UNICA</v>
      </c>
      <c r="G232" s="2">
        <f>'[1]recapCommandes-Donnees'!G232</f>
        <v>4</v>
      </c>
      <c r="H232" s="2">
        <f>'[1]recapCommandes-Donnees'!H232</f>
        <v>24</v>
      </c>
      <c r="I232" s="2">
        <f>'[1]recapCommandes-Donnees'!I232</f>
        <v>96</v>
      </c>
      <c r="J232" s="2" t="str">
        <f>'[1]recapCommandes-Donnees'!J232</f>
        <v>CodeBarre</v>
      </c>
      <c r="K232" s="2" t="str">
        <f>'[1]recapCommandes-Donnees'!K232</f>
        <v>CodeBarre</v>
      </c>
      <c r="L232" s="2" t="str">
        <f>'[1]recapCommandes-Donnees'!L232</f>
        <v>CodeBarre</v>
      </c>
      <c r="M232" s="2" t="str">
        <f>'[1]recapCommandes-Donnees'!M232</f>
        <v>CodeBarre</v>
      </c>
      <c r="N232" s="2" t="str">
        <f>'[1]recapCommandes-Donnees'!N232</f>
        <v>FAT_2018_321_0002491.txt</v>
      </c>
      <c r="O232" s="2" t="str">
        <f>'[1]recapCommandes-Donnees'!O232</f>
        <v>FAT</v>
      </c>
      <c r="P232" s="2">
        <f>'[1]recapCommandes-Donnees'!P232</f>
        <v>43426</v>
      </c>
      <c r="Q232" s="2">
        <f>'[1]recapCommandes-Donnees'!Q232</f>
        <v>11129.28</v>
      </c>
      <c r="R232" s="2">
        <f>'[1]recapCommandes-Donnees'!R232</f>
        <v>10979.28</v>
      </c>
    </row>
    <row r="233" spans="1:18" x14ac:dyDescent="0.25">
      <c r="A233" s="2" t="str">
        <f>'[1]recapCommandes-Donnees'!A233</f>
        <v>'064</v>
      </c>
      <c r="B233" s="2">
        <f>'[1]recapCommandes-Donnees'!B233</f>
        <v>112</v>
      </c>
      <c r="C233" s="2" t="str">
        <f>'[1]recapCommandes-Donnees'!C233</f>
        <v>CodeBarre</v>
      </c>
      <c r="D233" s="2" t="str">
        <f>'[1]recapCommandes-Donnees'!D233</f>
        <v>OBAGT002-LAS37-086</v>
      </c>
      <c r="E233" s="2" t="str">
        <f>'[1]recapCommandes-Donnees'!E233</f>
        <v>REVERS O BAG MINI EN FAUSSE FOURRURE RENARD BLONDE</v>
      </c>
      <c r="F233" s="2" t="str">
        <f>'[1]recapCommandes-Donnees'!F233</f>
        <v>UNICA</v>
      </c>
      <c r="G233" s="2">
        <f>'[1]recapCommandes-Donnees'!G233</f>
        <v>3</v>
      </c>
      <c r="H233" s="2">
        <f>'[1]recapCommandes-Donnees'!H233</f>
        <v>9.9</v>
      </c>
      <c r="I233" s="2">
        <f>'[1]recapCommandes-Donnees'!I233</f>
        <v>29.7</v>
      </c>
      <c r="J233" s="2" t="str">
        <f>'[1]recapCommandes-Donnees'!J233</f>
        <v>CodeBarre</v>
      </c>
      <c r="K233" s="2" t="str">
        <f>'[1]recapCommandes-Donnees'!K233</f>
        <v>CodeBarre</v>
      </c>
      <c r="L233" s="2" t="str">
        <f>'[1]recapCommandes-Donnees'!L233</f>
        <v>CodeBarre</v>
      </c>
      <c r="M233" s="2" t="str">
        <f>'[1]recapCommandes-Donnees'!M233</f>
        <v>CodeBarre</v>
      </c>
      <c r="N233" s="2" t="str">
        <f>'[1]recapCommandes-Donnees'!N233</f>
        <v>FAT_2018_321_0002491.txt</v>
      </c>
      <c r="O233" s="2" t="str">
        <f>'[1]recapCommandes-Donnees'!O233</f>
        <v>FAT</v>
      </c>
      <c r="P233" s="2">
        <f>'[1]recapCommandes-Donnees'!P233</f>
        <v>43426</v>
      </c>
      <c r="Q233" s="2">
        <f>'[1]recapCommandes-Donnees'!Q233</f>
        <v>11129.28</v>
      </c>
      <c r="R233" s="2">
        <f>'[1]recapCommandes-Donnees'!R233</f>
        <v>10979.28</v>
      </c>
    </row>
    <row r="234" spans="1:18" x14ac:dyDescent="0.25">
      <c r="A234" s="2" t="str">
        <f>'[1]recapCommandes-Donnees'!A234</f>
        <v>'065</v>
      </c>
      <c r="B234" s="2">
        <f>'[1]recapCommandes-Donnees'!B234</f>
        <v>113</v>
      </c>
      <c r="C234" s="2" t="str">
        <f>'[1]recapCommandes-Donnees'!C234</f>
        <v>CodeBarre</v>
      </c>
      <c r="D234" s="2" t="str">
        <f>'[1]recapCommandes-Donnees'!D234</f>
        <v>OBAGT032-LAS34-055</v>
      </c>
      <c r="E234" s="2" t="str">
        <f>'[1]recapCommandes-Donnees'!E234</f>
        <v>REVERS O BAG MINI PETITS NÅ'UDS DE LAINE + STRASS GRIS TOURTERELLE</v>
      </c>
      <c r="F234" s="2" t="str">
        <f>'[1]recapCommandes-Donnees'!F234</f>
        <v>UNICA</v>
      </c>
      <c r="G234" s="2">
        <f>'[1]recapCommandes-Donnees'!G234</f>
        <v>3</v>
      </c>
      <c r="H234" s="2">
        <f>'[1]recapCommandes-Donnees'!H234</f>
        <v>9.66</v>
      </c>
      <c r="I234" s="2">
        <f>'[1]recapCommandes-Donnees'!I234</f>
        <v>28.98</v>
      </c>
      <c r="J234" s="2" t="str">
        <f>'[1]recapCommandes-Donnees'!J234</f>
        <v>CodeBarre</v>
      </c>
      <c r="K234" s="2" t="str">
        <f>'[1]recapCommandes-Donnees'!K234</f>
        <v>CodeBarre</v>
      </c>
      <c r="L234" s="2" t="str">
        <f>'[1]recapCommandes-Donnees'!L234</f>
        <v>CodeBarre</v>
      </c>
      <c r="M234" s="2" t="str">
        <f>'[1]recapCommandes-Donnees'!M234</f>
        <v>CodeBarre</v>
      </c>
      <c r="N234" s="2" t="str">
        <f>'[1]recapCommandes-Donnees'!N234</f>
        <v>FAT_2018_321_0002491.txt</v>
      </c>
      <c r="O234" s="2" t="str">
        <f>'[1]recapCommandes-Donnees'!O234</f>
        <v>FAT</v>
      </c>
      <c r="P234" s="2">
        <f>'[1]recapCommandes-Donnees'!P234</f>
        <v>43426</v>
      </c>
      <c r="Q234" s="2">
        <f>'[1]recapCommandes-Donnees'!Q234</f>
        <v>11129.28</v>
      </c>
      <c r="R234" s="2">
        <f>'[1]recapCommandes-Donnees'!R234</f>
        <v>10979.28</v>
      </c>
    </row>
    <row r="235" spans="1:18" x14ac:dyDescent="0.25">
      <c r="A235" s="2" t="str">
        <f>'[1]recapCommandes-Donnees'!A235</f>
        <v>'066</v>
      </c>
      <c r="B235" s="2">
        <f>'[1]recapCommandes-Donnees'!B235</f>
        <v>122</v>
      </c>
      <c r="C235" s="2" t="str">
        <f>'[1]recapCommandes-Donnees'!C235</f>
        <v>CodeBarre</v>
      </c>
      <c r="D235" s="2" t="str">
        <f>'[1]recapCommandes-Donnees'!D235</f>
        <v>OBAGT002-LAS34-371</v>
      </c>
      <c r="E235" s="2" t="str">
        <f>'[1]recapCommandes-Donnees'!E235</f>
        <v>REVERS O BAG KNIT MINI EN LAINE RASEE NOIR</v>
      </c>
      <c r="F235" s="2" t="str">
        <f>'[1]recapCommandes-Donnees'!F235</f>
        <v>UNICA</v>
      </c>
      <c r="G235" s="2">
        <f>'[1]recapCommandes-Donnees'!G235</f>
        <v>3</v>
      </c>
      <c r="H235" s="2">
        <f>'[1]recapCommandes-Donnees'!H235</f>
        <v>9.66</v>
      </c>
      <c r="I235" s="2">
        <f>'[1]recapCommandes-Donnees'!I235</f>
        <v>28.98</v>
      </c>
      <c r="J235" s="2" t="str">
        <f>'[1]recapCommandes-Donnees'!J235</f>
        <v>CodeBarre</v>
      </c>
      <c r="K235" s="2" t="str">
        <f>'[1]recapCommandes-Donnees'!K235</f>
        <v>CodeBarre</v>
      </c>
      <c r="L235" s="2" t="str">
        <f>'[1]recapCommandes-Donnees'!L235</f>
        <v>CodeBarre</v>
      </c>
      <c r="M235" s="2" t="str">
        <f>'[1]recapCommandes-Donnees'!M235</f>
        <v>CodeBarre</v>
      </c>
      <c r="N235" s="2" t="str">
        <f>'[1]recapCommandes-Donnees'!N235</f>
        <v>FAT_2018_321_0002491.txt</v>
      </c>
      <c r="O235" s="2" t="str">
        <f>'[1]recapCommandes-Donnees'!O235</f>
        <v>FAT</v>
      </c>
      <c r="P235" s="2">
        <f>'[1]recapCommandes-Donnees'!P235</f>
        <v>43426</v>
      </c>
      <c r="Q235" s="2">
        <f>'[1]recapCommandes-Donnees'!Q235</f>
        <v>11129.28</v>
      </c>
      <c r="R235" s="2">
        <f>'[1]recapCommandes-Donnees'!R235</f>
        <v>10979.28</v>
      </c>
    </row>
    <row r="236" spans="1:18" x14ac:dyDescent="0.25">
      <c r="A236" s="2" t="str">
        <f>'[1]recapCommandes-Donnees'!A236</f>
        <v>'067</v>
      </c>
      <c r="B236" s="2">
        <f>'[1]recapCommandes-Donnees'!B236</f>
        <v>125</v>
      </c>
      <c r="C236" s="2" t="str">
        <f>'[1]recapCommandes-Donnees'!C236</f>
        <v>CodeBarre</v>
      </c>
      <c r="D236" s="2" t="str">
        <f>'[1]recapCommandes-Donnees'!D236</f>
        <v>OBAGT001-FAS02-548</v>
      </c>
      <c r="E236" s="2" t="str">
        <f>'[1]recapCommandes-Donnees'!E236</f>
        <v>REVERS O BAG MINI EN LAINE RASEE LATTE</v>
      </c>
      <c r="F236" s="2" t="str">
        <f>'[1]recapCommandes-Donnees'!F236</f>
        <v>UNICA</v>
      </c>
      <c r="G236" s="2">
        <f>'[1]recapCommandes-Donnees'!G236</f>
        <v>3</v>
      </c>
      <c r="H236" s="2">
        <f>'[1]recapCommandes-Donnees'!H236</f>
        <v>24</v>
      </c>
      <c r="I236" s="2">
        <f>'[1]recapCommandes-Donnees'!I236</f>
        <v>72</v>
      </c>
      <c r="J236" s="2" t="str">
        <f>'[1]recapCommandes-Donnees'!J236</f>
        <v>CodeBarre</v>
      </c>
      <c r="K236" s="2" t="str">
        <f>'[1]recapCommandes-Donnees'!K236</f>
        <v>CodeBarre</v>
      </c>
      <c r="L236" s="2" t="str">
        <f>'[1]recapCommandes-Donnees'!L236</f>
        <v>CodeBarre</v>
      </c>
      <c r="M236" s="2" t="str">
        <f>'[1]recapCommandes-Donnees'!M236</f>
        <v>CodeBarre</v>
      </c>
      <c r="N236" s="2" t="str">
        <f>'[1]recapCommandes-Donnees'!N236</f>
        <v>FAT_2018_321_0002491.txt</v>
      </c>
      <c r="O236" s="2" t="str">
        <f>'[1]recapCommandes-Donnees'!O236</f>
        <v>FAT</v>
      </c>
      <c r="P236" s="2">
        <f>'[1]recapCommandes-Donnees'!P236</f>
        <v>43426</v>
      </c>
      <c r="Q236" s="2">
        <f>'[1]recapCommandes-Donnees'!Q236</f>
        <v>11129.28</v>
      </c>
      <c r="R236" s="2">
        <f>'[1]recapCommandes-Donnees'!R236</f>
        <v>10979.28</v>
      </c>
    </row>
    <row r="237" spans="1:18" x14ac:dyDescent="0.25">
      <c r="A237" s="2" t="str">
        <f>'[1]recapCommandes-Donnees'!A237</f>
        <v>'068</v>
      </c>
      <c r="B237" s="2">
        <f>'[1]recapCommandes-Donnees'!B237</f>
        <v>135</v>
      </c>
      <c r="C237" s="2" t="str">
        <f>'[1]recapCommandes-Donnees'!C237</f>
        <v>CodeBarre</v>
      </c>
      <c r="D237" s="2" t="str">
        <f>'[1]recapCommandes-Donnees'!D237</f>
        <v>OBAGT002-FAS09-078</v>
      </c>
      <c r="E237" s="2" t="str">
        <f>'[1]recapCommandes-Donnees'!E237</f>
        <v>REVERS O BAG EN FAUSSE FOURRURE RENARD BLONDE</v>
      </c>
      <c r="F237" s="2" t="str">
        <f>'[1]recapCommandes-Donnees'!F237</f>
        <v>UNICA</v>
      </c>
      <c r="G237" s="2">
        <f>'[1]recapCommandes-Donnees'!G237</f>
        <v>4</v>
      </c>
      <c r="H237" s="2">
        <f>'[1]recapCommandes-Donnees'!H237</f>
        <v>18.48</v>
      </c>
      <c r="I237" s="2">
        <f>'[1]recapCommandes-Donnees'!I237</f>
        <v>73.92</v>
      </c>
      <c r="J237" s="2" t="str">
        <f>'[1]recapCommandes-Donnees'!J237</f>
        <v>CodeBarre</v>
      </c>
      <c r="K237" s="2" t="str">
        <f>'[1]recapCommandes-Donnees'!K237</f>
        <v>CodeBarre</v>
      </c>
      <c r="L237" s="2" t="str">
        <f>'[1]recapCommandes-Donnees'!L237</f>
        <v>CodeBarre</v>
      </c>
      <c r="M237" s="2" t="str">
        <f>'[1]recapCommandes-Donnees'!M237</f>
        <v>CodeBarre</v>
      </c>
      <c r="N237" s="2" t="str">
        <f>'[1]recapCommandes-Donnees'!N237</f>
        <v>FAT_2018_321_0002491.txt</v>
      </c>
      <c r="O237" s="2" t="str">
        <f>'[1]recapCommandes-Donnees'!O237</f>
        <v>FAT</v>
      </c>
      <c r="P237" s="2">
        <f>'[1]recapCommandes-Donnees'!P237</f>
        <v>43426</v>
      </c>
      <c r="Q237" s="2">
        <f>'[1]recapCommandes-Donnees'!Q237</f>
        <v>11129.28</v>
      </c>
      <c r="R237" s="2">
        <f>'[1]recapCommandes-Donnees'!R237</f>
        <v>10979.28</v>
      </c>
    </row>
    <row r="238" spans="1:18" x14ac:dyDescent="0.25">
      <c r="A238" s="2" t="str">
        <f>'[1]recapCommandes-Donnees'!A238</f>
        <v>'069</v>
      </c>
      <c r="B238" s="2">
        <f>'[1]recapCommandes-Donnees'!B238</f>
        <v>136</v>
      </c>
      <c r="C238" s="2" t="str">
        <f>'[1]recapCommandes-Donnees'!C238</f>
        <v>CodeBarre</v>
      </c>
      <c r="D238" s="2" t="str">
        <f>'[1]recapCommandes-Donnees'!D238</f>
        <v>OBAGT001-FAS02-086</v>
      </c>
      <c r="E238" s="2" t="str">
        <f>'[1]recapCommandes-Donnees'!E238</f>
        <v>REVERS O BAG MINI EN FAUSSE FOURRURE LAPIN REX SABLE</v>
      </c>
      <c r="F238" s="2" t="str">
        <f>'[1]recapCommandes-Donnees'!F238</f>
        <v>UNICA</v>
      </c>
      <c r="G238" s="2">
        <f>'[1]recapCommandes-Donnees'!G238</f>
        <v>4</v>
      </c>
      <c r="H238" s="2">
        <f>'[1]recapCommandes-Donnees'!H238</f>
        <v>24</v>
      </c>
      <c r="I238" s="2">
        <f>'[1]recapCommandes-Donnees'!I238</f>
        <v>96</v>
      </c>
      <c r="J238" s="2" t="str">
        <f>'[1]recapCommandes-Donnees'!J238</f>
        <v>CodeBarre</v>
      </c>
      <c r="K238" s="2" t="str">
        <f>'[1]recapCommandes-Donnees'!K238</f>
        <v>CodeBarre</v>
      </c>
      <c r="L238" s="2" t="str">
        <f>'[1]recapCommandes-Donnees'!L238</f>
        <v>CodeBarre</v>
      </c>
      <c r="M238" s="2" t="str">
        <f>'[1]recapCommandes-Donnees'!M238</f>
        <v>CodeBarre</v>
      </c>
      <c r="N238" s="2" t="str">
        <f>'[1]recapCommandes-Donnees'!N238</f>
        <v>FAT_2018_321_0002491.txt</v>
      </c>
      <c r="O238" s="2" t="str">
        <f>'[1]recapCommandes-Donnees'!O238</f>
        <v>FAT</v>
      </c>
      <c r="P238" s="2">
        <f>'[1]recapCommandes-Donnees'!P238</f>
        <v>43426</v>
      </c>
      <c r="Q238" s="2">
        <f>'[1]recapCommandes-Donnees'!Q238</f>
        <v>11129.28</v>
      </c>
      <c r="R238" s="2">
        <f>'[1]recapCommandes-Donnees'!R238</f>
        <v>10979.28</v>
      </c>
    </row>
    <row r="239" spans="1:18" x14ac:dyDescent="0.25">
      <c r="A239" s="2" t="str">
        <f>'[1]recapCommandes-Donnees'!A239</f>
        <v>'070</v>
      </c>
      <c r="B239" s="2">
        <f>'[1]recapCommandes-Donnees'!B239</f>
        <v>146</v>
      </c>
      <c r="C239" s="2" t="str">
        <f>'[1]recapCommandes-Donnees'!C239</f>
        <v>CodeBarre</v>
      </c>
      <c r="D239" s="2" t="str">
        <f>'[1]recapCommandes-Donnees'!D239</f>
        <v>OBAGT001-LAS37-086</v>
      </c>
      <c r="E239" s="2" t="str">
        <f>'[1]recapCommandes-Donnees'!E239</f>
        <v>REVERS O BAG EN FAUSSE FOURRURE RENARD GRIS TOURTERELLE</v>
      </c>
      <c r="F239" s="2" t="str">
        <f>'[1]recapCommandes-Donnees'!F239</f>
        <v>UNICA</v>
      </c>
      <c r="G239" s="2">
        <f>'[1]recapCommandes-Donnees'!G239</f>
        <v>5</v>
      </c>
      <c r="H239" s="2">
        <f>'[1]recapCommandes-Donnees'!H239</f>
        <v>10.6</v>
      </c>
      <c r="I239" s="2">
        <f>'[1]recapCommandes-Donnees'!I239</f>
        <v>53</v>
      </c>
      <c r="J239" s="2" t="str">
        <f>'[1]recapCommandes-Donnees'!J239</f>
        <v>CodeBarre</v>
      </c>
      <c r="K239" s="2" t="str">
        <f>'[1]recapCommandes-Donnees'!K239</f>
        <v>CodeBarre</v>
      </c>
      <c r="L239" s="2" t="str">
        <f>'[1]recapCommandes-Donnees'!L239</f>
        <v>CodeBarre</v>
      </c>
      <c r="M239" s="2" t="str">
        <f>'[1]recapCommandes-Donnees'!M239</f>
        <v>CodeBarre</v>
      </c>
      <c r="N239" s="2" t="str">
        <f>'[1]recapCommandes-Donnees'!N239</f>
        <v>FAT_2018_321_0002491.txt</v>
      </c>
      <c r="O239" s="2" t="str">
        <f>'[1]recapCommandes-Donnees'!O239</f>
        <v>FAT</v>
      </c>
      <c r="P239" s="2">
        <f>'[1]recapCommandes-Donnees'!P239</f>
        <v>43426</v>
      </c>
      <c r="Q239" s="2">
        <f>'[1]recapCommandes-Donnees'!Q239</f>
        <v>11129.28</v>
      </c>
      <c r="R239" s="2">
        <f>'[1]recapCommandes-Donnees'!R239</f>
        <v>10979.28</v>
      </c>
    </row>
    <row r="240" spans="1:18" x14ac:dyDescent="0.25">
      <c r="A240" s="2" t="str">
        <f>'[1]recapCommandes-Donnees'!A240</f>
        <v>'071</v>
      </c>
      <c r="B240" s="2">
        <f>'[1]recapCommandes-Donnees'!B240</f>
        <v>147</v>
      </c>
      <c r="C240" s="2" t="str">
        <f>'[1]recapCommandes-Donnees'!C240</f>
        <v>CodeBarre</v>
      </c>
      <c r="D240" s="2" t="str">
        <f>'[1]recapCommandes-Donnees'!D240</f>
        <v>OBAGT032-LAS40-055</v>
      </c>
      <c r="E240" s="2" t="str">
        <f>'[1]recapCommandes-Donnees'!E240</f>
        <v>REVERS O BAG PETITS NÅ'UDS DE LAINE + STRASS GRIS TOURTERELLE</v>
      </c>
      <c r="F240" s="2" t="str">
        <f>'[1]recapCommandes-Donnees'!F240</f>
        <v>UNICA</v>
      </c>
      <c r="G240" s="2">
        <f>'[1]recapCommandes-Donnees'!G240</f>
        <v>2</v>
      </c>
      <c r="H240" s="2">
        <f>'[1]recapCommandes-Donnees'!H240</f>
        <v>9</v>
      </c>
      <c r="I240" s="2">
        <f>'[1]recapCommandes-Donnees'!I240</f>
        <v>18</v>
      </c>
      <c r="J240" s="2" t="str">
        <f>'[1]recapCommandes-Donnees'!J240</f>
        <v>CodeBarre</v>
      </c>
      <c r="K240" s="2" t="str">
        <f>'[1]recapCommandes-Donnees'!K240</f>
        <v>CodeBarre</v>
      </c>
      <c r="L240" s="2" t="str">
        <f>'[1]recapCommandes-Donnees'!L240</f>
        <v>CodeBarre</v>
      </c>
      <c r="M240" s="2" t="str">
        <f>'[1]recapCommandes-Donnees'!M240</f>
        <v>CodeBarre</v>
      </c>
      <c r="N240" s="2" t="str">
        <f>'[1]recapCommandes-Donnees'!N240</f>
        <v>FAT_2018_321_0002491.txt</v>
      </c>
      <c r="O240" s="2" t="str">
        <f>'[1]recapCommandes-Donnees'!O240</f>
        <v>FAT</v>
      </c>
      <c r="P240" s="2">
        <f>'[1]recapCommandes-Donnees'!P240</f>
        <v>43426</v>
      </c>
      <c r="Q240" s="2">
        <f>'[1]recapCommandes-Donnees'!Q240</f>
        <v>11129.28</v>
      </c>
      <c r="R240" s="2">
        <f>'[1]recapCommandes-Donnees'!R240</f>
        <v>10979.28</v>
      </c>
    </row>
    <row r="241" spans="1:18" x14ac:dyDescent="0.25">
      <c r="A241" s="2" t="str">
        <f>'[1]recapCommandes-Donnees'!A241</f>
        <v>'072</v>
      </c>
      <c r="B241" s="2">
        <f>'[1]recapCommandes-Donnees'!B241</f>
        <v>150</v>
      </c>
      <c r="C241" s="2" t="str">
        <f>'[1]recapCommandes-Donnees'!C241</f>
        <v>CodeBarre</v>
      </c>
      <c r="D241" s="2" t="str">
        <f>'[1]recapCommandes-Donnees'!D241</f>
        <v>OBAGT002-TEST6-559</v>
      </c>
      <c r="E241" s="2" t="str">
        <f>'[1]recapCommandes-Donnees'!E241</f>
        <v>REVERS O BAG KNIT MINI EN LAINE TRESSEE METAL NOIR</v>
      </c>
      <c r="F241" s="2" t="str">
        <f>'[1]recapCommandes-Donnees'!F241</f>
        <v>UNICA</v>
      </c>
      <c r="G241" s="2">
        <f>'[1]recapCommandes-Donnees'!G241</f>
        <v>3</v>
      </c>
      <c r="H241" s="2">
        <f>'[1]recapCommandes-Donnees'!H241</f>
        <v>12.1</v>
      </c>
      <c r="I241" s="2">
        <f>'[1]recapCommandes-Donnees'!I241</f>
        <v>36.299999999999997</v>
      </c>
      <c r="J241" s="2" t="str">
        <f>'[1]recapCommandes-Donnees'!J241</f>
        <v>CodeBarre</v>
      </c>
      <c r="K241" s="2" t="str">
        <f>'[1]recapCommandes-Donnees'!K241</f>
        <v>CodeBarre</v>
      </c>
      <c r="L241" s="2" t="str">
        <f>'[1]recapCommandes-Donnees'!L241</f>
        <v>CodeBarre</v>
      </c>
      <c r="M241" s="2" t="str">
        <f>'[1]recapCommandes-Donnees'!M241</f>
        <v>CodeBarre</v>
      </c>
      <c r="N241" s="2" t="str">
        <f>'[1]recapCommandes-Donnees'!N241</f>
        <v>FAT_2018_321_0002491.txt</v>
      </c>
      <c r="O241" s="2" t="str">
        <f>'[1]recapCommandes-Donnees'!O241</f>
        <v>FAT</v>
      </c>
      <c r="P241" s="2">
        <f>'[1]recapCommandes-Donnees'!P241</f>
        <v>43426</v>
      </c>
      <c r="Q241" s="2">
        <f>'[1]recapCommandes-Donnees'!Q241</f>
        <v>11129.28</v>
      </c>
      <c r="R241" s="2">
        <f>'[1]recapCommandes-Donnees'!R241</f>
        <v>10979.28</v>
      </c>
    </row>
    <row r="242" spans="1:18" x14ac:dyDescent="0.25">
      <c r="A242" s="2" t="str">
        <f>'[1]recapCommandes-Donnees'!A242</f>
        <v>'073</v>
      </c>
      <c r="B242" s="2">
        <f>'[1]recapCommandes-Donnees'!B242</f>
        <v>151</v>
      </c>
      <c r="C242" s="2" t="str">
        <f>'[1]recapCommandes-Donnees'!C242</f>
        <v>CodeBarre</v>
      </c>
      <c r="D242" s="2" t="str">
        <f>'[1]recapCommandes-Donnees'!D242</f>
        <v>OBAGT032-LAS34-371</v>
      </c>
      <c r="E242" s="2" t="str">
        <f>'[1]recapCommandes-Donnees'!E242</f>
        <v>REVERS O BAG MINI EN TISSU LEOPARD FLOCK CUIVRE</v>
      </c>
      <c r="F242" s="2" t="str">
        <f>'[1]recapCommandes-Donnees'!F242</f>
        <v>UNICA</v>
      </c>
      <c r="G242" s="2">
        <f>'[1]recapCommandes-Donnees'!G242</f>
        <v>3</v>
      </c>
      <c r="H242" s="2">
        <f>'[1]recapCommandes-Donnees'!H242</f>
        <v>9.66</v>
      </c>
      <c r="I242" s="2">
        <f>'[1]recapCommandes-Donnees'!I242</f>
        <v>28.98</v>
      </c>
      <c r="J242" s="2" t="str">
        <f>'[1]recapCommandes-Donnees'!J242</f>
        <v>CodeBarre</v>
      </c>
      <c r="K242" s="2" t="str">
        <f>'[1]recapCommandes-Donnees'!K242</f>
        <v>CodeBarre</v>
      </c>
      <c r="L242" s="2" t="str">
        <f>'[1]recapCommandes-Donnees'!L242</f>
        <v>CodeBarre</v>
      </c>
      <c r="M242" s="2" t="str">
        <f>'[1]recapCommandes-Donnees'!M242</f>
        <v>CodeBarre</v>
      </c>
      <c r="N242" s="2" t="str">
        <f>'[1]recapCommandes-Donnees'!N242</f>
        <v>FAT_2018_321_0002491.txt</v>
      </c>
      <c r="O242" s="2" t="str">
        <f>'[1]recapCommandes-Donnees'!O242</f>
        <v>FAT</v>
      </c>
      <c r="P242" s="2">
        <f>'[1]recapCommandes-Donnees'!P242</f>
        <v>43426</v>
      </c>
      <c r="Q242" s="2">
        <f>'[1]recapCommandes-Donnees'!Q242</f>
        <v>11129.28</v>
      </c>
      <c r="R242" s="2">
        <f>'[1]recapCommandes-Donnees'!R242</f>
        <v>10979.28</v>
      </c>
    </row>
    <row r="243" spans="1:18" x14ac:dyDescent="0.25">
      <c r="A243" s="2" t="str">
        <f>'[1]recapCommandes-Donnees'!A243</f>
        <v>'074</v>
      </c>
      <c r="B243" s="2">
        <f>'[1]recapCommandes-Donnees'!B243</f>
        <v>152</v>
      </c>
      <c r="C243" s="2" t="str">
        <f>'[1]recapCommandes-Donnees'!C243</f>
        <v>CodeBarre</v>
      </c>
      <c r="D243" s="2" t="str">
        <f>'[1]recapCommandes-Donnees'!D243</f>
        <v>OBAGT033-FAS02-008</v>
      </c>
      <c r="E243" s="2" t="str">
        <f>'[1]recapCommandes-Donnees'!E243</f>
        <v>REVERS O BAG KNIT MINI EN LAINE RASEE LATTE</v>
      </c>
      <c r="F243" s="2" t="str">
        <f>'[1]recapCommandes-Donnees'!F243</f>
        <v>UNICA</v>
      </c>
      <c r="G243" s="2">
        <f>'[1]recapCommandes-Donnees'!G243</f>
        <v>2</v>
      </c>
      <c r="H243" s="2">
        <f>'[1]recapCommandes-Donnees'!H243</f>
        <v>24.24</v>
      </c>
      <c r="I243" s="2">
        <f>'[1]recapCommandes-Donnees'!I243</f>
        <v>48.48</v>
      </c>
      <c r="J243" s="2" t="str">
        <f>'[1]recapCommandes-Donnees'!J243</f>
        <v>CodeBarre</v>
      </c>
      <c r="K243" s="2" t="str">
        <f>'[1]recapCommandes-Donnees'!K243</f>
        <v>CodeBarre</v>
      </c>
      <c r="L243" s="2" t="str">
        <f>'[1]recapCommandes-Donnees'!L243</f>
        <v>CodeBarre</v>
      </c>
      <c r="M243" s="2" t="str">
        <f>'[1]recapCommandes-Donnees'!M243</f>
        <v>CodeBarre</v>
      </c>
      <c r="N243" s="2" t="str">
        <f>'[1]recapCommandes-Donnees'!N243</f>
        <v>FAT_2018_321_0002491.txt</v>
      </c>
      <c r="O243" s="2" t="str">
        <f>'[1]recapCommandes-Donnees'!O243</f>
        <v>FAT</v>
      </c>
      <c r="P243" s="2">
        <f>'[1]recapCommandes-Donnees'!P243</f>
        <v>43426</v>
      </c>
      <c r="Q243" s="2">
        <f>'[1]recapCommandes-Donnees'!Q243</f>
        <v>11129.28</v>
      </c>
      <c r="R243" s="2">
        <f>'[1]recapCommandes-Donnees'!R243</f>
        <v>10979.28</v>
      </c>
    </row>
    <row r="244" spans="1:18" x14ac:dyDescent="0.25">
      <c r="A244" s="2" t="str">
        <f>'[1]recapCommandes-Donnees'!A244</f>
        <v>'075</v>
      </c>
      <c r="B244" s="2">
        <f>'[1]recapCommandes-Donnees'!B244</f>
        <v>157</v>
      </c>
      <c r="C244" s="2" t="str">
        <f>'[1]recapCommandes-Donnees'!C244</f>
        <v>CodeBarre</v>
      </c>
      <c r="D244" s="2" t="str">
        <f>'[1]recapCommandes-Donnees'!D244</f>
        <v>OBAGT001-FAS09-024</v>
      </c>
      <c r="E244" s="2" t="str">
        <f>'[1]recapCommandes-Donnees'!E244</f>
        <v>REVERS O BAG URBAN EN FAUSSE FOURRURE RENARD BLANC</v>
      </c>
      <c r="F244" s="2" t="str">
        <f>'[1]recapCommandes-Donnees'!F244</f>
        <v>UNICA</v>
      </c>
      <c r="G244" s="2">
        <f>'[1]recapCommandes-Donnees'!G244</f>
        <v>3</v>
      </c>
      <c r="H244" s="2">
        <f>'[1]recapCommandes-Donnees'!H244</f>
        <v>18.48</v>
      </c>
      <c r="I244" s="2">
        <f>'[1]recapCommandes-Donnees'!I244</f>
        <v>55.44</v>
      </c>
      <c r="J244" s="2" t="str">
        <f>'[1]recapCommandes-Donnees'!J244</f>
        <v>CodeBarre</v>
      </c>
      <c r="K244" s="2" t="str">
        <f>'[1]recapCommandes-Donnees'!K244</f>
        <v>CodeBarre</v>
      </c>
      <c r="L244" s="2" t="str">
        <f>'[1]recapCommandes-Donnees'!L244</f>
        <v>CodeBarre</v>
      </c>
      <c r="M244" s="2" t="str">
        <f>'[1]recapCommandes-Donnees'!M244</f>
        <v>CodeBarre</v>
      </c>
      <c r="N244" s="2" t="str">
        <f>'[1]recapCommandes-Donnees'!N244</f>
        <v>FAT_2018_321_0002491.txt</v>
      </c>
      <c r="O244" s="2" t="str">
        <f>'[1]recapCommandes-Donnees'!O244</f>
        <v>FAT</v>
      </c>
      <c r="P244" s="2">
        <f>'[1]recapCommandes-Donnees'!P244</f>
        <v>43426</v>
      </c>
      <c r="Q244" s="2">
        <f>'[1]recapCommandes-Donnees'!Q244</f>
        <v>11129.28</v>
      </c>
      <c r="R244" s="2">
        <f>'[1]recapCommandes-Donnees'!R244</f>
        <v>10979.28</v>
      </c>
    </row>
    <row r="245" spans="1:18" x14ac:dyDescent="0.25">
      <c r="A245" s="2" t="str">
        <f>'[1]recapCommandes-Donnees'!A245</f>
        <v>'076</v>
      </c>
      <c r="B245" s="2">
        <f>'[1]recapCommandes-Donnees'!B245</f>
        <v>160</v>
      </c>
      <c r="C245" s="2" t="str">
        <f>'[1]recapCommandes-Donnees'!C245</f>
        <v>CodeBarre</v>
      </c>
      <c r="D245" s="2" t="str">
        <f>'[1]recapCommandes-Donnees'!D245</f>
        <v>OBAGT032-LAS40-024</v>
      </c>
      <c r="E245" s="2" t="str">
        <f>'[1]recapCommandes-Donnees'!E245</f>
        <v>REVERS O BAG EN FAUSSE FOURRURE LAPIN REX CHOCOLAT</v>
      </c>
      <c r="F245" s="2" t="str">
        <f>'[1]recapCommandes-Donnees'!F245</f>
        <v>UNICA</v>
      </c>
      <c r="G245" s="2">
        <f>'[1]recapCommandes-Donnees'!G245</f>
        <v>2</v>
      </c>
      <c r="H245" s="2">
        <f>'[1]recapCommandes-Donnees'!H245</f>
        <v>9</v>
      </c>
      <c r="I245" s="2">
        <f>'[1]recapCommandes-Donnees'!I245</f>
        <v>18</v>
      </c>
      <c r="J245" s="2" t="str">
        <f>'[1]recapCommandes-Donnees'!J245</f>
        <v>CodeBarre</v>
      </c>
      <c r="K245" s="2" t="str">
        <f>'[1]recapCommandes-Donnees'!K245</f>
        <v>CodeBarre</v>
      </c>
      <c r="L245" s="2" t="str">
        <f>'[1]recapCommandes-Donnees'!L245</f>
        <v>CodeBarre</v>
      </c>
      <c r="M245" s="2" t="str">
        <f>'[1]recapCommandes-Donnees'!M245</f>
        <v>CodeBarre</v>
      </c>
      <c r="N245" s="2" t="str">
        <f>'[1]recapCommandes-Donnees'!N245</f>
        <v>FAT_2018_321_0002491.txt</v>
      </c>
      <c r="O245" s="2" t="str">
        <f>'[1]recapCommandes-Donnees'!O245</f>
        <v>FAT</v>
      </c>
      <c r="P245" s="2">
        <f>'[1]recapCommandes-Donnees'!P245</f>
        <v>43426</v>
      </c>
      <c r="Q245" s="2">
        <f>'[1]recapCommandes-Donnees'!Q245</f>
        <v>11129.28</v>
      </c>
      <c r="R245" s="2">
        <f>'[1]recapCommandes-Donnees'!R245</f>
        <v>10979.28</v>
      </c>
    </row>
    <row r="246" spans="1:18" x14ac:dyDescent="0.25">
      <c r="A246" s="2" t="str">
        <f>'[1]recapCommandes-Donnees'!A246</f>
        <v>'077</v>
      </c>
      <c r="B246" s="2">
        <f>'[1]recapCommandes-Donnees'!B246</f>
        <v>161</v>
      </c>
      <c r="C246" s="2" t="str">
        <f>'[1]recapCommandes-Donnees'!C246</f>
        <v>CodeBarre</v>
      </c>
      <c r="D246" s="2" t="str">
        <f>'[1]recapCommandes-Donnees'!D246</f>
        <v>OBAGT033-FAS04-055</v>
      </c>
      <c r="E246" s="2" t="str">
        <f>'[1]recapCommandes-Donnees'!E246</f>
        <v>REVERS O BAG KNIT MINI EN LAINE TRESSEE METAL CHOCOLAT</v>
      </c>
      <c r="F246" s="2" t="str">
        <f>'[1]recapCommandes-Donnees'!F246</f>
        <v>UNICA</v>
      </c>
      <c r="G246" s="2">
        <f>'[1]recapCommandes-Donnees'!G246</f>
        <v>4</v>
      </c>
      <c r="H246" s="2">
        <f>'[1]recapCommandes-Donnees'!H246</f>
        <v>24.24</v>
      </c>
      <c r="I246" s="2">
        <f>'[1]recapCommandes-Donnees'!I246</f>
        <v>96.96</v>
      </c>
      <c r="J246" s="2" t="str">
        <f>'[1]recapCommandes-Donnees'!J246</f>
        <v>CodeBarre</v>
      </c>
      <c r="K246" s="2" t="str">
        <f>'[1]recapCommandes-Donnees'!K246</f>
        <v>CodeBarre</v>
      </c>
      <c r="L246" s="2" t="str">
        <f>'[1]recapCommandes-Donnees'!L246</f>
        <v>CodeBarre</v>
      </c>
      <c r="M246" s="2" t="str">
        <f>'[1]recapCommandes-Donnees'!M246</f>
        <v>CodeBarre</v>
      </c>
      <c r="N246" s="2" t="str">
        <f>'[1]recapCommandes-Donnees'!N246</f>
        <v>FAT_2018_321_0002491.txt</v>
      </c>
      <c r="O246" s="2" t="str">
        <f>'[1]recapCommandes-Donnees'!O246</f>
        <v>FAT</v>
      </c>
      <c r="P246" s="2">
        <f>'[1]recapCommandes-Donnees'!P246</f>
        <v>43426</v>
      </c>
      <c r="Q246" s="2">
        <f>'[1]recapCommandes-Donnees'!Q246</f>
        <v>11129.28</v>
      </c>
      <c r="R246" s="2">
        <f>'[1]recapCommandes-Donnees'!R246</f>
        <v>10979.28</v>
      </c>
    </row>
    <row r="247" spans="1:18" x14ac:dyDescent="0.25">
      <c r="A247" s="2" t="str">
        <f>'[1]recapCommandes-Donnees'!A247</f>
        <v>'078</v>
      </c>
      <c r="B247" s="2">
        <f>'[1]recapCommandes-Donnees'!B247</f>
        <v>169</v>
      </c>
      <c r="C247" s="2" t="str">
        <f>'[1]recapCommandes-Donnees'!C247</f>
        <v>CodeBarre</v>
      </c>
      <c r="D247" s="2" t="str">
        <f>'[1]recapCommandes-Donnees'!D247</f>
        <v>OBAGT002-LAS34-055</v>
      </c>
      <c r="E247" s="2" t="str">
        <f>'[1]recapCommandes-Donnees'!E247</f>
        <v>REVERS O BAG URBAN EN FAUSSE FOURRURE MURMANSKY NOIR</v>
      </c>
      <c r="F247" s="2" t="str">
        <f>'[1]recapCommandes-Donnees'!F247</f>
        <v>UNICA</v>
      </c>
      <c r="G247" s="2">
        <f>'[1]recapCommandes-Donnees'!G247</f>
        <v>5</v>
      </c>
      <c r="H247" s="2">
        <f>'[1]recapCommandes-Donnees'!H247</f>
        <v>9.66</v>
      </c>
      <c r="I247" s="2">
        <f>'[1]recapCommandes-Donnees'!I247</f>
        <v>48.3</v>
      </c>
      <c r="J247" s="2" t="str">
        <f>'[1]recapCommandes-Donnees'!J247</f>
        <v>CodeBarre</v>
      </c>
      <c r="K247" s="2" t="str">
        <f>'[1]recapCommandes-Donnees'!K247</f>
        <v>CodeBarre</v>
      </c>
      <c r="L247" s="2" t="str">
        <f>'[1]recapCommandes-Donnees'!L247</f>
        <v>CodeBarre</v>
      </c>
      <c r="M247" s="2" t="str">
        <f>'[1]recapCommandes-Donnees'!M247</f>
        <v>CodeBarre</v>
      </c>
      <c r="N247" s="2" t="str">
        <f>'[1]recapCommandes-Donnees'!N247</f>
        <v>FAT_2018_321_0002491.txt</v>
      </c>
      <c r="O247" s="2" t="str">
        <f>'[1]recapCommandes-Donnees'!O247</f>
        <v>FAT</v>
      </c>
      <c r="P247" s="2">
        <f>'[1]recapCommandes-Donnees'!P247</f>
        <v>43426</v>
      </c>
      <c r="Q247" s="2">
        <f>'[1]recapCommandes-Donnees'!Q247</f>
        <v>11129.28</v>
      </c>
      <c r="R247" s="2">
        <f>'[1]recapCommandes-Donnees'!R247</f>
        <v>10979.28</v>
      </c>
    </row>
    <row r="248" spans="1:18" x14ac:dyDescent="0.25">
      <c r="A248" s="2" t="str">
        <f>'[1]recapCommandes-Donnees'!A248</f>
        <v>'079</v>
      </c>
      <c r="B248" s="2">
        <f>'[1]recapCommandes-Donnees'!B248</f>
        <v>173</v>
      </c>
      <c r="C248" s="2" t="str">
        <f>'[1]recapCommandes-Donnees'!C248</f>
        <v>CodeBarre</v>
      </c>
      <c r="D248" s="2" t="str">
        <f>'[1]recapCommandes-Donnees'!D248</f>
        <v>OBAGT001-LAS40-055</v>
      </c>
      <c r="E248" s="2" t="str">
        <f>'[1]recapCommandes-Donnees'!E248</f>
        <v>REVERS O BAG MINI EN LAINE RASEE NOIR</v>
      </c>
      <c r="F248" s="2" t="str">
        <f>'[1]recapCommandes-Donnees'!F248</f>
        <v>UNICA</v>
      </c>
      <c r="G248" s="2">
        <f>'[1]recapCommandes-Donnees'!G248</f>
        <v>5</v>
      </c>
      <c r="H248" s="2">
        <f>'[1]recapCommandes-Donnees'!H248</f>
        <v>9</v>
      </c>
      <c r="I248" s="2">
        <f>'[1]recapCommandes-Donnees'!I248</f>
        <v>45</v>
      </c>
      <c r="J248" s="2" t="str">
        <f>'[1]recapCommandes-Donnees'!J248</f>
        <v>CodeBarre</v>
      </c>
      <c r="K248" s="2" t="str">
        <f>'[1]recapCommandes-Donnees'!K248</f>
        <v>CodeBarre</v>
      </c>
      <c r="L248" s="2" t="str">
        <f>'[1]recapCommandes-Donnees'!L248</f>
        <v>CodeBarre</v>
      </c>
      <c r="M248" s="2" t="str">
        <f>'[1]recapCommandes-Donnees'!M248</f>
        <v>CodeBarre</v>
      </c>
      <c r="N248" s="2" t="str">
        <f>'[1]recapCommandes-Donnees'!N248</f>
        <v>FAT_2018_321_0002491.txt</v>
      </c>
      <c r="O248" s="2" t="str">
        <f>'[1]recapCommandes-Donnees'!O248</f>
        <v>FAT</v>
      </c>
      <c r="P248" s="2">
        <f>'[1]recapCommandes-Donnees'!P248</f>
        <v>43426</v>
      </c>
      <c r="Q248" s="2">
        <f>'[1]recapCommandes-Donnees'!Q248</f>
        <v>11129.28</v>
      </c>
      <c r="R248" s="2">
        <f>'[1]recapCommandes-Donnees'!R248</f>
        <v>10979.28</v>
      </c>
    </row>
    <row r="249" spans="1:18" x14ac:dyDescent="0.25">
      <c r="A249" s="2" t="str">
        <f>'[1]recapCommandes-Donnees'!A249</f>
        <v>'080</v>
      </c>
      <c r="B249" s="2">
        <f>'[1]recapCommandes-Donnees'!B249</f>
        <v>176</v>
      </c>
      <c r="C249" s="2" t="str">
        <f>'[1]recapCommandes-Donnees'!C249</f>
        <v>CodeBarre</v>
      </c>
      <c r="D249" s="2" t="str">
        <f>'[1]recapCommandes-Donnees'!D249</f>
        <v>OBAGT002-LAS40-055</v>
      </c>
      <c r="E249" s="2" t="str">
        <f>'[1]recapCommandes-Donnees'!E249</f>
        <v>REVERS O BAG EN LAINE TRESSEE METAL NOIR</v>
      </c>
      <c r="F249" s="2" t="str">
        <f>'[1]recapCommandes-Donnees'!F249</f>
        <v>UNICA</v>
      </c>
      <c r="G249" s="2">
        <f>'[1]recapCommandes-Donnees'!G249</f>
        <v>3</v>
      </c>
      <c r="H249" s="2">
        <f>'[1]recapCommandes-Donnees'!H249</f>
        <v>9</v>
      </c>
      <c r="I249" s="2">
        <f>'[1]recapCommandes-Donnees'!I249</f>
        <v>27</v>
      </c>
      <c r="J249" s="2" t="str">
        <f>'[1]recapCommandes-Donnees'!J249</f>
        <v>CodeBarre</v>
      </c>
      <c r="K249" s="2" t="str">
        <f>'[1]recapCommandes-Donnees'!K249</f>
        <v>CodeBarre</v>
      </c>
      <c r="L249" s="2" t="str">
        <f>'[1]recapCommandes-Donnees'!L249</f>
        <v>CodeBarre</v>
      </c>
      <c r="M249" s="2" t="str">
        <f>'[1]recapCommandes-Donnees'!M249</f>
        <v>CodeBarre</v>
      </c>
      <c r="N249" s="2" t="str">
        <f>'[1]recapCommandes-Donnees'!N249</f>
        <v>FAT_2018_321_0002491.txt</v>
      </c>
      <c r="O249" s="2" t="str">
        <f>'[1]recapCommandes-Donnees'!O249</f>
        <v>FAT</v>
      </c>
      <c r="P249" s="2">
        <f>'[1]recapCommandes-Donnees'!P249</f>
        <v>43426</v>
      </c>
      <c r="Q249" s="2">
        <f>'[1]recapCommandes-Donnees'!Q249</f>
        <v>11129.28</v>
      </c>
      <c r="R249" s="2">
        <f>'[1]recapCommandes-Donnees'!R249</f>
        <v>10979.28</v>
      </c>
    </row>
    <row r="250" spans="1:18" x14ac:dyDescent="0.25">
      <c r="A250" s="2" t="str">
        <f>'[1]recapCommandes-Donnees'!A250</f>
        <v>'081</v>
      </c>
      <c r="B250" s="2">
        <f>'[1]recapCommandes-Donnees'!B250</f>
        <v>180</v>
      </c>
      <c r="C250" s="2" t="str">
        <f>'[1]recapCommandes-Donnees'!C250</f>
        <v>CodeBarre</v>
      </c>
      <c r="D250" s="2" t="str">
        <f>'[1]recapCommandes-Donnees'!D250</f>
        <v>OBAGT001-FAS09-055</v>
      </c>
      <c r="E250" s="2" t="str">
        <f>'[1]recapCommandes-Donnees'!E250</f>
        <v>REVERS O BAG MINI EN LAINE TRESSEE METAL NOIR</v>
      </c>
      <c r="F250" s="2" t="str">
        <f>'[1]recapCommandes-Donnees'!F250</f>
        <v>UNICA</v>
      </c>
      <c r="G250" s="2">
        <f>'[1]recapCommandes-Donnees'!G250</f>
        <v>5</v>
      </c>
      <c r="H250" s="2">
        <f>'[1]recapCommandes-Donnees'!H250</f>
        <v>18.48</v>
      </c>
      <c r="I250" s="2">
        <f>'[1]recapCommandes-Donnees'!I250</f>
        <v>92.4</v>
      </c>
      <c r="J250" s="2" t="str">
        <f>'[1]recapCommandes-Donnees'!J250</f>
        <v>CodeBarre</v>
      </c>
      <c r="K250" s="2" t="str">
        <f>'[1]recapCommandes-Donnees'!K250</f>
        <v>CodeBarre</v>
      </c>
      <c r="L250" s="2" t="str">
        <f>'[1]recapCommandes-Donnees'!L250</f>
        <v>CodeBarre</v>
      </c>
      <c r="M250" s="2" t="str">
        <f>'[1]recapCommandes-Donnees'!M250</f>
        <v>CodeBarre</v>
      </c>
      <c r="N250" s="2" t="str">
        <f>'[1]recapCommandes-Donnees'!N250</f>
        <v>FAT_2018_321_0002491.txt</v>
      </c>
      <c r="O250" s="2" t="str">
        <f>'[1]recapCommandes-Donnees'!O250</f>
        <v>FAT</v>
      </c>
      <c r="P250" s="2">
        <f>'[1]recapCommandes-Donnees'!P250</f>
        <v>43426</v>
      </c>
      <c r="Q250" s="2">
        <f>'[1]recapCommandes-Donnees'!Q250</f>
        <v>11129.28</v>
      </c>
      <c r="R250" s="2">
        <f>'[1]recapCommandes-Donnees'!R250</f>
        <v>10979.28</v>
      </c>
    </row>
    <row r="251" spans="1:18" x14ac:dyDescent="0.25">
      <c r="A251" s="2" t="str">
        <f>'[1]recapCommandes-Donnees'!A251</f>
        <v>'082</v>
      </c>
      <c r="B251" s="2">
        <f>'[1]recapCommandes-Donnees'!B251</f>
        <v>186</v>
      </c>
      <c r="C251" s="2" t="str">
        <f>'[1]recapCommandes-Donnees'!C251</f>
        <v>CodeBarre</v>
      </c>
      <c r="D251" s="2" t="str">
        <f>'[1]recapCommandes-Donnees'!D251</f>
        <v>OBAGT002-LAS40-024</v>
      </c>
      <c r="E251" s="2" t="str">
        <f>'[1]recapCommandes-Donnees'!E251</f>
        <v>REVERS O BAG EN FAUSSE FOURRURE LAPIN REX NOIR</v>
      </c>
      <c r="F251" s="2" t="str">
        <f>'[1]recapCommandes-Donnees'!F251</f>
        <v>UNICA</v>
      </c>
      <c r="G251" s="2">
        <f>'[1]recapCommandes-Donnees'!G251</f>
        <v>3</v>
      </c>
      <c r="H251" s="2">
        <f>'[1]recapCommandes-Donnees'!H251</f>
        <v>9</v>
      </c>
      <c r="I251" s="2">
        <f>'[1]recapCommandes-Donnees'!I251</f>
        <v>27</v>
      </c>
      <c r="J251" s="2" t="str">
        <f>'[1]recapCommandes-Donnees'!J251</f>
        <v>CodeBarre</v>
      </c>
      <c r="K251" s="2" t="str">
        <f>'[1]recapCommandes-Donnees'!K251</f>
        <v>CodeBarre</v>
      </c>
      <c r="L251" s="2" t="str">
        <f>'[1]recapCommandes-Donnees'!L251</f>
        <v>CodeBarre</v>
      </c>
      <c r="M251" s="2" t="str">
        <f>'[1]recapCommandes-Donnees'!M251</f>
        <v>CodeBarre</v>
      </c>
      <c r="N251" s="2" t="str">
        <f>'[1]recapCommandes-Donnees'!N251</f>
        <v>FAT_2018_321_0002491.txt</v>
      </c>
      <c r="O251" s="2" t="str">
        <f>'[1]recapCommandes-Donnees'!O251</f>
        <v>FAT</v>
      </c>
      <c r="P251" s="2">
        <f>'[1]recapCommandes-Donnees'!P251</f>
        <v>43426</v>
      </c>
      <c r="Q251" s="2">
        <f>'[1]recapCommandes-Donnees'!Q251</f>
        <v>11129.28</v>
      </c>
      <c r="R251" s="2">
        <f>'[1]recapCommandes-Donnees'!R251</f>
        <v>10979.28</v>
      </c>
    </row>
    <row r="252" spans="1:18" x14ac:dyDescent="0.25">
      <c r="A252" s="2" t="str">
        <f>'[1]recapCommandes-Donnees'!A252</f>
        <v>'083</v>
      </c>
      <c r="B252" s="2">
        <f>'[1]recapCommandes-Donnees'!B252</f>
        <v>187</v>
      </c>
      <c r="C252" s="2" t="str">
        <f>'[1]recapCommandes-Donnees'!C252</f>
        <v>CodeBarre</v>
      </c>
      <c r="D252" s="2" t="str">
        <f>'[1]recapCommandes-Donnees'!D252</f>
        <v>OBAGT033-FAS02-055</v>
      </c>
      <c r="E252" s="2" t="str">
        <f>'[1]recapCommandes-Donnees'!E252</f>
        <v>REVERS O BAG MINI EN LAINE TRESSEE METAL CHOCOLAT</v>
      </c>
      <c r="F252" s="2" t="str">
        <f>'[1]recapCommandes-Donnees'!F252</f>
        <v>UNICA</v>
      </c>
      <c r="G252" s="2">
        <f>'[1]recapCommandes-Donnees'!G252</f>
        <v>4</v>
      </c>
      <c r="H252" s="2">
        <f>'[1]recapCommandes-Donnees'!H252</f>
        <v>24.24</v>
      </c>
      <c r="I252" s="2">
        <f>'[1]recapCommandes-Donnees'!I252</f>
        <v>96.96</v>
      </c>
      <c r="J252" s="2" t="str">
        <f>'[1]recapCommandes-Donnees'!J252</f>
        <v>CodeBarre</v>
      </c>
      <c r="K252" s="2" t="str">
        <f>'[1]recapCommandes-Donnees'!K252</f>
        <v>CodeBarre</v>
      </c>
      <c r="L252" s="2" t="str">
        <f>'[1]recapCommandes-Donnees'!L252</f>
        <v>CodeBarre</v>
      </c>
      <c r="M252" s="2" t="str">
        <f>'[1]recapCommandes-Donnees'!M252</f>
        <v>CodeBarre</v>
      </c>
      <c r="N252" s="2" t="str">
        <f>'[1]recapCommandes-Donnees'!N252</f>
        <v>FAT_2018_321_0002491.txt</v>
      </c>
      <c r="O252" s="2" t="str">
        <f>'[1]recapCommandes-Donnees'!O252</f>
        <v>FAT</v>
      </c>
      <c r="P252" s="2">
        <f>'[1]recapCommandes-Donnees'!P252</f>
        <v>43426</v>
      </c>
      <c r="Q252" s="2">
        <f>'[1]recapCommandes-Donnees'!Q252</f>
        <v>11129.28</v>
      </c>
      <c r="R252" s="2">
        <f>'[1]recapCommandes-Donnees'!R252</f>
        <v>10979.28</v>
      </c>
    </row>
    <row r="253" spans="1:18" x14ac:dyDescent="0.25">
      <c r="A253" s="2" t="str">
        <f>'[1]recapCommandes-Donnees'!A253</f>
        <v>'084</v>
      </c>
      <c r="B253" s="2">
        <f>'[1]recapCommandes-Donnees'!B253</f>
        <v>189</v>
      </c>
      <c r="C253" s="2" t="str">
        <f>'[1]recapCommandes-Donnees'!C253</f>
        <v>CodeBarre</v>
      </c>
      <c r="D253" s="2" t="str">
        <f>'[1]recapCommandes-Donnees'!D253</f>
        <v>OBAGT002-FAS02-008</v>
      </c>
      <c r="E253" s="2" t="str">
        <f>'[1]recapCommandes-Donnees'!E253</f>
        <v>REVERS O BAG URBAN EN FAUSSE FOURRURE RENARD NOIR</v>
      </c>
      <c r="F253" s="2" t="str">
        <f>'[1]recapCommandes-Donnees'!F253</f>
        <v>UNICA</v>
      </c>
      <c r="G253" s="2">
        <f>'[1]recapCommandes-Donnees'!G253</f>
        <v>3</v>
      </c>
      <c r="H253" s="2">
        <f>'[1]recapCommandes-Donnees'!H253</f>
        <v>24</v>
      </c>
      <c r="I253" s="2">
        <f>'[1]recapCommandes-Donnees'!I253</f>
        <v>72</v>
      </c>
      <c r="J253" s="2" t="str">
        <f>'[1]recapCommandes-Donnees'!J253</f>
        <v>CodeBarre</v>
      </c>
      <c r="K253" s="2" t="str">
        <f>'[1]recapCommandes-Donnees'!K253</f>
        <v>CodeBarre</v>
      </c>
      <c r="L253" s="2" t="str">
        <f>'[1]recapCommandes-Donnees'!L253</f>
        <v>CodeBarre</v>
      </c>
      <c r="M253" s="2" t="str">
        <f>'[1]recapCommandes-Donnees'!M253</f>
        <v>CodeBarre</v>
      </c>
      <c r="N253" s="2" t="str">
        <f>'[1]recapCommandes-Donnees'!N253</f>
        <v>FAT_2018_321_0002491.txt</v>
      </c>
      <c r="O253" s="2" t="str">
        <f>'[1]recapCommandes-Donnees'!O253</f>
        <v>FAT</v>
      </c>
      <c r="P253" s="2">
        <f>'[1]recapCommandes-Donnees'!P253</f>
        <v>43426</v>
      </c>
      <c r="Q253" s="2">
        <f>'[1]recapCommandes-Donnees'!Q253</f>
        <v>11129.28</v>
      </c>
      <c r="R253" s="2">
        <f>'[1]recapCommandes-Donnees'!R253</f>
        <v>10979.28</v>
      </c>
    </row>
    <row r="254" spans="1:18" x14ac:dyDescent="0.25">
      <c r="A254" s="2" t="str">
        <f>'[1]recapCommandes-Donnees'!A254</f>
        <v>'085</v>
      </c>
      <c r="B254" s="2">
        <f>'[1]recapCommandes-Donnees'!B254</f>
        <v>194</v>
      </c>
      <c r="C254" s="2" t="str">
        <f>'[1]recapCommandes-Donnees'!C254</f>
        <v>CodeBarre</v>
      </c>
      <c r="D254" s="2" t="str">
        <f>'[1]recapCommandes-Donnees'!D254</f>
        <v>OBAGT002-FAS02-086</v>
      </c>
      <c r="E254" s="2" t="str">
        <f>'[1]recapCommandes-Donnees'!E254</f>
        <v>REVERS O BAG MINI EN FAUSSE FOURRURE RENARD BLANC</v>
      </c>
      <c r="F254" s="2" t="str">
        <f>'[1]recapCommandes-Donnees'!F254</f>
        <v>UNICA</v>
      </c>
      <c r="G254" s="2">
        <f>'[1]recapCommandes-Donnees'!G254</f>
        <v>4</v>
      </c>
      <c r="H254" s="2">
        <f>'[1]recapCommandes-Donnees'!H254</f>
        <v>24</v>
      </c>
      <c r="I254" s="2">
        <f>'[1]recapCommandes-Donnees'!I254</f>
        <v>96</v>
      </c>
      <c r="J254" s="2" t="str">
        <f>'[1]recapCommandes-Donnees'!J254</f>
        <v>CodeBarre</v>
      </c>
      <c r="K254" s="2" t="str">
        <f>'[1]recapCommandes-Donnees'!K254</f>
        <v>CodeBarre</v>
      </c>
      <c r="L254" s="2" t="str">
        <f>'[1]recapCommandes-Donnees'!L254</f>
        <v>CodeBarre</v>
      </c>
      <c r="M254" s="2" t="str">
        <f>'[1]recapCommandes-Donnees'!M254</f>
        <v>CodeBarre</v>
      </c>
      <c r="N254" s="2" t="str">
        <f>'[1]recapCommandes-Donnees'!N254</f>
        <v>FAT_2018_321_0002491.txt</v>
      </c>
      <c r="O254" s="2" t="str">
        <f>'[1]recapCommandes-Donnees'!O254</f>
        <v>FAT</v>
      </c>
      <c r="P254" s="2">
        <f>'[1]recapCommandes-Donnees'!P254</f>
        <v>43426</v>
      </c>
      <c r="Q254" s="2">
        <f>'[1]recapCommandes-Donnees'!Q254</f>
        <v>11129.28</v>
      </c>
      <c r="R254" s="2">
        <f>'[1]recapCommandes-Donnees'!R254</f>
        <v>10979.28</v>
      </c>
    </row>
    <row r="255" spans="1:18" x14ac:dyDescent="0.25">
      <c r="A255" s="2" t="str">
        <f>'[1]recapCommandes-Donnees'!A255</f>
        <v>'086</v>
      </c>
      <c r="B255" s="2">
        <f>'[1]recapCommandes-Donnees'!B255</f>
        <v>195</v>
      </c>
      <c r="C255" s="2" t="str">
        <f>'[1]recapCommandes-Donnees'!C255</f>
        <v>CodeBarre</v>
      </c>
      <c r="D255" s="2" t="str">
        <f>'[1]recapCommandes-Donnees'!D255</f>
        <v>OBAGT001-FAS02-055</v>
      </c>
      <c r="E255" s="2" t="str">
        <f>'[1]recapCommandes-Donnees'!E255</f>
        <v>REVERS O BAG MINI EN FAUSSE FOURRURE RENARD GRIS TOURTERELLE</v>
      </c>
      <c r="F255" s="2" t="str">
        <f>'[1]recapCommandes-Donnees'!F255</f>
        <v>UNICA</v>
      </c>
      <c r="G255" s="2">
        <f>'[1]recapCommandes-Donnees'!G255</f>
        <v>5</v>
      </c>
      <c r="H255" s="2">
        <f>'[1]recapCommandes-Donnees'!H255</f>
        <v>24</v>
      </c>
      <c r="I255" s="2">
        <f>'[1]recapCommandes-Donnees'!I255</f>
        <v>120</v>
      </c>
      <c r="J255" s="2" t="str">
        <f>'[1]recapCommandes-Donnees'!J255</f>
        <v>CodeBarre</v>
      </c>
      <c r="K255" s="2" t="str">
        <f>'[1]recapCommandes-Donnees'!K255</f>
        <v>CodeBarre</v>
      </c>
      <c r="L255" s="2" t="str">
        <f>'[1]recapCommandes-Donnees'!L255</f>
        <v>CodeBarre</v>
      </c>
      <c r="M255" s="2" t="str">
        <f>'[1]recapCommandes-Donnees'!M255</f>
        <v>CodeBarre</v>
      </c>
      <c r="N255" s="2" t="str">
        <f>'[1]recapCommandes-Donnees'!N255</f>
        <v>FAT_2018_321_0002491.txt</v>
      </c>
      <c r="O255" s="2" t="str">
        <f>'[1]recapCommandes-Donnees'!O255</f>
        <v>FAT</v>
      </c>
      <c r="P255" s="2">
        <f>'[1]recapCommandes-Donnees'!P255</f>
        <v>43426</v>
      </c>
      <c r="Q255" s="2">
        <f>'[1]recapCommandes-Donnees'!Q255</f>
        <v>11129.28</v>
      </c>
      <c r="R255" s="2">
        <f>'[1]recapCommandes-Donnees'!R255</f>
        <v>10979.28</v>
      </c>
    </row>
    <row r="256" spans="1:18" x14ac:dyDescent="0.25">
      <c r="A256" s="2" t="str">
        <f>'[1]recapCommandes-Donnees'!A256</f>
        <v>'087</v>
      </c>
      <c r="B256" s="2">
        <f>'[1]recapCommandes-Donnees'!B256</f>
        <v>198</v>
      </c>
      <c r="C256" s="2" t="str">
        <f>'[1]recapCommandes-Donnees'!C256</f>
        <v>CodeBarre</v>
      </c>
      <c r="D256" s="2" t="str">
        <f>'[1]recapCommandes-Donnees'!D256</f>
        <v>OBAGT002-FAS04-055</v>
      </c>
      <c r="E256" s="2" t="str">
        <f>'[1]recapCommandes-Donnees'!E256</f>
        <v>REVERS O BAG EN FAUSSE FOURRURE RENARD NOIR</v>
      </c>
      <c r="F256" s="2" t="str">
        <f>'[1]recapCommandes-Donnees'!F256</f>
        <v>UNICA</v>
      </c>
      <c r="G256" s="2">
        <f>'[1]recapCommandes-Donnees'!G256</f>
        <v>5</v>
      </c>
      <c r="H256" s="2">
        <f>'[1]recapCommandes-Donnees'!H256</f>
        <v>24</v>
      </c>
      <c r="I256" s="2">
        <f>'[1]recapCommandes-Donnees'!I256</f>
        <v>120</v>
      </c>
      <c r="J256" s="2" t="str">
        <f>'[1]recapCommandes-Donnees'!J256</f>
        <v>CodeBarre</v>
      </c>
      <c r="K256" s="2" t="str">
        <f>'[1]recapCommandes-Donnees'!K256</f>
        <v>CodeBarre</v>
      </c>
      <c r="L256" s="2" t="str">
        <f>'[1]recapCommandes-Donnees'!L256</f>
        <v>CodeBarre</v>
      </c>
      <c r="M256" s="2" t="str">
        <f>'[1]recapCommandes-Donnees'!M256</f>
        <v>CodeBarre</v>
      </c>
      <c r="N256" s="2" t="str">
        <f>'[1]recapCommandes-Donnees'!N256</f>
        <v>FAT_2018_321_0002491.txt</v>
      </c>
      <c r="O256" s="2" t="str">
        <f>'[1]recapCommandes-Donnees'!O256</f>
        <v>FAT</v>
      </c>
      <c r="P256" s="2">
        <f>'[1]recapCommandes-Donnees'!P256</f>
        <v>43426</v>
      </c>
      <c r="Q256" s="2">
        <f>'[1]recapCommandes-Donnees'!Q256</f>
        <v>11129.28</v>
      </c>
      <c r="R256" s="2">
        <f>'[1]recapCommandes-Donnees'!R256</f>
        <v>10979.28</v>
      </c>
    </row>
    <row r="257" spans="1:18" x14ac:dyDescent="0.25">
      <c r="A257" s="2" t="str">
        <f>'[1]recapCommandes-Donnees'!A257</f>
        <v>'088</v>
      </c>
      <c r="B257" s="2">
        <f>'[1]recapCommandes-Donnees'!B257</f>
        <v>200</v>
      </c>
      <c r="C257" s="2" t="str">
        <f>'[1]recapCommandes-Donnees'!C257</f>
        <v>CodeBarre</v>
      </c>
      <c r="D257" s="2" t="str">
        <f>'[1]recapCommandes-Donnees'!D257</f>
        <v>OBAGT002-FAS02-055</v>
      </c>
      <c r="E257" s="2" t="str">
        <f>'[1]recapCommandes-Donnees'!E257</f>
        <v>REVERS O BAG MINI EN FAUSSE FOURRURE MURMANSKY NOIR</v>
      </c>
      <c r="F257" s="2" t="str">
        <f>'[1]recapCommandes-Donnees'!F257</f>
        <v>UNICA</v>
      </c>
      <c r="G257" s="2">
        <f>'[1]recapCommandes-Donnees'!G257</f>
        <v>6</v>
      </c>
      <c r="H257" s="2">
        <f>'[1]recapCommandes-Donnees'!H257</f>
        <v>24</v>
      </c>
      <c r="I257" s="2">
        <f>'[1]recapCommandes-Donnees'!I257</f>
        <v>144</v>
      </c>
      <c r="J257" s="2" t="str">
        <f>'[1]recapCommandes-Donnees'!J257</f>
        <v>CodeBarre</v>
      </c>
      <c r="K257" s="2" t="str">
        <f>'[1]recapCommandes-Donnees'!K257</f>
        <v>CodeBarre</v>
      </c>
      <c r="L257" s="2" t="str">
        <f>'[1]recapCommandes-Donnees'!L257</f>
        <v>CodeBarre</v>
      </c>
      <c r="M257" s="2" t="str">
        <f>'[1]recapCommandes-Donnees'!M257</f>
        <v>CodeBarre</v>
      </c>
      <c r="N257" s="2" t="str">
        <f>'[1]recapCommandes-Donnees'!N257</f>
        <v>FAT_2018_321_0002491.txt</v>
      </c>
      <c r="O257" s="2" t="str">
        <f>'[1]recapCommandes-Donnees'!O257</f>
        <v>FAT</v>
      </c>
      <c r="P257" s="2">
        <f>'[1]recapCommandes-Donnees'!P257</f>
        <v>43426</v>
      </c>
      <c r="Q257" s="2">
        <f>'[1]recapCommandes-Donnees'!Q257</f>
        <v>11129.28</v>
      </c>
      <c r="R257" s="2">
        <f>'[1]recapCommandes-Donnees'!R257</f>
        <v>10979.28</v>
      </c>
    </row>
    <row r="258" spans="1:18" x14ac:dyDescent="0.25">
      <c r="A258" s="2" t="str">
        <f>'[1]recapCommandes-Donnees'!A258</f>
        <v>'089</v>
      </c>
      <c r="B258" s="2">
        <f>'[1]recapCommandes-Donnees'!B258</f>
        <v>202</v>
      </c>
      <c r="C258" s="2" t="str">
        <f>'[1]recapCommandes-Donnees'!C258</f>
        <v>CodeBarre</v>
      </c>
      <c r="D258" s="2" t="str">
        <f>'[1]recapCommandes-Donnees'!D258</f>
        <v>OBAGT001-FAS09-086</v>
      </c>
      <c r="E258" s="2" t="str">
        <f>'[1]recapCommandes-Donnees'!E258</f>
        <v>REVERS O BAG MINI EN FAUSSE FOURRURE RENARD NOIR</v>
      </c>
      <c r="F258" s="2" t="str">
        <f>'[1]recapCommandes-Donnees'!F258</f>
        <v>UNICA</v>
      </c>
      <c r="G258" s="2">
        <f>'[1]recapCommandes-Donnees'!G258</f>
        <v>4</v>
      </c>
      <c r="H258" s="2">
        <f>'[1]recapCommandes-Donnees'!H258</f>
        <v>18.48</v>
      </c>
      <c r="I258" s="2">
        <f>'[1]recapCommandes-Donnees'!I258</f>
        <v>73.92</v>
      </c>
      <c r="J258" s="2" t="str">
        <f>'[1]recapCommandes-Donnees'!J258</f>
        <v>CodeBarre</v>
      </c>
      <c r="K258" s="2" t="str">
        <f>'[1]recapCommandes-Donnees'!K258</f>
        <v>CodeBarre</v>
      </c>
      <c r="L258" s="2" t="str">
        <f>'[1]recapCommandes-Donnees'!L258</f>
        <v>CodeBarre</v>
      </c>
      <c r="M258" s="2" t="str">
        <f>'[1]recapCommandes-Donnees'!M258</f>
        <v>CodeBarre</v>
      </c>
      <c r="N258" s="2" t="str">
        <f>'[1]recapCommandes-Donnees'!N258</f>
        <v>FAT_2018_321_0002491.txt</v>
      </c>
      <c r="O258" s="2" t="str">
        <f>'[1]recapCommandes-Donnees'!O258</f>
        <v>FAT</v>
      </c>
      <c r="P258" s="2">
        <f>'[1]recapCommandes-Donnees'!P258</f>
        <v>43426</v>
      </c>
      <c r="Q258" s="2">
        <f>'[1]recapCommandes-Donnees'!Q258</f>
        <v>11129.28</v>
      </c>
      <c r="R258" s="2">
        <f>'[1]recapCommandes-Donnees'!R258</f>
        <v>10979.28</v>
      </c>
    </row>
    <row r="259" spans="1:18" x14ac:dyDescent="0.25">
      <c r="A259" s="2" t="str">
        <f>'[1]recapCommandes-Donnees'!A259</f>
        <v>'090</v>
      </c>
      <c r="B259" s="2">
        <f>'[1]recapCommandes-Donnees'!B259</f>
        <v>206</v>
      </c>
      <c r="C259" s="2" t="str">
        <f>'[1]recapCommandes-Donnees'!C259</f>
        <v>CodeBarre</v>
      </c>
      <c r="D259" s="2" t="str">
        <f>'[1]recapCommandes-Donnees'!D259</f>
        <v>OBAGT033-LAS40-055</v>
      </c>
      <c r="E259" s="2" t="str">
        <f>'[1]recapCommandes-Donnees'!E259</f>
        <v>REVERS O BAG EN FAUSSE FOURRURE LAPIN REX GRIS TOURTERELLE</v>
      </c>
      <c r="F259" s="2" t="str">
        <f>'[1]recapCommandes-Donnees'!F259</f>
        <v>UNICA</v>
      </c>
      <c r="G259" s="2">
        <f>'[1]recapCommandes-Donnees'!G259</f>
        <v>5</v>
      </c>
      <c r="H259" s="2">
        <f>'[1]recapCommandes-Donnees'!H259</f>
        <v>9</v>
      </c>
      <c r="I259" s="2">
        <f>'[1]recapCommandes-Donnees'!I259</f>
        <v>45</v>
      </c>
      <c r="J259" s="2" t="str">
        <f>'[1]recapCommandes-Donnees'!J259</f>
        <v>CodeBarre</v>
      </c>
      <c r="K259" s="2" t="str">
        <f>'[1]recapCommandes-Donnees'!K259</f>
        <v>CodeBarre</v>
      </c>
      <c r="L259" s="2" t="str">
        <f>'[1]recapCommandes-Donnees'!L259</f>
        <v>CodeBarre</v>
      </c>
      <c r="M259" s="2" t="str">
        <f>'[1]recapCommandes-Donnees'!M259</f>
        <v>CodeBarre</v>
      </c>
      <c r="N259" s="2" t="str">
        <f>'[1]recapCommandes-Donnees'!N259</f>
        <v>FAT_2018_321_0002491.txt</v>
      </c>
      <c r="O259" s="2" t="str">
        <f>'[1]recapCommandes-Donnees'!O259</f>
        <v>FAT</v>
      </c>
      <c r="P259" s="2">
        <f>'[1]recapCommandes-Donnees'!P259</f>
        <v>43426</v>
      </c>
      <c r="Q259" s="2">
        <f>'[1]recapCommandes-Donnees'!Q259</f>
        <v>11129.28</v>
      </c>
      <c r="R259" s="2">
        <f>'[1]recapCommandes-Donnees'!R259</f>
        <v>10979.28</v>
      </c>
    </row>
    <row r="260" spans="1:18" x14ac:dyDescent="0.25">
      <c r="A260" s="2" t="str">
        <f>'[1]recapCommandes-Donnees'!A260</f>
        <v>'091</v>
      </c>
      <c r="B260" s="2">
        <f>'[1]recapCommandes-Donnees'!B260</f>
        <v>3</v>
      </c>
      <c r="C260" s="2" t="str">
        <f>'[1]recapCommandes-Donnees'!C260</f>
        <v>CodeBarre</v>
      </c>
      <c r="D260" s="2" t="str">
        <f>'[1]recapCommandes-Donnees'!D260</f>
        <v>OCLKD001-MESB9-018</v>
      </c>
      <c r="E260" s="2" t="str">
        <f>'[1]recapCommandes-Donnees'!E260</f>
        <v>REVERS O BAG URBAN EN LAINE TRESSEE METAL NOIR</v>
      </c>
      <c r="F260" s="2" t="str">
        <f>'[1]recapCommandes-Donnees'!F260</f>
        <v>UNICA</v>
      </c>
      <c r="G260" s="2">
        <f>'[1]recapCommandes-Donnees'!G260</f>
        <v>8</v>
      </c>
      <c r="H260" s="2">
        <f>'[1]recapCommandes-Donnees'!H260</f>
        <v>6.7</v>
      </c>
      <c r="I260" s="2">
        <f>'[1]recapCommandes-Donnees'!I260</f>
        <v>53.6</v>
      </c>
      <c r="J260" s="2" t="str">
        <f>'[1]recapCommandes-Donnees'!J260</f>
        <v>CodeBarre</v>
      </c>
      <c r="K260" s="2" t="str">
        <f>'[1]recapCommandes-Donnees'!K260</f>
        <v>CodeBarre</v>
      </c>
      <c r="L260" s="2" t="str">
        <f>'[1]recapCommandes-Donnees'!L260</f>
        <v>CodeBarre</v>
      </c>
      <c r="M260" s="2" t="str">
        <f>'[1]recapCommandes-Donnees'!M260</f>
        <v>CodeBarre</v>
      </c>
      <c r="N260" s="2" t="str">
        <f>'[1]recapCommandes-Donnees'!N260</f>
        <v>FAT_2018_321_0002491.txt</v>
      </c>
      <c r="O260" s="2" t="str">
        <f>'[1]recapCommandes-Donnees'!O260</f>
        <v>FAT</v>
      </c>
      <c r="P260" s="2">
        <f>'[1]recapCommandes-Donnees'!P260</f>
        <v>43426</v>
      </c>
      <c r="Q260" s="2">
        <f>'[1]recapCommandes-Donnees'!Q260</f>
        <v>11129.28</v>
      </c>
      <c r="R260" s="2">
        <f>'[1]recapCommandes-Donnees'!R260</f>
        <v>10979.28</v>
      </c>
    </row>
    <row r="261" spans="1:18" x14ac:dyDescent="0.25">
      <c r="A261" s="2" t="str">
        <f>'[1]recapCommandes-Donnees'!A261</f>
        <v>'092</v>
      </c>
      <c r="B261" s="2">
        <f>'[1]recapCommandes-Donnees'!B261</f>
        <v>5</v>
      </c>
      <c r="C261" s="2" t="str">
        <f>'[1]recapCommandes-Donnees'!C261</f>
        <v>CodeBarre</v>
      </c>
      <c r="D261" s="2" t="str">
        <f>'[1]recapCommandes-Donnees'!D261</f>
        <v>OBAGS001-TESR1-055</v>
      </c>
      <c r="E261" s="2" t="str">
        <f>'[1]recapCommandes-Donnees'!E261</f>
        <v>O CLOCK MECANISME LASER SPOTTED BORDEAUX</v>
      </c>
      <c r="F261" s="2" t="str">
        <f>'[1]recapCommandes-Donnees'!F261</f>
        <v>UNICA</v>
      </c>
      <c r="G261" s="2">
        <f>'[1]recapCommandes-Donnees'!G261</f>
        <v>10</v>
      </c>
      <c r="H261" s="2">
        <f>'[1]recapCommandes-Donnees'!H261</f>
        <v>10.8</v>
      </c>
      <c r="I261" s="2">
        <f>'[1]recapCommandes-Donnees'!I261</f>
        <v>108</v>
      </c>
      <c r="J261" s="2" t="str">
        <f>'[1]recapCommandes-Donnees'!J261</f>
        <v>CodeBarre</v>
      </c>
      <c r="K261" s="2" t="str">
        <f>'[1]recapCommandes-Donnees'!K261</f>
        <v>CodeBarre</v>
      </c>
      <c r="L261" s="2" t="str">
        <f>'[1]recapCommandes-Donnees'!L261</f>
        <v>CodeBarre</v>
      </c>
      <c r="M261" s="2" t="str">
        <f>'[1]recapCommandes-Donnees'!M261</f>
        <v>CodeBarre</v>
      </c>
      <c r="N261" s="2" t="str">
        <f>'[1]recapCommandes-Donnees'!N261</f>
        <v>FAT_2018_321_0002491.txt</v>
      </c>
      <c r="O261" s="2" t="str">
        <f>'[1]recapCommandes-Donnees'!O261</f>
        <v>FAT</v>
      </c>
      <c r="P261" s="2">
        <f>'[1]recapCommandes-Donnees'!P261</f>
        <v>43426</v>
      </c>
      <c r="Q261" s="2">
        <f>'[1]recapCommandes-Donnees'!Q261</f>
        <v>11129.28</v>
      </c>
      <c r="R261" s="2">
        <f>'[1]recapCommandes-Donnees'!R261</f>
        <v>10979.28</v>
      </c>
    </row>
    <row r="262" spans="1:18" x14ac:dyDescent="0.25">
      <c r="A262" s="2" t="str">
        <f>'[1]recapCommandes-Donnees'!A262</f>
        <v>'093</v>
      </c>
      <c r="B262" s="2">
        <f>'[1]recapCommandes-Donnees'!B262</f>
        <v>8</v>
      </c>
      <c r="C262" s="2" t="str">
        <f>'[1]recapCommandes-Donnees'!C262</f>
        <v>CodeBarre</v>
      </c>
      <c r="D262" s="2" t="str">
        <f>'[1]recapCommandes-Donnees'!D262</f>
        <v>OBAGC101-FAS01-371</v>
      </c>
      <c r="E262" s="2" t="str">
        <f>'[1]recapCommandes-Donnees'!E262</f>
        <v>POCHETTE INTERIEURE FERMETURE ECLAIR O BAG EN TISSU COTTON CORDUROY NOIR</v>
      </c>
      <c r="F262" s="2" t="str">
        <f>'[1]recapCommandes-Donnees'!F262</f>
        <v>UNICA</v>
      </c>
      <c r="G262" s="2">
        <f>'[1]recapCommandes-Donnees'!G262</f>
        <v>4</v>
      </c>
      <c r="H262" s="2">
        <f>'[1]recapCommandes-Donnees'!H262</f>
        <v>29.4</v>
      </c>
      <c r="I262" s="2">
        <f>'[1]recapCommandes-Donnees'!I262</f>
        <v>117.6</v>
      </c>
      <c r="J262" s="2" t="str">
        <f>'[1]recapCommandes-Donnees'!J262</f>
        <v>CodeBarre</v>
      </c>
      <c r="K262" s="2" t="str">
        <f>'[1]recapCommandes-Donnees'!K262</f>
        <v>CodeBarre</v>
      </c>
      <c r="L262" s="2" t="str">
        <f>'[1]recapCommandes-Donnees'!L262</f>
        <v>CodeBarre</v>
      </c>
      <c r="M262" s="2" t="str">
        <f>'[1]recapCommandes-Donnees'!M262</f>
        <v>CodeBarre</v>
      </c>
      <c r="N262" s="2" t="str">
        <f>'[1]recapCommandes-Donnees'!N262</f>
        <v>FAT_2018_321_0002491.txt</v>
      </c>
      <c r="O262" s="2" t="str">
        <f>'[1]recapCommandes-Donnees'!O262</f>
        <v>FAT</v>
      </c>
      <c r="P262" s="2">
        <f>'[1]recapCommandes-Donnees'!P262</f>
        <v>43426</v>
      </c>
      <c r="Q262" s="2">
        <f>'[1]recapCommandes-Donnees'!Q262</f>
        <v>11129.28</v>
      </c>
      <c r="R262" s="2">
        <f>'[1]recapCommandes-Donnees'!R262</f>
        <v>10979.28</v>
      </c>
    </row>
    <row r="263" spans="1:18" x14ac:dyDescent="0.25">
      <c r="A263" s="2" t="str">
        <f>'[1]recapCommandes-Donnees'!A263</f>
        <v>'094</v>
      </c>
      <c r="B263" s="2">
        <f>'[1]recapCommandes-Donnees'!B263</f>
        <v>10</v>
      </c>
      <c r="C263" s="2">
        <f>'[1]recapCommandes-Donnees'!C263</f>
        <v>8050846002647</v>
      </c>
      <c r="D263" s="2" t="str">
        <f>'[1]recapCommandes-Donnees'!D263</f>
        <v>HLESD000-ECS35-055</v>
      </c>
      <c r="E263" s="2" t="str">
        <f>'[1]recapCommandes-Donnees'!E263</f>
        <v>COVER O BAG EN FAUSSE FOURRURE LAPIN LATTE</v>
      </c>
      <c r="F263" s="2" t="str">
        <f>'[1]recapCommandes-Donnees'!F263</f>
        <v>UNICA</v>
      </c>
      <c r="G263" s="2">
        <f>'[1]recapCommandes-Donnees'!G263</f>
        <v>4</v>
      </c>
      <c r="H263" s="2">
        <f>'[1]recapCommandes-Donnees'!H263</f>
        <v>14.4</v>
      </c>
      <c r="I263" s="2">
        <f>'[1]recapCommandes-Donnees'!I263</f>
        <v>57.6</v>
      </c>
      <c r="J263" s="2" t="str">
        <f>'[1]recapCommandes-Donnees'!J263</f>
        <v xml:space="preserve"> </v>
      </c>
      <c r="K263" s="2" t="str">
        <f>'[1]recapCommandes-Donnees'!K263</f>
        <v xml:space="preserve"> </v>
      </c>
      <c r="L263" s="2" t="str">
        <f>'[1]recapCommandes-Donnees'!L263</f>
        <v xml:space="preserve"> </v>
      </c>
      <c r="M263" s="2" t="str">
        <f>'[1]recapCommandes-Donnees'!M263</f>
        <v>nero</v>
      </c>
      <c r="N263" s="2" t="str">
        <f>'[1]recapCommandes-Donnees'!N263</f>
        <v>FAT_2018_321_0002491.txt</v>
      </c>
      <c r="O263" s="2" t="str">
        <f>'[1]recapCommandes-Donnees'!O263</f>
        <v>FAT</v>
      </c>
      <c r="P263" s="2">
        <f>'[1]recapCommandes-Donnees'!P263</f>
        <v>43426</v>
      </c>
      <c r="Q263" s="2">
        <f>'[1]recapCommandes-Donnees'!Q263</f>
        <v>11129.28</v>
      </c>
      <c r="R263" s="2">
        <f>'[1]recapCommandes-Donnees'!R263</f>
        <v>10979.28</v>
      </c>
    </row>
    <row r="264" spans="1:18" x14ac:dyDescent="0.25">
      <c r="A264" s="2" t="str">
        <f>'[1]recapCommandes-Donnees'!A264</f>
        <v>'095</v>
      </c>
      <c r="B264" s="2">
        <f>'[1]recapCommandes-Donnees'!B264</f>
        <v>11</v>
      </c>
      <c r="C264" s="2">
        <f>'[1]recapCommandes-Donnees'!C264</f>
        <v>8050846033160</v>
      </c>
      <c r="D264" s="2" t="str">
        <f>'[1]recapCommandes-Donnees'!D264</f>
        <v>HLESGC00-ECS29-055</v>
      </c>
      <c r="E264" s="2" t="str">
        <f>'[1]recapCommandes-Donnees'!E264</f>
        <v>ANSES COURTES GOUTTE EN FAUX CUIR IMPRIME COCO NOIR</v>
      </c>
      <c r="F264" s="2" t="str">
        <f>'[1]recapCommandes-Donnees'!F264</f>
        <v>UNICA</v>
      </c>
      <c r="G264" s="2">
        <f>'[1]recapCommandes-Donnees'!G264</f>
        <v>8</v>
      </c>
      <c r="H264" s="2">
        <f>'[1]recapCommandes-Donnees'!H264</f>
        <v>10.8</v>
      </c>
      <c r="I264" s="2">
        <f>'[1]recapCommandes-Donnees'!I264</f>
        <v>86.4</v>
      </c>
      <c r="J264" s="2" t="str">
        <f>'[1]recapCommandes-Donnees'!J264</f>
        <v xml:space="preserve"> </v>
      </c>
      <c r="K264" s="2" t="str">
        <f>'[1]recapCommandes-Donnees'!K264</f>
        <v xml:space="preserve"> </v>
      </c>
      <c r="L264" s="2" t="str">
        <f>'[1]recapCommandes-Donnees'!L264</f>
        <v xml:space="preserve"> </v>
      </c>
      <c r="M264" s="2" t="str">
        <f>'[1]recapCommandes-Donnees'!M264</f>
        <v>nero</v>
      </c>
      <c r="N264" s="2" t="str">
        <f>'[1]recapCommandes-Donnees'!N264</f>
        <v>FAT_2018_321_0002491.txt</v>
      </c>
      <c r="O264" s="2" t="str">
        <f>'[1]recapCommandes-Donnees'!O264</f>
        <v>FAT</v>
      </c>
      <c r="P264" s="2">
        <f>'[1]recapCommandes-Donnees'!P264</f>
        <v>43426</v>
      </c>
      <c r="Q264" s="2">
        <f>'[1]recapCommandes-Donnees'!Q264</f>
        <v>11129.28</v>
      </c>
      <c r="R264" s="2">
        <f>'[1]recapCommandes-Donnees'!R264</f>
        <v>10979.28</v>
      </c>
    </row>
    <row r="265" spans="1:18" x14ac:dyDescent="0.25">
      <c r="A265" s="2" t="str">
        <f>'[1]recapCommandes-Donnees'!A265</f>
        <v>'096</v>
      </c>
      <c r="B265" s="2">
        <f>'[1]recapCommandes-Donnees'!B265</f>
        <v>14</v>
      </c>
      <c r="C265" s="2" t="str">
        <f>'[1]recapCommandes-Donnees'!C265</f>
        <v>CodeBarre</v>
      </c>
      <c r="D265" s="2" t="str">
        <f>'[1]recapCommandes-Donnees'!D265</f>
        <v>OBAGP006-FAS09-024</v>
      </c>
      <c r="E265" s="2" t="str">
        <f>'[1]recapCommandes-Donnees'!E265</f>
        <v>RABAT O POCKET EN FAUSSE FOURRURE LAPIN REX CHOCOLAT</v>
      </c>
      <c r="F265" s="2" t="str">
        <f>'[1]recapCommandes-Donnees'!F265</f>
        <v>UNICA</v>
      </c>
      <c r="G265" s="2">
        <f>'[1]recapCommandes-Donnees'!G265</f>
        <v>4</v>
      </c>
      <c r="H265" s="2">
        <f>'[1]recapCommandes-Donnees'!H265</f>
        <v>18</v>
      </c>
      <c r="I265" s="2">
        <f>'[1]recapCommandes-Donnees'!I265</f>
        <v>72</v>
      </c>
      <c r="J265" s="2" t="str">
        <f>'[1]recapCommandes-Donnees'!J265</f>
        <v>CodeBarre</v>
      </c>
      <c r="K265" s="2" t="str">
        <f>'[1]recapCommandes-Donnees'!K265</f>
        <v>CodeBarre</v>
      </c>
      <c r="L265" s="2" t="str">
        <f>'[1]recapCommandes-Donnees'!L265</f>
        <v>CodeBarre</v>
      </c>
      <c r="M265" s="2" t="str">
        <f>'[1]recapCommandes-Donnees'!M265</f>
        <v>CodeBarre</v>
      </c>
      <c r="N265" s="2" t="str">
        <f>'[1]recapCommandes-Donnees'!N265</f>
        <v>FAT_2018_321_0002491.txt</v>
      </c>
      <c r="O265" s="2" t="str">
        <f>'[1]recapCommandes-Donnees'!O265</f>
        <v>FAT</v>
      </c>
      <c r="P265" s="2">
        <f>'[1]recapCommandes-Donnees'!P265</f>
        <v>43426</v>
      </c>
      <c r="Q265" s="2">
        <f>'[1]recapCommandes-Donnees'!Q265</f>
        <v>11129.28</v>
      </c>
      <c r="R265" s="2">
        <f>'[1]recapCommandes-Donnees'!R265</f>
        <v>10979.28</v>
      </c>
    </row>
    <row r="266" spans="1:18" x14ac:dyDescent="0.25">
      <c r="A266" s="2" t="str">
        <f>'[1]recapCommandes-Donnees'!A266</f>
        <v>'097</v>
      </c>
      <c r="B266" s="2">
        <f>'[1]recapCommandes-Donnees'!B266</f>
        <v>16</v>
      </c>
      <c r="C266" s="2" t="str">
        <f>'[1]recapCommandes-Donnees'!C266</f>
        <v>CodeBarre</v>
      </c>
      <c r="D266" s="2" t="str">
        <f>'[1]recapCommandes-Donnees'!D266</f>
        <v>OBAGS034-TESD5-018</v>
      </c>
      <c r="E266" s="2" t="str">
        <f>'[1]recapCommandes-Donnees'!E266</f>
        <v>POCHETTE INTERIEURE FERMETURE ECLAIR O BAG GLAM EN MICROFIBRE COULEUR UNIE BORDEAU</v>
      </c>
      <c r="F266" s="2" t="str">
        <f>'[1]recapCommandes-Donnees'!F266</f>
        <v>UNICA</v>
      </c>
      <c r="G266" s="2">
        <f>'[1]recapCommandes-Donnees'!G266</f>
        <v>2</v>
      </c>
      <c r="H266" s="2">
        <f>'[1]recapCommandes-Donnees'!H266</f>
        <v>8.1</v>
      </c>
      <c r="I266" s="2">
        <f>'[1]recapCommandes-Donnees'!I266</f>
        <v>16.2</v>
      </c>
      <c r="J266" s="2" t="str">
        <f>'[1]recapCommandes-Donnees'!J266</f>
        <v>CodeBarre</v>
      </c>
      <c r="K266" s="2" t="str">
        <f>'[1]recapCommandes-Donnees'!K266</f>
        <v>CodeBarre</v>
      </c>
      <c r="L266" s="2" t="str">
        <f>'[1]recapCommandes-Donnees'!L266</f>
        <v>CodeBarre</v>
      </c>
      <c r="M266" s="2" t="str">
        <f>'[1]recapCommandes-Donnees'!M266</f>
        <v>CodeBarre</v>
      </c>
      <c r="N266" s="2" t="str">
        <f>'[1]recapCommandes-Donnees'!N266</f>
        <v>FAT_2018_321_0002491.txt</v>
      </c>
      <c r="O266" s="2" t="str">
        <f>'[1]recapCommandes-Donnees'!O266</f>
        <v>FAT</v>
      </c>
      <c r="P266" s="2">
        <f>'[1]recapCommandes-Donnees'!P266</f>
        <v>43426</v>
      </c>
      <c r="Q266" s="2">
        <f>'[1]recapCommandes-Donnees'!Q266</f>
        <v>11129.28</v>
      </c>
      <c r="R266" s="2">
        <f>'[1]recapCommandes-Donnees'!R266</f>
        <v>10979.28</v>
      </c>
    </row>
    <row r="267" spans="1:18" x14ac:dyDescent="0.25">
      <c r="A267" s="2" t="str">
        <f>'[1]recapCommandes-Donnees'!A267</f>
        <v>'098</v>
      </c>
      <c r="B267" s="2">
        <f>'[1]recapCommandes-Donnees'!B267</f>
        <v>20</v>
      </c>
      <c r="C267" s="2" t="str">
        <f>'[1]recapCommandes-Donnees'!C267</f>
        <v>CodeBarre</v>
      </c>
      <c r="D267" s="2" t="str">
        <f>'[1]recapCommandes-Donnees'!D267</f>
        <v>OBAGS002-TEST7-054</v>
      </c>
      <c r="E267" s="2" t="str">
        <f>'[1]recapCommandes-Donnees'!E267</f>
        <v>POCHETTE INTERIEURE FERMETURE ECLAIR O BAG MICRO EN TISSU Ã€ RAYURES SAIA NUDE</v>
      </c>
      <c r="F267" s="2" t="str">
        <f>'[1]recapCommandes-Donnees'!F267</f>
        <v>UNICA</v>
      </c>
      <c r="G267" s="2">
        <f>'[1]recapCommandes-Donnees'!G267</f>
        <v>4</v>
      </c>
      <c r="H267" s="2">
        <f>'[1]recapCommandes-Donnees'!H267</f>
        <v>9</v>
      </c>
      <c r="I267" s="2">
        <f>'[1]recapCommandes-Donnees'!I267</f>
        <v>36</v>
      </c>
      <c r="J267" s="2" t="str">
        <f>'[1]recapCommandes-Donnees'!J267</f>
        <v>CodeBarre</v>
      </c>
      <c r="K267" s="2" t="str">
        <f>'[1]recapCommandes-Donnees'!K267</f>
        <v>CodeBarre</v>
      </c>
      <c r="L267" s="2" t="str">
        <f>'[1]recapCommandes-Donnees'!L267</f>
        <v>CodeBarre</v>
      </c>
      <c r="M267" s="2" t="str">
        <f>'[1]recapCommandes-Donnees'!M267</f>
        <v>CodeBarre</v>
      </c>
      <c r="N267" s="2" t="str">
        <f>'[1]recapCommandes-Donnees'!N267</f>
        <v>FAT_2018_321_0002491.txt</v>
      </c>
      <c r="O267" s="2" t="str">
        <f>'[1]recapCommandes-Donnees'!O267</f>
        <v>FAT</v>
      </c>
      <c r="P267" s="2">
        <f>'[1]recapCommandes-Donnees'!P267</f>
        <v>43426</v>
      </c>
      <c r="Q267" s="2">
        <f>'[1]recapCommandes-Donnees'!Q267</f>
        <v>11129.28</v>
      </c>
      <c r="R267" s="2">
        <f>'[1]recapCommandes-Donnees'!R267</f>
        <v>10979.28</v>
      </c>
    </row>
    <row r="268" spans="1:18" x14ac:dyDescent="0.25">
      <c r="A268" s="2" t="str">
        <f>'[1]recapCommandes-Donnees'!A268</f>
        <v>'099</v>
      </c>
      <c r="B268" s="2">
        <f>'[1]recapCommandes-Donnees'!B268</f>
        <v>21</v>
      </c>
      <c r="C268" s="2" t="str">
        <f>'[1]recapCommandes-Donnees'!C268</f>
        <v>CodeBarre</v>
      </c>
      <c r="D268" s="2" t="str">
        <f>'[1]recapCommandes-Donnees'!D268</f>
        <v>SHOUG800-FAS09-371</v>
      </c>
      <c r="E268" s="2" t="str">
        <f>'[1]recapCommandes-Donnees'!E268</f>
        <v>BANDOULIÃˆRE 80 EN FAUSSE FOURRURE LAPIN REX LATTE</v>
      </c>
      <c r="F268" s="2" t="str">
        <f>'[1]recapCommandes-Donnees'!F268</f>
        <v>UNICA</v>
      </c>
      <c r="G268" s="2">
        <f>'[1]recapCommandes-Donnees'!G268</f>
        <v>2</v>
      </c>
      <c r="H268" s="2">
        <f>'[1]recapCommandes-Donnees'!H268</f>
        <v>15.6</v>
      </c>
      <c r="I268" s="2">
        <f>'[1]recapCommandes-Donnees'!I268</f>
        <v>31.2</v>
      </c>
      <c r="J268" s="2" t="str">
        <f>'[1]recapCommandes-Donnees'!J268</f>
        <v>CodeBarre</v>
      </c>
      <c r="K268" s="2" t="str">
        <f>'[1]recapCommandes-Donnees'!K268</f>
        <v>CodeBarre</v>
      </c>
      <c r="L268" s="2" t="str">
        <f>'[1]recapCommandes-Donnees'!L268</f>
        <v>CodeBarre</v>
      </c>
      <c r="M268" s="2" t="str">
        <f>'[1]recapCommandes-Donnees'!M268</f>
        <v>CodeBarre</v>
      </c>
      <c r="N268" s="2" t="str">
        <f>'[1]recapCommandes-Donnees'!N268</f>
        <v>FAT_2018_321_0002491.txt</v>
      </c>
      <c r="O268" s="2" t="str">
        <f>'[1]recapCommandes-Donnees'!O268</f>
        <v>FAT</v>
      </c>
      <c r="P268" s="2">
        <f>'[1]recapCommandes-Donnees'!P268</f>
        <v>43426</v>
      </c>
      <c r="Q268" s="2">
        <f>'[1]recapCommandes-Donnees'!Q268</f>
        <v>11129.28</v>
      </c>
      <c r="R268" s="2">
        <f>'[1]recapCommandes-Donnees'!R268</f>
        <v>10979.28</v>
      </c>
    </row>
    <row r="269" spans="1:18" x14ac:dyDescent="0.25">
      <c r="A269" s="2" t="str">
        <f>'[1]recapCommandes-Donnees'!A269</f>
        <v>'100</v>
      </c>
      <c r="B269" s="2">
        <f>'[1]recapCommandes-Donnees'!B269</f>
        <v>24</v>
      </c>
      <c r="C269" s="2">
        <f>'[1]recapCommandes-Donnees'!C269</f>
        <v>8050846049215</v>
      </c>
      <c r="D269" s="2" t="str">
        <f>'[1]recapCommandes-Donnees'!D269</f>
        <v>HLESF800-ECS94-559</v>
      </c>
      <c r="E269" s="2" t="str">
        <f>'[1]recapCommandes-Donnees'!E269</f>
        <v>ANSES COURTES AVEC BOUCLE FAUX CUIR EFFET GRIFFE + STRASS CUIVRE</v>
      </c>
      <c r="F269" s="2" t="str">
        <f>'[1]recapCommandes-Donnees'!F269</f>
        <v>UNICA</v>
      </c>
      <c r="G269" s="2">
        <f>'[1]recapCommandes-Donnees'!G269</f>
        <v>4</v>
      </c>
      <c r="H269" s="2">
        <f>'[1]recapCommandes-Donnees'!H269</f>
        <v>9</v>
      </c>
      <c r="I269" s="2">
        <f>'[1]recapCommandes-Donnees'!I269</f>
        <v>36</v>
      </c>
      <c r="J269" s="2" t="str">
        <f>'[1]recapCommandes-Donnees'!J269</f>
        <v xml:space="preserve"> </v>
      </c>
      <c r="K269" s="2" t="str">
        <f>'[1]recapCommandes-Donnees'!K269</f>
        <v xml:space="preserve"> </v>
      </c>
      <c r="L269" s="2" t="str">
        <f>'[1]recapCommandes-Donnees'!L269</f>
        <v xml:space="preserve"> </v>
      </c>
      <c r="M269" s="2" t="str">
        <f>'[1]recapCommandes-Donnees'!M269</f>
        <v>rame</v>
      </c>
      <c r="N269" s="2" t="str">
        <f>'[1]recapCommandes-Donnees'!N269</f>
        <v>FAT_2018_321_0002491.txt</v>
      </c>
      <c r="O269" s="2" t="str">
        <f>'[1]recapCommandes-Donnees'!O269</f>
        <v>FAT</v>
      </c>
      <c r="P269" s="2">
        <f>'[1]recapCommandes-Donnees'!P269</f>
        <v>43426</v>
      </c>
      <c r="Q269" s="2">
        <f>'[1]recapCommandes-Donnees'!Q269</f>
        <v>11129.28</v>
      </c>
      <c r="R269" s="2">
        <f>'[1]recapCommandes-Donnees'!R269</f>
        <v>10979.28</v>
      </c>
    </row>
    <row r="270" spans="1:18" x14ac:dyDescent="0.25">
      <c r="A270" s="2" t="str">
        <f>'[1]recapCommandes-Donnees'!A270</f>
        <v>'101</v>
      </c>
      <c r="B270" s="2">
        <f>'[1]recapCommandes-Donnees'!B270</f>
        <v>25</v>
      </c>
      <c r="C270" s="2" t="str">
        <f>'[1]recapCommandes-Donnees'!C270</f>
        <v>CodeBarre</v>
      </c>
      <c r="D270" s="2" t="str">
        <f>'[1]recapCommandes-Donnees'!D270</f>
        <v>OBAGS034-FAS09-055</v>
      </c>
      <c r="E270" s="2" t="str">
        <f>'[1]recapCommandes-Donnees'!E270</f>
        <v>POCHETTE INTERIEURE FERMETURE ECLAIR O BAG GLAM EN FAUSSE FOURRURE LAPIN REX NOIR</v>
      </c>
      <c r="F270" s="2" t="str">
        <f>'[1]recapCommandes-Donnees'!F270</f>
        <v>UNICA</v>
      </c>
      <c r="G270" s="2">
        <f>'[1]recapCommandes-Donnees'!G270</f>
        <v>4</v>
      </c>
      <c r="H270" s="2">
        <f>'[1]recapCommandes-Donnees'!H270</f>
        <v>18.600000000000001</v>
      </c>
      <c r="I270" s="2">
        <f>'[1]recapCommandes-Donnees'!I270</f>
        <v>74.400000000000006</v>
      </c>
      <c r="J270" s="2" t="str">
        <f>'[1]recapCommandes-Donnees'!J270</f>
        <v>CodeBarre</v>
      </c>
      <c r="K270" s="2" t="str">
        <f>'[1]recapCommandes-Donnees'!K270</f>
        <v>CodeBarre</v>
      </c>
      <c r="L270" s="2" t="str">
        <f>'[1]recapCommandes-Donnees'!L270</f>
        <v>CodeBarre</v>
      </c>
      <c r="M270" s="2" t="str">
        <f>'[1]recapCommandes-Donnees'!M270</f>
        <v>CodeBarre</v>
      </c>
      <c r="N270" s="2" t="str">
        <f>'[1]recapCommandes-Donnees'!N270</f>
        <v>FAT_2018_321_0002491.txt</v>
      </c>
      <c r="O270" s="2" t="str">
        <f>'[1]recapCommandes-Donnees'!O270</f>
        <v>FAT</v>
      </c>
      <c r="P270" s="2">
        <f>'[1]recapCommandes-Donnees'!P270</f>
        <v>43426</v>
      </c>
      <c r="Q270" s="2">
        <f>'[1]recapCommandes-Donnees'!Q270</f>
        <v>11129.28</v>
      </c>
      <c r="R270" s="2">
        <f>'[1]recapCommandes-Donnees'!R270</f>
        <v>10979.28</v>
      </c>
    </row>
    <row r="271" spans="1:18" x14ac:dyDescent="0.25">
      <c r="A271" s="2" t="str">
        <f>'[1]recapCommandes-Donnees'!A271</f>
        <v>'102</v>
      </c>
      <c r="B271" s="2">
        <f>'[1]recapCommandes-Donnees'!B271</f>
        <v>26</v>
      </c>
      <c r="C271" s="2" t="str">
        <f>'[1]recapCommandes-Donnees'!C271</f>
        <v>CodeBarre</v>
      </c>
      <c r="D271" s="2" t="str">
        <f>'[1]recapCommandes-Donnees'!D271</f>
        <v>OBAGC101-FAS01-055</v>
      </c>
      <c r="E271" s="2" t="str">
        <f>'[1]recapCommandes-Donnees'!E271</f>
        <v>COVER O BAG EN FAUSSE FOURRURE LAPIN NOIR</v>
      </c>
      <c r="F271" s="2" t="str">
        <f>'[1]recapCommandes-Donnees'!F271</f>
        <v>UNICA</v>
      </c>
      <c r="G271" s="2">
        <f>'[1]recapCommandes-Donnees'!G271</f>
        <v>5</v>
      </c>
      <c r="H271" s="2">
        <f>'[1]recapCommandes-Donnees'!H271</f>
        <v>29.4</v>
      </c>
      <c r="I271" s="2">
        <f>'[1]recapCommandes-Donnees'!I271</f>
        <v>147</v>
      </c>
      <c r="J271" s="2" t="str">
        <f>'[1]recapCommandes-Donnees'!J271</f>
        <v>CodeBarre</v>
      </c>
      <c r="K271" s="2" t="str">
        <f>'[1]recapCommandes-Donnees'!K271</f>
        <v>CodeBarre</v>
      </c>
      <c r="L271" s="2" t="str">
        <f>'[1]recapCommandes-Donnees'!L271</f>
        <v>CodeBarre</v>
      </c>
      <c r="M271" s="2" t="str">
        <f>'[1]recapCommandes-Donnees'!M271</f>
        <v>CodeBarre</v>
      </c>
      <c r="N271" s="2" t="str">
        <f>'[1]recapCommandes-Donnees'!N271</f>
        <v>FAT_2018_321_0002491.txt</v>
      </c>
      <c r="O271" s="2" t="str">
        <f>'[1]recapCommandes-Donnees'!O271</f>
        <v>FAT</v>
      </c>
      <c r="P271" s="2">
        <f>'[1]recapCommandes-Donnees'!P271</f>
        <v>43426</v>
      </c>
      <c r="Q271" s="2">
        <f>'[1]recapCommandes-Donnees'!Q271</f>
        <v>11129.28</v>
      </c>
      <c r="R271" s="2">
        <f>'[1]recapCommandes-Donnees'!R271</f>
        <v>10979.28</v>
      </c>
    </row>
    <row r="272" spans="1:18" x14ac:dyDescent="0.25">
      <c r="A272" s="2" t="str">
        <f>'[1]recapCommandes-Donnees'!A272</f>
        <v>'103</v>
      </c>
      <c r="B272" s="2">
        <f>'[1]recapCommandes-Donnees'!B272</f>
        <v>27</v>
      </c>
      <c r="C272" s="2">
        <f>'[1]recapCommandes-Donnees'!C272</f>
        <v>8050846039827</v>
      </c>
      <c r="D272" s="2" t="str">
        <f>'[1]recapCommandes-Donnees'!D272</f>
        <v>OBAGB034-EVS00-055</v>
      </c>
      <c r="E272" s="2" t="str">
        <f>'[1]recapCommandes-Donnees'!E272</f>
        <v>CORPS O BAG GLAM EVA COMPOUND NOIR</v>
      </c>
      <c r="F272" s="2" t="str">
        <f>'[1]recapCommandes-Donnees'!F272</f>
        <v>UNICA</v>
      </c>
      <c r="G272" s="2">
        <f>'[1]recapCommandes-Donnees'!G272</f>
        <v>4</v>
      </c>
      <c r="H272" s="2">
        <f>'[1]recapCommandes-Donnees'!H272</f>
        <v>11.88</v>
      </c>
      <c r="I272" s="2">
        <f>'[1]recapCommandes-Donnees'!I272</f>
        <v>47.52</v>
      </c>
      <c r="J272" s="2" t="str">
        <f>'[1]recapCommandes-Donnees'!J272</f>
        <v xml:space="preserve"> </v>
      </c>
      <c r="K272" s="2" t="str">
        <f>'[1]recapCommandes-Donnees'!K272</f>
        <v xml:space="preserve"> </v>
      </c>
      <c r="L272" s="2" t="str">
        <f>'[1]recapCommandes-Donnees'!L272</f>
        <v xml:space="preserve"> </v>
      </c>
      <c r="M272" s="2" t="str">
        <f>'[1]recapCommandes-Donnees'!M272</f>
        <v>nero</v>
      </c>
      <c r="N272" s="2" t="str">
        <f>'[1]recapCommandes-Donnees'!N272</f>
        <v>FAT_2018_321_0002491.txt</v>
      </c>
      <c r="O272" s="2" t="str">
        <f>'[1]recapCommandes-Donnees'!O272</f>
        <v>FAT</v>
      </c>
      <c r="P272" s="2">
        <f>'[1]recapCommandes-Donnees'!P272</f>
        <v>43426</v>
      </c>
      <c r="Q272" s="2">
        <f>'[1]recapCommandes-Donnees'!Q272</f>
        <v>11129.28</v>
      </c>
      <c r="R272" s="2">
        <f>'[1]recapCommandes-Donnees'!R272</f>
        <v>10979.28</v>
      </c>
    </row>
    <row r="273" spans="1:18" x14ac:dyDescent="0.25">
      <c r="A273" s="2" t="str">
        <f>'[1]recapCommandes-Donnees'!A273</f>
        <v>'104</v>
      </c>
      <c r="B273" s="2">
        <f>'[1]recapCommandes-Donnees'!B273</f>
        <v>28</v>
      </c>
      <c r="C273" s="2">
        <f>'[1]recapCommandes-Donnees'!C273</f>
        <v>8050846039896</v>
      </c>
      <c r="D273" s="2" t="str">
        <f>'[1]recapCommandes-Donnees'!D273</f>
        <v>OBAGB034-EVS00-541</v>
      </c>
      <c r="E273" s="2" t="str">
        <f>'[1]recapCommandes-Donnees'!E273</f>
        <v>CORPS O BAG GLAM EVA COMPOUND VERT FORET</v>
      </c>
      <c r="F273" s="2" t="str">
        <f>'[1]recapCommandes-Donnees'!F273</f>
        <v>UNICA</v>
      </c>
      <c r="G273" s="2">
        <f>'[1]recapCommandes-Donnees'!G273</f>
        <v>2</v>
      </c>
      <c r="H273" s="2">
        <f>'[1]recapCommandes-Donnees'!H273</f>
        <v>11.88</v>
      </c>
      <c r="I273" s="2">
        <f>'[1]recapCommandes-Donnees'!I273</f>
        <v>23.76</v>
      </c>
      <c r="J273" s="2" t="str">
        <f>'[1]recapCommandes-Donnees'!J273</f>
        <v xml:space="preserve"> </v>
      </c>
      <c r="K273" s="2" t="str">
        <f>'[1]recapCommandes-Donnees'!K273</f>
        <v xml:space="preserve"> </v>
      </c>
      <c r="L273" s="2" t="str">
        <f>'[1]recapCommandes-Donnees'!L273</f>
        <v xml:space="preserve"> </v>
      </c>
      <c r="M273" s="2" t="str">
        <f>'[1]recapCommandes-Donnees'!M273</f>
        <v>verde bosco</v>
      </c>
      <c r="N273" s="2" t="str">
        <f>'[1]recapCommandes-Donnees'!N273</f>
        <v>FAT_2018_321_0002491.txt</v>
      </c>
      <c r="O273" s="2" t="str">
        <f>'[1]recapCommandes-Donnees'!O273</f>
        <v>FAT</v>
      </c>
      <c r="P273" s="2">
        <f>'[1]recapCommandes-Donnees'!P273</f>
        <v>43426</v>
      </c>
      <c r="Q273" s="2">
        <f>'[1]recapCommandes-Donnees'!Q273</f>
        <v>11129.28</v>
      </c>
      <c r="R273" s="2">
        <f>'[1]recapCommandes-Donnees'!R273</f>
        <v>10979.28</v>
      </c>
    </row>
    <row r="274" spans="1:18" x14ac:dyDescent="0.25">
      <c r="A274" s="2" t="str">
        <f>'[1]recapCommandes-Donnees'!A274</f>
        <v>'105</v>
      </c>
      <c r="B274" s="2">
        <f>'[1]recapCommandes-Donnees'!B274</f>
        <v>31</v>
      </c>
      <c r="C274" s="2" t="str">
        <f>'[1]recapCommandes-Donnees'!C274</f>
        <v>CodeBarre</v>
      </c>
      <c r="D274" s="2" t="str">
        <f>'[1]recapCommandes-Donnees'!D274</f>
        <v>OBAGS016-FAS09-055</v>
      </c>
      <c r="E274" s="2" t="str">
        <f>'[1]recapCommandes-Donnees'!E274</f>
        <v>POCHETTE INTERIEURE FERMETURE ECLAIR O MOON EN FAUSSE FOURRURE LAPIN REX NOIR</v>
      </c>
      <c r="F274" s="2" t="str">
        <f>'[1]recapCommandes-Donnees'!F274</f>
        <v>UNICA</v>
      </c>
      <c r="G274" s="2">
        <f>'[1]recapCommandes-Donnees'!G274</f>
        <v>3</v>
      </c>
      <c r="H274" s="2">
        <f>'[1]recapCommandes-Donnees'!H274</f>
        <v>18.600000000000001</v>
      </c>
      <c r="I274" s="2">
        <f>'[1]recapCommandes-Donnees'!I274</f>
        <v>55.8</v>
      </c>
      <c r="J274" s="2" t="str">
        <f>'[1]recapCommandes-Donnees'!J274</f>
        <v>CodeBarre</v>
      </c>
      <c r="K274" s="2" t="str">
        <f>'[1]recapCommandes-Donnees'!K274</f>
        <v>CodeBarre</v>
      </c>
      <c r="L274" s="2" t="str">
        <f>'[1]recapCommandes-Donnees'!L274</f>
        <v>CodeBarre</v>
      </c>
      <c r="M274" s="2" t="str">
        <f>'[1]recapCommandes-Donnees'!M274</f>
        <v>CodeBarre</v>
      </c>
      <c r="N274" s="2" t="str">
        <f>'[1]recapCommandes-Donnees'!N274</f>
        <v>FAT_2018_321_0002491.txt</v>
      </c>
      <c r="O274" s="2" t="str">
        <f>'[1]recapCommandes-Donnees'!O274</f>
        <v>FAT</v>
      </c>
      <c r="P274" s="2">
        <f>'[1]recapCommandes-Donnees'!P274</f>
        <v>43426</v>
      </c>
      <c r="Q274" s="2">
        <f>'[1]recapCommandes-Donnees'!Q274</f>
        <v>11129.28</v>
      </c>
      <c r="R274" s="2">
        <f>'[1]recapCommandes-Donnees'!R274</f>
        <v>10979.28</v>
      </c>
    </row>
    <row r="275" spans="1:18" x14ac:dyDescent="0.25">
      <c r="A275" s="2" t="str">
        <f>'[1]recapCommandes-Donnees'!A275</f>
        <v>'106</v>
      </c>
      <c r="B275" s="2">
        <f>'[1]recapCommandes-Donnees'!B275</f>
        <v>32</v>
      </c>
      <c r="C275" s="2" t="str">
        <f>'[1]recapCommandes-Donnees'!C275</f>
        <v>CodeBarre</v>
      </c>
      <c r="D275" s="2" t="str">
        <f>'[1]recapCommandes-Donnees'!D275</f>
        <v>OBAGPA06-FAS52-024</v>
      </c>
      <c r="E275" s="2" t="str">
        <f>'[1]recapCommandes-Donnees'!E275</f>
        <v>RABAT TOURNIQUET O POCKET EN FAUSSE FOURRURE LAPIN LEOPARD CHOCOLAT</v>
      </c>
      <c r="F275" s="2" t="str">
        <f>'[1]recapCommandes-Donnees'!F275</f>
        <v>UNICA</v>
      </c>
      <c r="G275" s="2">
        <f>'[1]recapCommandes-Donnees'!G275</f>
        <v>2</v>
      </c>
      <c r="H275" s="2">
        <f>'[1]recapCommandes-Donnees'!H275</f>
        <v>13.6</v>
      </c>
      <c r="I275" s="2">
        <f>'[1]recapCommandes-Donnees'!I275</f>
        <v>27.2</v>
      </c>
      <c r="J275" s="2" t="str">
        <f>'[1]recapCommandes-Donnees'!J275</f>
        <v>CodeBarre</v>
      </c>
      <c r="K275" s="2" t="str">
        <f>'[1]recapCommandes-Donnees'!K275</f>
        <v>CodeBarre</v>
      </c>
      <c r="L275" s="2" t="str">
        <f>'[1]recapCommandes-Donnees'!L275</f>
        <v>CodeBarre</v>
      </c>
      <c r="M275" s="2" t="str">
        <f>'[1]recapCommandes-Donnees'!M275</f>
        <v>CodeBarre</v>
      </c>
      <c r="N275" s="2" t="str">
        <f>'[1]recapCommandes-Donnees'!N275</f>
        <v>FAT_2018_321_0002491.txt</v>
      </c>
      <c r="O275" s="2" t="str">
        <f>'[1]recapCommandes-Donnees'!O275</f>
        <v>FAT</v>
      </c>
      <c r="P275" s="2">
        <f>'[1]recapCommandes-Donnees'!P275</f>
        <v>43426</v>
      </c>
      <c r="Q275" s="2">
        <f>'[1]recapCommandes-Donnees'!Q275</f>
        <v>11129.28</v>
      </c>
      <c r="R275" s="2">
        <f>'[1]recapCommandes-Donnees'!R275</f>
        <v>10979.28</v>
      </c>
    </row>
    <row r="276" spans="1:18" x14ac:dyDescent="0.25">
      <c r="A276" s="2" t="str">
        <f>'[1]recapCommandes-Donnees'!A276</f>
        <v>'107</v>
      </c>
      <c r="B276" s="2">
        <f>'[1]recapCommandes-Donnees'!B276</f>
        <v>33</v>
      </c>
      <c r="C276" s="2">
        <f>'[1]recapCommandes-Donnees'!C276</f>
        <v>8058983591840</v>
      </c>
      <c r="D276" s="2" t="str">
        <f>'[1]recapCommandes-Donnees'!D276</f>
        <v>HLESGC00-ECS04-093</v>
      </c>
      <c r="E276" s="2" t="str">
        <f>'[1]recapCommandes-Donnees'!E276</f>
        <v>P002 BONIFICO CLIENTE</v>
      </c>
      <c r="F276" s="2" t="str">
        <f>'[1]recapCommandes-Donnees'!F276</f>
        <v>UNICA</v>
      </c>
      <c r="G276" s="2">
        <f>'[1]recapCommandes-Donnees'!G276</f>
        <v>5</v>
      </c>
      <c r="H276" s="2">
        <f>'[1]recapCommandes-Donnees'!H276</f>
        <v>6.05</v>
      </c>
      <c r="I276" s="2">
        <f>'[1]recapCommandes-Donnees'!I276</f>
        <v>30.25</v>
      </c>
      <c r="J276" s="2" t="str">
        <f>'[1]recapCommandes-Donnees'!J276</f>
        <v xml:space="preserve"> </v>
      </c>
      <c r="K276" s="2" t="str">
        <f>'[1]recapCommandes-Donnees'!K276</f>
        <v xml:space="preserve"> </v>
      </c>
      <c r="L276" s="2" t="str">
        <f>'[1]recapCommandes-Donnees'!L276</f>
        <v xml:space="preserve"> </v>
      </c>
      <c r="M276" s="2" t="str">
        <f>'[1]recapCommandes-Donnees'!M276</f>
        <v>vino</v>
      </c>
      <c r="N276" s="2" t="str">
        <f>'[1]recapCommandes-Donnees'!N276</f>
        <v>FAT_2018_321_0002491.txt</v>
      </c>
      <c r="O276" s="2" t="str">
        <f>'[1]recapCommandes-Donnees'!O276</f>
        <v>FAT</v>
      </c>
      <c r="P276" s="2">
        <f>'[1]recapCommandes-Donnees'!P276</f>
        <v>43426</v>
      </c>
      <c r="Q276" s="2">
        <f>'[1]recapCommandes-Donnees'!Q276</f>
        <v>11129.28</v>
      </c>
      <c r="R276" s="2">
        <f>'[1]recapCommandes-Donnees'!R276</f>
        <v>10979.28</v>
      </c>
    </row>
    <row r="277" spans="1:18" x14ac:dyDescent="0.25">
      <c r="A277" s="2" t="str">
        <f>'[1]recapCommandes-Donnees'!A277</f>
        <v>'108</v>
      </c>
      <c r="B277" s="2">
        <f>'[1]recapCommandes-Donnees'!B277</f>
        <v>35</v>
      </c>
      <c r="C277" s="2">
        <f>'[1]recapCommandes-Donnees'!C277</f>
        <v>8050846039544</v>
      </c>
      <c r="D277" s="2" t="str">
        <f>'[1]recapCommandes-Donnees'!D277</f>
        <v>OBAGB032-EVS00-540</v>
      </c>
      <c r="E277" s="2" t="str">
        <f>'[1]recapCommandes-Donnees'!E277</f>
        <v>ANSES COURTES EN FAUX CUIR POMPON VINO</v>
      </c>
      <c r="F277" s="2" t="str">
        <f>'[1]recapCommandes-Donnees'!F277</f>
        <v>UNICA</v>
      </c>
      <c r="G277" s="2">
        <f>'[1]recapCommandes-Donnees'!G277</f>
        <v>2</v>
      </c>
      <c r="H277" s="2">
        <f>'[1]recapCommandes-Donnees'!H277</f>
        <v>14.16</v>
      </c>
      <c r="I277" s="2">
        <f>'[1]recapCommandes-Donnees'!I277</f>
        <v>28.32</v>
      </c>
      <c r="J277" s="2" t="str">
        <f>'[1]recapCommandes-Donnees'!J277</f>
        <v xml:space="preserve"> </v>
      </c>
      <c r="K277" s="2" t="str">
        <f>'[1]recapCommandes-Donnees'!K277</f>
        <v xml:space="preserve"> </v>
      </c>
      <c r="L277" s="2" t="str">
        <f>'[1]recapCommandes-Donnees'!L277</f>
        <v xml:space="preserve"> </v>
      </c>
      <c r="M277" s="2" t="str">
        <f>'[1]recapCommandes-Donnees'!M277</f>
        <v>curry</v>
      </c>
      <c r="N277" s="2" t="str">
        <f>'[1]recapCommandes-Donnees'!N277</f>
        <v>FAT_2018_321_0002491.txt</v>
      </c>
      <c r="O277" s="2" t="str">
        <f>'[1]recapCommandes-Donnees'!O277</f>
        <v>FAT</v>
      </c>
      <c r="P277" s="2">
        <f>'[1]recapCommandes-Donnees'!P277</f>
        <v>43426</v>
      </c>
      <c r="Q277" s="2">
        <f>'[1]recapCommandes-Donnees'!Q277</f>
        <v>11129.28</v>
      </c>
      <c r="R277" s="2">
        <f>'[1]recapCommandes-Donnees'!R277</f>
        <v>10979.28</v>
      </c>
    </row>
    <row r="278" spans="1:18" x14ac:dyDescent="0.25">
      <c r="A278" s="2" t="str">
        <f>'[1]recapCommandes-Donnees'!A278</f>
        <v>'109</v>
      </c>
      <c r="B278" s="2">
        <f>'[1]recapCommandes-Donnees'!B278</f>
        <v>36</v>
      </c>
      <c r="C278" s="2" t="str">
        <f>'[1]recapCommandes-Donnees'!C278</f>
        <v>CodeBarre</v>
      </c>
      <c r="D278" s="2" t="str">
        <f>'[1]recapCommandes-Donnees'!D278</f>
        <v>SHOUCH01-PLS00-055</v>
      </c>
      <c r="E278" s="2" t="str">
        <f>'[1]recapCommandes-Donnees'!E278</f>
        <v>CORPS O BAG KNIT MINI EVA COMPOUND CURRY</v>
      </c>
      <c r="F278" s="2" t="str">
        <f>'[1]recapCommandes-Donnees'!F278</f>
        <v>UNICA</v>
      </c>
      <c r="G278" s="2">
        <f>'[1]recapCommandes-Donnees'!G278</f>
        <v>5</v>
      </c>
      <c r="H278" s="2">
        <f>'[1]recapCommandes-Donnees'!H278</f>
        <v>9.9</v>
      </c>
      <c r="I278" s="2">
        <f>'[1]recapCommandes-Donnees'!I278</f>
        <v>49.5</v>
      </c>
      <c r="J278" s="2" t="str">
        <f>'[1]recapCommandes-Donnees'!J278</f>
        <v>CodeBarre</v>
      </c>
      <c r="K278" s="2" t="str">
        <f>'[1]recapCommandes-Donnees'!K278</f>
        <v>CodeBarre</v>
      </c>
      <c r="L278" s="2" t="str">
        <f>'[1]recapCommandes-Donnees'!L278</f>
        <v>CodeBarre</v>
      </c>
      <c r="M278" s="2" t="str">
        <f>'[1]recapCommandes-Donnees'!M278</f>
        <v>CodeBarre</v>
      </c>
      <c r="N278" s="2" t="str">
        <f>'[1]recapCommandes-Donnees'!N278</f>
        <v>FAT_2018_321_0002491.txt</v>
      </c>
      <c r="O278" s="2" t="str">
        <f>'[1]recapCommandes-Donnees'!O278</f>
        <v>FAT</v>
      </c>
      <c r="P278" s="2">
        <f>'[1]recapCommandes-Donnees'!P278</f>
        <v>43426</v>
      </c>
      <c r="Q278" s="2">
        <f>'[1]recapCommandes-Donnees'!Q278</f>
        <v>11129.28</v>
      </c>
      <c r="R278" s="2">
        <f>'[1]recapCommandes-Donnees'!R278</f>
        <v>10979.28</v>
      </c>
    </row>
    <row r="279" spans="1:18" x14ac:dyDescent="0.25">
      <c r="A279" s="2" t="str">
        <f>'[1]recapCommandes-Donnees'!A279</f>
        <v>'110</v>
      </c>
      <c r="B279" s="2">
        <f>'[1]recapCommandes-Donnees'!B279</f>
        <v>37</v>
      </c>
      <c r="C279" s="2" t="str">
        <f>'[1]recapCommandes-Donnees'!C279</f>
        <v>CodeBarre</v>
      </c>
      <c r="D279" s="2" t="str">
        <f>'[1]recapCommandes-Donnees'!D279</f>
        <v>OBAGC534-ECS94-055</v>
      </c>
      <c r="E279" s="2" t="str">
        <f>'[1]recapCommandes-Donnees'!E279</f>
        <v>BANDOULIÃˆRE MAXI CHAINE 110Â CM + CLIP PLEX STANDARD NOIR</v>
      </c>
      <c r="F279" s="2" t="str">
        <f>'[1]recapCommandes-Donnees'!F279</f>
        <v>UNICA</v>
      </c>
      <c r="G279" s="2">
        <f>'[1]recapCommandes-Donnees'!G279</f>
        <v>5</v>
      </c>
      <c r="H279" s="2">
        <f>'[1]recapCommandes-Donnees'!H279</f>
        <v>9</v>
      </c>
      <c r="I279" s="2">
        <f>'[1]recapCommandes-Donnees'!I279</f>
        <v>45</v>
      </c>
      <c r="J279" s="2" t="str">
        <f>'[1]recapCommandes-Donnees'!J279</f>
        <v>CodeBarre</v>
      </c>
      <c r="K279" s="2" t="str">
        <f>'[1]recapCommandes-Donnees'!K279</f>
        <v>CodeBarre</v>
      </c>
      <c r="L279" s="2" t="str">
        <f>'[1]recapCommandes-Donnees'!L279</f>
        <v>CodeBarre</v>
      </c>
      <c r="M279" s="2" t="str">
        <f>'[1]recapCommandes-Donnees'!M279</f>
        <v>CodeBarre</v>
      </c>
      <c r="N279" s="2" t="str">
        <f>'[1]recapCommandes-Donnees'!N279</f>
        <v>FAT_2018_321_0002491.txt</v>
      </c>
      <c r="O279" s="2" t="str">
        <f>'[1]recapCommandes-Donnees'!O279</f>
        <v>FAT</v>
      </c>
      <c r="P279" s="2">
        <f>'[1]recapCommandes-Donnees'!P279</f>
        <v>43426</v>
      </c>
      <c r="Q279" s="2">
        <f>'[1]recapCommandes-Donnees'!Q279</f>
        <v>11129.28</v>
      </c>
      <c r="R279" s="2">
        <f>'[1]recapCommandes-Donnees'!R279</f>
        <v>10979.28</v>
      </c>
    </row>
    <row r="280" spans="1:18" x14ac:dyDescent="0.25">
      <c r="A280" s="2" t="str">
        <f>'[1]recapCommandes-Donnees'!A280</f>
        <v>'111</v>
      </c>
      <c r="B280" s="2">
        <f>'[1]recapCommandes-Donnees'!B280</f>
        <v>38</v>
      </c>
      <c r="C280" s="2">
        <f>'[1]recapCommandes-Donnees'!C280</f>
        <v>8058333583631</v>
      </c>
      <c r="D280" s="2" t="str">
        <f>'[1]recapCommandes-Donnees'!D280</f>
        <v>HLESG000-ECS04-082</v>
      </c>
      <c r="E280" s="2" t="str">
        <f>'[1]recapCommandes-Donnees'!E280</f>
        <v>FERMETURE Ã€ BANDEAU AVEC BOUCLE O BAG GLAM FAUX CUIR EFFET GRIFFE+ STRASS NOIR</v>
      </c>
      <c r="F280" s="2" t="str">
        <f>'[1]recapCommandes-Donnees'!F280</f>
        <v>UNICA</v>
      </c>
      <c r="G280" s="2">
        <f>'[1]recapCommandes-Donnees'!G280</f>
        <v>4</v>
      </c>
      <c r="H280" s="2">
        <f>'[1]recapCommandes-Donnees'!H280</f>
        <v>7.03</v>
      </c>
      <c r="I280" s="2">
        <f>'[1]recapCommandes-Donnees'!I280</f>
        <v>28.12</v>
      </c>
      <c r="J280" s="2" t="str">
        <f>'[1]recapCommandes-Donnees'!J280</f>
        <v xml:space="preserve"> </v>
      </c>
      <c r="K280" s="2" t="str">
        <f>'[1]recapCommandes-Donnees'!K280</f>
        <v xml:space="preserve"> </v>
      </c>
      <c r="L280" s="2" t="str">
        <f>'[1]recapCommandes-Donnees'!L280</f>
        <v xml:space="preserve"> </v>
      </c>
      <c r="M280" s="2" t="str">
        <f>'[1]recapCommandes-Donnees'!M280</f>
        <v>tabacco</v>
      </c>
      <c r="N280" s="2" t="str">
        <f>'[1]recapCommandes-Donnees'!N280</f>
        <v>FAT_2018_321_0002491.txt</v>
      </c>
      <c r="O280" s="2" t="str">
        <f>'[1]recapCommandes-Donnees'!O280</f>
        <v>FAT</v>
      </c>
      <c r="P280" s="2">
        <f>'[1]recapCommandes-Donnees'!P280</f>
        <v>43426</v>
      </c>
      <c r="Q280" s="2">
        <f>'[1]recapCommandes-Donnees'!Q280</f>
        <v>11129.28</v>
      </c>
      <c r="R280" s="2">
        <f>'[1]recapCommandes-Donnees'!R280</f>
        <v>10979.28</v>
      </c>
    </row>
    <row r="281" spans="1:18" x14ac:dyDescent="0.25">
      <c r="A281" s="2" t="str">
        <f>'[1]recapCommandes-Donnees'!A281</f>
        <v>'112</v>
      </c>
      <c r="B281" s="2">
        <f>'[1]recapCommandes-Donnees'!B281</f>
        <v>39</v>
      </c>
      <c r="C281" s="2" t="str">
        <f>'[1]recapCommandes-Donnees'!C281</f>
        <v>CodeBarre</v>
      </c>
      <c r="D281" s="2" t="str">
        <f>'[1]recapCommandes-Donnees'!D281</f>
        <v>HLESMD00-ECS46-020</v>
      </c>
      <c r="E281" s="2" t="str">
        <f>'[1]recapCommandes-Donnees'!E281</f>
        <v>ANSES LONGUES EN FAUX CUIR POMPON TABACCO</v>
      </c>
      <c r="F281" s="2" t="str">
        <f>'[1]recapCommandes-Donnees'!F281</f>
        <v>UNICA</v>
      </c>
      <c r="G281" s="2">
        <f>'[1]recapCommandes-Donnees'!G281</f>
        <v>5</v>
      </c>
      <c r="H281" s="2">
        <f>'[1]recapCommandes-Donnees'!H281</f>
        <v>12.66</v>
      </c>
      <c r="I281" s="2">
        <f>'[1]recapCommandes-Donnees'!I281</f>
        <v>63.3</v>
      </c>
      <c r="J281" s="2" t="str">
        <f>'[1]recapCommandes-Donnees'!J281</f>
        <v>CodeBarre</v>
      </c>
      <c r="K281" s="2" t="str">
        <f>'[1]recapCommandes-Donnees'!K281</f>
        <v>CodeBarre</v>
      </c>
      <c r="L281" s="2" t="str">
        <f>'[1]recapCommandes-Donnees'!L281</f>
        <v>CodeBarre</v>
      </c>
      <c r="M281" s="2" t="str">
        <f>'[1]recapCommandes-Donnees'!M281</f>
        <v>CodeBarre</v>
      </c>
      <c r="N281" s="2" t="str">
        <f>'[1]recapCommandes-Donnees'!N281</f>
        <v>FAT_2018_321_0002491.txt</v>
      </c>
      <c r="O281" s="2" t="str">
        <f>'[1]recapCommandes-Donnees'!O281</f>
        <v>FAT</v>
      </c>
      <c r="P281" s="2">
        <f>'[1]recapCommandes-Donnees'!P281</f>
        <v>43426</v>
      </c>
      <c r="Q281" s="2">
        <f>'[1]recapCommandes-Donnees'!Q281</f>
        <v>11129.28</v>
      </c>
      <c r="R281" s="2">
        <f>'[1]recapCommandes-Donnees'!R281</f>
        <v>10979.28</v>
      </c>
    </row>
    <row r="282" spans="1:18" x14ac:dyDescent="0.25">
      <c r="A282" s="2" t="str">
        <f>'[1]recapCommandes-Donnees'!A282</f>
        <v>'113</v>
      </c>
      <c r="B282" s="2">
        <f>'[1]recapCommandes-Donnees'!B282</f>
        <v>40</v>
      </c>
      <c r="C282" s="2" t="str">
        <f>'[1]recapCommandes-Donnees'!C282</f>
        <v>CodeBarre</v>
      </c>
      <c r="D282" s="2" t="str">
        <f>'[1]recapCommandes-Donnees'!D282</f>
        <v>OBAGB016-EVS00-559</v>
      </c>
      <c r="E282" s="2" t="str">
        <f>'[1]recapCommandes-Donnees'!E282</f>
        <v>MICRO-ANSES TUBULAIRES COURTES EN FAUX CUIR LISSE BRONZE</v>
      </c>
      <c r="F282" s="2" t="str">
        <f>'[1]recapCommandes-Donnees'!F282</f>
        <v>UNICA</v>
      </c>
      <c r="G282" s="2">
        <f>'[1]recapCommandes-Donnees'!G282</f>
        <v>1</v>
      </c>
      <c r="H282" s="2">
        <f>'[1]recapCommandes-Donnees'!H282</f>
        <v>12.6</v>
      </c>
      <c r="I282" s="2">
        <f>'[1]recapCommandes-Donnees'!I282</f>
        <v>12.6</v>
      </c>
      <c r="J282" s="2" t="str">
        <f>'[1]recapCommandes-Donnees'!J282</f>
        <v>CodeBarre</v>
      </c>
      <c r="K282" s="2" t="str">
        <f>'[1]recapCommandes-Donnees'!K282</f>
        <v>CodeBarre</v>
      </c>
      <c r="L282" s="2" t="str">
        <f>'[1]recapCommandes-Donnees'!L282</f>
        <v>CodeBarre</v>
      </c>
      <c r="M282" s="2" t="str">
        <f>'[1]recapCommandes-Donnees'!M282</f>
        <v>CodeBarre</v>
      </c>
      <c r="N282" s="2" t="str">
        <f>'[1]recapCommandes-Donnees'!N282</f>
        <v>FAT_2018_321_0002491.txt</v>
      </c>
      <c r="O282" s="2" t="str">
        <f>'[1]recapCommandes-Donnees'!O282</f>
        <v>FAT</v>
      </c>
      <c r="P282" s="2">
        <f>'[1]recapCommandes-Donnees'!P282</f>
        <v>43426</v>
      </c>
      <c r="Q282" s="2">
        <f>'[1]recapCommandes-Donnees'!Q282</f>
        <v>11129.28</v>
      </c>
      <c r="R282" s="2">
        <f>'[1]recapCommandes-Donnees'!R282</f>
        <v>10979.28</v>
      </c>
    </row>
    <row r="283" spans="1:18" x14ac:dyDescent="0.25">
      <c r="A283" s="2" t="str">
        <f>'[1]recapCommandes-Donnees'!A283</f>
        <v>'114</v>
      </c>
      <c r="B283" s="2">
        <f>'[1]recapCommandes-Donnees'!B283</f>
        <v>41</v>
      </c>
      <c r="C283" s="2">
        <f>'[1]recapCommandes-Donnees'!C283</f>
        <v>3006900276009</v>
      </c>
      <c r="D283" s="2" t="str">
        <f>'[1]recapCommandes-Donnees'!D283</f>
        <v>OBAGB032-EVS00-055</v>
      </c>
      <c r="E283" s="2" t="str">
        <f>'[1]recapCommandes-Donnees'!E283</f>
        <v>CORPS O MOON EVA COMPOUND CUIVRE</v>
      </c>
      <c r="F283" s="2" t="str">
        <f>'[1]recapCommandes-Donnees'!F283</f>
        <v>UNICA</v>
      </c>
      <c r="G283" s="2">
        <f>'[1]recapCommandes-Donnees'!G283</f>
        <v>2</v>
      </c>
      <c r="H283" s="2">
        <f>'[1]recapCommandes-Donnees'!H283</f>
        <v>14.16</v>
      </c>
      <c r="I283" s="2">
        <f>'[1]recapCommandes-Donnees'!I283</f>
        <v>28.32</v>
      </c>
      <c r="J283" s="2" t="str">
        <f>'[1]recapCommandes-Donnees'!J283</f>
        <v xml:space="preserve"> </v>
      </c>
      <c r="K283" s="2" t="str">
        <f>'[1]recapCommandes-Donnees'!K283</f>
        <v xml:space="preserve"> </v>
      </c>
      <c r="L283" s="2" t="str">
        <f>'[1]recapCommandes-Donnees'!L283</f>
        <v xml:space="preserve"> </v>
      </c>
      <c r="M283" s="2" t="str">
        <f>'[1]recapCommandes-Donnees'!M283</f>
        <v>nero</v>
      </c>
      <c r="N283" s="2" t="str">
        <f>'[1]recapCommandes-Donnees'!N283</f>
        <v>FAT_2018_321_0002491.txt</v>
      </c>
      <c r="O283" s="2" t="str">
        <f>'[1]recapCommandes-Donnees'!O283</f>
        <v>FAT</v>
      </c>
      <c r="P283" s="2">
        <f>'[1]recapCommandes-Donnees'!P283</f>
        <v>43426</v>
      </c>
      <c r="Q283" s="2">
        <f>'[1]recapCommandes-Donnees'!Q283</f>
        <v>11129.28</v>
      </c>
      <c r="R283" s="2">
        <f>'[1]recapCommandes-Donnees'!R283</f>
        <v>10979.28</v>
      </c>
    </row>
    <row r="284" spans="1:18" x14ac:dyDescent="0.25">
      <c r="A284" s="2" t="str">
        <f>'[1]recapCommandes-Donnees'!A284</f>
        <v>'115</v>
      </c>
      <c r="B284" s="2">
        <f>'[1]recapCommandes-Donnees'!B284</f>
        <v>42</v>
      </c>
      <c r="C284" s="2" t="str">
        <f>'[1]recapCommandes-Donnees'!C284</f>
        <v>CodeBarre</v>
      </c>
      <c r="D284" s="2" t="str">
        <f>'[1]recapCommandes-Donnees'!D284</f>
        <v>SHOUX101-ECS00-020</v>
      </c>
      <c r="E284" s="2" t="str">
        <f>'[1]recapCommandes-Donnees'!E284</f>
        <v>CORPS O BAG KNIT MINI EVA COMPOUND NOIR</v>
      </c>
      <c r="F284" s="2" t="str">
        <f>'[1]recapCommandes-Donnees'!F284</f>
        <v>UNICA</v>
      </c>
      <c r="G284" s="2">
        <f>'[1]recapCommandes-Donnees'!G284</f>
        <v>2</v>
      </c>
      <c r="H284" s="2">
        <f>'[1]recapCommandes-Donnees'!H284</f>
        <v>18.96</v>
      </c>
      <c r="I284" s="2">
        <f>'[1]recapCommandes-Donnees'!I284</f>
        <v>37.92</v>
      </c>
      <c r="J284" s="2" t="str">
        <f>'[1]recapCommandes-Donnees'!J284</f>
        <v>CodeBarre</v>
      </c>
      <c r="K284" s="2" t="str">
        <f>'[1]recapCommandes-Donnees'!K284</f>
        <v>CodeBarre</v>
      </c>
      <c r="L284" s="2" t="str">
        <f>'[1]recapCommandes-Donnees'!L284</f>
        <v>CodeBarre</v>
      </c>
      <c r="M284" s="2" t="str">
        <f>'[1]recapCommandes-Donnees'!M284</f>
        <v>CodeBarre</v>
      </c>
      <c r="N284" s="2" t="str">
        <f>'[1]recapCommandes-Donnees'!N284</f>
        <v>FAT_2018_321_0002491.txt</v>
      </c>
      <c r="O284" s="2" t="str">
        <f>'[1]recapCommandes-Donnees'!O284</f>
        <v>FAT</v>
      </c>
      <c r="P284" s="2">
        <f>'[1]recapCommandes-Donnees'!P284</f>
        <v>43426</v>
      </c>
      <c r="Q284" s="2">
        <f>'[1]recapCommandes-Donnees'!Q284</f>
        <v>11129.28</v>
      </c>
      <c r="R284" s="2">
        <f>'[1]recapCommandes-Donnees'!R284</f>
        <v>10979.28</v>
      </c>
    </row>
    <row r="285" spans="1:18" x14ac:dyDescent="0.25">
      <c r="A285" s="2" t="str">
        <f>'[1]recapCommandes-Donnees'!A285</f>
        <v>'116</v>
      </c>
      <c r="B285" s="2">
        <f>'[1]recapCommandes-Donnees'!B285</f>
        <v>43</v>
      </c>
      <c r="C285" s="2" t="str">
        <f>'[1]recapCommandes-Donnees'!C285</f>
        <v>CodeBarre</v>
      </c>
      <c r="D285" s="2" t="str">
        <f>'[1]recapCommandes-Donnees'!D285</f>
        <v>OBAGS016-FAS09-024</v>
      </c>
      <c r="E285" s="2" t="str">
        <f>'[1]recapCommandes-Donnees'!E285</f>
        <v>BANDOULIÃˆRE EXTRASLIM 110 + ANSES TUBULAIRES + CLIP FAUX CUIR BRONZE</v>
      </c>
      <c r="F285" s="2" t="str">
        <f>'[1]recapCommandes-Donnees'!F285</f>
        <v>UNICA</v>
      </c>
      <c r="G285" s="2">
        <f>'[1]recapCommandes-Donnees'!G285</f>
        <v>3</v>
      </c>
      <c r="H285" s="2">
        <f>'[1]recapCommandes-Donnees'!H285</f>
        <v>18.600000000000001</v>
      </c>
      <c r="I285" s="2">
        <f>'[1]recapCommandes-Donnees'!I285</f>
        <v>55.8</v>
      </c>
      <c r="J285" s="2" t="str">
        <f>'[1]recapCommandes-Donnees'!J285</f>
        <v>CodeBarre</v>
      </c>
      <c r="K285" s="2" t="str">
        <f>'[1]recapCommandes-Donnees'!K285</f>
        <v>CodeBarre</v>
      </c>
      <c r="L285" s="2" t="str">
        <f>'[1]recapCommandes-Donnees'!L285</f>
        <v>CodeBarre</v>
      </c>
      <c r="M285" s="2" t="str">
        <f>'[1]recapCommandes-Donnees'!M285</f>
        <v>CodeBarre</v>
      </c>
      <c r="N285" s="2" t="str">
        <f>'[1]recapCommandes-Donnees'!N285</f>
        <v>FAT_2018_321_0002491.txt</v>
      </c>
      <c r="O285" s="2" t="str">
        <f>'[1]recapCommandes-Donnees'!O285</f>
        <v>FAT</v>
      </c>
      <c r="P285" s="2">
        <f>'[1]recapCommandes-Donnees'!P285</f>
        <v>43426</v>
      </c>
      <c r="Q285" s="2">
        <f>'[1]recapCommandes-Donnees'!Q285</f>
        <v>11129.28</v>
      </c>
      <c r="R285" s="2">
        <f>'[1]recapCommandes-Donnees'!R285</f>
        <v>10979.28</v>
      </c>
    </row>
    <row r="286" spans="1:18" x14ac:dyDescent="0.25">
      <c r="A286" s="2" t="str">
        <f>'[1]recapCommandes-Donnees'!A286</f>
        <v>'117</v>
      </c>
      <c r="B286" s="2">
        <f>'[1]recapCommandes-Donnees'!B286</f>
        <v>45</v>
      </c>
      <c r="C286" s="2" t="str">
        <f>'[1]recapCommandes-Donnees'!C286</f>
        <v>CodeBarre</v>
      </c>
      <c r="D286" s="2" t="str">
        <f>'[1]recapCommandes-Donnees'!D286</f>
        <v>OBAGB034-EVS00-559</v>
      </c>
      <c r="E286" s="2" t="str">
        <f>'[1]recapCommandes-Donnees'!E286</f>
        <v>POCHETTE INTERIEURE FERMETURE ECLAIR O MOON EN FAUSSE FOURRURE LAPIN REX CHOCOLAT</v>
      </c>
      <c r="F286" s="2" t="str">
        <f>'[1]recapCommandes-Donnees'!F286</f>
        <v>UNICA</v>
      </c>
      <c r="G286" s="2">
        <f>'[1]recapCommandes-Donnees'!G286</f>
        <v>2</v>
      </c>
      <c r="H286" s="2">
        <f>'[1]recapCommandes-Donnees'!H286</f>
        <v>11.88</v>
      </c>
      <c r="I286" s="2">
        <f>'[1]recapCommandes-Donnees'!I286</f>
        <v>23.76</v>
      </c>
      <c r="J286" s="2" t="str">
        <f>'[1]recapCommandes-Donnees'!J286</f>
        <v>CodeBarre</v>
      </c>
      <c r="K286" s="2" t="str">
        <f>'[1]recapCommandes-Donnees'!K286</f>
        <v>CodeBarre</v>
      </c>
      <c r="L286" s="2" t="str">
        <f>'[1]recapCommandes-Donnees'!L286</f>
        <v>CodeBarre</v>
      </c>
      <c r="M286" s="2" t="str">
        <f>'[1]recapCommandes-Donnees'!M286</f>
        <v>CodeBarre</v>
      </c>
      <c r="N286" s="2" t="str">
        <f>'[1]recapCommandes-Donnees'!N286</f>
        <v>FAT_2018_321_0002491.txt</v>
      </c>
      <c r="O286" s="2" t="str">
        <f>'[1]recapCommandes-Donnees'!O286</f>
        <v>FAT</v>
      </c>
      <c r="P286" s="2">
        <f>'[1]recapCommandes-Donnees'!P286</f>
        <v>43426</v>
      </c>
      <c r="Q286" s="2">
        <f>'[1]recapCommandes-Donnees'!Q286</f>
        <v>11129.28</v>
      </c>
      <c r="R286" s="2">
        <f>'[1]recapCommandes-Donnees'!R286</f>
        <v>10979.28</v>
      </c>
    </row>
    <row r="287" spans="1:18" x14ac:dyDescent="0.25">
      <c r="A287" s="2" t="str">
        <f>'[1]recapCommandes-Donnees'!A287</f>
        <v>'118</v>
      </c>
      <c r="B287" s="2">
        <f>'[1]recapCommandes-Donnees'!B287</f>
        <v>46</v>
      </c>
      <c r="C287" s="2" t="str">
        <f>'[1]recapCommandes-Donnees'!C287</f>
        <v>CodeBarre</v>
      </c>
      <c r="D287" s="2" t="str">
        <f>'[1]recapCommandes-Donnees'!D287</f>
        <v>HLESCE01-ECS00-018</v>
      </c>
      <c r="E287" s="2" t="str">
        <f>'[1]recapCommandes-Donnees'!E287</f>
        <v>CORPS O BAG GLAM EVA COMPOUND CUIVRE</v>
      </c>
      <c r="F287" s="2" t="str">
        <f>'[1]recapCommandes-Donnees'!F287</f>
        <v>UNICA</v>
      </c>
      <c r="G287" s="2">
        <f>'[1]recapCommandes-Donnees'!G287</f>
        <v>3</v>
      </c>
      <c r="H287" s="2">
        <f>'[1]recapCommandes-Donnees'!H287</f>
        <v>12.66</v>
      </c>
      <c r="I287" s="2">
        <f>'[1]recapCommandes-Donnees'!I287</f>
        <v>37.979999999999997</v>
      </c>
      <c r="J287" s="2" t="str">
        <f>'[1]recapCommandes-Donnees'!J287</f>
        <v>CodeBarre</v>
      </c>
      <c r="K287" s="2" t="str">
        <f>'[1]recapCommandes-Donnees'!K287</f>
        <v>CodeBarre</v>
      </c>
      <c r="L287" s="2" t="str">
        <f>'[1]recapCommandes-Donnees'!L287</f>
        <v>CodeBarre</v>
      </c>
      <c r="M287" s="2" t="str">
        <f>'[1]recapCommandes-Donnees'!M287</f>
        <v>CodeBarre</v>
      </c>
      <c r="N287" s="2" t="str">
        <f>'[1]recapCommandes-Donnees'!N287</f>
        <v>FAT_2018_321_0002491.txt</v>
      </c>
      <c r="O287" s="2" t="str">
        <f>'[1]recapCommandes-Donnees'!O287</f>
        <v>FAT</v>
      </c>
      <c r="P287" s="2">
        <f>'[1]recapCommandes-Donnees'!P287</f>
        <v>43426</v>
      </c>
      <c r="Q287" s="2">
        <f>'[1]recapCommandes-Donnees'!Q287</f>
        <v>11129.28</v>
      </c>
      <c r="R287" s="2">
        <f>'[1]recapCommandes-Donnees'!R287</f>
        <v>10979.28</v>
      </c>
    </row>
    <row r="288" spans="1:18" x14ac:dyDescent="0.25">
      <c r="A288" s="2" t="str">
        <f>'[1]recapCommandes-Donnees'!A288</f>
        <v>'119</v>
      </c>
      <c r="B288" s="2">
        <f>'[1]recapCommandes-Donnees'!B288</f>
        <v>49</v>
      </c>
      <c r="C288" s="2" t="str">
        <f>'[1]recapCommandes-Donnees'!C288</f>
        <v>CodeBarre</v>
      </c>
      <c r="D288" s="2" t="str">
        <f>'[1]recapCommandes-Donnees'!D288</f>
        <v>OCLKD104-MESB9-389</v>
      </c>
      <c r="E288" s="2" t="str">
        <f>'[1]recapCommandes-Donnees'!E288</f>
        <v>ANSES DOUBLE CHAINE EN " T " EN FAUX CUIR BORDEAUX</v>
      </c>
      <c r="F288" s="2" t="str">
        <f>'[1]recapCommandes-Donnees'!F288</f>
        <v>UNICA</v>
      </c>
      <c r="G288" s="2">
        <f>'[1]recapCommandes-Donnees'!G288</f>
        <v>4</v>
      </c>
      <c r="H288" s="2">
        <f>'[1]recapCommandes-Donnees'!H288</f>
        <v>15.2</v>
      </c>
      <c r="I288" s="2">
        <f>'[1]recapCommandes-Donnees'!I288</f>
        <v>60.8</v>
      </c>
      <c r="J288" s="2" t="str">
        <f>'[1]recapCommandes-Donnees'!J288</f>
        <v>CodeBarre</v>
      </c>
      <c r="K288" s="2" t="str">
        <f>'[1]recapCommandes-Donnees'!K288</f>
        <v>CodeBarre</v>
      </c>
      <c r="L288" s="2" t="str">
        <f>'[1]recapCommandes-Donnees'!L288</f>
        <v>CodeBarre</v>
      </c>
      <c r="M288" s="2" t="str">
        <f>'[1]recapCommandes-Donnees'!M288</f>
        <v>CodeBarre</v>
      </c>
      <c r="N288" s="2" t="str">
        <f>'[1]recapCommandes-Donnees'!N288</f>
        <v>FAT_2018_321_0002491.txt</v>
      </c>
      <c r="O288" s="2" t="str">
        <f>'[1]recapCommandes-Donnees'!O288</f>
        <v>FAT</v>
      </c>
      <c r="P288" s="2">
        <f>'[1]recapCommandes-Donnees'!P288</f>
        <v>43426</v>
      </c>
      <c r="Q288" s="2">
        <f>'[1]recapCommandes-Donnees'!Q288</f>
        <v>11129.28</v>
      </c>
      <c r="R288" s="2">
        <f>'[1]recapCommandes-Donnees'!R288</f>
        <v>10979.28</v>
      </c>
    </row>
    <row r="289" spans="1:18" x14ac:dyDescent="0.25">
      <c r="A289" s="2" t="str">
        <f>'[1]recapCommandes-Donnees'!A289</f>
        <v>'120</v>
      </c>
      <c r="B289" s="2">
        <f>'[1]recapCommandes-Donnees'!B289</f>
        <v>51</v>
      </c>
      <c r="C289" s="2">
        <f>'[1]recapCommandes-Donnees'!C289</f>
        <v>3006900273008</v>
      </c>
      <c r="D289" s="2" t="str">
        <f>'[1]recapCommandes-Donnees'!D289</f>
        <v>OBAGB032-EVS00-018</v>
      </c>
      <c r="E289" s="2" t="str">
        <f>'[1]recapCommandes-Donnees'!E289</f>
        <v>MECANISME GREAT DATE LASER COCO SILVER</v>
      </c>
      <c r="F289" s="2" t="str">
        <f>'[1]recapCommandes-Donnees'!F289</f>
        <v>UNICA</v>
      </c>
      <c r="G289" s="2">
        <f>'[1]recapCommandes-Donnees'!G289</f>
        <v>2</v>
      </c>
      <c r="H289" s="2">
        <f>'[1]recapCommandes-Donnees'!H289</f>
        <v>14.16</v>
      </c>
      <c r="I289" s="2">
        <f>'[1]recapCommandes-Donnees'!I289</f>
        <v>28.32</v>
      </c>
      <c r="J289" s="2" t="str">
        <f>'[1]recapCommandes-Donnees'!J289</f>
        <v xml:space="preserve"> </v>
      </c>
      <c r="K289" s="2" t="str">
        <f>'[1]recapCommandes-Donnees'!K289</f>
        <v xml:space="preserve"> </v>
      </c>
      <c r="L289" s="2" t="str">
        <f>'[1]recapCommandes-Donnees'!L289</f>
        <v xml:space="preserve"> </v>
      </c>
      <c r="M289" s="2" t="str">
        <f>'[1]recapCommandes-Donnees'!M289</f>
        <v>bordeaux</v>
      </c>
      <c r="N289" s="2" t="str">
        <f>'[1]recapCommandes-Donnees'!N289</f>
        <v>FAT_2018_321_0002491.txt</v>
      </c>
      <c r="O289" s="2" t="str">
        <f>'[1]recapCommandes-Donnees'!O289</f>
        <v>FAT</v>
      </c>
      <c r="P289" s="2">
        <f>'[1]recapCommandes-Donnees'!P289</f>
        <v>43426</v>
      </c>
      <c r="Q289" s="2">
        <f>'[1]recapCommandes-Donnees'!Q289</f>
        <v>11129.28</v>
      </c>
      <c r="R289" s="2">
        <f>'[1]recapCommandes-Donnees'!R289</f>
        <v>10979.28</v>
      </c>
    </row>
    <row r="290" spans="1:18" x14ac:dyDescent="0.25">
      <c r="A290" s="2" t="str">
        <f>'[1]recapCommandes-Donnees'!A290</f>
        <v>'121</v>
      </c>
      <c r="B290" s="2">
        <f>'[1]recapCommandes-Donnees'!B290</f>
        <v>53</v>
      </c>
      <c r="C290" s="2" t="str">
        <f>'[1]recapCommandes-Donnees'!C290</f>
        <v>CodeBarre</v>
      </c>
      <c r="D290" s="2" t="str">
        <f>'[1]recapCommandes-Donnees'!D290</f>
        <v>OBAGS002-TESD5-559</v>
      </c>
      <c r="E290" s="2" t="str">
        <f>'[1]recapCommandes-Donnees'!E290</f>
        <v>CORPS O BAG KNIT MINI EVA COMPOUND BORDEAUX</v>
      </c>
      <c r="F290" s="2" t="str">
        <f>'[1]recapCommandes-Donnees'!F290</f>
        <v>UNICA</v>
      </c>
      <c r="G290" s="2">
        <f>'[1]recapCommandes-Donnees'!G290</f>
        <v>5</v>
      </c>
      <c r="H290" s="2">
        <f>'[1]recapCommandes-Donnees'!H290</f>
        <v>10.8</v>
      </c>
      <c r="I290" s="2">
        <f>'[1]recapCommandes-Donnees'!I290</f>
        <v>54</v>
      </c>
      <c r="J290" s="2" t="str">
        <f>'[1]recapCommandes-Donnees'!J290</f>
        <v>CodeBarre</v>
      </c>
      <c r="K290" s="2" t="str">
        <f>'[1]recapCommandes-Donnees'!K290</f>
        <v>CodeBarre</v>
      </c>
      <c r="L290" s="2" t="str">
        <f>'[1]recapCommandes-Donnees'!L290</f>
        <v>CodeBarre</v>
      </c>
      <c r="M290" s="2" t="str">
        <f>'[1]recapCommandes-Donnees'!M290</f>
        <v>CodeBarre</v>
      </c>
      <c r="N290" s="2" t="str">
        <f>'[1]recapCommandes-Donnees'!N290</f>
        <v>FAT_2018_321_0002491.txt</v>
      </c>
      <c r="O290" s="2" t="str">
        <f>'[1]recapCommandes-Donnees'!O290</f>
        <v>FAT</v>
      </c>
      <c r="P290" s="2">
        <f>'[1]recapCommandes-Donnees'!P290</f>
        <v>43426</v>
      </c>
      <c r="Q290" s="2">
        <f>'[1]recapCommandes-Donnees'!Q290</f>
        <v>11129.28</v>
      </c>
      <c r="R290" s="2">
        <f>'[1]recapCommandes-Donnees'!R290</f>
        <v>10979.28</v>
      </c>
    </row>
    <row r="291" spans="1:18" x14ac:dyDescent="0.25">
      <c r="A291" s="2" t="str">
        <f>'[1]recapCommandes-Donnees'!A291</f>
        <v>'122</v>
      </c>
      <c r="B291" s="2">
        <f>'[1]recapCommandes-Donnees'!B291</f>
        <v>54</v>
      </c>
      <c r="C291" s="2" t="str">
        <f>'[1]recapCommandes-Donnees'!C291</f>
        <v>CodeBarre</v>
      </c>
      <c r="D291" s="2" t="str">
        <f>'[1]recapCommandes-Donnees'!D291</f>
        <v>OBAGS017-TEST7-024</v>
      </c>
      <c r="E291" s="2" t="str">
        <f>'[1]recapCommandes-Donnees'!E291</f>
        <v>POCHETTE INTERIEURE FERMETURE ECLAIR O BAG MINI EN MICROFIBRE COULEUR UNIE CUIVRE</v>
      </c>
      <c r="F291" s="2" t="str">
        <f>'[1]recapCommandes-Donnees'!F291</f>
        <v>UNICA</v>
      </c>
      <c r="G291" s="2">
        <f>'[1]recapCommandes-Donnees'!G291</f>
        <v>3</v>
      </c>
      <c r="H291" s="2">
        <f>'[1]recapCommandes-Donnees'!H291</f>
        <v>9</v>
      </c>
      <c r="I291" s="2">
        <f>'[1]recapCommandes-Donnees'!I291</f>
        <v>27</v>
      </c>
      <c r="J291" s="2" t="str">
        <f>'[1]recapCommandes-Donnees'!J291</f>
        <v>CodeBarre</v>
      </c>
      <c r="K291" s="2" t="str">
        <f>'[1]recapCommandes-Donnees'!K291</f>
        <v>CodeBarre</v>
      </c>
      <c r="L291" s="2" t="str">
        <f>'[1]recapCommandes-Donnees'!L291</f>
        <v>CodeBarre</v>
      </c>
      <c r="M291" s="2" t="str">
        <f>'[1]recapCommandes-Donnees'!M291</f>
        <v>CodeBarre</v>
      </c>
      <c r="N291" s="2" t="str">
        <f>'[1]recapCommandes-Donnees'!N291</f>
        <v>FAT_2018_321_0002491.txt</v>
      </c>
      <c r="O291" s="2" t="str">
        <f>'[1]recapCommandes-Donnees'!O291</f>
        <v>FAT</v>
      </c>
      <c r="P291" s="2">
        <f>'[1]recapCommandes-Donnees'!P291</f>
        <v>43426</v>
      </c>
      <c r="Q291" s="2">
        <f>'[1]recapCommandes-Donnees'!Q291</f>
        <v>11129.28</v>
      </c>
      <c r="R291" s="2">
        <f>'[1]recapCommandes-Donnees'!R291</f>
        <v>10979.28</v>
      </c>
    </row>
    <row r="292" spans="1:18" x14ac:dyDescent="0.25">
      <c r="A292" s="2" t="str">
        <f>'[1]recapCommandes-Donnees'!A292</f>
        <v>'123</v>
      </c>
      <c r="B292" s="2">
        <f>'[1]recapCommandes-Donnees'!B292</f>
        <v>55</v>
      </c>
      <c r="C292" s="2" t="str">
        <f>'[1]recapCommandes-Donnees'!C292</f>
        <v>CodeBarre</v>
      </c>
      <c r="D292" s="2" t="str">
        <f>'[1]recapCommandes-Donnees'!D292</f>
        <v>OCLKD001-MESB9-055</v>
      </c>
      <c r="E292" s="2" t="str">
        <f>'[1]recapCommandes-Donnees'!E292</f>
        <v>POCHETTE INTERIEURE FERMETURE ECLAIR O MOON LIGHT EN TISSU Ã€ RAYURES SAIA CHOCOLAT</v>
      </c>
      <c r="F292" s="2" t="str">
        <f>'[1]recapCommandes-Donnees'!F292</f>
        <v>UNICA</v>
      </c>
      <c r="G292" s="2">
        <f>'[1]recapCommandes-Donnees'!G292</f>
        <v>10</v>
      </c>
      <c r="H292" s="2">
        <f>'[1]recapCommandes-Donnees'!H292</f>
        <v>6.7</v>
      </c>
      <c r="I292" s="2">
        <f>'[1]recapCommandes-Donnees'!I292</f>
        <v>67</v>
      </c>
      <c r="J292" s="2" t="str">
        <f>'[1]recapCommandes-Donnees'!J292</f>
        <v>CodeBarre</v>
      </c>
      <c r="K292" s="2" t="str">
        <f>'[1]recapCommandes-Donnees'!K292</f>
        <v>CodeBarre</v>
      </c>
      <c r="L292" s="2" t="str">
        <f>'[1]recapCommandes-Donnees'!L292</f>
        <v>CodeBarre</v>
      </c>
      <c r="M292" s="2" t="str">
        <f>'[1]recapCommandes-Donnees'!M292</f>
        <v>CodeBarre</v>
      </c>
      <c r="N292" s="2" t="str">
        <f>'[1]recapCommandes-Donnees'!N292</f>
        <v>FAT_2018_321_0002491.txt</v>
      </c>
      <c r="O292" s="2" t="str">
        <f>'[1]recapCommandes-Donnees'!O292</f>
        <v>FAT</v>
      </c>
      <c r="P292" s="2">
        <f>'[1]recapCommandes-Donnees'!P292</f>
        <v>43426</v>
      </c>
      <c r="Q292" s="2">
        <f>'[1]recapCommandes-Donnees'!Q292</f>
        <v>11129.28</v>
      </c>
      <c r="R292" s="2">
        <f>'[1]recapCommandes-Donnees'!R292</f>
        <v>10979.28</v>
      </c>
    </row>
    <row r="293" spans="1:18" x14ac:dyDescent="0.25">
      <c r="A293" s="2" t="str">
        <f>'[1]recapCommandes-Donnees'!A293</f>
        <v>'124</v>
      </c>
      <c r="B293" s="2">
        <f>'[1]recapCommandes-Donnees'!B293</f>
        <v>57</v>
      </c>
      <c r="C293" s="2">
        <f>'[1]recapCommandes-Donnees'!C293</f>
        <v>8050846039759</v>
      </c>
      <c r="D293" s="2" t="str">
        <f>'[1]recapCommandes-Donnees'!D293</f>
        <v>OBAGB033-EVS00-540</v>
      </c>
      <c r="E293" s="2" t="str">
        <f>'[1]recapCommandes-Donnees'!E293</f>
        <v>O CLOCK MECANISME LASER SPOTTED NOIR</v>
      </c>
      <c r="F293" s="2" t="str">
        <f>'[1]recapCommandes-Donnees'!F293</f>
        <v>UNICA</v>
      </c>
      <c r="G293" s="2">
        <f>'[1]recapCommandes-Donnees'!G293</f>
        <v>2</v>
      </c>
      <c r="H293" s="2">
        <f>'[1]recapCommandes-Donnees'!H293</f>
        <v>14.16</v>
      </c>
      <c r="I293" s="2">
        <f>'[1]recapCommandes-Donnees'!I293</f>
        <v>28.32</v>
      </c>
      <c r="J293" s="2" t="str">
        <f>'[1]recapCommandes-Donnees'!J293</f>
        <v xml:space="preserve"> </v>
      </c>
      <c r="K293" s="2" t="str">
        <f>'[1]recapCommandes-Donnees'!K293</f>
        <v xml:space="preserve"> </v>
      </c>
      <c r="L293" s="2" t="str">
        <f>'[1]recapCommandes-Donnees'!L293</f>
        <v xml:space="preserve"> </v>
      </c>
      <c r="M293" s="2" t="str">
        <f>'[1]recapCommandes-Donnees'!M293</f>
        <v>curry</v>
      </c>
      <c r="N293" s="2" t="str">
        <f>'[1]recapCommandes-Donnees'!N293</f>
        <v>FAT_2018_321_0002491.txt</v>
      </c>
      <c r="O293" s="2" t="str">
        <f>'[1]recapCommandes-Donnees'!O293</f>
        <v>FAT</v>
      </c>
      <c r="P293" s="2">
        <f>'[1]recapCommandes-Donnees'!P293</f>
        <v>43426</v>
      </c>
      <c r="Q293" s="2">
        <f>'[1]recapCommandes-Donnees'!Q293</f>
        <v>11129.28</v>
      </c>
      <c r="R293" s="2">
        <f>'[1]recapCommandes-Donnees'!R293</f>
        <v>10979.28</v>
      </c>
    </row>
    <row r="294" spans="1:18" x14ac:dyDescent="0.25">
      <c r="A294" s="2" t="str">
        <f>'[1]recapCommandes-Donnees'!A294</f>
        <v>'125</v>
      </c>
      <c r="B294" s="2">
        <f>'[1]recapCommandes-Donnees'!B294</f>
        <v>62</v>
      </c>
      <c r="C294" s="2" t="str">
        <f>'[1]recapCommandes-Donnees'!C294</f>
        <v>CodeBarre</v>
      </c>
      <c r="D294" s="2" t="str">
        <f>'[1]recapCommandes-Donnees'!D294</f>
        <v>OBAGS001-TESR1-086</v>
      </c>
      <c r="E294" s="2" t="str">
        <f>'[1]recapCommandes-Donnees'!E294</f>
        <v>CORPS O BAG URBAN EVA COMPOUND CURRY</v>
      </c>
      <c r="F294" s="2" t="str">
        <f>'[1]recapCommandes-Donnees'!F294</f>
        <v>UNICA</v>
      </c>
      <c r="G294" s="2">
        <f>'[1]recapCommandes-Donnees'!G294</f>
        <v>3</v>
      </c>
      <c r="H294" s="2">
        <f>'[1]recapCommandes-Donnees'!H294</f>
        <v>10.8</v>
      </c>
      <c r="I294" s="2">
        <f>'[1]recapCommandes-Donnees'!I294</f>
        <v>32.4</v>
      </c>
      <c r="J294" s="2" t="str">
        <f>'[1]recapCommandes-Donnees'!J294</f>
        <v>CodeBarre</v>
      </c>
      <c r="K294" s="2" t="str">
        <f>'[1]recapCommandes-Donnees'!K294</f>
        <v>CodeBarre</v>
      </c>
      <c r="L294" s="2" t="str">
        <f>'[1]recapCommandes-Donnees'!L294</f>
        <v>CodeBarre</v>
      </c>
      <c r="M294" s="2" t="str">
        <f>'[1]recapCommandes-Donnees'!M294</f>
        <v>CodeBarre</v>
      </c>
      <c r="N294" s="2" t="str">
        <f>'[1]recapCommandes-Donnees'!N294</f>
        <v>FAT_2018_321_0002491.txt</v>
      </c>
      <c r="O294" s="2" t="str">
        <f>'[1]recapCommandes-Donnees'!O294</f>
        <v>FAT</v>
      </c>
      <c r="P294" s="2">
        <f>'[1]recapCommandes-Donnees'!P294</f>
        <v>43426</v>
      </c>
      <c r="Q294" s="2">
        <f>'[1]recapCommandes-Donnees'!Q294</f>
        <v>11129.28</v>
      </c>
      <c r="R294" s="2">
        <f>'[1]recapCommandes-Donnees'!R294</f>
        <v>10979.28</v>
      </c>
    </row>
    <row r="295" spans="1:18" x14ac:dyDescent="0.25">
      <c r="A295" s="2" t="str">
        <f>'[1]recapCommandes-Donnees'!A295</f>
        <v>'126</v>
      </c>
      <c r="B295" s="2">
        <f>'[1]recapCommandes-Donnees'!B295</f>
        <v>63</v>
      </c>
      <c r="C295" s="2">
        <f>'[1]recapCommandes-Donnees'!C295</f>
        <v>8050846035133</v>
      </c>
      <c r="D295" s="2" t="str">
        <f>'[1]recapCommandes-Donnees'!D295</f>
        <v>HLESCE01-ECS00-055</v>
      </c>
      <c r="E295" s="2" t="str">
        <f>'[1]recapCommandes-Donnees'!E295</f>
        <v>POCHETTE INTERIEURE FERMETURE ECLAIR O BAG EN TISSU COTTON CORDUROY GRIS TOURTERE</v>
      </c>
      <c r="F295" s="2" t="str">
        <f>'[1]recapCommandes-Donnees'!F295</f>
        <v>UNICA</v>
      </c>
      <c r="G295" s="2">
        <f>'[1]recapCommandes-Donnees'!G295</f>
        <v>10</v>
      </c>
      <c r="H295" s="2">
        <f>'[1]recapCommandes-Donnees'!H295</f>
        <v>12.66</v>
      </c>
      <c r="I295" s="2">
        <f>'[1]recapCommandes-Donnees'!I295</f>
        <v>126.6</v>
      </c>
      <c r="J295" s="2" t="str">
        <f>'[1]recapCommandes-Donnees'!J295</f>
        <v xml:space="preserve"> </v>
      </c>
      <c r="K295" s="2" t="str">
        <f>'[1]recapCommandes-Donnees'!K295</f>
        <v xml:space="preserve"> </v>
      </c>
      <c r="L295" s="2" t="str">
        <f>'[1]recapCommandes-Donnees'!L295</f>
        <v xml:space="preserve"> </v>
      </c>
      <c r="M295" s="2" t="str">
        <f>'[1]recapCommandes-Donnees'!M295</f>
        <v>nero + argento</v>
      </c>
      <c r="N295" s="2" t="str">
        <f>'[1]recapCommandes-Donnees'!N295</f>
        <v>FAT_2018_321_0002491.txt</v>
      </c>
      <c r="O295" s="2" t="str">
        <f>'[1]recapCommandes-Donnees'!O295</f>
        <v>FAT</v>
      </c>
      <c r="P295" s="2">
        <f>'[1]recapCommandes-Donnees'!P295</f>
        <v>43426</v>
      </c>
      <c r="Q295" s="2">
        <f>'[1]recapCommandes-Donnees'!Q295</f>
        <v>11129.28</v>
      </c>
      <c r="R295" s="2">
        <f>'[1]recapCommandes-Donnees'!R295</f>
        <v>10979.28</v>
      </c>
    </row>
    <row r="296" spans="1:18" x14ac:dyDescent="0.25">
      <c r="A296" s="2" t="str">
        <f>'[1]recapCommandes-Donnees'!A296</f>
        <v>'126</v>
      </c>
      <c r="B296" s="2">
        <f>'[1]recapCommandes-Donnees'!B296</f>
        <v>63</v>
      </c>
      <c r="C296" s="2">
        <f>'[1]recapCommandes-Donnees'!C296</f>
        <v>8050846035133</v>
      </c>
      <c r="D296" s="2" t="str">
        <f>'[1]recapCommandes-Donnees'!D296</f>
        <v>HLESCE01-ECS00-055</v>
      </c>
      <c r="E296" s="2" t="str">
        <f>'[1]recapCommandes-Donnees'!E296</f>
        <v>POCHETTE INTERIEURE FERMETURE ECLAIR O BAG EN TISSU COTTON CORDUROY GRIS TOURTERE</v>
      </c>
      <c r="F296" s="2" t="str">
        <f>'[1]recapCommandes-Donnees'!F296</f>
        <v>UNICA</v>
      </c>
      <c r="G296" s="2">
        <f>'[1]recapCommandes-Donnees'!G296</f>
        <v>10</v>
      </c>
      <c r="H296" s="2">
        <f>'[1]recapCommandes-Donnees'!H296</f>
        <v>12.66</v>
      </c>
      <c r="I296" s="2">
        <f>'[1]recapCommandes-Donnees'!I296</f>
        <v>126.6</v>
      </c>
      <c r="J296" s="2" t="str">
        <f>'[1]recapCommandes-Donnees'!J296</f>
        <v xml:space="preserve"> </v>
      </c>
      <c r="K296" s="2" t="str">
        <f>'[1]recapCommandes-Donnees'!K296</f>
        <v xml:space="preserve"> </v>
      </c>
      <c r="L296" s="2" t="str">
        <f>'[1]recapCommandes-Donnees'!L296</f>
        <v xml:space="preserve"> </v>
      </c>
      <c r="M296" s="2" t="str">
        <f>'[1]recapCommandes-Donnees'!M296</f>
        <v>nero + argento</v>
      </c>
      <c r="N296" s="2" t="str">
        <f>'[1]recapCommandes-Donnees'!N296</f>
        <v>FAT_2018_321_0002491.txt</v>
      </c>
      <c r="O296" s="2" t="str">
        <f>'[1]recapCommandes-Donnees'!O296</f>
        <v>FAT</v>
      </c>
      <c r="P296" s="2">
        <f>'[1]recapCommandes-Donnees'!P296</f>
        <v>43426</v>
      </c>
      <c r="Q296" s="2">
        <f>'[1]recapCommandes-Donnees'!Q296</f>
        <v>11129.28</v>
      </c>
      <c r="R296" s="2">
        <f>'[1]recapCommandes-Donnees'!R296</f>
        <v>10979.28</v>
      </c>
    </row>
    <row r="297" spans="1:18" x14ac:dyDescent="0.25">
      <c r="A297" s="2" t="str">
        <f>'[1]recapCommandes-Donnees'!A297</f>
        <v>'126</v>
      </c>
      <c r="B297" s="2">
        <f>'[1]recapCommandes-Donnees'!B297</f>
        <v>63</v>
      </c>
      <c r="C297" s="2">
        <f>'[1]recapCommandes-Donnees'!C297</f>
        <v>8050846035133</v>
      </c>
      <c r="D297" s="2" t="str">
        <f>'[1]recapCommandes-Donnees'!D297</f>
        <v>HLESCE01-ECS00-055</v>
      </c>
      <c r="E297" s="2" t="str">
        <f>'[1]recapCommandes-Donnees'!E297</f>
        <v>POCHETTE INTERIEURE FERMETURE ECLAIR O BAG EN TISSU COTTON CORDUROY GRIS TOURTERE</v>
      </c>
      <c r="F297" s="2" t="str">
        <f>'[1]recapCommandes-Donnees'!F297</f>
        <v>UNICA</v>
      </c>
      <c r="G297" s="2">
        <f>'[1]recapCommandes-Donnees'!G297</f>
        <v>10</v>
      </c>
      <c r="H297" s="2">
        <f>'[1]recapCommandes-Donnees'!H297</f>
        <v>12.66</v>
      </c>
      <c r="I297" s="2">
        <f>'[1]recapCommandes-Donnees'!I297</f>
        <v>126.6</v>
      </c>
      <c r="J297" s="2" t="str">
        <f>'[1]recapCommandes-Donnees'!J297</f>
        <v xml:space="preserve"> </v>
      </c>
      <c r="K297" s="2" t="str">
        <f>'[1]recapCommandes-Donnees'!K297</f>
        <v xml:space="preserve"> </v>
      </c>
      <c r="L297" s="2" t="str">
        <f>'[1]recapCommandes-Donnees'!L297</f>
        <v xml:space="preserve"> </v>
      </c>
      <c r="M297" s="2" t="str">
        <f>'[1]recapCommandes-Donnees'!M297</f>
        <v>nero</v>
      </c>
      <c r="N297" s="2" t="str">
        <f>'[1]recapCommandes-Donnees'!N297</f>
        <v>FAT_2018_321_0002491.txt</v>
      </c>
      <c r="O297" s="2" t="str">
        <f>'[1]recapCommandes-Donnees'!O297</f>
        <v>FAT</v>
      </c>
      <c r="P297" s="2">
        <f>'[1]recapCommandes-Donnees'!P297</f>
        <v>43426</v>
      </c>
      <c r="Q297" s="2">
        <f>'[1]recapCommandes-Donnees'!Q297</f>
        <v>11129.28</v>
      </c>
      <c r="R297" s="2">
        <f>'[1]recapCommandes-Donnees'!R297</f>
        <v>10979.28</v>
      </c>
    </row>
    <row r="298" spans="1:18" x14ac:dyDescent="0.25">
      <c r="A298" s="2" t="str">
        <f>'[1]recapCommandes-Donnees'!A298</f>
        <v>'126</v>
      </c>
      <c r="B298" s="2">
        <f>'[1]recapCommandes-Donnees'!B298</f>
        <v>63</v>
      </c>
      <c r="C298" s="2">
        <f>'[1]recapCommandes-Donnees'!C298</f>
        <v>8050846035133</v>
      </c>
      <c r="D298" s="2" t="str">
        <f>'[1]recapCommandes-Donnees'!D298</f>
        <v>HLESCE01-ECS00-055</v>
      </c>
      <c r="E298" s="2" t="str">
        <f>'[1]recapCommandes-Donnees'!E298</f>
        <v>POCHETTE INTERIEURE FERMETURE ECLAIR O BAG EN TISSU COTTON CORDUROY GRIS TOURTERE</v>
      </c>
      <c r="F298" s="2" t="str">
        <f>'[1]recapCommandes-Donnees'!F298</f>
        <v>UNICA</v>
      </c>
      <c r="G298" s="2">
        <f>'[1]recapCommandes-Donnees'!G298</f>
        <v>10</v>
      </c>
      <c r="H298" s="2">
        <f>'[1]recapCommandes-Donnees'!H298</f>
        <v>12.66</v>
      </c>
      <c r="I298" s="2">
        <f>'[1]recapCommandes-Donnees'!I298</f>
        <v>126.6</v>
      </c>
      <c r="J298" s="2" t="str">
        <f>'[1]recapCommandes-Donnees'!J298</f>
        <v xml:space="preserve"> </v>
      </c>
      <c r="K298" s="2" t="str">
        <f>'[1]recapCommandes-Donnees'!K298</f>
        <v xml:space="preserve"> </v>
      </c>
      <c r="L298" s="2" t="str">
        <f>'[1]recapCommandes-Donnees'!L298</f>
        <v xml:space="preserve"> </v>
      </c>
      <c r="M298" s="2" t="str">
        <f>'[1]recapCommandes-Donnees'!M298</f>
        <v>nero</v>
      </c>
      <c r="N298" s="2" t="str">
        <f>'[1]recapCommandes-Donnees'!N298</f>
        <v>FAT_2018_321_0002491.txt</v>
      </c>
      <c r="O298" s="2" t="str">
        <f>'[1]recapCommandes-Donnees'!O298</f>
        <v>FAT</v>
      </c>
      <c r="P298" s="2">
        <f>'[1]recapCommandes-Donnees'!P298</f>
        <v>43426</v>
      </c>
      <c r="Q298" s="2">
        <f>'[1]recapCommandes-Donnees'!Q298</f>
        <v>11129.28</v>
      </c>
      <c r="R298" s="2">
        <f>'[1]recapCommandes-Donnees'!R298</f>
        <v>10979.28</v>
      </c>
    </row>
    <row r="299" spans="1:18" x14ac:dyDescent="0.25">
      <c r="A299" s="2" t="str">
        <f>'[1]recapCommandes-Donnees'!A299</f>
        <v>'127</v>
      </c>
      <c r="B299" s="2">
        <f>'[1]recapCommandes-Donnees'!B299</f>
        <v>64</v>
      </c>
      <c r="C299" s="2" t="str">
        <f>'[1]recapCommandes-Donnees'!C299</f>
        <v>CodeBarre</v>
      </c>
      <c r="D299" s="2" t="str">
        <f>'[1]recapCommandes-Donnees'!D299</f>
        <v>OBAGS001-TESD5-055</v>
      </c>
      <c r="E299" s="2" t="str">
        <f>'[1]recapCommandes-Donnees'!E299</f>
        <v>ANSES DOUBLE CHAINE EN " T " EN FAUX CUIR NOIR</v>
      </c>
      <c r="F299" s="2" t="str">
        <f>'[1]recapCommandes-Donnees'!F299</f>
        <v>UNICA</v>
      </c>
      <c r="G299" s="2">
        <f>'[1]recapCommandes-Donnees'!G299</f>
        <v>10</v>
      </c>
      <c r="H299" s="2">
        <f>'[1]recapCommandes-Donnees'!H299</f>
        <v>10.8</v>
      </c>
      <c r="I299" s="2">
        <f>'[1]recapCommandes-Donnees'!I299</f>
        <v>108</v>
      </c>
      <c r="J299" s="2" t="str">
        <f>'[1]recapCommandes-Donnees'!J299</f>
        <v>CodeBarre</v>
      </c>
      <c r="K299" s="2" t="str">
        <f>'[1]recapCommandes-Donnees'!K299</f>
        <v>CodeBarre</v>
      </c>
      <c r="L299" s="2" t="str">
        <f>'[1]recapCommandes-Donnees'!L299</f>
        <v>CodeBarre</v>
      </c>
      <c r="M299" s="2" t="str">
        <f>'[1]recapCommandes-Donnees'!M299</f>
        <v>CodeBarre</v>
      </c>
      <c r="N299" s="2" t="str">
        <f>'[1]recapCommandes-Donnees'!N299</f>
        <v>FAT_2018_321_0002491.txt</v>
      </c>
      <c r="O299" s="2" t="str">
        <f>'[1]recapCommandes-Donnees'!O299</f>
        <v>FAT</v>
      </c>
      <c r="P299" s="2">
        <f>'[1]recapCommandes-Donnees'!P299</f>
        <v>43426</v>
      </c>
      <c r="Q299" s="2">
        <f>'[1]recapCommandes-Donnees'!Q299</f>
        <v>11129.28</v>
      </c>
      <c r="R299" s="2">
        <f>'[1]recapCommandes-Donnees'!R299</f>
        <v>10979.28</v>
      </c>
    </row>
    <row r="300" spans="1:18" x14ac:dyDescent="0.25">
      <c r="A300" s="2" t="str">
        <f>'[1]recapCommandes-Donnees'!A300</f>
        <v>'128</v>
      </c>
      <c r="B300" s="2">
        <f>'[1]recapCommandes-Donnees'!B300</f>
        <v>65</v>
      </c>
      <c r="C300" s="2" t="str">
        <f>'[1]recapCommandes-Donnees'!C300</f>
        <v>CodeBarre</v>
      </c>
      <c r="D300" s="2" t="str">
        <f>'[1]recapCommandes-Donnees'!D300</f>
        <v>OBAGPA06-TEST6-559</v>
      </c>
      <c r="E300" s="2" t="str">
        <f>'[1]recapCommandes-Donnees'!E300</f>
        <v>POCHETTE INTERIEURE FERMETURE ECLAIR O BAG EN MICROFIBRE COULEUR UNIE NOIR</v>
      </c>
      <c r="F300" s="2" t="str">
        <f>'[1]recapCommandes-Donnees'!F300</f>
        <v>UNICA</v>
      </c>
      <c r="G300" s="2">
        <f>'[1]recapCommandes-Donnees'!G300</f>
        <v>3</v>
      </c>
      <c r="H300" s="2">
        <f>'[1]recapCommandes-Donnees'!H300</f>
        <v>11.2</v>
      </c>
      <c r="I300" s="2">
        <f>'[1]recapCommandes-Donnees'!I300</f>
        <v>33.6</v>
      </c>
      <c r="J300" s="2" t="str">
        <f>'[1]recapCommandes-Donnees'!J300</f>
        <v>CodeBarre</v>
      </c>
      <c r="K300" s="2" t="str">
        <f>'[1]recapCommandes-Donnees'!K300</f>
        <v>CodeBarre</v>
      </c>
      <c r="L300" s="2" t="str">
        <f>'[1]recapCommandes-Donnees'!L300</f>
        <v>CodeBarre</v>
      </c>
      <c r="M300" s="2" t="str">
        <f>'[1]recapCommandes-Donnees'!M300</f>
        <v>CodeBarre</v>
      </c>
      <c r="N300" s="2" t="str">
        <f>'[1]recapCommandes-Donnees'!N300</f>
        <v>FAT_2018_321_0002491.txt</v>
      </c>
      <c r="O300" s="2" t="str">
        <f>'[1]recapCommandes-Donnees'!O300</f>
        <v>FAT</v>
      </c>
      <c r="P300" s="2">
        <f>'[1]recapCommandes-Donnees'!P300</f>
        <v>43426</v>
      </c>
      <c r="Q300" s="2">
        <f>'[1]recapCommandes-Donnees'!Q300</f>
        <v>11129.28</v>
      </c>
      <c r="R300" s="2">
        <f>'[1]recapCommandes-Donnees'!R300</f>
        <v>10979.28</v>
      </c>
    </row>
    <row r="301" spans="1:18" x14ac:dyDescent="0.25">
      <c r="A301" s="2" t="str">
        <f>'[1]recapCommandes-Donnees'!A301</f>
        <v>'129</v>
      </c>
      <c r="B301" s="2">
        <f>'[1]recapCommandes-Donnees'!B301</f>
        <v>66</v>
      </c>
      <c r="C301" s="2" t="str">
        <f>'[1]recapCommandes-Donnees'!C301</f>
        <v>CodeBarre</v>
      </c>
      <c r="D301" s="2" t="str">
        <f>'[1]recapCommandes-Donnees'!D301</f>
        <v>SHOUX201-ECS98-389</v>
      </c>
      <c r="E301" s="2" t="str">
        <f>'[1]recapCommandes-Donnees'!E301</f>
        <v>RABAT TOURNIQUET O POCKET EN TISSU LEOPARD FLOCK CUIVRE</v>
      </c>
      <c r="F301" s="2" t="str">
        <f>'[1]recapCommandes-Donnees'!F301</f>
        <v>UNICA</v>
      </c>
      <c r="G301" s="2">
        <f>'[1]recapCommandes-Donnees'!G301</f>
        <v>5</v>
      </c>
      <c r="H301" s="2">
        <f>'[1]recapCommandes-Donnees'!H301</f>
        <v>13</v>
      </c>
      <c r="I301" s="2">
        <f>'[1]recapCommandes-Donnees'!I301</f>
        <v>65</v>
      </c>
      <c r="J301" s="2" t="str">
        <f>'[1]recapCommandes-Donnees'!J301</f>
        <v>CodeBarre</v>
      </c>
      <c r="K301" s="2" t="str">
        <f>'[1]recapCommandes-Donnees'!K301</f>
        <v>CodeBarre</v>
      </c>
      <c r="L301" s="2" t="str">
        <f>'[1]recapCommandes-Donnees'!L301</f>
        <v>CodeBarre</v>
      </c>
      <c r="M301" s="2" t="str">
        <f>'[1]recapCommandes-Donnees'!M301</f>
        <v>CodeBarre</v>
      </c>
      <c r="N301" s="2" t="str">
        <f>'[1]recapCommandes-Donnees'!N301</f>
        <v>FAT_2018_321_0002491.txt</v>
      </c>
      <c r="O301" s="2" t="str">
        <f>'[1]recapCommandes-Donnees'!O301</f>
        <v>FAT</v>
      </c>
      <c r="P301" s="2">
        <f>'[1]recapCommandes-Donnees'!P301</f>
        <v>43426</v>
      </c>
      <c r="Q301" s="2">
        <f>'[1]recapCommandes-Donnees'!Q301</f>
        <v>11129.28</v>
      </c>
      <c r="R301" s="2">
        <f>'[1]recapCommandes-Donnees'!R301</f>
        <v>10979.28</v>
      </c>
    </row>
    <row r="302" spans="1:18" x14ac:dyDescent="0.25">
      <c r="A302" s="2" t="str">
        <f>'[1]recapCommandes-Donnees'!A302</f>
        <v>'130</v>
      </c>
      <c r="B302" s="2">
        <f>'[1]recapCommandes-Donnees'!B302</f>
        <v>67</v>
      </c>
      <c r="C302" s="2" t="str">
        <f>'[1]recapCommandes-Donnees'!C302</f>
        <v>CodeBarre</v>
      </c>
      <c r="D302" s="2" t="str">
        <f>'[1]recapCommandes-Donnees'!D302</f>
        <v>OBAGP006-FAS09-058</v>
      </c>
      <c r="E302" s="2" t="str">
        <f>'[1]recapCommandes-Donnees'!E302</f>
        <v>BANDOULIÃˆRE EXTRASLIM 110 + ANSES MAXI CHAINE + CLIP FAUX CUIR EFFET GRIFFE + PLEX SILVER</v>
      </c>
      <c r="F302" s="2" t="str">
        <f>'[1]recapCommandes-Donnees'!F302</f>
        <v>UNICA</v>
      </c>
      <c r="G302" s="2">
        <f>'[1]recapCommandes-Donnees'!G302</f>
        <v>4</v>
      </c>
      <c r="H302" s="2">
        <f>'[1]recapCommandes-Donnees'!H302</f>
        <v>18</v>
      </c>
      <c r="I302" s="2">
        <f>'[1]recapCommandes-Donnees'!I302</f>
        <v>72</v>
      </c>
      <c r="J302" s="2" t="str">
        <f>'[1]recapCommandes-Donnees'!J302</f>
        <v>CodeBarre</v>
      </c>
      <c r="K302" s="2" t="str">
        <f>'[1]recapCommandes-Donnees'!K302</f>
        <v>CodeBarre</v>
      </c>
      <c r="L302" s="2" t="str">
        <f>'[1]recapCommandes-Donnees'!L302</f>
        <v>CodeBarre</v>
      </c>
      <c r="M302" s="2" t="str">
        <f>'[1]recapCommandes-Donnees'!M302</f>
        <v>CodeBarre</v>
      </c>
      <c r="N302" s="2" t="str">
        <f>'[1]recapCommandes-Donnees'!N302</f>
        <v>FAT_2018_321_0002491.txt</v>
      </c>
      <c r="O302" s="2" t="str">
        <f>'[1]recapCommandes-Donnees'!O302</f>
        <v>FAT</v>
      </c>
      <c r="P302" s="2">
        <f>'[1]recapCommandes-Donnees'!P302</f>
        <v>43426</v>
      </c>
      <c r="Q302" s="2">
        <f>'[1]recapCommandes-Donnees'!Q302</f>
        <v>11129.28</v>
      </c>
      <c r="R302" s="2">
        <f>'[1]recapCommandes-Donnees'!R302</f>
        <v>10979.28</v>
      </c>
    </row>
    <row r="303" spans="1:18" x14ac:dyDescent="0.25">
      <c r="A303" s="2" t="str">
        <f>'[1]recapCommandes-Donnees'!A303</f>
        <v>'131</v>
      </c>
      <c r="B303" s="2">
        <f>'[1]recapCommandes-Donnees'!B303</f>
        <v>70</v>
      </c>
      <c r="C303" s="2" t="str">
        <f>'[1]recapCommandes-Donnees'!C303</f>
        <v>CodeBarre</v>
      </c>
      <c r="D303" s="2" t="str">
        <f>'[1]recapCommandes-Donnees'!D303</f>
        <v>OBAGS034-TESD5-371</v>
      </c>
      <c r="E303" s="2" t="str">
        <f>'[1]recapCommandes-Donnees'!E303</f>
        <v>RABAT O POCKET EN FAUSSE FOURRURE LAPIN REX NOIX</v>
      </c>
      <c r="F303" s="2" t="str">
        <f>'[1]recapCommandes-Donnees'!F303</f>
        <v>UNICA</v>
      </c>
      <c r="G303" s="2">
        <f>'[1]recapCommandes-Donnees'!G303</f>
        <v>2</v>
      </c>
      <c r="H303" s="2">
        <f>'[1]recapCommandes-Donnees'!H303</f>
        <v>8.1</v>
      </c>
      <c r="I303" s="2">
        <f>'[1]recapCommandes-Donnees'!I303</f>
        <v>16.2</v>
      </c>
      <c r="J303" s="2" t="str">
        <f>'[1]recapCommandes-Donnees'!J303</f>
        <v>CodeBarre</v>
      </c>
      <c r="K303" s="2" t="str">
        <f>'[1]recapCommandes-Donnees'!K303</f>
        <v>CodeBarre</v>
      </c>
      <c r="L303" s="2" t="str">
        <f>'[1]recapCommandes-Donnees'!L303</f>
        <v>CodeBarre</v>
      </c>
      <c r="M303" s="2" t="str">
        <f>'[1]recapCommandes-Donnees'!M303</f>
        <v>CodeBarre</v>
      </c>
      <c r="N303" s="2" t="str">
        <f>'[1]recapCommandes-Donnees'!N303</f>
        <v>FAT_2018_321_0002491.txt</v>
      </c>
      <c r="O303" s="2" t="str">
        <f>'[1]recapCommandes-Donnees'!O303</f>
        <v>FAT</v>
      </c>
      <c r="P303" s="2">
        <f>'[1]recapCommandes-Donnees'!P303</f>
        <v>43426</v>
      </c>
      <c r="Q303" s="2">
        <f>'[1]recapCommandes-Donnees'!Q303</f>
        <v>11129.28</v>
      </c>
      <c r="R303" s="2">
        <f>'[1]recapCommandes-Donnees'!R303</f>
        <v>10979.28</v>
      </c>
    </row>
    <row r="304" spans="1:18" x14ac:dyDescent="0.25">
      <c r="A304" s="2" t="str">
        <f>'[1]recapCommandes-Donnees'!A304</f>
        <v>'132</v>
      </c>
      <c r="B304" s="2">
        <f>'[1]recapCommandes-Donnees'!B304</f>
        <v>74</v>
      </c>
      <c r="C304" s="2" t="str">
        <f>'[1]recapCommandes-Donnees'!C304</f>
        <v>CodeBarre</v>
      </c>
      <c r="D304" s="2" t="str">
        <f>'[1]recapCommandes-Donnees'!D304</f>
        <v>OBAGC534-ECS94-559</v>
      </c>
      <c r="E304" s="2" t="str">
        <f>'[1]recapCommandes-Donnees'!E304</f>
        <v>POCHETTE INTERIEURE FERMETURE ECLAIR O BAG GLAM EN MICROFIBRE COULEUR UNIE LATTE</v>
      </c>
      <c r="F304" s="2" t="str">
        <f>'[1]recapCommandes-Donnees'!F304</f>
        <v>UNICA</v>
      </c>
      <c r="G304" s="2">
        <f>'[1]recapCommandes-Donnees'!G304</f>
        <v>3</v>
      </c>
      <c r="H304" s="2">
        <f>'[1]recapCommandes-Donnees'!H304</f>
        <v>9</v>
      </c>
      <c r="I304" s="2">
        <f>'[1]recapCommandes-Donnees'!I304</f>
        <v>27</v>
      </c>
      <c r="J304" s="2" t="str">
        <f>'[1]recapCommandes-Donnees'!J304</f>
        <v>CodeBarre</v>
      </c>
      <c r="K304" s="2" t="str">
        <f>'[1]recapCommandes-Donnees'!K304</f>
        <v>CodeBarre</v>
      </c>
      <c r="L304" s="2" t="str">
        <f>'[1]recapCommandes-Donnees'!L304</f>
        <v>CodeBarre</v>
      </c>
      <c r="M304" s="2" t="str">
        <f>'[1]recapCommandes-Donnees'!M304</f>
        <v>CodeBarre</v>
      </c>
      <c r="N304" s="2" t="str">
        <f>'[1]recapCommandes-Donnees'!N304</f>
        <v>FAT_2018_321_0002491.txt</v>
      </c>
      <c r="O304" s="2" t="str">
        <f>'[1]recapCommandes-Donnees'!O304</f>
        <v>FAT</v>
      </c>
      <c r="P304" s="2">
        <f>'[1]recapCommandes-Donnees'!P304</f>
        <v>43426</v>
      </c>
      <c r="Q304" s="2">
        <f>'[1]recapCommandes-Donnees'!Q304</f>
        <v>11129.28</v>
      </c>
      <c r="R304" s="2">
        <f>'[1]recapCommandes-Donnees'!R304</f>
        <v>10979.28</v>
      </c>
    </row>
    <row r="305" spans="1:18" x14ac:dyDescent="0.25">
      <c r="A305" s="2" t="str">
        <f>'[1]recapCommandes-Donnees'!A305</f>
        <v>'133</v>
      </c>
      <c r="B305" s="2">
        <f>'[1]recapCommandes-Donnees'!B305</f>
        <v>75</v>
      </c>
      <c r="C305" s="2" t="str">
        <f>'[1]recapCommandes-Donnees'!C305</f>
        <v>CodeBarre</v>
      </c>
      <c r="D305" s="2" t="str">
        <f>'[1]recapCommandes-Donnees'!D305</f>
        <v>HLESD000-ECS35-084</v>
      </c>
      <c r="E305" s="2" t="str">
        <f>'[1]recapCommandes-Donnees'!E305</f>
        <v>FERMETURE Ã€ BANDEAU AVEC BOUCLE O BAG GLAM FAUX CUIR EFFET GRIFFE+ STRASS CUIVRE</v>
      </c>
      <c r="F305" s="2" t="str">
        <f>'[1]recapCommandes-Donnees'!F305</f>
        <v>UNICA</v>
      </c>
      <c r="G305" s="2">
        <f>'[1]recapCommandes-Donnees'!G305</f>
        <v>4</v>
      </c>
      <c r="H305" s="2">
        <f>'[1]recapCommandes-Donnees'!H305</f>
        <v>14.4</v>
      </c>
      <c r="I305" s="2">
        <f>'[1]recapCommandes-Donnees'!I305</f>
        <v>57.6</v>
      </c>
      <c r="J305" s="2" t="str">
        <f>'[1]recapCommandes-Donnees'!J305</f>
        <v>CodeBarre</v>
      </c>
      <c r="K305" s="2" t="str">
        <f>'[1]recapCommandes-Donnees'!K305</f>
        <v>CodeBarre</v>
      </c>
      <c r="L305" s="2" t="str">
        <f>'[1]recapCommandes-Donnees'!L305</f>
        <v>CodeBarre</v>
      </c>
      <c r="M305" s="2" t="str">
        <f>'[1]recapCommandes-Donnees'!M305</f>
        <v>CodeBarre</v>
      </c>
      <c r="N305" s="2" t="str">
        <f>'[1]recapCommandes-Donnees'!N305</f>
        <v>FAT_2018_321_0002491.txt</v>
      </c>
      <c r="O305" s="2" t="str">
        <f>'[1]recapCommandes-Donnees'!O305</f>
        <v>FAT</v>
      </c>
      <c r="P305" s="2">
        <f>'[1]recapCommandes-Donnees'!P305</f>
        <v>43426</v>
      </c>
      <c r="Q305" s="2">
        <f>'[1]recapCommandes-Donnees'!Q305</f>
        <v>11129.28</v>
      </c>
      <c r="R305" s="2">
        <f>'[1]recapCommandes-Donnees'!R305</f>
        <v>10979.28</v>
      </c>
    </row>
    <row r="306" spans="1:18" x14ac:dyDescent="0.25">
      <c r="A306" s="2" t="str">
        <f>'[1]recapCommandes-Donnees'!A306</f>
        <v>'134</v>
      </c>
      <c r="B306" s="2">
        <f>'[1]recapCommandes-Donnees'!B306</f>
        <v>76</v>
      </c>
      <c r="C306" s="2" t="str">
        <f>'[1]recapCommandes-Donnees'!C306</f>
        <v>CodeBarre</v>
      </c>
      <c r="D306" s="2" t="str">
        <f>'[1]recapCommandes-Donnees'!D306</f>
        <v>OBAGC102-FAS01-024</v>
      </c>
      <c r="E306" s="2" t="str">
        <f>'[1]recapCommandes-Donnees'!E306</f>
        <v>ANSES LONGUES ADAPTABLES EN FAUX CUIR BASIC TESTA DI MORO</v>
      </c>
      <c r="F306" s="2" t="str">
        <f>'[1]recapCommandes-Donnees'!F306</f>
        <v>UNICA</v>
      </c>
      <c r="G306" s="2">
        <f>'[1]recapCommandes-Donnees'!G306</f>
        <v>5</v>
      </c>
      <c r="H306" s="2">
        <f>'[1]recapCommandes-Donnees'!H306</f>
        <v>25.68</v>
      </c>
      <c r="I306" s="2">
        <f>'[1]recapCommandes-Donnees'!I306</f>
        <v>128.4</v>
      </c>
      <c r="J306" s="2" t="str">
        <f>'[1]recapCommandes-Donnees'!J306</f>
        <v>CodeBarre</v>
      </c>
      <c r="K306" s="2" t="str">
        <f>'[1]recapCommandes-Donnees'!K306</f>
        <v>CodeBarre</v>
      </c>
      <c r="L306" s="2" t="str">
        <f>'[1]recapCommandes-Donnees'!L306</f>
        <v>CodeBarre</v>
      </c>
      <c r="M306" s="2" t="str">
        <f>'[1]recapCommandes-Donnees'!M306</f>
        <v>CodeBarre</v>
      </c>
      <c r="N306" s="2" t="str">
        <f>'[1]recapCommandes-Donnees'!N306</f>
        <v>FAT_2018_321_0002491.txt</v>
      </c>
      <c r="O306" s="2" t="str">
        <f>'[1]recapCommandes-Donnees'!O306</f>
        <v>FAT</v>
      </c>
      <c r="P306" s="2">
        <f>'[1]recapCommandes-Donnees'!P306</f>
        <v>43426</v>
      </c>
      <c r="Q306" s="2">
        <f>'[1]recapCommandes-Donnees'!Q306</f>
        <v>11129.28</v>
      </c>
      <c r="R306" s="2">
        <f>'[1]recapCommandes-Donnees'!R306</f>
        <v>10979.28</v>
      </c>
    </row>
    <row r="307" spans="1:18" x14ac:dyDescent="0.25">
      <c r="A307" s="2" t="str">
        <f>'[1]recapCommandes-Donnees'!A307</f>
        <v>'135</v>
      </c>
      <c r="B307" s="2">
        <f>'[1]recapCommandes-Donnees'!B307</f>
        <v>77</v>
      </c>
      <c r="C307" s="2" t="str">
        <f>'[1]recapCommandes-Donnees'!C307</f>
        <v>CodeBarre</v>
      </c>
      <c r="D307" s="2" t="str">
        <f>'[1]recapCommandes-Donnees'!D307</f>
        <v>OBAGS033-TESD5-024</v>
      </c>
      <c r="E307" s="2" t="str">
        <f>'[1]recapCommandes-Donnees'!E307</f>
        <v>COVER O BAG MINI EN FAUSSE FOURRURE LAPIN CHOCOLAT</v>
      </c>
      <c r="F307" s="2" t="str">
        <f>'[1]recapCommandes-Donnees'!F307</f>
        <v>UNICA</v>
      </c>
      <c r="G307" s="2">
        <f>'[1]recapCommandes-Donnees'!G307</f>
        <v>4</v>
      </c>
      <c r="H307" s="2">
        <f>'[1]recapCommandes-Donnees'!H307</f>
        <v>9</v>
      </c>
      <c r="I307" s="2">
        <f>'[1]recapCommandes-Donnees'!I307</f>
        <v>36</v>
      </c>
      <c r="J307" s="2" t="str">
        <f>'[1]recapCommandes-Donnees'!J307</f>
        <v>CodeBarre</v>
      </c>
      <c r="K307" s="2" t="str">
        <f>'[1]recapCommandes-Donnees'!K307</f>
        <v>CodeBarre</v>
      </c>
      <c r="L307" s="2" t="str">
        <f>'[1]recapCommandes-Donnees'!L307</f>
        <v>CodeBarre</v>
      </c>
      <c r="M307" s="2" t="str">
        <f>'[1]recapCommandes-Donnees'!M307</f>
        <v>CodeBarre</v>
      </c>
      <c r="N307" s="2" t="str">
        <f>'[1]recapCommandes-Donnees'!N307</f>
        <v>FAT_2018_321_0002491.txt</v>
      </c>
      <c r="O307" s="2" t="str">
        <f>'[1]recapCommandes-Donnees'!O307</f>
        <v>FAT</v>
      </c>
      <c r="P307" s="2">
        <f>'[1]recapCommandes-Donnees'!P307</f>
        <v>43426</v>
      </c>
      <c r="Q307" s="2">
        <f>'[1]recapCommandes-Donnees'!Q307</f>
        <v>11129.28</v>
      </c>
      <c r="R307" s="2">
        <f>'[1]recapCommandes-Donnees'!R307</f>
        <v>10979.28</v>
      </c>
    </row>
    <row r="308" spans="1:18" x14ac:dyDescent="0.25">
      <c r="A308" s="2" t="str">
        <f>'[1]recapCommandes-Donnees'!A308</f>
        <v>'136</v>
      </c>
      <c r="B308" s="2">
        <f>'[1]recapCommandes-Donnees'!B308</f>
        <v>79</v>
      </c>
      <c r="C308" s="2" t="str">
        <f>'[1]recapCommandes-Donnees'!C308</f>
        <v>CodeBarre</v>
      </c>
      <c r="D308" s="2" t="str">
        <f>'[1]recapCommandes-Donnees'!D308</f>
        <v>OBAGS032-TESD5-559</v>
      </c>
      <c r="E308" s="2" t="str">
        <f>'[1]recapCommandes-Donnees'!E308</f>
        <v>POCHETTE INTERIEURE FERMETURE ECLAIR O BAG URBAN EN MICROFIBRE COULEUR UNIE CHOCO</v>
      </c>
      <c r="F308" s="2" t="str">
        <f>'[1]recapCommandes-Donnees'!F308</f>
        <v>UNICA</v>
      </c>
      <c r="G308" s="2">
        <f>'[1]recapCommandes-Donnees'!G308</f>
        <v>3</v>
      </c>
      <c r="H308" s="2">
        <f>'[1]recapCommandes-Donnees'!H308</f>
        <v>10.8</v>
      </c>
      <c r="I308" s="2">
        <f>'[1]recapCommandes-Donnees'!I308</f>
        <v>32.4</v>
      </c>
      <c r="J308" s="2" t="str">
        <f>'[1]recapCommandes-Donnees'!J308</f>
        <v>CodeBarre</v>
      </c>
      <c r="K308" s="2" t="str">
        <f>'[1]recapCommandes-Donnees'!K308</f>
        <v>CodeBarre</v>
      </c>
      <c r="L308" s="2" t="str">
        <f>'[1]recapCommandes-Donnees'!L308</f>
        <v>CodeBarre</v>
      </c>
      <c r="M308" s="2" t="str">
        <f>'[1]recapCommandes-Donnees'!M308</f>
        <v>CodeBarre</v>
      </c>
      <c r="N308" s="2" t="str">
        <f>'[1]recapCommandes-Donnees'!N308</f>
        <v>FAT_2018_321_0002491.txt</v>
      </c>
      <c r="O308" s="2" t="str">
        <f>'[1]recapCommandes-Donnees'!O308</f>
        <v>FAT</v>
      </c>
      <c r="P308" s="2">
        <f>'[1]recapCommandes-Donnees'!P308</f>
        <v>43426</v>
      </c>
      <c r="Q308" s="2">
        <f>'[1]recapCommandes-Donnees'!Q308</f>
        <v>11129.28</v>
      </c>
      <c r="R308" s="2">
        <f>'[1]recapCommandes-Donnees'!R308</f>
        <v>10979.28</v>
      </c>
    </row>
    <row r="309" spans="1:18" x14ac:dyDescent="0.25">
      <c r="A309" s="2" t="str">
        <f>'[1]recapCommandes-Donnees'!A309</f>
        <v>'137</v>
      </c>
      <c r="B309" s="2">
        <f>'[1]recapCommandes-Donnees'!B309</f>
        <v>82</v>
      </c>
      <c r="C309" s="2">
        <f>'[1]recapCommandes-Donnees'!C309</f>
        <v>8050846033122</v>
      </c>
      <c r="D309" s="2" t="str">
        <f>'[1]recapCommandes-Donnees'!D309</f>
        <v>HLESGC00-ECS29-018</v>
      </c>
      <c r="E309" s="2" t="str">
        <f>'[1]recapCommandes-Donnees'!E309</f>
        <v>POCHETTE INTERIEURE FERMETURE ECLAIR O BAG KNIT MINI EN MICROFIBRE COULEUR UNIE CUIV</v>
      </c>
      <c r="F309" s="2" t="str">
        <f>'[1]recapCommandes-Donnees'!F309</f>
        <v>UNICA</v>
      </c>
      <c r="G309" s="2">
        <f>'[1]recapCommandes-Donnees'!G309</f>
        <v>4</v>
      </c>
      <c r="H309" s="2">
        <f>'[1]recapCommandes-Donnees'!H309</f>
        <v>10.8</v>
      </c>
      <c r="I309" s="2">
        <f>'[1]recapCommandes-Donnees'!I309</f>
        <v>43.2</v>
      </c>
      <c r="J309" s="2" t="str">
        <f>'[1]recapCommandes-Donnees'!J309</f>
        <v xml:space="preserve"> </v>
      </c>
      <c r="K309" s="2" t="str">
        <f>'[1]recapCommandes-Donnees'!K309</f>
        <v xml:space="preserve"> </v>
      </c>
      <c r="L309" s="2" t="str">
        <f>'[1]recapCommandes-Donnees'!L309</f>
        <v xml:space="preserve"> </v>
      </c>
      <c r="M309" s="2" t="str">
        <f>'[1]recapCommandes-Donnees'!M309</f>
        <v>bordeaux</v>
      </c>
      <c r="N309" s="2" t="str">
        <f>'[1]recapCommandes-Donnees'!N309</f>
        <v>FAT_2018_321_0002491.txt</v>
      </c>
      <c r="O309" s="2" t="str">
        <f>'[1]recapCommandes-Donnees'!O309</f>
        <v>FAT</v>
      </c>
      <c r="P309" s="2">
        <f>'[1]recapCommandes-Donnees'!P309</f>
        <v>43426</v>
      </c>
      <c r="Q309" s="2">
        <f>'[1]recapCommandes-Donnees'!Q309</f>
        <v>11129.28</v>
      </c>
      <c r="R309" s="2">
        <f>'[1]recapCommandes-Donnees'!R309</f>
        <v>10979.28</v>
      </c>
    </row>
    <row r="310" spans="1:18" x14ac:dyDescent="0.25">
      <c r="A310" s="2" t="str">
        <f>'[1]recapCommandes-Donnees'!A310</f>
        <v>'138</v>
      </c>
      <c r="B310" s="2">
        <f>'[1]recapCommandes-Donnees'!B310</f>
        <v>84</v>
      </c>
      <c r="C310" s="2" t="str">
        <f>'[1]recapCommandes-Donnees'!C310</f>
        <v>CodeBarre</v>
      </c>
      <c r="D310" s="2" t="str">
        <f>'[1]recapCommandes-Donnees'!D310</f>
        <v>SHOUG800-FAS09-055</v>
      </c>
      <c r="E310" s="2" t="str">
        <f>'[1]recapCommandes-Donnees'!E310</f>
        <v>ANSES COURTES GOUTTE EN FAUX CUIR IMPRIME COCO BORDEAUX</v>
      </c>
      <c r="F310" s="2" t="str">
        <f>'[1]recapCommandes-Donnees'!F310</f>
        <v>UNICA</v>
      </c>
      <c r="G310" s="2">
        <f>'[1]recapCommandes-Donnees'!G310</f>
        <v>4</v>
      </c>
      <c r="H310" s="2">
        <f>'[1]recapCommandes-Donnees'!H310</f>
        <v>15.6</v>
      </c>
      <c r="I310" s="2">
        <f>'[1]recapCommandes-Donnees'!I310</f>
        <v>62.4</v>
      </c>
      <c r="J310" s="2" t="str">
        <f>'[1]recapCommandes-Donnees'!J310</f>
        <v>CodeBarre</v>
      </c>
      <c r="K310" s="2" t="str">
        <f>'[1]recapCommandes-Donnees'!K310</f>
        <v>CodeBarre</v>
      </c>
      <c r="L310" s="2" t="str">
        <f>'[1]recapCommandes-Donnees'!L310</f>
        <v>CodeBarre</v>
      </c>
      <c r="M310" s="2" t="str">
        <f>'[1]recapCommandes-Donnees'!M310</f>
        <v>CodeBarre</v>
      </c>
      <c r="N310" s="2" t="str">
        <f>'[1]recapCommandes-Donnees'!N310</f>
        <v>FAT_2018_321_0002491.txt</v>
      </c>
      <c r="O310" s="2" t="str">
        <f>'[1]recapCommandes-Donnees'!O310</f>
        <v>FAT</v>
      </c>
      <c r="P310" s="2">
        <f>'[1]recapCommandes-Donnees'!P310</f>
        <v>43426</v>
      </c>
      <c r="Q310" s="2">
        <f>'[1]recapCommandes-Donnees'!Q310</f>
        <v>11129.28</v>
      </c>
      <c r="R310" s="2">
        <f>'[1]recapCommandes-Donnees'!R310</f>
        <v>10979.28</v>
      </c>
    </row>
    <row r="311" spans="1:18" x14ac:dyDescent="0.25">
      <c r="A311" s="2" t="str">
        <f>'[1]recapCommandes-Donnees'!A311</f>
        <v>'139</v>
      </c>
      <c r="B311" s="2">
        <f>'[1]recapCommandes-Donnees'!B311</f>
        <v>85</v>
      </c>
      <c r="C311" s="2" t="str">
        <f>'[1]recapCommandes-Donnees'!C311</f>
        <v>CodeBarre</v>
      </c>
      <c r="D311" s="2" t="str">
        <f>'[1]recapCommandes-Donnees'!D311</f>
        <v>OBAGS001-TESD5-024</v>
      </c>
      <c r="E311" s="2" t="str">
        <f>'[1]recapCommandes-Donnees'!E311</f>
        <v>BANDOULIÃˆRE 80 EN FAUSSE FOURRURE LAPIN REX NOIR</v>
      </c>
      <c r="F311" s="2" t="str">
        <f>'[1]recapCommandes-Donnees'!F311</f>
        <v>UNICA</v>
      </c>
      <c r="G311" s="2">
        <f>'[1]recapCommandes-Donnees'!G311</f>
        <v>6</v>
      </c>
      <c r="H311" s="2">
        <f>'[1]recapCommandes-Donnees'!H311</f>
        <v>10.8</v>
      </c>
      <c r="I311" s="2">
        <f>'[1]recapCommandes-Donnees'!I311</f>
        <v>64.8</v>
      </c>
      <c r="J311" s="2" t="str">
        <f>'[1]recapCommandes-Donnees'!J311</f>
        <v>CodeBarre</v>
      </c>
      <c r="K311" s="2" t="str">
        <f>'[1]recapCommandes-Donnees'!K311</f>
        <v>CodeBarre</v>
      </c>
      <c r="L311" s="2" t="str">
        <f>'[1]recapCommandes-Donnees'!L311</f>
        <v>CodeBarre</v>
      </c>
      <c r="M311" s="2" t="str">
        <f>'[1]recapCommandes-Donnees'!M311</f>
        <v>CodeBarre</v>
      </c>
      <c r="N311" s="2" t="str">
        <f>'[1]recapCommandes-Donnees'!N311</f>
        <v>FAT_2018_321_0002491.txt</v>
      </c>
      <c r="O311" s="2" t="str">
        <f>'[1]recapCommandes-Donnees'!O311</f>
        <v>FAT</v>
      </c>
      <c r="P311" s="2">
        <f>'[1]recapCommandes-Donnees'!P311</f>
        <v>43426</v>
      </c>
      <c r="Q311" s="2">
        <f>'[1]recapCommandes-Donnees'!Q311</f>
        <v>11129.28</v>
      </c>
      <c r="R311" s="2">
        <f>'[1]recapCommandes-Donnees'!R311</f>
        <v>10979.28</v>
      </c>
    </row>
    <row r="312" spans="1:18" x14ac:dyDescent="0.25">
      <c r="A312" s="2" t="str">
        <f>'[1]recapCommandes-Donnees'!A312</f>
        <v>'140</v>
      </c>
      <c r="B312" s="2">
        <f>'[1]recapCommandes-Donnees'!B312</f>
        <v>86</v>
      </c>
      <c r="C312" s="2" t="str">
        <f>'[1]recapCommandes-Donnees'!C312</f>
        <v>CodeBarre</v>
      </c>
      <c r="D312" s="2" t="str">
        <f>'[1]recapCommandes-Donnees'!D312</f>
        <v>OBAGC102-FAS01-371</v>
      </c>
      <c r="E312" s="2" t="str">
        <f>'[1]recapCommandes-Donnees'!E312</f>
        <v>POCHETTE INTERIEURE FERMETURE ECLAIR O BAG EN MICROFIBRE COULEUR UNIE CHOCOLAT</v>
      </c>
      <c r="F312" s="2" t="str">
        <f>'[1]recapCommandes-Donnees'!F312</f>
        <v>UNICA</v>
      </c>
      <c r="G312" s="2">
        <f>'[1]recapCommandes-Donnees'!G312</f>
        <v>4</v>
      </c>
      <c r="H312" s="2">
        <f>'[1]recapCommandes-Donnees'!H312</f>
        <v>25.68</v>
      </c>
      <c r="I312" s="2">
        <f>'[1]recapCommandes-Donnees'!I312</f>
        <v>102.72</v>
      </c>
      <c r="J312" s="2" t="str">
        <f>'[1]recapCommandes-Donnees'!J312</f>
        <v>CodeBarre</v>
      </c>
      <c r="K312" s="2" t="str">
        <f>'[1]recapCommandes-Donnees'!K312</f>
        <v>CodeBarre</v>
      </c>
      <c r="L312" s="2" t="str">
        <f>'[1]recapCommandes-Donnees'!L312</f>
        <v>CodeBarre</v>
      </c>
      <c r="M312" s="2" t="str">
        <f>'[1]recapCommandes-Donnees'!M312</f>
        <v>CodeBarre</v>
      </c>
      <c r="N312" s="2" t="str">
        <f>'[1]recapCommandes-Donnees'!N312</f>
        <v>FAT_2018_321_0002491.txt</v>
      </c>
      <c r="O312" s="2" t="str">
        <f>'[1]recapCommandes-Donnees'!O312</f>
        <v>FAT</v>
      </c>
      <c r="P312" s="2">
        <f>'[1]recapCommandes-Donnees'!P312</f>
        <v>43426</v>
      </c>
      <c r="Q312" s="2">
        <f>'[1]recapCommandes-Donnees'!Q312</f>
        <v>11129.28</v>
      </c>
      <c r="R312" s="2">
        <f>'[1]recapCommandes-Donnees'!R312</f>
        <v>10979.28</v>
      </c>
    </row>
    <row r="313" spans="1:18" x14ac:dyDescent="0.25">
      <c r="A313" s="2" t="str">
        <f>'[1]recapCommandes-Donnees'!A313</f>
        <v>'141</v>
      </c>
      <c r="B313" s="2">
        <f>'[1]recapCommandes-Donnees'!B313</f>
        <v>89</v>
      </c>
      <c r="C313" s="2" t="str">
        <f>'[1]recapCommandes-Donnees'!C313</f>
        <v>CodeBarre</v>
      </c>
      <c r="D313" s="2" t="str">
        <f>'[1]recapCommandes-Donnees'!D313</f>
        <v>OBAGS002-TESD5-055</v>
      </c>
      <c r="E313" s="2" t="str">
        <f>'[1]recapCommandes-Donnees'!E313</f>
        <v>COVER O BAG MINI EN FAUSSE FOURRURE LAPIN LATTE</v>
      </c>
      <c r="F313" s="2" t="str">
        <f>'[1]recapCommandes-Donnees'!F313</f>
        <v>UNICA</v>
      </c>
      <c r="G313" s="2">
        <f>'[1]recapCommandes-Donnees'!G313</f>
        <v>10</v>
      </c>
      <c r="H313" s="2">
        <f>'[1]recapCommandes-Donnees'!H313</f>
        <v>10.8</v>
      </c>
      <c r="I313" s="2">
        <f>'[1]recapCommandes-Donnees'!I313</f>
        <v>108</v>
      </c>
      <c r="J313" s="2" t="str">
        <f>'[1]recapCommandes-Donnees'!J313</f>
        <v>CodeBarre</v>
      </c>
      <c r="K313" s="2" t="str">
        <f>'[1]recapCommandes-Donnees'!K313</f>
        <v>CodeBarre</v>
      </c>
      <c r="L313" s="2" t="str">
        <f>'[1]recapCommandes-Donnees'!L313</f>
        <v>CodeBarre</v>
      </c>
      <c r="M313" s="2" t="str">
        <f>'[1]recapCommandes-Donnees'!M313</f>
        <v>CodeBarre</v>
      </c>
      <c r="N313" s="2" t="str">
        <f>'[1]recapCommandes-Donnees'!N313</f>
        <v>FAT_2018_321_0002491.txt</v>
      </c>
      <c r="O313" s="2" t="str">
        <f>'[1]recapCommandes-Donnees'!O313</f>
        <v>FAT</v>
      </c>
      <c r="P313" s="2">
        <f>'[1]recapCommandes-Donnees'!P313</f>
        <v>43426</v>
      </c>
      <c r="Q313" s="2">
        <f>'[1]recapCommandes-Donnees'!Q313</f>
        <v>11129.28</v>
      </c>
      <c r="R313" s="2">
        <f>'[1]recapCommandes-Donnees'!R313</f>
        <v>10979.28</v>
      </c>
    </row>
    <row r="314" spans="1:18" x14ac:dyDescent="0.25">
      <c r="A314" s="2" t="str">
        <f>'[1]recapCommandes-Donnees'!A314</f>
        <v>'142</v>
      </c>
      <c r="B314" s="2">
        <f>'[1]recapCommandes-Donnees'!B314</f>
        <v>90</v>
      </c>
      <c r="C314" s="2" t="str">
        <f>'[1]recapCommandes-Donnees'!C314</f>
        <v>CodeBarre</v>
      </c>
      <c r="D314" s="2" t="str">
        <f>'[1]recapCommandes-Donnees'!D314</f>
        <v>OBAGB017-EVS00-559</v>
      </c>
      <c r="E314" s="2" t="str">
        <f>'[1]recapCommandes-Donnees'!E314</f>
        <v>POCHETTE INTERIEURE FERMETURE ECLAIR O BAG MINI EN MICROFIBRE COULEUR UNIE NOIR</v>
      </c>
      <c r="F314" s="2" t="str">
        <f>'[1]recapCommandes-Donnees'!F314</f>
        <v>UNICA</v>
      </c>
      <c r="G314" s="2">
        <f>'[1]recapCommandes-Donnees'!G314</f>
        <v>4</v>
      </c>
      <c r="H314" s="2">
        <f>'[1]recapCommandes-Donnees'!H314</f>
        <v>11.04</v>
      </c>
      <c r="I314" s="2">
        <f>'[1]recapCommandes-Donnees'!I314</f>
        <v>44.16</v>
      </c>
      <c r="J314" s="2" t="str">
        <f>'[1]recapCommandes-Donnees'!J314</f>
        <v>CodeBarre</v>
      </c>
      <c r="K314" s="2" t="str">
        <f>'[1]recapCommandes-Donnees'!K314</f>
        <v>CodeBarre</v>
      </c>
      <c r="L314" s="2" t="str">
        <f>'[1]recapCommandes-Donnees'!L314</f>
        <v>CodeBarre</v>
      </c>
      <c r="M314" s="2" t="str">
        <f>'[1]recapCommandes-Donnees'!M314</f>
        <v>CodeBarre</v>
      </c>
      <c r="N314" s="2" t="str">
        <f>'[1]recapCommandes-Donnees'!N314</f>
        <v>FAT_2018_321_0002491.txt</v>
      </c>
      <c r="O314" s="2" t="str">
        <f>'[1]recapCommandes-Donnees'!O314</f>
        <v>FAT</v>
      </c>
      <c r="P314" s="2">
        <f>'[1]recapCommandes-Donnees'!P314</f>
        <v>43426</v>
      </c>
      <c r="Q314" s="2">
        <f>'[1]recapCommandes-Donnees'!Q314</f>
        <v>11129.28</v>
      </c>
      <c r="R314" s="2">
        <f>'[1]recapCommandes-Donnees'!R314</f>
        <v>10979.28</v>
      </c>
    </row>
    <row r="315" spans="1:18" x14ac:dyDescent="0.25">
      <c r="A315" s="2" t="str">
        <f>'[1]recapCommandes-Donnees'!A315</f>
        <v>'143</v>
      </c>
      <c r="B315" s="2">
        <f>'[1]recapCommandes-Donnees'!B315</f>
        <v>91</v>
      </c>
      <c r="C315" s="2">
        <f>'[1]recapCommandes-Donnees'!C315</f>
        <v>8050846039797</v>
      </c>
      <c r="D315" s="2" t="str">
        <f>'[1]recapCommandes-Donnees'!D315</f>
        <v>OBAGB034-EVS00-018</v>
      </c>
      <c r="E315" s="2" t="str">
        <f>'[1]recapCommandes-Donnees'!E315</f>
        <v>CORPS O MOON LIGHT EVA COMPOUND CUIVRE</v>
      </c>
      <c r="F315" s="2" t="str">
        <f>'[1]recapCommandes-Donnees'!F315</f>
        <v>UNICA</v>
      </c>
      <c r="G315" s="2">
        <f>'[1]recapCommandes-Donnees'!G315</f>
        <v>2</v>
      </c>
      <c r="H315" s="2">
        <f>'[1]recapCommandes-Donnees'!H315</f>
        <v>11.88</v>
      </c>
      <c r="I315" s="2">
        <f>'[1]recapCommandes-Donnees'!I315</f>
        <v>23.76</v>
      </c>
      <c r="J315" s="2" t="str">
        <f>'[1]recapCommandes-Donnees'!J315</f>
        <v xml:space="preserve"> </v>
      </c>
      <c r="K315" s="2" t="str">
        <f>'[1]recapCommandes-Donnees'!K315</f>
        <v xml:space="preserve"> </v>
      </c>
      <c r="L315" s="2" t="str">
        <f>'[1]recapCommandes-Donnees'!L315</f>
        <v xml:space="preserve"> </v>
      </c>
      <c r="M315" s="2" t="str">
        <f>'[1]recapCommandes-Donnees'!M315</f>
        <v>bordeaux</v>
      </c>
      <c r="N315" s="2" t="str">
        <f>'[1]recapCommandes-Donnees'!N315</f>
        <v>FAT_2018_321_0002491.txt</v>
      </c>
      <c r="O315" s="2" t="str">
        <f>'[1]recapCommandes-Donnees'!O315</f>
        <v>FAT</v>
      </c>
      <c r="P315" s="2">
        <f>'[1]recapCommandes-Donnees'!P315</f>
        <v>43426</v>
      </c>
      <c r="Q315" s="2">
        <f>'[1]recapCommandes-Donnees'!Q315</f>
        <v>11129.28</v>
      </c>
      <c r="R315" s="2">
        <f>'[1]recapCommandes-Donnees'!R315</f>
        <v>10979.28</v>
      </c>
    </row>
    <row r="316" spans="1:18" x14ac:dyDescent="0.25">
      <c r="A316" s="2" t="str">
        <f>'[1]recapCommandes-Donnees'!A316</f>
        <v>'144</v>
      </c>
      <c r="B316" s="2">
        <f>'[1]recapCommandes-Donnees'!B316</f>
        <v>92</v>
      </c>
      <c r="C316" s="2" t="str">
        <f>'[1]recapCommandes-Donnees'!C316</f>
        <v>CodeBarre</v>
      </c>
      <c r="D316" s="2" t="str">
        <f>'[1]recapCommandes-Donnees'!D316</f>
        <v>HLESCE01-ECS00-084</v>
      </c>
      <c r="E316" s="2" t="str">
        <f>'[1]recapCommandes-Donnees'!E316</f>
        <v>CORPS O BAG GLAM EVA COMPOUND BORDEAUX</v>
      </c>
      <c r="F316" s="2" t="str">
        <f>'[1]recapCommandes-Donnees'!F316</f>
        <v>UNICA</v>
      </c>
      <c r="G316" s="2">
        <f>'[1]recapCommandes-Donnees'!G316</f>
        <v>5</v>
      </c>
      <c r="H316" s="2">
        <f>'[1]recapCommandes-Donnees'!H316</f>
        <v>12.66</v>
      </c>
      <c r="I316" s="2">
        <f>'[1]recapCommandes-Donnees'!I316</f>
        <v>63.3</v>
      </c>
      <c r="J316" s="2" t="str">
        <f>'[1]recapCommandes-Donnees'!J316</f>
        <v>CodeBarre</v>
      </c>
      <c r="K316" s="2" t="str">
        <f>'[1]recapCommandes-Donnees'!K316</f>
        <v>CodeBarre</v>
      </c>
      <c r="L316" s="2" t="str">
        <f>'[1]recapCommandes-Donnees'!L316</f>
        <v>CodeBarre</v>
      </c>
      <c r="M316" s="2" t="str">
        <f>'[1]recapCommandes-Donnees'!M316</f>
        <v>CodeBarre</v>
      </c>
      <c r="N316" s="2" t="str">
        <f>'[1]recapCommandes-Donnees'!N316</f>
        <v>FAT_2018_321_0002491.txt</v>
      </c>
      <c r="O316" s="2" t="str">
        <f>'[1]recapCommandes-Donnees'!O316</f>
        <v>FAT</v>
      </c>
      <c r="P316" s="2">
        <f>'[1]recapCommandes-Donnees'!P316</f>
        <v>43426</v>
      </c>
      <c r="Q316" s="2">
        <f>'[1]recapCommandes-Donnees'!Q316</f>
        <v>11129.28</v>
      </c>
      <c r="R316" s="2">
        <f>'[1]recapCommandes-Donnees'!R316</f>
        <v>10979.28</v>
      </c>
    </row>
    <row r="317" spans="1:18" x14ac:dyDescent="0.25">
      <c r="A317" s="2" t="str">
        <f>'[1]recapCommandes-Donnees'!A317</f>
        <v>'145</v>
      </c>
      <c r="B317" s="2">
        <f>'[1]recapCommandes-Donnees'!B317</f>
        <v>93</v>
      </c>
      <c r="C317" s="2" t="str">
        <f>'[1]recapCommandes-Donnees'!C317</f>
        <v>CodeBarre</v>
      </c>
      <c r="D317" s="2" t="str">
        <f>'[1]recapCommandes-Donnees'!D317</f>
        <v>OBAGB032-EVS00-024</v>
      </c>
      <c r="E317" s="2" t="str">
        <f>'[1]recapCommandes-Donnees'!E317</f>
        <v>ANSES DOUBLE CHAINE EN " T " EN FAUX CUIR TESTA DI MORO</v>
      </c>
      <c r="F317" s="2" t="str">
        <f>'[1]recapCommandes-Donnees'!F317</f>
        <v>UNICA</v>
      </c>
      <c r="G317" s="2">
        <f>'[1]recapCommandes-Donnees'!G317</f>
        <v>2</v>
      </c>
      <c r="H317" s="2">
        <f>'[1]recapCommandes-Donnees'!H317</f>
        <v>14.16</v>
      </c>
      <c r="I317" s="2">
        <f>'[1]recapCommandes-Donnees'!I317</f>
        <v>28.32</v>
      </c>
      <c r="J317" s="2" t="str">
        <f>'[1]recapCommandes-Donnees'!J317</f>
        <v>CodeBarre</v>
      </c>
      <c r="K317" s="2" t="str">
        <f>'[1]recapCommandes-Donnees'!K317</f>
        <v>CodeBarre</v>
      </c>
      <c r="L317" s="2" t="str">
        <f>'[1]recapCommandes-Donnees'!L317</f>
        <v>CodeBarre</v>
      </c>
      <c r="M317" s="2" t="str">
        <f>'[1]recapCommandes-Donnees'!M317</f>
        <v>CodeBarre</v>
      </c>
      <c r="N317" s="2" t="str">
        <f>'[1]recapCommandes-Donnees'!N317</f>
        <v>FAT_2018_321_0002491.txt</v>
      </c>
      <c r="O317" s="2" t="str">
        <f>'[1]recapCommandes-Donnees'!O317</f>
        <v>FAT</v>
      </c>
      <c r="P317" s="2">
        <f>'[1]recapCommandes-Donnees'!P317</f>
        <v>43426</v>
      </c>
      <c r="Q317" s="2">
        <f>'[1]recapCommandes-Donnees'!Q317</f>
        <v>11129.28</v>
      </c>
      <c r="R317" s="2">
        <f>'[1]recapCommandes-Donnees'!R317</f>
        <v>10979.28</v>
      </c>
    </row>
    <row r="318" spans="1:18" x14ac:dyDescent="0.25">
      <c r="A318" s="2" t="str">
        <f>'[1]recapCommandes-Donnees'!A318</f>
        <v>'146</v>
      </c>
      <c r="B318" s="2">
        <f>'[1]recapCommandes-Donnees'!B318</f>
        <v>94</v>
      </c>
      <c r="C318" s="2" t="str">
        <f>'[1]recapCommandes-Donnees'!C318</f>
        <v>CodeBarre</v>
      </c>
      <c r="D318" s="2" t="str">
        <f>'[1]recapCommandes-Donnees'!D318</f>
        <v>OBAGP034-ECS93-055</v>
      </c>
      <c r="E318" s="2" t="str">
        <f>'[1]recapCommandes-Donnees'!E318</f>
        <v>CORPS O BAG KNIT MINI EVA COMPOUND CHOCOLAT</v>
      </c>
      <c r="F318" s="2" t="str">
        <f>'[1]recapCommandes-Donnees'!F318</f>
        <v>UNICA</v>
      </c>
      <c r="G318" s="2">
        <f>'[1]recapCommandes-Donnees'!G318</f>
        <v>5</v>
      </c>
      <c r="H318" s="2">
        <f>'[1]recapCommandes-Donnees'!H318</f>
        <v>18.3</v>
      </c>
      <c r="I318" s="2">
        <f>'[1]recapCommandes-Donnees'!I318</f>
        <v>91.5</v>
      </c>
      <c r="J318" s="2" t="str">
        <f>'[1]recapCommandes-Donnees'!J318</f>
        <v>CodeBarre</v>
      </c>
      <c r="K318" s="2" t="str">
        <f>'[1]recapCommandes-Donnees'!K318</f>
        <v>CodeBarre</v>
      </c>
      <c r="L318" s="2" t="str">
        <f>'[1]recapCommandes-Donnees'!L318</f>
        <v>CodeBarre</v>
      </c>
      <c r="M318" s="2" t="str">
        <f>'[1]recapCommandes-Donnees'!M318</f>
        <v>CodeBarre</v>
      </c>
      <c r="N318" s="2" t="str">
        <f>'[1]recapCommandes-Donnees'!N318</f>
        <v>FAT_2018_321_0002491.txt</v>
      </c>
      <c r="O318" s="2" t="str">
        <f>'[1]recapCommandes-Donnees'!O318</f>
        <v>FAT</v>
      </c>
      <c r="P318" s="2">
        <f>'[1]recapCommandes-Donnees'!P318</f>
        <v>43426</v>
      </c>
      <c r="Q318" s="2">
        <f>'[1]recapCommandes-Donnees'!Q318</f>
        <v>11129.28</v>
      </c>
      <c r="R318" s="2">
        <f>'[1]recapCommandes-Donnees'!R318</f>
        <v>10979.28</v>
      </c>
    </row>
    <row r="319" spans="1:18" x14ac:dyDescent="0.25">
      <c r="A319" s="2" t="str">
        <f>'[1]recapCommandes-Donnees'!A319</f>
        <v>'147</v>
      </c>
      <c r="B319" s="2">
        <f>'[1]recapCommandes-Donnees'!B319</f>
        <v>96</v>
      </c>
      <c r="C319" s="2">
        <f>'[1]recapCommandes-Donnees'!C319</f>
        <v>8050846039940</v>
      </c>
      <c r="D319" s="2" t="str">
        <f>'[1]recapCommandes-Donnees'!D319</f>
        <v>OBAGB206-EVS00-540</v>
      </c>
      <c r="E319" s="2" t="str">
        <f>'[1]recapCommandes-Donnees'!E319</f>
        <v>RABAT O BAG GLAM EN FAUX CUIR EFFET GRIFFE + APPLICATIONS FLEURS NOIR</v>
      </c>
      <c r="F319" s="2" t="str">
        <f>'[1]recapCommandes-Donnees'!F319</f>
        <v>UNICA</v>
      </c>
      <c r="G319" s="2">
        <f>'[1]recapCommandes-Donnees'!G319</f>
        <v>4</v>
      </c>
      <c r="H319" s="2">
        <f>'[1]recapCommandes-Donnees'!H319</f>
        <v>4.8</v>
      </c>
      <c r="I319" s="2">
        <f>'[1]recapCommandes-Donnees'!I319</f>
        <v>19.2</v>
      </c>
      <c r="J319" s="2" t="str">
        <f>'[1]recapCommandes-Donnees'!J319</f>
        <v xml:space="preserve"> </v>
      </c>
      <c r="K319" s="2" t="str">
        <f>'[1]recapCommandes-Donnees'!K319</f>
        <v xml:space="preserve"> </v>
      </c>
      <c r="L319" s="2" t="str">
        <f>'[1]recapCommandes-Donnees'!L319</f>
        <v xml:space="preserve"> </v>
      </c>
      <c r="M319" s="2" t="str">
        <f>'[1]recapCommandes-Donnees'!M319</f>
        <v>curry</v>
      </c>
      <c r="N319" s="2" t="str">
        <f>'[1]recapCommandes-Donnees'!N319</f>
        <v>FAT_2018_321_0002491.txt</v>
      </c>
      <c r="O319" s="2" t="str">
        <f>'[1]recapCommandes-Donnees'!O319</f>
        <v>FAT</v>
      </c>
      <c r="P319" s="2">
        <f>'[1]recapCommandes-Donnees'!P319</f>
        <v>43426</v>
      </c>
      <c r="Q319" s="2">
        <f>'[1]recapCommandes-Donnees'!Q319</f>
        <v>11129.28</v>
      </c>
      <c r="R319" s="2">
        <f>'[1]recapCommandes-Donnees'!R319</f>
        <v>10979.28</v>
      </c>
    </row>
    <row r="320" spans="1:18" x14ac:dyDescent="0.25">
      <c r="A320" s="2" t="str">
        <f>'[1]recapCommandes-Donnees'!A320</f>
        <v>'148</v>
      </c>
      <c r="B320" s="2">
        <f>'[1]recapCommandes-Donnees'!B320</f>
        <v>97</v>
      </c>
      <c r="C320" s="2" t="str">
        <f>'[1]recapCommandes-Donnees'!C320</f>
        <v>CodeBarre</v>
      </c>
      <c r="D320" s="2" t="str">
        <f>'[1]recapCommandes-Donnees'!D320</f>
        <v>SHOUCG00-PLS00-564</v>
      </c>
      <c r="E320" s="2" t="str">
        <f>'[1]recapCommandes-Donnees'!E320</f>
        <v>CORPS INFERIEUR O POCKET EVA COMPOUND CURRY</v>
      </c>
      <c r="F320" s="2" t="str">
        <f>'[1]recapCommandes-Donnees'!F320</f>
        <v>UNICA</v>
      </c>
      <c r="G320" s="2">
        <f>'[1]recapCommandes-Donnees'!G320</f>
        <v>6</v>
      </c>
      <c r="H320" s="2">
        <f>'[1]recapCommandes-Donnees'!H320</f>
        <v>11.2</v>
      </c>
      <c r="I320" s="2">
        <f>'[1]recapCommandes-Donnees'!I320</f>
        <v>67.2</v>
      </c>
      <c r="J320" s="2" t="str">
        <f>'[1]recapCommandes-Donnees'!J320</f>
        <v>CodeBarre</v>
      </c>
      <c r="K320" s="2" t="str">
        <f>'[1]recapCommandes-Donnees'!K320</f>
        <v>CodeBarre</v>
      </c>
      <c r="L320" s="2" t="str">
        <f>'[1]recapCommandes-Donnees'!L320</f>
        <v>CodeBarre</v>
      </c>
      <c r="M320" s="2" t="str">
        <f>'[1]recapCommandes-Donnees'!M320</f>
        <v>CodeBarre</v>
      </c>
      <c r="N320" s="2" t="str">
        <f>'[1]recapCommandes-Donnees'!N320</f>
        <v>FAT_2018_321_0002491.txt</v>
      </c>
      <c r="O320" s="2" t="str">
        <f>'[1]recapCommandes-Donnees'!O320</f>
        <v>FAT</v>
      </c>
      <c r="P320" s="2">
        <f>'[1]recapCommandes-Donnees'!P320</f>
        <v>43426</v>
      </c>
      <c r="Q320" s="2">
        <f>'[1]recapCommandes-Donnees'!Q320</f>
        <v>11129.28</v>
      </c>
      <c r="R320" s="2">
        <f>'[1]recapCommandes-Donnees'!R320</f>
        <v>10979.28</v>
      </c>
    </row>
    <row r="321" spans="1:18" x14ac:dyDescent="0.25">
      <c r="A321" s="2" t="str">
        <f>'[1]recapCommandes-Donnees'!A321</f>
        <v>'149</v>
      </c>
      <c r="B321" s="2">
        <f>'[1]recapCommandes-Donnees'!B321</f>
        <v>98</v>
      </c>
      <c r="C321" s="2" t="str">
        <f>'[1]recapCommandes-Donnees'!C321</f>
        <v>CodeBarre</v>
      </c>
      <c r="D321" s="2" t="str">
        <f>'[1]recapCommandes-Donnees'!D321</f>
        <v>OBAGS034-FAS09-018</v>
      </c>
      <c r="E321" s="2" t="str">
        <f>'[1]recapCommandes-Donnees'!E321</f>
        <v>BANDOULIÃˆRE MAXI CHAINE 80Â CM PLEX STANDARD TARTARUGATO</v>
      </c>
      <c r="F321" s="2" t="str">
        <f>'[1]recapCommandes-Donnees'!F321</f>
        <v>UNICA</v>
      </c>
      <c r="G321" s="2">
        <f>'[1]recapCommandes-Donnees'!G321</f>
        <v>2</v>
      </c>
      <c r="H321" s="2">
        <f>'[1]recapCommandes-Donnees'!H321</f>
        <v>18.600000000000001</v>
      </c>
      <c r="I321" s="2">
        <f>'[1]recapCommandes-Donnees'!I321</f>
        <v>37.200000000000003</v>
      </c>
      <c r="J321" s="2" t="str">
        <f>'[1]recapCommandes-Donnees'!J321</f>
        <v>CodeBarre</v>
      </c>
      <c r="K321" s="2" t="str">
        <f>'[1]recapCommandes-Donnees'!K321</f>
        <v>CodeBarre</v>
      </c>
      <c r="L321" s="2" t="str">
        <f>'[1]recapCommandes-Donnees'!L321</f>
        <v>CodeBarre</v>
      </c>
      <c r="M321" s="2" t="str">
        <f>'[1]recapCommandes-Donnees'!M321</f>
        <v>CodeBarre</v>
      </c>
      <c r="N321" s="2" t="str">
        <f>'[1]recapCommandes-Donnees'!N321</f>
        <v>FAT_2018_321_0002491.txt</v>
      </c>
      <c r="O321" s="2" t="str">
        <f>'[1]recapCommandes-Donnees'!O321</f>
        <v>FAT</v>
      </c>
      <c r="P321" s="2">
        <f>'[1]recapCommandes-Donnees'!P321</f>
        <v>43426</v>
      </c>
      <c r="Q321" s="2">
        <f>'[1]recapCommandes-Donnees'!Q321</f>
        <v>11129.28</v>
      </c>
      <c r="R321" s="2">
        <f>'[1]recapCommandes-Donnees'!R321</f>
        <v>10979.28</v>
      </c>
    </row>
    <row r="322" spans="1:18" x14ac:dyDescent="0.25">
      <c r="A322" s="2" t="str">
        <f>'[1]recapCommandes-Donnees'!A322</f>
        <v>'150</v>
      </c>
      <c r="B322" s="2">
        <f>'[1]recapCommandes-Donnees'!B322</f>
        <v>100</v>
      </c>
      <c r="C322" s="2" t="str">
        <f>'[1]recapCommandes-Donnees'!C322</f>
        <v>CodeBarre</v>
      </c>
      <c r="D322" s="2" t="str">
        <f>'[1]recapCommandes-Donnees'!D322</f>
        <v>OBAGS001-TEST7-024</v>
      </c>
      <c r="E322" s="2" t="str">
        <f>'[1]recapCommandes-Donnees'!E322</f>
        <v>POCHETTE INTERIEURE FERMETURE ECLAIR O BAG GLAM EN FAUSSE FOURRURE LAPIN REX BORDE</v>
      </c>
      <c r="F322" s="2" t="str">
        <f>'[1]recapCommandes-Donnees'!F322</f>
        <v>UNICA</v>
      </c>
      <c r="G322" s="2">
        <f>'[1]recapCommandes-Donnees'!G322</f>
        <v>5</v>
      </c>
      <c r="H322" s="2">
        <f>'[1]recapCommandes-Donnees'!H322</f>
        <v>9.9</v>
      </c>
      <c r="I322" s="2">
        <f>'[1]recapCommandes-Donnees'!I322</f>
        <v>49.5</v>
      </c>
      <c r="J322" s="2" t="str">
        <f>'[1]recapCommandes-Donnees'!J322</f>
        <v>CodeBarre</v>
      </c>
      <c r="K322" s="2" t="str">
        <f>'[1]recapCommandes-Donnees'!K322</f>
        <v>CodeBarre</v>
      </c>
      <c r="L322" s="2" t="str">
        <f>'[1]recapCommandes-Donnees'!L322</f>
        <v>CodeBarre</v>
      </c>
      <c r="M322" s="2" t="str">
        <f>'[1]recapCommandes-Donnees'!M322</f>
        <v>CodeBarre</v>
      </c>
      <c r="N322" s="2" t="str">
        <f>'[1]recapCommandes-Donnees'!N322</f>
        <v>FAT_2018_321_0002491.txt</v>
      </c>
      <c r="O322" s="2" t="str">
        <f>'[1]recapCommandes-Donnees'!O322</f>
        <v>FAT</v>
      </c>
      <c r="P322" s="2">
        <f>'[1]recapCommandes-Donnees'!P322</f>
        <v>43426</v>
      </c>
      <c r="Q322" s="2">
        <f>'[1]recapCommandes-Donnees'!Q322</f>
        <v>11129.28</v>
      </c>
      <c r="R322" s="2">
        <f>'[1]recapCommandes-Donnees'!R322</f>
        <v>10979.28</v>
      </c>
    </row>
    <row r="323" spans="1:18" x14ac:dyDescent="0.25">
      <c r="A323" s="2" t="str">
        <f>'[1]recapCommandes-Donnees'!A323</f>
        <v>'151</v>
      </c>
      <c r="B323" s="2">
        <f>'[1]recapCommandes-Donnees'!B323</f>
        <v>102</v>
      </c>
      <c r="C323" s="2" t="str">
        <f>'[1]recapCommandes-Donnees'!C323</f>
        <v>CodeBarre</v>
      </c>
      <c r="D323" s="2" t="str">
        <f>'[1]recapCommandes-Donnees'!D323</f>
        <v>OBAGS032-TESD5-055</v>
      </c>
      <c r="E323" s="2" t="str">
        <f>'[1]recapCommandes-Donnees'!E323</f>
        <v>POCHETTE INTERIEURE FERMETURE ECLAIR O BAG EN TISSU Ã€ RAYURES SAIA CHOCOLAT</v>
      </c>
      <c r="F323" s="2" t="str">
        <f>'[1]recapCommandes-Donnees'!F323</f>
        <v>UNICA</v>
      </c>
      <c r="G323" s="2">
        <f>'[1]recapCommandes-Donnees'!G323</f>
        <v>6</v>
      </c>
      <c r="H323" s="2">
        <f>'[1]recapCommandes-Donnees'!H323</f>
        <v>10.8</v>
      </c>
      <c r="I323" s="2">
        <f>'[1]recapCommandes-Donnees'!I323</f>
        <v>64.8</v>
      </c>
      <c r="J323" s="2" t="str">
        <f>'[1]recapCommandes-Donnees'!J323</f>
        <v>CodeBarre</v>
      </c>
      <c r="K323" s="2" t="str">
        <f>'[1]recapCommandes-Donnees'!K323</f>
        <v>CodeBarre</v>
      </c>
      <c r="L323" s="2" t="str">
        <f>'[1]recapCommandes-Donnees'!L323</f>
        <v>CodeBarre</v>
      </c>
      <c r="M323" s="2" t="str">
        <f>'[1]recapCommandes-Donnees'!M323</f>
        <v>CodeBarre</v>
      </c>
      <c r="N323" s="2" t="str">
        <f>'[1]recapCommandes-Donnees'!N323</f>
        <v>FAT_2018_321_0002491.txt</v>
      </c>
      <c r="O323" s="2" t="str">
        <f>'[1]recapCommandes-Donnees'!O323</f>
        <v>FAT</v>
      </c>
      <c r="P323" s="2">
        <f>'[1]recapCommandes-Donnees'!P323</f>
        <v>43426</v>
      </c>
      <c r="Q323" s="2">
        <f>'[1]recapCommandes-Donnees'!Q323</f>
        <v>11129.28</v>
      </c>
      <c r="R323" s="2">
        <f>'[1]recapCommandes-Donnees'!R323</f>
        <v>10979.28</v>
      </c>
    </row>
    <row r="324" spans="1:18" x14ac:dyDescent="0.25">
      <c r="A324" s="2" t="str">
        <f>'[1]recapCommandes-Donnees'!A324</f>
        <v>'152</v>
      </c>
      <c r="B324" s="2">
        <f>'[1]recapCommandes-Donnees'!B324</f>
        <v>103</v>
      </c>
      <c r="C324" s="2">
        <f>'[1]recapCommandes-Donnees'!C324</f>
        <v>8050846049154</v>
      </c>
      <c r="D324" s="2" t="str">
        <f>'[1]recapCommandes-Donnees'!D324</f>
        <v>HLESF800-ECS94-055</v>
      </c>
      <c r="E324" s="2" t="str">
        <f>'[1]recapCommandes-Donnees'!E324</f>
        <v>POCHETTE INTERIEURE FERMETURE ECLAIR O BAG KNIT MINI EN MICROFIBRE COULEUR UNIE NOIR</v>
      </c>
      <c r="F324" s="2" t="str">
        <f>'[1]recapCommandes-Donnees'!F324</f>
        <v>UNICA</v>
      </c>
      <c r="G324" s="2">
        <f>'[1]recapCommandes-Donnees'!G324</f>
        <v>6</v>
      </c>
      <c r="H324" s="2">
        <f>'[1]recapCommandes-Donnees'!H324</f>
        <v>9</v>
      </c>
      <c r="I324" s="2">
        <f>'[1]recapCommandes-Donnees'!I324</f>
        <v>54</v>
      </c>
      <c r="J324" s="2" t="str">
        <f>'[1]recapCommandes-Donnees'!J324</f>
        <v xml:space="preserve"> </v>
      </c>
      <c r="K324" s="2" t="str">
        <f>'[1]recapCommandes-Donnees'!K324</f>
        <v xml:space="preserve"> </v>
      </c>
      <c r="L324" s="2" t="str">
        <f>'[1]recapCommandes-Donnees'!L324</f>
        <v xml:space="preserve"> </v>
      </c>
      <c r="M324" s="2" t="str">
        <f>'[1]recapCommandes-Donnees'!M324</f>
        <v>nero</v>
      </c>
      <c r="N324" s="2" t="str">
        <f>'[1]recapCommandes-Donnees'!N324</f>
        <v>FAT_2018_321_0002491.txt</v>
      </c>
      <c r="O324" s="2" t="str">
        <f>'[1]recapCommandes-Donnees'!O324</f>
        <v>FAT</v>
      </c>
      <c r="P324" s="2">
        <f>'[1]recapCommandes-Donnees'!P324</f>
        <v>43426</v>
      </c>
      <c r="Q324" s="2">
        <f>'[1]recapCommandes-Donnees'!Q324</f>
        <v>11129.28</v>
      </c>
      <c r="R324" s="2">
        <f>'[1]recapCommandes-Donnees'!R324</f>
        <v>10979.28</v>
      </c>
    </row>
    <row r="325" spans="1:18" x14ac:dyDescent="0.25">
      <c r="A325" s="2" t="str">
        <f>'[1]recapCommandes-Donnees'!A325</f>
        <v>'153</v>
      </c>
      <c r="B325" s="2">
        <f>'[1]recapCommandes-Donnees'!B325</f>
        <v>104</v>
      </c>
      <c r="C325" s="2" t="str">
        <f>'[1]recapCommandes-Donnees'!C325</f>
        <v>CodeBarre</v>
      </c>
      <c r="D325" s="2" t="str">
        <f>'[1]recapCommandes-Donnees'!D325</f>
        <v>OBAGPA24-TEST6-559</v>
      </c>
      <c r="E325" s="2" t="str">
        <f>'[1]recapCommandes-Donnees'!E325</f>
        <v>ANSES COURTES AVEC BOUCLE FAUX CUIR EFFET GRIFFE + STRASS NOIR</v>
      </c>
      <c r="F325" s="2" t="str">
        <f>'[1]recapCommandes-Donnees'!F325</f>
        <v>UNICA</v>
      </c>
      <c r="G325" s="2">
        <f>'[1]recapCommandes-Donnees'!G325</f>
        <v>2</v>
      </c>
      <c r="H325" s="2">
        <f>'[1]recapCommandes-Donnees'!H325</f>
        <v>11.2</v>
      </c>
      <c r="I325" s="2">
        <f>'[1]recapCommandes-Donnees'!I325</f>
        <v>22.4</v>
      </c>
      <c r="J325" s="2" t="str">
        <f>'[1]recapCommandes-Donnees'!J325</f>
        <v>CodeBarre</v>
      </c>
      <c r="K325" s="2" t="str">
        <f>'[1]recapCommandes-Donnees'!K325</f>
        <v>CodeBarre</v>
      </c>
      <c r="L325" s="2" t="str">
        <f>'[1]recapCommandes-Donnees'!L325</f>
        <v>CodeBarre</v>
      </c>
      <c r="M325" s="2" t="str">
        <f>'[1]recapCommandes-Donnees'!M325</f>
        <v>CodeBarre</v>
      </c>
      <c r="N325" s="2" t="str">
        <f>'[1]recapCommandes-Donnees'!N325</f>
        <v>FAT_2018_321_0002491.txt</v>
      </c>
      <c r="O325" s="2" t="str">
        <f>'[1]recapCommandes-Donnees'!O325</f>
        <v>FAT</v>
      </c>
      <c r="P325" s="2">
        <f>'[1]recapCommandes-Donnees'!P325</f>
        <v>43426</v>
      </c>
      <c r="Q325" s="2">
        <f>'[1]recapCommandes-Donnees'!Q325</f>
        <v>11129.28</v>
      </c>
      <c r="R325" s="2">
        <f>'[1]recapCommandes-Donnees'!R325</f>
        <v>10979.28</v>
      </c>
    </row>
    <row r="326" spans="1:18" x14ac:dyDescent="0.25">
      <c r="A326" s="2" t="str">
        <f>'[1]recapCommandes-Donnees'!A326</f>
        <v>'154</v>
      </c>
      <c r="B326" s="2">
        <f>'[1]recapCommandes-Donnees'!B326</f>
        <v>106</v>
      </c>
      <c r="C326" s="2" t="str">
        <f>'[1]recapCommandes-Donnees'!C326</f>
        <v>CodeBarre</v>
      </c>
      <c r="D326" s="2" t="str">
        <f>'[1]recapCommandes-Donnees'!D326</f>
        <v>OBAGS001-TESD5-371</v>
      </c>
      <c r="E326" s="2" t="str">
        <f>'[1]recapCommandes-Donnees'!E326</f>
        <v>RABAT TOURNIQUET O POCKET MICRO EN TISSU LEOPARD FLOCK CUIVRE</v>
      </c>
      <c r="F326" s="2" t="str">
        <f>'[1]recapCommandes-Donnees'!F326</f>
        <v>UNICA</v>
      </c>
      <c r="G326" s="2">
        <f>'[1]recapCommandes-Donnees'!G326</f>
        <v>6</v>
      </c>
      <c r="H326" s="2">
        <f>'[1]recapCommandes-Donnees'!H326</f>
        <v>10.8</v>
      </c>
      <c r="I326" s="2">
        <f>'[1]recapCommandes-Donnees'!I326</f>
        <v>64.8</v>
      </c>
      <c r="J326" s="2" t="str">
        <f>'[1]recapCommandes-Donnees'!J326</f>
        <v>CodeBarre</v>
      </c>
      <c r="K326" s="2" t="str">
        <f>'[1]recapCommandes-Donnees'!K326</f>
        <v>CodeBarre</v>
      </c>
      <c r="L326" s="2" t="str">
        <f>'[1]recapCommandes-Donnees'!L326</f>
        <v>CodeBarre</v>
      </c>
      <c r="M326" s="2" t="str">
        <f>'[1]recapCommandes-Donnees'!M326</f>
        <v>CodeBarre</v>
      </c>
      <c r="N326" s="2" t="str">
        <f>'[1]recapCommandes-Donnees'!N326</f>
        <v>FAT_2018_321_0002491.txt</v>
      </c>
      <c r="O326" s="2" t="str">
        <f>'[1]recapCommandes-Donnees'!O326</f>
        <v>FAT</v>
      </c>
      <c r="P326" s="2">
        <f>'[1]recapCommandes-Donnees'!P326</f>
        <v>43426</v>
      </c>
      <c r="Q326" s="2">
        <f>'[1]recapCommandes-Donnees'!Q326</f>
        <v>11129.28</v>
      </c>
      <c r="R326" s="2">
        <f>'[1]recapCommandes-Donnees'!R326</f>
        <v>10979.28</v>
      </c>
    </row>
    <row r="327" spans="1:18" x14ac:dyDescent="0.25">
      <c r="A327" s="2" t="str">
        <f>'[1]recapCommandes-Donnees'!A327</f>
        <v>'155</v>
      </c>
      <c r="B327" s="2">
        <f>'[1]recapCommandes-Donnees'!B327</f>
        <v>107</v>
      </c>
      <c r="C327" s="2">
        <f>'[1]recapCommandes-Donnees'!C327</f>
        <v>8056099178610</v>
      </c>
      <c r="D327" s="2" t="str">
        <f>'[1]recapCommandes-Donnees'!D327</f>
        <v>OBAGB002-EVS00-050</v>
      </c>
      <c r="E327" s="2" t="str">
        <f>'[1]recapCommandes-Donnees'!E327</f>
        <v>POCHETTE INTERIEURE FERMETURE ECLAIR O BAG EN MICROFIBRE COULEUR UNIE LATTE</v>
      </c>
      <c r="F327" s="2" t="str">
        <f>'[1]recapCommandes-Donnees'!F327</f>
        <v>UNICA</v>
      </c>
      <c r="G327" s="2">
        <f>'[1]recapCommandes-Donnees'!G327</f>
        <v>6</v>
      </c>
      <c r="H327" s="2">
        <f>'[1]recapCommandes-Donnees'!H327</f>
        <v>14.4</v>
      </c>
      <c r="I327" s="2">
        <f>'[1]recapCommandes-Donnees'!I327</f>
        <v>86.4</v>
      </c>
      <c r="J327" s="2" t="str">
        <f>'[1]recapCommandes-Donnees'!J327</f>
        <v xml:space="preserve"> </v>
      </c>
      <c r="K327" s="2" t="str">
        <f>'[1]recapCommandes-Donnees'!K327</f>
        <v xml:space="preserve"> </v>
      </c>
      <c r="L327" s="2" t="str">
        <f>'[1]recapCommandes-Donnees'!L327</f>
        <v xml:space="preserve"> </v>
      </c>
      <c r="M327" s="2" t="str">
        <f>'[1]recapCommandes-Donnees'!M327</f>
        <v>melanzana</v>
      </c>
      <c r="N327" s="2" t="str">
        <f>'[1]recapCommandes-Donnees'!N327</f>
        <v>FAT_2018_321_0002491.txt</v>
      </c>
      <c r="O327" s="2" t="str">
        <f>'[1]recapCommandes-Donnees'!O327</f>
        <v>FAT</v>
      </c>
      <c r="P327" s="2">
        <f>'[1]recapCommandes-Donnees'!P327</f>
        <v>43426</v>
      </c>
      <c r="Q327" s="2">
        <f>'[1]recapCommandes-Donnees'!Q327</f>
        <v>11129.28</v>
      </c>
      <c r="R327" s="2">
        <f>'[1]recapCommandes-Donnees'!R327</f>
        <v>10979.28</v>
      </c>
    </row>
    <row r="328" spans="1:18" x14ac:dyDescent="0.25">
      <c r="A328" s="2" t="str">
        <f>'[1]recapCommandes-Donnees'!A328</f>
        <v>'156</v>
      </c>
      <c r="B328" s="2">
        <f>'[1]recapCommandes-Donnees'!B328</f>
        <v>109</v>
      </c>
      <c r="C328" s="2" t="str">
        <f>'[1]recapCommandes-Donnees'!C328</f>
        <v>CodeBarre</v>
      </c>
      <c r="D328" s="2" t="str">
        <f>'[1]recapCommandes-Donnees'!D328</f>
        <v>OBAGS002-TEST7-024</v>
      </c>
      <c r="E328" s="2" t="str">
        <f>'[1]recapCommandes-Donnees'!E328</f>
        <v>CORPS O BAG MINI EVA COMPOUND AUBERGINE</v>
      </c>
      <c r="F328" s="2" t="str">
        <f>'[1]recapCommandes-Donnees'!F328</f>
        <v>UNICA</v>
      </c>
      <c r="G328" s="2">
        <f>'[1]recapCommandes-Donnees'!G328</f>
        <v>4</v>
      </c>
      <c r="H328" s="2">
        <f>'[1]recapCommandes-Donnees'!H328</f>
        <v>9</v>
      </c>
      <c r="I328" s="2">
        <f>'[1]recapCommandes-Donnees'!I328</f>
        <v>36</v>
      </c>
      <c r="J328" s="2" t="str">
        <f>'[1]recapCommandes-Donnees'!J328</f>
        <v>CodeBarre</v>
      </c>
      <c r="K328" s="2" t="str">
        <f>'[1]recapCommandes-Donnees'!K328</f>
        <v>CodeBarre</v>
      </c>
      <c r="L328" s="2" t="str">
        <f>'[1]recapCommandes-Donnees'!L328</f>
        <v>CodeBarre</v>
      </c>
      <c r="M328" s="2" t="str">
        <f>'[1]recapCommandes-Donnees'!M328</f>
        <v>CodeBarre</v>
      </c>
      <c r="N328" s="2" t="str">
        <f>'[1]recapCommandes-Donnees'!N328</f>
        <v>FAT_2018_321_0002491.txt</v>
      </c>
      <c r="O328" s="2" t="str">
        <f>'[1]recapCommandes-Donnees'!O328</f>
        <v>FAT</v>
      </c>
      <c r="P328" s="2">
        <f>'[1]recapCommandes-Donnees'!P328</f>
        <v>43426</v>
      </c>
      <c r="Q328" s="2">
        <f>'[1]recapCommandes-Donnees'!Q328</f>
        <v>11129.28</v>
      </c>
      <c r="R328" s="2">
        <f>'[1]recapCommandes-Donnees'!R328</f>
        <v>10979.28</v>
      </c>
    </row>
    <row r="329" spans="1:18" x14ac:dyDescent="0.25">
      <c r="A329" s="2" t="str">
        <f>'[1]recapCommandes-Donnees'!A329</f>
        <v>'157</v>
      </c>
      <c r="B329" s="2">
        <f>'[1]recapCommandes-Donnees'!B329</f>
        <v>110</v>
      </c>
      <c r="C329" s="2" t="str">
        <f>'[1]recapCommandes-Donnees'!C329</f>
        <v>CodeBarre</v>
      </c>
      <c r="D329" s="2" t="str">
        <f>'[1]recapCommandes-Donnees'!D329</f>
        <v>HLESGC00-ECS29-084</v>
      </c>
      <c r="E329" s="2" t="str">
        <f>'[1]recapCommandes-Donnees'!E329</f>
        <v>POCHETTE INTERIEURE FERMETURE ECLAIR O BAG MICRO EN TISSU Ã€ RAYURES SAIA CHOCOLAT</v>
      </c>
      <c r="F329" s="2" t="str">
        <f>'[1]recapCommandes-Donnees'!F329</f>
        <v>UNICA</v>
      </c>
      <c r="G329" s="2">
        <f>'[1]recapCommandes-Donnees'!G329</f>
        <v>6</v>
      </c>
      <c r="H329" s="2">
        <f>'[1]recapCommandes-Donnees'!H329</f>
        <v>10.8</v>
      </c>
      <c r="I329" s="2">
        <f>'[1]recapCommandes-Donnees'!I329</f>
        <v>64.8</v>
      </c>
      <c r="J329" s="2" t="str">
        <f>'[1]recapCommandes-Donnees'!J329</f>
        <v>CodeBarre</v>
      </c>
      <c r="K329" s="2" t="str">
        <f>'[1]recapCommandes-Donnees'!K329</f>
        <v>CodeBarre</v>
      </c>
      <c r="L329" s="2" t="str">
        <f>'[1]recapCommandes-Donnees'!L329</f>
        <v>CodeBarre</v>
      </c>
      <c r="M329" s="2" t="str">
        <f>'[1]recapCommandes-Donnees'!M329</f>
        <v>CodeBarre</v>
      </c>
      <c r="N329" s="2" t="str">
        <f>'[1]recapCommandes-Donnees'!N329</f>
        <v>FAT_2018_321_0002491.txt</v>
      </c>
      <c r="O329" s="2" t="str">
        <f>'[1]recapCommandes-Donnees'!O329</f>
        <v>FAT</v>
      </c>
      <c r="P329" s="2">
        <f>'[1]recapCommandes-Donnees'!P329</f>
        <v>43426</v>
      </c>
      <c r="Q329" s="2">
        <f>'[1]recapCommandes-Donnees'!Q329</f>
        <v>11129.28</v>
      </c>
      <c r="R329" s="2">
        <f>'[1]recapCommandes-Donnees'!R329</f>
        <v>10979.28</v>
      </c>
    </row>
    <row r="330" spans="1:18" x14ac:dyDescent="0.25">
      <c r="A330" s="2" t="str">
        <f>'[1]recapCommandes-Donnees'!A330</f>
        <v>'158</v>
      </c>
      <c r="B330" s="2">
        <f>'[1]recapCommandes-Donnees'!B330</f>
        <v>114</v>
      </c>
      <c r="C330" s="2" t="str">
        <f>'[1]recapCommandes-Donnees'!C330</f>
        <v>CodeBarre</v>
      </c>
      <c r="D330" s="2" t="str">
        <f>'[1]recapCommandes-Donnees'!D330</f>
        <v>OBAGS033-TESD5-018</v>
      </c>
      <c r="E330" s="2" t="str">
        <f>'[1]recapCommandes-Donnees'!E330</f>
        <v>ANSES COURTES GOUTTE EN FAUX CUIR IMPRIME COCO TESTA DI MORO</v>
      </c>
      <c r="F330" s="2" t="str">
        <f>'[1]recapCommandes-Donnees'!F330</f>
        <v>UNICA</v>
      </c>
      <c r="G330" s="2">
        <f>'[1]recapCommandes-Donnees'!G330</f>
        <v>4</v>
      </c>
      <c r="H330" s="2">
        <f>'[1]recapCommandes-Donnees'!H330</f>
        <v>9</v>
      </c>
      <c r="I330" s="2">
        <f>'[1]recapCommandes-Donnees'!I330</f>
        <v>36</v>
      </c>
      <c r="J330" s="2" t="str">
        <f>'[1]recapCommandes-Donnees'!J330</f>
        <v>CodeBarre</v>
      </c>
      <c r="K330" s="2" t="str">
        <f>'[1]recapCommandes-Donnees'!K330</f>
        <v>CodeBarre</v>
      </c>
      <c r="L330" s="2" t="str">
        <f>'[1]recapCommandes-Donnees'!L330</f>
        <v>CodeBarre</v>
      </c>
      <c r="M330" s="2" t="str">
        <f>'[1]recapCommandes-Donnees'!M330</f>
        <v>CodeBarre</v>
      </c>
      <c r="N330" s="2" t="str">
        <f>'[1]recapCommandes-Donnees'!N330</f>
        <v>FAT_2018_321_0002491.txt</v>
      </c>
      <c r="O330" s="2" t="str">
        <f>'[1]recapCommandes-Donnees'!O330</f>
        <v>FAT</v>
      </c>
      <c r="P330" s="2">
        <f>'[1]recapCommandes-Donnees'!P330</f>
        <v>43426</v>
      </c>
      <c r="Q330" s="2">
        <f>'[1]recapCommandes-Donnees'!Q330</f>
        <v>11129.28</v>
      </c>
      <c r="R330" s="2">
        <f>'[1]recapCommandes-Donnees'!R330</f>
        <v>10979.28</v>
      </c>
    </row>
    <row r="331" spans="1:18" x14ac:dyDescent="0.25">
      <c r="A331" s="2" t="str">
        <f>'[1]recapCommandes-Donnees'!A331</f>
        <v>'159</v>
      </c>
      <c r="B331" s="2">
        <f>'[1]recapCommandes-Donnees'!B331</f>
        <v>115</v>
      </c>
      <c r="C331" s="2" t="str">
        <f>'[1]recapCommandes-Donnees'!C331</f>
        <v>CodeBarre</v>
      </c>
      <c r="D331" s="2" t="str">
        <f>'[1]recapCommandes-Donnees'!D331</f>
        <v>OBAGS034-FAS09-024</v>
      </c>
      <c r="E331" s="2" t="str">
        <f>'[1]recapCommandes-Donnees'!E331</f>
        <v>POCHETTE INTERIEURE FERMETURE ECLAIR O BAG URBAN EN MICROFIBRE COULEUR UNIE BORDEA</v>
      </c>
      <c r="F331" s="2" t="str">
        <f>'[1]recapCommandes-Donnees'!F331</f>
        <v>UNICA</v>
      </c>
      <c r="G331" s="2">
        <f>'[1]recapCommandes-Donnees'!G331</f>
        <v>2</v>
      </c>
      <c r="H331" s="2">
        <f>'[1]recapCommandes-Donnees'!H331</f>
        <v>18.600000000000001</v>
      </c>
      <c r="I331" s="2">
        <f>'[1]recapCommandes-Donnees'!I331</f>
        <v>37.200000000000003</v>
      </c>
      <c r="J331" s="2" t="str">
        <f>'[1]recapCommandes-Donnees'!J331</f>
        <v>CodeBarre</v>
      </c>
      <c r="K331" s="2" t="str">
        <f>'[1]recapCommandes-Donnees'!K331</f>
        <v>CodeBarre</v>
      </c>
      <c r="L331" s="2" t="str">
        <f>'[1]recapCommandes-Donnees'!L331</f>
        <v>CodeBarre</v>
      </c>
      <c r="M331" s="2" t="str">
        <f>'[1]recapCommandes-Donnees'!M331</f>
        <v>CodeBarre</v>
      </c>
      <c r="N331" s="2" t="str">
        <f>'[1]recapCommandes-Donnees'!N331</f>
        <v>FAT_2018_321_0002491.txt</v>
      </c>
      <c r="O331" s="2" t="str">
        <f>'[1]recapCommandes-Donnees'!O331</f>
        <v>FAT</v>
      </c>
      <c r="P331" s="2">
        <f>'[1]recapCommandes-Donnees'!P331</f>
        <v>43426</v>
      </c>
      <c r="Q331" s="2">
        <f>'[1]recapCommandes-Donnees'!Q331</f>
        <v>11129.28</v>
      </c>
      <c r="R331" s="2">
        <f>'[1]recapCommandes-Donnees'!R331</f>
        <v>10979.28</v>
      </c>
    </row>
    <row r="332" spans="1:18" x14ac:dyDescent="0.25">
      <c r="A332" s="2" t="str">
        <f>'[1]recapCommandes-Donnees'!A332</f>
        <v>'160</v>
      </c>
      <c r="B332" s="2">
        <f>'[1]recapCommandes-Donnees'!B332</f>
        <v>119</v>
      </c>
      <c r="C332" s="2" t="str">
        <f>'[1]recapCommandes-Donnees'!C332</f>
        <v>CodeBarre</v>
      </c>
      <c r="D332" s="2" t="str">
        <f>'[1]recapCommandes-Donnees'!D332</f>
        <v>OBAGS034-TESD5-055</v>
      </c>
      <c r="E332" s="2" t="str">
        <f>'[1]recapCommandes-Donnees'!E332</f>
        <v>POCHETTE INTERIEURE FERMETURE ECLAIR O BAG GLAM EN FAUSSE FOURRURE LAPIN REX CHOCO</v>
      </c>
      <c r="F332" s="2" t="str">
        <f>'[1]recapCommandes-Donnees'!F332</f>
        <v>UNICA</v>
      </c>
      <c r="G332" s="2">
        <f>'[1]recapCommandes-Donnees'!G332</f>
        <v>2</v>
      </c>
      <c r="H332" s="2">
        <f>'[1]recapCommandes-Donnees'!H332</f>
        <v>8.1</v>
      </c>
      <c r="I332" s="2">
        <f>'[1]recapCommandes-Donnees'!I332</f>
        <v>16.2</v>
      </c>
      <c r="J332" s="2" t="str">
        <f>'[1]recapCommandes-Donnees'!J332</f>
        <v>CodeBarre</v>
      </c>
      <c r="K332" s="2" t="str">
        <f>'[1]recapCommandes-Donnees'!K332</f>
        <v>CodeBarre</v>
      </c>
      <c r="L332" s="2" t="str">
        <f>'[1]recapCommandes-Donnees'!L332</f>
        <v>CodeBarre</v>
      </c>
      <c r="M332" s="2" t="str">
        <f>'[1]recapCommandes-Donnees'!M332</f>
        <v>CodeBarre</v>
      </c>
      <c r="N332" s="2" t="str">
        <f>'[1]recapCommandes-Donnees'!N332</f>
        <v>FAT_2018_321_0002491.txt</v>
      </c>
      <c r="O332" s="2" t="str">
        <f>'[1]recapCommandes-Donnees'!O332</f>
        <v>FAT</v>
      </c>
      <c r="P332" s="2">
        <f>'[1]recapCommandes-Donnees'!P332</f>
        <v>43426</v>
      </c>
      <c r="Q332" s="2">
        <f>'[1]recapCommandes-Donnees'!Q332</f>
        <v>11129.28</v>
      </c>
      <c r="R332" s="2">
        <f>'[1]recapCommandes-Donnees'!R332</f>
        <v>10979.28</v>
      </c>
    </row>
    <row r="333" spans="1:18" x14ac:dyDescent="0.25">
      <c r="A333" s="2" t="str">
        <f>'[1]recapCommandes-Donnees'!A333</f>
        <v>'161</v>
      </c>
      <c r="B333" s="2">
        <f>'[1]recapCommandes-Donnees'!B333</f>
        <v>121</v>
      </c>
      <c r="C333" s="2" t="str">
        <f>'[1]recapCommandes-Donnees'!C333</f>
        <v>CodeBarre</v>
      </c>
      <c r="D333" s="2" t="str">
        <f>'[1]recapCommandes-Donnees'!D333</f>
        <v>SHOUCH01-PLS00-564</v>
      </c>
      <c r="E333" s="2" t="str">
        <f>'[1]recapCommandes-Donnees'!E333</f>
        <v>POCHETTE INTERIEURE FERMETURE ECLAIR O BAG GLAM EN MICROFIBRE COULEUR UNIE NOIR</v>
      </c>
      <c r="F333" s="2" t="str">
        <f>'[1]recapCommandes-Donnees'!F333</f>
        <v>UNICA</v>
      </c>
      <c r="G333" s="2">
        <f>'[1]recapCommandes-Donnees'!G333</f>
        <v>5</v>
      </c>
      <c r="H333" s="2">
        <f>'[1]recapCommandes-Donnees'!H333</f>
        <v>9.9</v>
      </c>
      <c r="I333" s="2">
        <f>'[1]recapCommandes-Donnees'!I333</f>
        <v>49.5</v>
      </c>
      <c r="J333" s="2" t="str">
        <f>'[1]recapCommandes-Donnees'!J333</f>
        <v>CodeBarre</v>
      </c>
      <c r="K333" s="2" t="str">
        <f>'[1]recapCommandes-Donnees'!K333</f>
        <v>CodeBarre</v>
      </c>
      <c r="L333" s="2" t="str">
        <f>'[1]recapCommandes-Donnees'!L333</f>
        <v>CodeBarre</v>
      </c>
      <c r="M333" s="2" t="str">
        <f>'[1]recapCommandes-Donnees'!M333</f>
        <v>CodeBarre</v>
      </c>
      <c r="N333" s="2" t="str">
        <f>'[1]recapCommandes-Donnees'!N333</f>
        <v>FAT_2018_321_0002491.txt</v>
      </c>
      <c r="O333" s="2" t="str">
        <f>'[1]recapCommandes-Donnees'!O333</f>
        <v>FAT</v>
      </c>
      <c r="P333" s="2">
        <f>'[1]recapCommandes-Donnees'!P333</f>
        <v>43426</v>
      </c>
      <c r="Q333" s="2">
        <f>'[1]recapCommandes-Donnees'!Q333</f>
        <v>11129.28</v>
      </c>
      <c r="R333" s="2">
        <f>'[1]recapCommandes-Donnees'!R333</f>
        <v>10979.28</v>
      </c>
    </row>
    <row r="334" spans="1:18" x14ac:dyDescent="0.25">
      <c r="A334" s="2" t="str">
        <f>'[1]recapCommandes-Donnees'!A334</f>
        <v>'162</v>
      </c>
      <c r="B334" s="2">
        <f>'[1]recapCommandes-Donnees'!B334</f>
        <v>124</v>
      </c>
      <c r="C334" s="2" t="str">
        <f>'[1]recapCommandes-Donnees'!C334</f>
        <v>CodeBarre</v>
      </c>
      <c r="D334" s="2" t="str">
        <f>'[1]recapCommandes-Donnees'!D334</f>
        <v>OBAGS034-FAS09-008</v>
      </c>
      <c r="E334" s="2" t="str">
        <f>'[1]recapCommandes-Donnees'!E334</f>
        <v>BANDOULIÃˆRE MAXI CHAINE 110Â CM + CLIP PLEX STANDARD TARTARUGATO</v>
      </c>
      <c r="F334" s="2" t="str">
        <f>'[1]recapCommandes-Donnees'!F334</f>
        <v>UNICA</v>
      </c>
      <c r="G334" s="2">
        <f>'[1]recapCommandes-Donnees'!G334</f>
        <v>2</v>
      </c>
      <c r="H334" s="2">
        <f>'[1]recapCommandes-Donnees'!H334</f>
        <v>18.600000000000001</v>
      </c>
      <c r="I334" s="2">
        <f>'[1]recapCommandes-Donnees'!I334</f>
        <v>37.200000000000003</v>
      </c>
      <c r="J334" s="2" t="str">
        <f>'[1]recapCommandes-Donnees'!J334</f>
        <v>CodeBarre</v>
      </c>
      <c r="K334" s="2" t="str">
        <f>'[1]recapCommandes-Donnees'!K334</f>
        <v>CodeBarre</v>
      </c>
      <c r="L334" s="2" t="str">
        <f>'[1]recapCommandes-Donnees'!L334</f>
        <v>CodeBarre</v>
      </c>
      <c r="M334" s="2" t="str">
        <f>'[1]recapCommandes-Donnees'!M334</f>
        <v>CodeBarre</v>
      </c>
      <c r="N334" s="2" t="str">
        <f>'[1]recapCommandes-Donnees'!N334</f>
        <v>FAT_2018_321_0002491.txt</v>
      </c>
      <c r="O334" s="2" t="str">
        <f>'[1]recapCommandes-Donnees'!O334</f>
        <v>FAT</v>
      </c>
      <c r="P334" s="2">
        <f>'[1]recapCommandes-Donnees'!P334</f>
        <v>43426</v>
      </c>
      <c r="Q334" s="2">
        <f>'[1]recapCommandes-Donnees'!Q334</f>
        <v>11129.28</v>
      </c>
      <c r="R334" s="2">
        <f>'[1]recapCommandes-Donnees'!R334</f>
        <v>10979.28</v>
      </c>
    </row>
    <row r="335" spans="1:18" x14ac:dyDescent="0.25">
      <c r="A335" s="2" t="str">
        <f>'[1]recapCommandes-Donnees'!A335</f>
        <v>'163</v>
      </c>
      <c r="B335" s="2">
        <f>'[1]recapCommandes-Donnees'!B335</f>
        <v>126</v>
      </c>
      <c r="C335" s="2" t="str">
        <f>'[1]recapCommandes-Donnees'!C335</f>
        <v>CodeBarre</v>
      </c>
      <c r="D335" s="2" t="str">
        <f>'[1]recapCommandes-Donnees'!D335</f>
        <v>SHOUX101-ECS07-559</v>
      </c>
      <c r="E335" s="2" t="str">
        <f>'[1]recapCommandes-Donnees'!E335</f>
        <v>POCHETTE INTERIEURE FERMETURE ECLAIR O BAG GLAM EN FAUSSE FOURRURE LAPIN REX BLANC</v>
      </c>
      <c r="F335" s="2" t="str">
        <f>'[1]recapCommandes-Donnees'!F335</f>
        <v>UNICA</v>
      </c>
      <c r="G335" s="2">
        <f>'[1]recapCommandes-Donnees'!G335</f>
        <v>4</v>
      </c>
      <c r="H335" s="2">
        <f>'[1]recapCommandes-Donnees'!H335</f>
        <v>13</v>
      </c>
      <c r="I335" s="2">
        <f>'[1]recapCommandes-Donnees'!I335</f>
        <v>52</v>
      </c>
      <c r="J335" s="2" t="str">
        <f>'[1]recapCommandes-Donnees'!J335</f>
        <v>CodeBarre</v>
      </c>
      <c r="K335" s="2" t="str">
        <f>'[1]recapCommandes-Donnees'!K335</f>
        <v>CodeBarre</v>
      </c>
      <c r="L335" s="2" t="str">
        <f>'[1]recapCommandes-Donnees'!L335</f>
        <v>CodeBarre</v>
      </c>
      <c r="M335" s="2" t="str">
        <f>'[1]recapCommandes-Donnees'!M335</f>
        <v>CodeBarre</v>
      </c>
      <c r="N335" s="2" t="str">
        <f>'[1]recapCommandes-Donnees'!N335</f>
        <v>FAT_2018_321_0002491.txt</v>
      </c>
      <c r="O335" s="2" t="str">
        <f>'[1]recapCommandes-Donnees'!O335</f>
        <v>FAT</v>
      </c>
      <c r="P335" s="2">
        <f>'[1]recapCommandes-Donnees'!P335</f>
        <v>43426</v>
      </c>
      <c r="Q335" s="2">
        <f>'[1]recapCommandes-Donnees'!Q335</f>
        <v>11129.28</v>
      </c>
      <c r="R335" s="2">
        <f>'[1]recapCommandes-Donnees'!R335</f>
        <v>10979.28</v>
      </c>
    </row>
    <row r="336" spans="1:18" x14ac:dyDescent="0.25">
      <c r="A336" s="2" t="str">
        <f>'[1]recapCommandes-Donnees'!A336</f>
        <v>'164</v>
      </c>
      <c r="B336" s="2">
        <f>'[1]recapCommandes-Donnees'!B336</f>
        <v>128</v>
      </c>
      <c r="C336" s="2" t="str">
        <f>'[1]recapCommandes-Donnees'!C336</f>
        <v>CodeBarre</v>
      </c>
      <c r="D336" s="2" t="str">
        <f>'[1]recapCommandes-Donnees'!D336</f>
        <v>OBAGS017-TEST7-054</v>
      </c>
      <c r="E336" s="2" t="str">
        <f>'[1]recapCommandes-Donnees'!E336</f>
        <v>BANDOULIÃˆRE EXTRASLIM 110 + ANSES TUBULAIRES + CLIP FAUX CUIR EFFET GRIFFE CUIVRE</v>
      </c>
      <c r="F336" s="2" t="str">
        <f>'[1]recapCommandes-Donnees'!F336</f>
        <v>UNICA</v>
      </c>
      <c r="G336" s="2">
        <f>'[1]recapCommandes-Donnees'!G336</f>
        <v>3</v>
      </c>
      <c r="H336" s="2">
        <f>'[1]recapCommandes-Donnees'!H336</f>
        <v>9</v>
      </c>
      <c r="I336" s="2">
        <f>'[1]recapCommandes-Donnees'!I336</f>
        <v>27</v>
      </c>
      <c r="J336" s="2" t="str">
        <f>'[1]recapCommandes-Donnees'!J336</f>
        <v>CodeBarre</v>
      </c>
      <c r="K336" s="2" t="str">
        <f>'[1]recapCommandes-Donnees'!K336</f>
        <v>CodeBarre</v>
      </c>
      <c r="L336" s="2" t="str">
        <f>'[1]recapCommandes-Donnees'!L336</f>
        <v>CodeBarre</v>
      </c>
      <c r="M336" s="2" t="str">
        <f>'[1]recapCommandes-Donnees'!M336</f>
        <v>CodeBarre</v>
      </c>
      <c r="N336" s="2" t="str">
        <f>'[1]recapCommandes-Donnees'!N336</f>
        <v>FAT_2018_321_0002491.txt</v>
      </c>
      <c r="O336" s="2" t="str">
        <f>'[1]recapCommandes-Donnees'!O336</f>
        <v>FAT</v>
      </c>
      <c r="P336" s="2">
        <f>'[1]recapCommandes-Donnees'!P336</f>
        <v>43426</v>
      </c>
      <c r="Q336" s="2">
        <f>'[1]recapCommandes-Donnees'!Q336</f>
        <v>11129.28</v>
      </c>
      <c r="R336" s="2">
        <f>'[1]recapCommandes-Donnees'!R336</f>
        <v>10979.28</v>
      </c>
    </row>
    <row r="337" spans="1:18" x14ac:dyDescent="0.25">
      <c r="A337" s="2" t="str">
        <f>'[1]recapCommandes-Donnees'!A337</f>
        <v>'165</v>
      </c>
      <c r="B337" s="2">
        <f>'[1]recapCommandes-Donnees'!B337</f>
        <v>131</v>
      </c>
      <c r="C337" s="2" t="str">
        <f>'[1]recapCommandes-Donnees'!C337</f>
        <v>CodeBarre</v>
      </c>
      <c r="D337" s="2" t="str">
        <f>'[1]recapCommandes-Donnees'!D337</f>
        <v>SHOUX201-ECS98-018</v>
      </c>
      <c r="E337" s="2" t="str">
        <f>'[1]recapCommandes-Donnees'!E337</f>
        <v>POCHETTE INTERIEURE FERMETURE ECLAIR O MOON LIGHT EN TISSU Ã€ RAYURES SAIA NUDE</v>
      </c>
      <c r="F337" s="2" t="str">
        <f>'[1]recapCommandes-Donnees'!F337</f>
        <v>UNICA</v>
      </c>
      <c r="G337" s="2">
        <f>'[1]recapCommandes-Donnees'!G337</f>
        <v>3</v>
      </c>
      <c r="H337" s="2">
        <f>'[1]recapCommandes-Donnees'!H337</f>
        <v>13</v>
      </c>
      <c r="I337" s="2">
        <f>'[1]recapCommandes-Donnees'!I337</f>
        <v>39</v>
      </c>
      <c r="J337" s="2" t="str">
        <f>'[1]recapCommandes-Donnees'!J337</f>
        <v>CodeBarre</v>
      </c>
      <c r="K337" s="2" t="str">
        <f>'[1]recapCommandes-Donnees'!K337</f>
        <v>CodeBarre</v>
      </c>
      <c r="L337" s="2" t="str">
        <f>'[1]recapCommandes-Donnees'!L337</f>
        <v>CodeBarre</v>
      </c>
      <c r="M337" s="2" t="str">
        <f>'[1]recapCommandes-Donnees'!M337</f>
        <v>CodeBarre</v>
      </c>
      <c r="N337" s="2" t="str">
        <f>'[1]recapCommandes-Donnees'!N337</f>
        <v>FAT_2018_321_0002491.txt</v>
      </c>
      <c r="O337" s="2" t="str">
        <f>'[1]recapCommandes-Donnees'!O337</f>
        <v>FAT</v>
      </c>
      <c r="P337" s="2">
        <f>'[1]recapCommandes-Donnees'!P337</f>
        <v>43426</v>
      </c>
      <c r="Q337" s="2">
        <f>'[1]recapCommandes-Donnees'!Q337</f>
        <v>11129.28</v>
      </c>
      <c r="R337" s="2">
        <f>'[1]recapCommandes-Donnees'!R337</f>
        <v>10979.28</v>
      </c>
    </row>
    <row r="338" spans="1:18" x14ac:dyDescent="0.25">
      <c r="A338" s="2" t="str">
        <f>'[1]recapCommandes-Donnees'!A338</f>
        <v>'166</v>
      </c>
      <c r="B338" s="2">
        <f>'[1]recapCommandes-Donnees'!B338</f>
        <v>132</v>
      </c>
      <c r="C338" s="2" t="str">
        <f>'[1]recapCommandes-Donnees'!C338</f>
        <v>CodeBarre</v>
      </c>
      <c r="D338" s="2" t="str">
        <f>'[1]recapCommandes-Donnees'!D338</f>
        <v>OCLKD001-MESB8-559</v>
      </c>
      <c r="E338" s="2" t="str">
        <f>'[1]recapCommandes-Donnees'!E338</f>
        <v>BANDOULIÃˆRE EXTRASLIM 110 + ANSES MAXI CHAINE + CLIP FAUX CUIR EFFET GRIFFE + PLEX BORD</v>
      </c>
      <c r="F338" s="2" t="str">
        <f>'[1]recapCommandes-Donnees'!F338</f>
        <v>UNICA</v>
      </c>
      <c r="G338" s="2">
        <f>'[1]recapCommandes-Donnees'!G338</f>
        <v>8</v>
      </c>
      <c r="H338" s="2">
        <f>'[1]recapCommandes-Donnees'!H338</f>
        <v>7.5</v>
      </c>
      <c r="I338" s="2">
        <f>'[1]recapCommandes-Donnees'!I338</f>
        <v>60</v>
      </c>
      <c r="J338" s="2" t="str">
        <f>'[1]recapCommandes-Donnees'!J338</f>
        <v>CodeBarre</v>
      </c>
      <c r="K338" s="2" t="str">
        <f>'[1]recapCommandes-Donnees'!K338</f>
        <v>CodeBarre</v>
      </c>
      <c r="L338" s="2" t="str">
        <f>'[1]recapCommandes-Donnees'!L338</f>
        <v>CodeBarre</v>
      </c>
      <c r="M338" s="2" t="str">
        <f>'[1]recapCommandes-Donnees'!M338</f>
        <v>CodeBarre</v>
      </c>
      <c r="N338" s="2" t="str">
        <f>'[1]recapCommandes-Donnees'!N338</f>
        <v>FAT_2018_321_0002491.txt</v>
      </c>
      <c r="O338" s="2" t="str">
        <f>'[1]recapCommandes-Donnees'!O338</f>
        <v>FAT</v>
      </c>
      <c r="P338" s="2">
        <f>'[1]recapCommandes-Donnees'!P338</f>
        <v>43426</v>
      </c>
      <c r="Q338" s="2">
        <f>'[1]recapCommandes-Donnees'!Q338</f>
        <v>11129.28</v>
      </c>
      <c r="R338" s="2">
        <f>'[1]recapCommandes-Donnees'!R338</f>
        <v>10979.28</v>
      </c>
    </row>
    <row r="339" spans="1:18" x14ac:dyDescent="0.25">
      <c r="A339" s="2" t="str">
        <f>'[1]recapCommandes-Donnees'!A339</f>
        <v>'167</v>
      </c>
      <c r="B339" s="2">
        <f>'[1]recapCommandes-Donnees'!B339</f>
        <v>134</v>
      </c>
      <c r="C339" s="2" t="str">
        <f>'[1]recapCommandes-Donnees'!C339</f>
        <v>CodeBarre</v>
      </c>
      <c r="D339" s="2" t="str">
        <f>'[1]recapCommandes-Donnees'!D339</f>
        <v>OBAGP034-ECS93-559</v>
      </c>
      <c r="E339" s="2" t="str">
        <f>'[1]recapCommandes-Donnees'!E339</f>
        <v>O CLOCK MECANISME LASER SPOTTED CUIVRE</v>
      </c>
      <c r="F339" s="2" t="str">
        <f>'[1]recapCommandes-Donnees'!F339</f>
        <v>UNICA</v>
      </c>
      <c r="G339" s="2">
        <f>'[1]recapCommandes-Donnees'!G339</f>
        <v>3</v>
      </c>
      <c r="H339" s="2">
        <f>'[1]recapCommandes-Donnees'!H339</f>
        <v>18.3</v>
      </c>
      <c r="I339" s="2">
        <f>'[1]recapCommandes-Donnees'!I339</f>
        <v>54.9</v>
      </c>
      <c r="J339" s="2" t="str">
        <f>'[1]recapCommandes-Donnees'!J339</f>
        <v>CodeBarre</v>
      </c>
      <c r="K339" s="2" t="str">
        <f>'[1]recapCommandes-Donnees'!K339</f>
        <v>CodeBarre</v>
      </c>
      <c r="L339" s="2" t="str">
        <f>'[1]recapCommandes-Donnees'!L339</f>
        <v>CodeBarre</v>
      </c>
      <c r="M339" s="2" t="str">
        <f>'[1]recapCommandes-Donnees'!M339</f>
        <v>CodeBarre</v>
      </c>
      <c r="N339" s="2" t="str">
        <f>'[1]recapCommandes-Donnees'!N339</f>
        <v>FAT_2018_321_0002491.txt</v>
      </c>
      <c r="O339" s="2" t="str">
        <f>'[1]recapCommandes-Donnees'!O339</f>
        <v>FAT</v>
      </c>
      <c r="P339" s="2">
        <f>'[1]recapCommandes-Donnees'!P339</f>
        <v>43426</v>
      </c>
      <c r="Q339" s="2">
        <f>'[1]recapCommandes-Donnees'!Q339</f>
        <v>11129.28</v>
      </c>
      <c r="R339" s="2">
        <f>'[1]recapCommandes-Donnees'!R339</f>
        <v>10979.28</v>
      </c>
    </row>
    <row r="340" spans="1:18" x14ac:dyDescent="0.25">
      <c r="A340" s="2" t="str">
        <f>'[1]recapCommandes-Donnees'!A340</f>
        <v>'168</v>
      </c>
      <c r="B340" s="2">
        <f>'[1]recapCommandes-Donnees'!B340</f>
        <v>137</v>
      </c>
      <c r="C340" s="2" t="str">
        <f>'[1]recapCommandes-Donnees'!C340</f>
        <v>CodeBarre</v>
      </c>
      <c r="D340" s="2" t="str">
        <f>'[1]recapCommandes-Donnees'!D340</f>
        <v>OBAGS034-TESD5-024</v>
      </c>
      <c r="E340" s="2" t="str">
        <f>'[1]recapCommandes-Donnees'!E340</f>
        <v>RABAT O BAG GLAM EN FAUX CUIR EFFET GRIFFE + APPLICATIONS FLEURS CUIVRE</v>
      </c>
      <c r="F340" s="2" t="str">
        <f>'[1]recapCommandes-Donnees'!F340</f>
        <v>UNICA</v>
      </c>
      <c r="G340" s="2">
        <f>'[1]recapCommandes-Donnees'!G340</f>
        <v>2</v>
      </c>
      <c r="H340" s="2">
        <f>'[1]recapCommandes-Donnees'!H340</f>
        <v>8.1</v>
      </c>
      <c r="I340" s="2">
        <f>'[1]recapCommandes-Donnees'!I340</f>
        <v>16.2</v>
      </c>
      <c r="J340" s="2" t="str">
        <f>'[1]recapCommandes-Donnees'!J340</f>
        <v>CodeBarre</v>
      </c>
      <c r="K340" s="2" t="str">
        <f>'[1]recapCommandes-Donnees'!K340</f>
        <v>CodeBarre</v>
      </c>
      <c r="L340" s="2" t="str">
        <f>'[1]recapCommandes-Donnees'!L340</f>
        <v>CodeBarre</v>
      </c>
      <c r="M340" s="2" t="str">
        <f>'[1]recapCommandes-Donnees'!M340</f>
        <v>CodeBarre</v>
      </c>
      <c r="N340" s="2" t="str">
        <f>'[1]recapCommandes-Donnees'!N340</f>
        <v>FAT_2018_321_0002491.txt</v>
      </c>
      <c r="O340" s="2" t="str">
        <f>'[1]recapCommandes-Donnees'!O340</f>
        <v>FAT</v>
      </c>
      <c r="P340" s="2">
        <f>'[1]recapCommandes-Donnees'!P340</f>
        <v>43426</v>
      </c>
      <c r="Q340" s="2">
        <f>'[1]recapCommandes-Donnees'!Q340</f>
        <v>11129.28</v>
      </c>
      <c r="R340" s="2">
        <f>'[1]recapCommandes-Donnees'!R340</f>
        <v>10979.28</v>
      </c>
    </row>
    <row r="341" spans="1:18" x14ac:dyDescent="0.25">
      <c r="A341" s="2" t="str">
        <f>'[1]recapCommandes-Donnees'!A341</f>
        <v>'169</v>
      </c>
      <c r="B341" s="2">
        <f>'[1]recapCommandes-Donnees'!B341</f>
        <v>138</v>
      </c>
      <c r="C341" s="2">
        <f>'[1]recapCommandes-Donnees'!C341</f>
        <v>8050846039360</v>
      </c>
      <c r="D341" s="2" t="str">
        <f>'[1]recapCommandes-Donnees'!D341</f>
        <v>OBAGB024-EVS00-018</v>
      </c>
      <c r="E341" s="2" t="str">
        <f>'[1]recapCommandes-Donnees'!E341</f>
        <v>POCHETTE INTERIEURE FERMETURE ECLAIR O BAG GLAM EN MICROFIBRE COULEUR UNIE CHOCOLA</v>
      </c>
      <c r="F341" s="2" t="str">
        <f>'[1]recapCommandes-Donnees'!F341</f>
        <v>UNICA</v>
      </c>
      <c r="G341" s="2">
        <f>'[1]recapCommandes-Donnees'!G341</f>
        <v>2</v>
      </c>
      <c r="H341" s="2">
        <f>'[1]recapCommandes-Donnees'!H341</f>
        <v>4.8</v>
      </c>
      <c r="I341" s="2">
        <f>'[1]recapCommandes-Donnees'!I341</f>
        <v>9.6</v>
      </c>
      <c r="J341" s="2" t="str">
        <f>'[1]recapCommandes-Donnees'!J341</f>
        <v xml:space="preserve"> </v>
      </c>
      <c r="K341" s="2" t="str">
        <f>'[1]recapCommandes-Donnees'!K341</f>
        <v xml:space="preserve"> </v>
      </c>
      <c r="L341" s="2" t="str">
        <f>'[1]recapCommandes-Donnees'!L341</f>
        <v xml:space="preserve"> </v>
      </c>
      <c r="M341" s="2" t="str">
        <f>'[1]recapCommandes-Donnees'!M341</f>
        <v>bordeaux</v>
      </c>
      <c r="N341" s="2" t="str">
        <f>'[1]recapCommandes-Donnees'!N341</f>
        <v>FAT_2018_321_0002491.txt</v>
      </c>
      <c r="O341" s="2" t="str">
        <f>'[1]recapCommandes-Donnees'!O341</f>
        <v>FAT</v>
      </c>
      <c r="P341" s="2">
        <f>'[1]recapCommandes-Donnees'!P341</f>
        <v>43426</v>
      </c>
      <c r="Q341" s="2">
        <f>'[1]recapCommandes-Donnees'!Q341</f>
        <v>11129.28</v>
      </c>
      <c r="R341" s="2">
        <f>'[1]recapCommandes-Donnees'!R341</f>
        <v>10979.28</v>
      </c>
    </row>
    <row r="342" spans="1:18" x14ac:dyDescent="0.25">
      <c r="A342" s="2" t="str">
        <f>'[1]recapCommandes-Donnees'!A342</f>
        <v>'170</v>
      </c>
      <c r="B342" s="2">
        <f>'[1]recapCommandes-Donnees'!B342</f>
        <v>139</v>
      </c>
      <c r="C342" s="2" t="str">
        <f>'[1]recapCommandes-Donnees'!C342</f>
        <v>CodeBarre</v>
      </c>
      <c r="D342" s="2" t="str">
        <f>'[1]recapCommandes-Donnees'!D342</f>
        <v>OBAGS033-TESD5-559</v>
      </c>
      <c r="E342" s="2" t="str">
        <f>'[1]recapCommandes-Donnees'!E342</f>
        <v>CORPS O POCKET MICRO EVA COMPOUND BORDEAUX</v>
      </c>
      <c r="F342" s="2" t="str">
        <f>'[1]recapCommandes-Donnees'!F342</f>
        <v>UNICA</v>
      </c>
      <c r="G342" s="2">
        <f>'[1]recapCommandes-Donnees'!G342</f>
        <v>4</v>
      </c>
      <c r="H342" s="2">
        <f>'[1]recapCommandes-Donnees'!H342</f>
        <v>9</v>
      </c>
      <c r="I342" s="2">
        <f>'[1]recapCommandes-Donnees'!I342</f>
        <v>36</v>
      </c>
      <c r="J342" s="2" t="str">
        <f>'[1]recapCommandes-Donnees'!J342</f>
        <v>CodeBarre</v>
      </c>
      <c r="K342" s="2" t="str">
        <f>'[1]recapCommandes-Donnees'!K342</f>
        <v>CodeBarre</v>
      </c>
      <c r="L342" s="2" t="str">
        <f>'[1]recapCommandes-Donnees'!L342</f>
        <v>CodeBarre</v>
      </c>
      <c r="M342" s="2" t="str">
        <f>'[1]recapCommandes-Donnees'!M342</f>
        <v>CodeBarre</v>
      </c>
      <c r="N342" s="2" t="str">
        <f>'[1]recapCommandes-Donnees'!N342</f>
        <v>FAT_2018_321_0002491.txt</v>
      </c>
      <c r="O342" s="2" t="str">
        <f>'[1]recapCommandes-Donnees'!O342</f>
        <v>FAT</v>
      </c>
      <c r="P342" s="2">
        <f>'[1]recapCommandes-Donnees'!P342</f>
        <v>43426</v>
      </c>
      <c r="Q342" s="2">
        <f>'[1]recapCommandes-Donnees'!Q342</f>
        <v>11129.28</v>
      </c>
      <c r="R342" s="2">
        <f>'[1]recapCommandes-Donnees'!R342</f>
        <v>10979.28</v>
      </c>
    </row>
    <row r="343" spans="1:18" x14ac:dyDescent="0.25">
      <c r="A343" s="2" t="str">
        <f>'[1]recapCommandes-Donnees'!A343</f>
        <v>'171</v>
      </c>
      <c r="B343" s="2">
        <f>'[1]recapCommandes-Donnees'!B343</f>
        <v>140</v>
      </c>
      <c r="C343" s="2">
        <f>'[1]recapCommandes-Donnees'!C343</f>
        <v>8058333583594</v>
      </c>
      <c r="D343" s="2" t="str">
        <f>'[1]recapCommandes-Donnees'!D343</f>
        <v>HLESGC00-ECS04-082</v>
      </c>
      <c r="E343" s="2" t="str">
        <f>'[1]recapCommandes-Donnees'!E343</f>
        <v>POCHETTE INTERIEURE FERMETURE ECLAIR O BAG URBAN EN MICROFIBRE COULEUR UNIE CUIVRE</v>
      </c>
      <c r="F343" s="2" t="str">
        <f>'[1]recapCommandes-Donnees'!F343</f>
        <v>UNICA</v>
      </c>
      <c r="G343" s="2">
        <f>'[1]recapCommandes-Donnees'!G343</f>
        <v>5</v>
      </c>
      <c r="H343" s="2">
        <f>'[1]recapCommandes-Donnees'!H343</f>
        <v>6.05</v>
      </c>
      <c r="I343" s="2">
        <f>'[1]recapCommandes-Donnees'!I343</f>
        <v>30.25</v>
      </c>
      <c r="J343" s="2" t="str">
        <f>'[1]recapCommandes-Donnees'!J343</f>
        <v xml:space="preserve"> </v>
      </c>
      <c r="K343" s="2" t="str">
        <f>'[1]recapCommandes-Donnees'!K343</f>
        <v xml:space="preserve"> </v>
      </c>
      <c r="L343" s="2" t="str">
        <f>'[1]recapCommandes-Donnees'!L343</f>
        <v xml:space="preserve"> </v>
      </c>
      <c r="M343" s="2" t="str">
        <f>'[1]recapCommandes-Donnees'!M343</f>
        <v>tabacco</v>
      </c>
      <c r="N343" s="2" t="str">
        <f>'[1]recapCommandes-Donnees'!N343</f>
        <v>FAT_2018_321_0002491.txt</v>
      </c>
      <c r="O343" s="2" t="str">
        <f>'[1]recapCommandes-Donnees'!O343</f>
        <v>FAT</v>
      </c>
      <c r="P343" s="2">
        <f>'[1]recapCommandes-Donnees'!P343</f>
        <v>43426</v>
      </c>
      <c r="Q343" s="2">
        <f>'[1]recapCommandes-Donnees'!Q343</f>
        <v>11129.28</v>
      </c>
      <c r="R343" s="2">
        <f>'[1]recapCommandes-Donnees'!R343</f>
        <v>10979.28</v>
      </c>
    </row>
    <row r="344" spans="1:18" x14ac:dyDescent="0.25">
      <c r="A344" s="2" t="str">
        <f>'[1]recapCommandes-Donnees'!A344</f>
        <v>'172</v>
      </c>
      <c r="B344" s="2">
        <f>'[1]recapCommandes-Donnees'!B344</f>
        <v>142</v>
      </c>
      <c r="C344" s="2" t="str">
        <f>'[1]recapCommandes-Donnees'!C344</f>
        <v>CodeBarre</v>
      </c>
      <c r="D344" s="2" t="str">
        <f>'[1]recapCommandes-Donnees'!D344</f>
        <v>OBAGS032-TESD5-018</v>
      </c>
      <c r="E344" s="2" t="str">
        <f>'[1]recapCommandes-Donnees'!E344</f>
        <v>ANSES COURTES EN FAUX CUIR POMPON TABACCO</v>
      </c>
      <c r="F344" s="2" t="str">
        <f>'[1]recapCommandes-Donnees'!F344</f>
        <v>UNICA</v>
      </c>
      <c r="G344" s="2">
        <f>'[1]recapCommandes-Donnees'!G344</f>
        <v>2</v>
      </c>
      <c r="H344" s="2">
        <f>'[1]recapCommandes-Donnees'!H344</f>
        <v>10.8</v>
      </c>
      <c r="I344" s="2">
        <f>'[1]recapCommandes-Donnees'!I344</f>
        <v>21.6</v>
      </c>
      <c r="J344" s="2" t="str">
        <f>'[1]recapCommandes-Donnees'!J344</f>
        <v>CodeBarre</v>
      </c>
      <c r="K344" s="2" t="str">
        <f>'[1]recapCommandes-Donnees'!K344</f>
        <v>CodeBarre</v>
      </c>
      <c r="L344" s="2" t="str">
        <f>'[1]recapCommandes-Donnees'!L344</f>
        <v>CodeBarre</v>
      </c>
      <c r="M344" s="2" t="str">
        <f>'[1]recapCommandes-Donnees'!M344</f>
        <v>CodeBarre</v>
      </c>
      <c r="N344" s="2" t="str">
        <f>'[1]recapCommandes-Donnees'!N344</f>
        <v>FAT_2018_321_0002491.txt</v>
      </c>
      <c r="O344" s="2" t="str">
        <f>'[1]recapCommandes-Donnees'!O344</f>
        <v>FAT</v>
      </c>
      <c r="P344" s="2">
        <f>'[1]recapCommandes-Donnees'!P344</f>
        <v>43426</v>
      </c>
      <c r="Q344" s="2">
        <f>'[1]recapCommandes-Donnees'!Q344</f>
        <v>11129.28</v>
      </c>
      <c r="R344" s="2">
        <f>'[1]recapCommandes-Donnees'!R344</f>
        <v>10979.28</v>
      </c>
    </row>
    <row r="345" spans="1:18" x14ac:dyDescent="0.25">
      <c r="A345" s="2" t="str">
        <f>'[1]recapCommandes-Donnees'!A345</f>
        <v>'173</v>
      </c>
      <c r="B345" s="2">
        <f>'[1]recapCommandes-Donnees'!B345</f>
        <v>143</v>
      </c>
      <c r="C345" s="2" t="str">
        <f>'[1]recapCommandes-Donnees'!C345</f>
        <v>CodeBarre</v>
      </c>
      <c r="D345" s="2" t="str">
        <f>'[1]recapCommandes-Donnees'!D345</f>
        <v>OBAGS001-TEST7-054</v>
      </c>
      <c r="E345" s="2" t="str">
        <f>'[1]recapCommandes-Donnees'!E345</f>
        <v>POCHETTE INTERIEURE FERMETURE ECLAIR O BAG KNIT MINI EN MICROFIBRE COULEUR UNIE BORD</v>
      </c>
      <c r="F345" s="2" t="str">
        <f>'[1]recapCommandes-Donnees'!F345</f>
        <v>UNICA</v>
      </c>
      <c r="G345" s="2">
        <f>'[1]recapCommandes-Donnees'!G345</f>
        <v>5</v>
      </c>
      <c r="H345" s="2">
        <f>'[1]recapCommandes-Donnees'!H345</f>
        <v>9.9</v>
      </c>
      <c r="I345" s="2">
        <f>'[1]recapCommandes-Donnees'!I345</f>
        <v>49.5</v>
      </c>
      <c r="J345" s="2" t="str">
        <f>'[1]recapCommandes-Donnees'!J345</f>
        <v>CodeBarre</v>
      </c>
      <c r="K345" s="2" t="str">
        <f>'[1]recapCommandes-Donnees'!K345</f>
        <v>CodeBarre</v>
      </c>
      <c r="L345" s="2" t="str">
        <f>'[1]recapCommandes-Donnees'!L345</f>
        <v>CodeBarre</v>
      </c>
      <c r="M345" s="2" t="str">
        <f>'[1]recapCommandes-Donnees'!M345</f>
        <v>CodeBarre</v>
      </c>
      <c r="N345" s="2" t="str">
        <f>'[1]recapCommandes-Donnees'!N345</f>
        <v>FAT_2018_321_0002491.txt</v>
      </c>
      <c r="O345" s="2" t="str">
        <f>'[1]recapCommandes-Donnees'!O345</f>
        <v>FAT</v>
      </c>
      <c r="P345" s="2">
        <f>'[1]recapCommandes-Donnees'!P345</f>
        <v>43426</v>
      </c>
      <c r="Q345" s="2">
        <f>'[1]recapCommandes-Donnees'!Q345</f>
        <v>11129.28</v>
      </c>
      <c r="R345" s="2">
        <f>'[1]recapCommandes-Donnees'!R345</f>
        <v>10979.28</v>
      </c>
    </row>
    <row r="346" spans="1:18" x14ac:dyDescent="0.25">
      <c r="A346" s="2" t="str">
        <f>'[1]recapCommandes-Donnees'!A346</f>
        <v>'174</v>
      </c>
      <c r="B346" s="2">
        <f>'[1]recapCommandes-Donnees'!B346</f>
        <v>149</v>
      </c>
      <c r="C346" s="2" t="str">
        <f>'[1]recapCommandes-Donnees'!C346</f>
        <v>CodeBarre</v>
      </c>
      <c r="D346" s="2" t="str">
        <f>'[1]recapCommandes-Donnees'!D346</f>
        <v>SHOUX201-ECS98-055</v>
      </c>
      <c r="E346" s="2" t="str">
        <f>'[1]recapCommandes-Donnees'!E346</f>
        <v>POCHETTE INTERIEURE FERMETURE ECLAIR O BAG EN TISSU Ã€ RAYURES SAIA NUDE</v>
      </c>
      <c r="F346" s="2" t="str">
        <f>'[1]recapCommandes-Donnees'!F346</f>
        <v>UNICA</v>
      </c>
      <c r="G346" s="2">
        <f>'[1]recapCommandes-Donnees'!G346</f>
        <v>5</v>
      </c>
      <c r="H346" s="2">
        <f>'[1]recapCommandes-Donnees'!H346</f>
        <v>13</v>
      </c>
      <c r="I346" s="2">
        <f>'[1]recapCommandes-Donnees'!I346</f>
        <v>65</v>
      </c>
      <c r="J346" s="2" t="str">
        <f>'[1]recapCommandes-Donnees'!J346</f>
        <v>CodeBarre</v>
      </c>
      <c r="K346" s="2" t="str">
        <f>'[1]recapCommandes-Donnees'!K346</f>
        <v>CodeBarre</v>
      </c>
      <c r="L346" s="2" t="str">
        <f>'[1]recapCommandes-Donnees'!L346</f>
        <v>CodeBarre</v>
      </c>
      <c r="M346" s="2" t="str">
        <f>'[1]recapCommandes-Donnees'!M346</f>
        <v>CodeBarre</v>
      </c>
      <c r="N346" s="2" t="str">
        <f>'[1]recapCommandes-Donnees'!N346</f>
        <v>FAT_2018_321_0002491.txt</v>
      </c>
      <c r="O346" s="2" t="str">
        <f>'[1]recapCommandes-Donnees'!O346</f>
        <v>FAT</v>
      </c>
      <c r="P346" s="2">
        <f>'[1]recapCommandes-Donnees'!P346</f>
        <v>43426</v>
      </c>
      <c r="Q346" s="2">
        <f>'[1]recapCommandes-Donnees'!Q346</f>
        <v>11129.28</v>
      </c>
      <c r="R346" s="2">
        <f>'[1]recapCommandes-Donnees'!R346</f>
        <v>10979.28</v>
      </c>
    </row>
    <row r="347" spans="1:18" x14ac:dyDescent="0.25">
      <c r="A347" s="2" t="str">
        <f>'[1]recapCommandes-Donnees'!A347</f>
        <v>'175</v>
      </c>
      <c r="B347" s="2">
        <f>'[1]recapCommandes-Donnees'!B347</f>
        <v>153</v>
      </c>
      <c r="C347" s="2" t="str">
        <f>'[1]recapCommandes-Donnees'!C347</f>
        <v>CodeBarre</v>
      </c>
      <c r="D347" s="2" t="str">
        <f>'[1]recapCommandes-Donnees'!D347</f>
        <v>OBAGS033-TESD5-371</v>
      </c>
      <c r="E347" s="2" t="str">
        <f>'[1]recapCommandes-Donnees'!E347</f>
        <v>BANDOULIÃˆRE EXTRASLIM 110 + ANSES MAXI CHAINE + CLIP FAUX CUIR EFFET GRIFFE + PLEX NOIR</v>
      </c>
      <c r="F347" s="2" t="str">
        <f>'[1]recapCommandes-Donnees'!F347</f>
        <v>UNICA</v>
      </c>
      <c r="G347" s="2">
        <f>'[1]recapCommandes-Donnees'!G347</f>
        <v>4</v>
      </c>
      <c r="H347" s="2">
        <f>'[1]recapCommandes-Donnees'!H347</f>
        <v>9</v>
      </c>
      <c r="I347" s="2">
        <f>'[1]recapCommandes-Donnees'!I347</f>
        <v>36</v>
      </c>
      <c r="J347" s="2" t="str">
        <f>'[1]recapCommandes-Donnees'!J347</f>
        <v>CodeBarre</v>
      </c>
      <c r="K347" s="2" t="str">
        <f>'[1]recapCommandes-Donnees'!K347</f>
        <v>CodeBarre</v>
      </c>
      <c r="L347" s="2" t="str">
        <f>'[1]recapCommandes-Donnees'!L347</f>
        <v>CodeBarre</v>
      </c>
      <c r="M347" s="2" t="str">
        <f>'[1]recapCommandes-Donnees'!M347</f>
        <v>CodeBarre</v>
      </c>
      <c r="N347" s="2" t="str">
        <f>'[1]recapCommandes-Donnees'!N347</f>
        <v>FAT_2018_321_0002491.txt</v>
      </c>
      <c r="O347" s="2" t="str">
        <f>'[1]recapCommandes-Donnees'!O347</f>
        <v>FAT</v>
      </c>
      <c r="P347" s="2">
        <f>'[1]recapCommandes-Donnees'!P347</f>
        <v>43426</v>
      </c>
      <c r="Q347" s="2">
        <f>'[1]recapCommandes-Donnees'!Q347</f>
        <v>11129.28</v>
      </c>
      <c r="R347" s="2">
        <f>'[1]recapCommandes-Donnees'!R347</f>
        <v>10979.28</v>
      </c>
    </row>
    <row r="348" spans="1:18" x14ac:dyDescent="0.25">
      <c r="A348" s="2" t="str">
        <f>'[1]recapCommandes-Donnees'!A348</f>
        <v>'176</v>
      </c>
      <c r="B348" s="2">
        <f>'[1]recapCommandes-Donnees'!B348</f>
        <v>154</v>
      </c>
      <c r="C348" s="2" t="str">
        <f>'[1]recapCommandes-Donnees'!C348</f>
        <v>CodeBarre</v>
      </c>
      <c r="D348" s="2" t="str">
        <f>'[1]recapCommandes-Donnees'!D348</f>
        <v>SHOUCG00-PLS00-055</v>
      </c>
      <c r="E348" s="2" t="str">
        <f>'[1]recapCommandes-Donnees'!E348</f>
        <v>POCHETTE INTERIEURE FERMETURE ECLAIR O BAG URBAN EN MICROFIBRE COULEUR UNIE LATTE</v>
      </c>
      <c r="F348" s="2" t="str">
        <f>'[1]recapCommandes-Donnees'!F348</f>
        <v>UNICA</v>
      </c>
      <c r="G348" s="2">
        <f>'[1]recapCommandes-Donnees'!G348</f>
        <v>6</v>
      </c>
      <c r="H348" s="2">
        <f>'[1]recapCommandes-Donnees'!H348</f>
        <v>11.2</v>
      </c>
      <c r="I348" s="2">
        <f>'[1]recapCommandes-Donnees'!I348</f>
        <v>67.2</v>
      </c>
      <c r="J348" s="2" t="str">
        <f>'[1]recapCommandes-Donnees'!J348</f>
        <v>CodeBarre</v>
      </c>
      <c r="K348" s="2" t="str">
        <f>'[1]recapCommandes-Donnees'!K348</f>
        <v>CodeBarre</v>
      </c>
      <c r="L348" s="2" t="str">
        <f>'[1]recapCommandes-Donnees'!L348</f>
        <v>CodeBarre</v>
      </c>
      <c r="M348" s="2" t="str">
        <f>'[1]recapCommandes-Donnees'!M348</f>
        <v>CodeBarre</v>
      </c>
      <c r="N348" s="2" t="str">
        <f>'[1]recapCommandes-Donnees'!N348</f>
        <v>FAT_2018_321_0002491.txt</v>
      </c>
      <c r="O348" s="2" t="str">
        <f>'[1]recapCommandes-Donnees'!O348</f>
        <v>FAT</v>
      </c>
      <c r="P348" s="2">
        <f>'[1]recapCommandes-Donnees'!P348</f>
        <v>43426</v>
      </c>
      <c r="Q348" s="2">
        <f>'[1]recapCommandes-Donnees'!Q348</f>
        <v>11129.28</v>
      </c>
      <c r="R348" s="2">
        <f>'[1]recapCommandes-Donnees'!R348</f>
        <v>10979.28</v>
      </c>
    </row>
    <row r="349" spans="1:18" x14ac:dyDescent="0.25">
      <c r="A349" s="2" t="str">
        <f>'[1]recapCommandes-Donnees'!A349</f>
        <v>'177</v>
      </c>
      <c r="B349" s="2">
        <f>'[1]recapCommandes-Donnees'!B349</f>
        <v>155</v>
      </c>
      <c r="C349" s="2" t="str">
        <f>'[1]recapCommandes-Donnees'!C349</f>
        <v>CodeBarre</v>
      </c>
      <c r="D349" s="2" t="str">
        <f>'[1]recapCommandes-Donnees'!D349</f>
        <v>OBAGS016-FAS09-008</v>
      </c>
      <c r="E349" s="2" t="str">
        <f>'[1]recapCommandes-Donnees'!E349</f>
        <v>BANDOULIÃˆRE MAXI CHAINE 80Â CM PLEX STANDARD NOIR</v>
      </c>
      <c r="F349" s="2" t="str">
        <f>'[1]recapCommandes-Donnees'!F349</f>
        <v>UNICA</v>
      </c>
      <c r="G349" s="2">
        <f>'[1]recapCommandes-Donnees'!G349</f>
        <v>3</v>
      </c>
      <c r="H349" s="2">
        <f>'[1]recapCommandes-Donnees'!H349</f>
        <v>18.600000000000001</v>
      </c>
      <c r="I349" s="2">
        <f>'[1]recapCommandes-Donnees'!I349</f>
        <v>55.8</v>
      </c>
      <c r="J349" s="2" t="str">
        <f>'[1]recapCommandes-Donnees'!J349</f>
        <v>CodeBarre</v>
      </c>
      <c r="K349" s="2" t="str">
        <f>'[1]recapCommandes-Donnees'!K349</f>
        <v>CodeBarre</v>
      </c>
      <c r="L349" s="2" t="str">
        <f>'[1]recapCommandes-Donnees'!L349</f>
        <v>CodeBarre</v>
      </c>
      <c r="M349" s="2" t="str">
        <f>'[1]recapCommandes-Donnees'!M349</f>
        <v>CodeBarre</v>
      </c>
      <c r="N349" s="2" t="str">
        <f>'[1]recapCommandes-Donnees'!N349</f>
        <v>FAT_2018_321_0002491.txt</v>
      </c>
      <c r="O349" s="2" t="str">
        <f>'[1]recapCommandes-Donnees'!O349</f>
        <v>FAT</v>
      </c>
      <c r="P349" s="2">
        <f>'[1]recapCommandes-Donnees'!P349</f>
        <v>43426</v>
      </c>
      <c r="Q349" s="2">
        <f>'[1]recapCommandes-Donnees'!Q349</f>
        <v>11129.28</v>
      </c>
      <c r="R349" s="2">
        <f>'[1]recapCommandes-Donnees'!R349</f>
        <v>10979.28</v>
      </c>
    </row>
    <row r="350" spans="1:18" x14ac:dyDescent="0.25">
      <c r="A350" s="2" t="str">
        <f>'[1]recapCommandes-Donnees'!A350</f>
        <v>'178</v>
      </c>
      <c r="B350" s="2">
        <f>'[1]recapCommandes-Donnees'!B350</f>
        <v>156</v>
      </c>
      <c r="C350" s="2">
        <f>'[1]recapCommandes-Donnees'!C350</f>
        <v>8050846039094</v>
      </c>
      <c r="D350" s="2" t="str">
        <f>'[1]recapCommandes-Donnees'!D350</f>
        <v>OBAGB002-EVS00-024</v>
      </c>
      <c r="E350" s="2" t="str">
        <f>'[1]recapCommandes-Donnees'!E350</f>
        <v>POCHETTE INTERIEURE FERMETURE ECLAIR O MOON EN FAUSSE FOURRURE LAPIN REX BLANC</v>
      </c>
      <c r="F350" s="2" t="str">
        <f>'[1]recapCommandes-Donnees'!F350</f>
        <v>UNICA</v>
      </c>
      <c r="G350" s="2">
        <f>'[1]recapCommandes-Donnees'!G350</f>
        <v>8</v>
      </c>
      <c r="H350" s="2">
        <f>'[1]recapCommandes-Donnees'!H350</f>
        <v>14.4</v>
      </c>
      <c r="I350" s="2">
        <f>'[1]recapCommandes-Donnees'!I350</f>
        <v>115.2</v>
      </c>
      <c r="J350" s="2" t="str">
        <f>'[1]recapCommandes-Donnees'!J350</f>
        <v xml:space="preserve"> </v>
      </c>
      <c r="K350" s="2" t="str">
        <f>'[1]recapCommandes-Donnees'!K350</f>
        <v xml:space="preserve"> </v>
      </c>
      <c r="L350" s="2" t="str">
        <f>'[1]recapCommandes-Donnees'!L350</f>
        <v xml:space="preserve"> </v>
      </c>
      <c r="M350" s="2" t="str">
        <f>'[1]recapCommandes-Donnees'!M350</f>
        <v>cioccolato</v>
      </c>
      <c r="N350" s="2" t="str">
        <f>'[1]recapCommandes-Donnees'!N350</f>
        <v>FAT_2018_321_0002491.txt</v>
      </c>
      <c r="O350" s="2" t="str">
        <f>'[1]recapCommandes-Donnees'!O350</f>
        <v>FAT</v>
      </c>
      <c r="P350" s="2">
        <f>'[1]recapCommandes-Donnees'!P350</f>
        <v>43426</v>
      </c>
      <c r="Q350" s="2">
        <f>'[1]recapCommandes-Donnees'!Q350</f>
        <v>11129.28</v>
      </c>
      <c r="R350" s="2">
        <f>'[1]recapCommandes-Donnees'!R350</f>
        <v>10979.28</v>
      </c>
    </row>
    <row r="351" spans="1:18" x14ac:dyDescent="0.25">
      <c r="A351" s="2" t="str">
        <f>'[1]recapCommandes-Donnees'!A351</f>
        <v>'179</v>
      </c>
      <c r="B351" s="2">
        <f>'[1]recapCommandes-Donnees'!B351</f>
        <v>158</v>
      </c>
      <c r="C351" s="2" t="str">
        <f>'[1]recapCommandes-Donnees'!C351</f>
        <v>CodeBarre</v>
      </c>
      <c r="D351" s="2" t="str">
        <f>'[1]recapCommandes-Donnees'!D351</f>
        <v>OBAGP034-ECS93-018</v>
      </c>
      <c r="E351" s="2" t="str">
        <f>'[1]recapCommandes-Donnees'!E351</f>
        <v>CORPS O BAG MINI EVA COMPOUND CHOCOLAT</v>
      </c>
      <c r="F351" s="2" t="str">
        <f>'[1]recapCommandes-Donnees'!F351</f>
        <v>UNICA</v>
      </c>
      <c r="G351" s="2">
        <f>'[1]recapCommandes-Donnees'!G351</f>
        <v>3</v>
      </c>
      <c r="H351" s="2">
        <f>'[1]recapCommandes-Donnees'!H351</f>
        <v>18.3</v>
      </c>
      <c r="I351" s="2">
        <f>'[1]recapCommandes-Donnees'!I351</f>
        <v>54.9</v>
      </c>
      <c r="J351" s="2" t="str">
        <f>'[1]recapCommandes-Donnees'!J351</f>
        <v>CodeBarre</v>
      </c>
      <c r="K351" s="2" t="str">
        <f>'[1]recapCommandes-Donnees'!K351</f>
        <v>CodeBarre</v>
      </c>
      <c r="L351" s="2" t="str">
        <f>'[1]recapCommandes-Donnees'!L351</f>
        <v>CodeBarre</v>
      </c>
      <c r="M351" s="2" t="str">
        <f>'[1]recapCommandes-Donnees'!M351</f>
        <v>CodeBarre</v>
      </c>
      <c r="N351" s="2" t="str">
        <f>'[1]recapCommandes-Donnees'!N351</f>
        <v>FAT_2018_321_0002491.txt</v>
      </c>
      <c r="O351" s="2" t="str">
        <f>'[1]recapCommandes-Donnees'!O351</f>
        <v>FAT</v>
      </c>
      <c r="P351" s="2">
        <f>'[1]recapCommandes-Donnees'!P351</f>
        <v>43426</v>
      </c>
      <c r="Q351" s="2">
        <f>'[1]recapCommandes-Donnees'!Q351</f>
        <v>11129.28</v>
      </c>
      <c r="R351" s="2">
        <f>'[1]recapCommandes-Donnees'!R351</f>
        <v>10979.28</v>
      </c>
    </row>
    <row r="352" spans="1:18" x14ac:dyDescent="0.25">
      <c r="A352" s="2" t="str">
        <f>'[1]recapCommandes-Donnees'!A352</f>
        <v>'180</v>
      </c>
      <c r="B352" s="2">
        <f>'[1]recapCommandes-Donnees'!B352</f>
        <v>159</v>
      </c>
      <c r="C352" s="2" t="str">
        <f>'[1]recapCommandes-Donnees'!C352</f>
        <v>CodeBarre</v>
      </c>
      <c r="D352" s="2" t="str">
        <f>'[1]recapCommandes-Donnees'!D352</f>
        <v>OBAGB033-EVS00-024</v>
      </c>
      <c r="E352" s="2" t="str">
        <f>'[1]recapCommandes-Donnees'!E352</f>
        <v>RABAT O BAG GLAM EN FAUX CUIR EFFET GRIFFE + APPLICATIONS FLEURS BORDEAUX</v>
      </c>
      <c r="F352" s="2" t="str">
        <f>'[1]recapCommandes-Donnees'!F352</f>
        <v>UNICA</v>
      </c>
      <c r="G352" s="2">
        <f>'[1]recapCommandes-Donnees'!G352</f>
        <v>2</v>
      </c>
      <c r="H352" s="2">
        <f>'[1]recapCommandes-Donnees'!H352</f>
        <v>14.16</v>
      </c>
      <c r="I352" s="2">
        <f>'[1]recapCommandes-Donnees'!I352</f>
        <v>28.32</v>
      </c>
      <c r="J352" s="2" t="str">
        <f>'[1]recapCommandes-Donnees'!J352</f>
        <v>CodeBarre</v>
      </c>
      <c r="K352" s="2" t="str">
        <f>'[1]recapCommandes-Donnees'!K352</f>
        <v>CodeBarre</v>
      </c>
      <c r="L352" s="2" t="str">
        <f>'[1]recapCommandes-Donnees'!L352</f>
        <v>CodeBarre</v>
      </c>
      <c r="M352" s="2" t="str">
        <f>'[1]recapCommandes-Donnees'!M352</f>
        <v>CodeBarre</v>
      </c>
      <c r="N352" s="2" t="str">
        <f>'[1]recapCommandes-Donnees'!N352</f>
        <v>FAT_2018_321_0002491.txt</v>
      </c>
      <c r="O352" s="2" t="str">
        <f>'[1]recapCommandes-Donnees'!O352</f>
        <v>FAT</v>
      </c>
      <c r="P352" s="2">
        <f>'[1]recapCommandes-Donnees'!P352</f>
        <v>43426</v>
      </c>
      <c r="Q352" s="2">
        <f>'[1]recapCommandes-Donnees'!Q352</f>
        <v>11129.28</v>
      </c>
      <c r="R352" s="2">
        <f>'[1]recapCommandes-Donnees'!R352</f>
        <v>10979.28</v>
      </c>
    </row>
    <row r="353" spans="1:18" x14ac:dyDescent="0.25">
      <c r="A353" s="2" t="str">
        <f>'[1]recapCommandes-Donnees'!A353</f>
        <v>'181</v>
      </c>
      <c r="B353" s="2">
        <f>'[1]recapCommandes-Donnees'!B353</f>
        <v>162</v>
      </c>
      <c r="C353" s="2">
        <f>'[1]recapCommandes-Donnees'!C353</f>
        <v>8050846039223</v>
      </c>
      <c r="D353" s="2" t="str">
        <f>'[1]recapCommandes-Donnees'!D353</f>
        <v>OBAGB016-EVS00-540</v>
      </c>
      <c r="E353" s="2" t="str">
        <f>'[1]recapCommandes-Donnees'!E353</f>
        <v>CORPS O BAG URBAN EVA COMPOUND CHOCOLAT</v>
      </c>
      <c r="F353" s="2" t="str">
        <f>'[1]recapCommandes-Donnees'!F353</f>
        <v>UNICA</v>
      </c>
      <c r="G353" s="2">
        <f>'[1]recapCommandes-Donnees'!G353</f>
        <v>3</v>
      </c>
      <c r="H353" s="2">
        <f>'[1]recapCommandes-Donnees'!H353</f>
        <v>12.6</v>
      </c>
      <c r="I353" s="2">
        <f>'[1]recapCommandes-Donnees'!I353</f>
        <v>37.799999999999997</v>
      </c>
      <c r="J353" s="2" t="str">
        <f>'[1]recapCommandes-Donnees'!J353</f>
        <v xml:space="preserve"> </v>
      </c>
      <c r="K353" s="2" t="str">
        <f>'[1]recapCommandes-Donnees'!K353</f>
        <v xml:space="preserve"> </v>
      </c>
      <c r="L353" s="2" t="str">
        <f>'[1]recapCommandes-Donnees'!L353</f>
        <v xml:space="preserve"> </v>
      </c>
      <c r="M353" s="2" t="str">
        <f>'[1]recapCommandes-Donnees'!M353</f>
        <v>curry</v>
      </c>
      <c r="N353" s="2" t="str">
        <f>'[1]recapCommandes-Donnees'!N353</f>
        <v>FAT_2018_321_0002491.txt</v>
      </c>
      <c r="O353" s="2" t="str">
        <f>'[1]recapCommandes-Donnees'!O353</f>
        <v>FAT</v>
      </c>
      <c r="P353" s="2">
        <f>'[1]recapCommandes-Donnees'!P353</f>
        <v>43426</v>
      </c>
      <c r="Q353" s="2">
        <f>'[1]recapCommandes-Donnees'!Q353</f>
        <v>11129.28</v>
      </c>
      <c r="R353" s="2">
        <f>'[1]recapCommandes-Donnees'!R353</f>
        <v>10979.28</v>
      </c>
    </row>
    <row r="354" spans="1:18" x14ac:dyDescent="0.25">
      <c r="A354" s="2" t="str">
        <f>'[1]recapCommandes-Donnees'!A354</f>
        <v>'182</v>
      </c>
      <c r="B354" s="2">
        <f>'[1]recapCommandes-Donnees'!B354</f>
        <v>163</v>
      </c>
      <c r="C354" s="2">
        <f>'[1]recapCommandes-Donnees'!C354</f>
        <v>8050846049161</v>
      </c>
      <c r="D354" s="2" t="str">
        <f>'[1]recapCommandes-Donnees'!D354</f>
        <v>SHOUX101-ECS07-055</v>
      </c>
      <c r="E354" s="2" t="str">
        <f>'[1]recapCommandes-Donnees'!E354</f>
        <v>CORPS O MOON EVA COMPOUND CURRY</v>
      </c>
      <c r="F354" s="2" t="str">
        <f>'[1]recapCommandes-Donnees'!F354</f>
        <v>UNICA</v>
      </c>
      <c r="G354" s="2">
        <f>'[1]recapCommandes-Donnees'!G354</f>
        <v>5</v>
      </c>
      <c r="H354" s="2">
        <f>'[1]recapCommandes-Donnees'!H354</f>
        <v>13</v>
      </c>
      <c r="I354" s="2">
        <f>'[1]recapCommandes-Donnees'!I354</f>
        <v>65</v>
      </c>
      <c r="J354" s="2" t="str">
        <f>'[1]recapCommandes-Donnees'!J354</f>
        <v xml:space="preserve"> </v>
      </c>
      <c r="K354" s="2" t="str">
        <f>'[1]recapCommandes-Donnees'!K354</f>
        <v xml:space="preserve"> </v>
      </c>
      <c r="L354" s="2" t="str">
        <f>'[1]recapCommandes-Donnees'!L354</f>
        <v xml:space="preserve"> </v>
      </c>
      <c r="M354" s="2" t="str">
        <f>'[1]recapCommandes-Donnees'!M354</f>
        <v>nero</v>
      </c>
      <c r="N354" s="2" t="str">
        <f>'[1]recapCommandes-Donnees'!N354</f>
        <v>FAT_2018_321_0002491.txt</v>
      </c>
      <c r="O354" s="2" t="str">
        <f>'[1]recapCommandes-Donnees'!O354</f>
        <v>FAT</v>
      </c>
      <c r="P354" s="2">
        <f>'[1]recapCommandes-Donnees'!P354</f>
        <v>43426</v>
      </c>
      <c r="Q354" s="2">
        <f>'[1]recapCommandes-Donnees'!Q354</f>
        <v>11129.28</v>
      </c>
      <c r="R354" s="2">
        <f>'[1]recapCommandes-Donnees'!R354</f>
        <v>10979.28</v>
      </c>
    </row>
    <row r="355" spans="1:18" x14ac:dyDescent="0.25">
      <c r="A355" s="2" t="str">
        <f>'[1]recapCommandes-Donnees'!A355</f>
        <v>'183</v>
      </c>
      <c r="B355" s="2">
        <f>'[1]recapCommandes-Donnees'!B355</f>
        <v>164</v>
      </c>
      <c r="C355" s="2" t="str">
        <f>'[1]recapCommandes-Donnees'!C355</f>
        <v>CodeBarre</v>
      </c>
      <c r="D355" s="2" t="str">
        <f>'[1]recapCommandes-Donnees'!D355</f>
        <v>OBAGS002-TESD5-024</v>
      </c>
      <c r="E355" s="2" t="str">
        <f>'[1]recapCommandes-Donnees'!E355</f>
        <v>BANDOULIÃˆRE EXTRASLIM 110 + ANSES TUBULAIRES + CLIP FAUX CUIR EFFET GRIFFE NOIR</v>
      </c>
      <c r="F355" s="2" t="str">
        <f>'[1]recapCommandes-Donnees'!F355</f>
        <v>UNICA</v>
      </c>
      <c r="G355" s="2">
        <f>'[1]recapCommandes-Donnees'!G355</f>
        <v>5</v>
      </c>
      <c r="H355" s="2">
        <f>'[1]recapCommandes-Donnees'!H355</f>
        <v>10.8</v>
      </c>
      <c r="I355" s="2">
        <f>'[1]recapCommandes-Donnees'!I355</f>
        <v>54</v>
      </c>
      <c r="J355" s="2" t="str">
        <f>'[1]recapCommandes-Donnees'!J355</f>
        <v>CodeBarre</v>
      </c>
      <c r="K355" s="2" t="str">
        <f>'[1]recapCommandes-Donnees'!K355</f>
        <v>CodeBarre</v>
      </c>
      <c r="L355" s="2" t="str">
        <f>'[1]recapCommandes-Donnees'!L355</f>
        <v>CodeBarre</v>
      </c>
      <c r="M355" s="2" t="str">
        <f>'[1]recapCommandes-Donnees'!M355</f>
        <v>CodeBarre</v>
      </c>
      <c r="N355" s="2" t="str">
        <f>'[1]recapCommandes-Donnees'!N355</f>
        <v>FAT_2018_321_0002491.txt</v>
      </c>
      <c r="O355" s="2" t="str">
        <f>'[1]recapCommandes-Donnees'!O355</f>
        <v>FAT</v>
      </c>
      <c r="P355" s="2">
        <f>'[1]recapCommandes-Donnees'!P355</f>
        <v>43426</v>
      </c>
      <c r="Q355" s="2">
        <f>'[1]recapCommandes-Donnees'!Q355</f>
        <v>11129.28</v>
      </c>
      <c r="R355" s="2">
        <f>'[1]recapCommandes-Donnees'!R355</f>
        <v>10979.28</v>
      </c>
    </row>
    <row r="356" spans="1:18" x14ac:dyDescent="0.25">
      <c r="A356" s="2" t="str">
        <f>'[1]recapCommandes-Donnees'!A356</f>
        <v>'184</v>
      </c>
      <c r="B356" s="2">
        <f>'[1]recapCommandes-Donnees'!B356</f>
        <v>165</v>
      </c>
      <c r="C356" s="2" t="str">
        <f>'[1]recapCommandes-Donnees'!C356</f>
        <v>CodeBarre</v>
      </c>
      <c r="D356" s="2" t="str">
        <f>'[1]recapCommandes-Donnees'!D356</f>
        <v>OBAGS002-TESD5-018</v>
      </c>
      <c r="E356" s="2" t="str">
        <f>'[1]recapCommandes-Donnees'!E356</f>
        <v>POCHETTE INTERIEURE FERMETURE ECLAIR O BAG MINI EN MICROFIBRE COULEUR UNIE CHOCOLA</v>
      </c>
      <c r="F356" s="2" t="str">
        <f>'[1]recapCommandes-Donnees'!F356</f>
        <v>UNICA</v>
      </c>
      <c r="G356" s="2">
        <f>'[1]recapCommandes-Donnees'!G356</f>
        <v>5</v>
      </c>
      <c r="H356" s="2">
        <f>'[1]recapCommandes-Donnees'!H356</f>
        <v>10.8</v>
      </c>
      <c r="I356" s="2">
        <f>'[1]recapCommandes-Donnees'!I356</f>
        <v>54</v>
      </c>
      <c r="J356" s="2" t="str">
        <f>'[1]recapCommandes-Donnees'!J356</f>
        <v>CodeBarre</v>
      </c>
      <c r="K356" s="2" t="str">
        <f>'[1]recapCommandes-Donnees'!K356</f>
        <v>CodeBarre</v>
      </c>
      <c r="L356" s="2" t="str">
        <f>'[1]recapCommandes-Donnees'!L356</f>
        <v>CodeBarre</v>
      </c>
      <c r="M356" s="2" t="str">
        <f>'[1]recapCommandes-Donnees'!M356</f>
        <v>CodeBarre</v>
      </c>
      <c r="N356" s="2" t="str">
        <f>'[1]recapCommandes-Donnees'!N356</f>
        <v>FAT_2018_321_0002491.txt</v>
      </c>
      <c r="O356" s="2" t="str">
        <f>'[1]recapCommandes-Donnees'!O356</f>
        <v>FAT</v>
      </c>
      <c r="P356" s="2">
        <f>'[1]recapCommandes-Donnees'!P356</f>
        <v>43426</v>
      </c>
      <c r="Q356" s="2">
        <f>'[1]recapCommandes-Donnees'!Q356</f>
        <v>11129.28</v>
      </c>
      <c r="R356" s="2">
        <f>'[1]recapCommandes-Donnees'!R356</f>
        <v>10979.28</v>
      </c>
    </row>
    <row r="357" spans="1:18" x14ac:dyDescent="0.25">
      <c r="A357" s="2" t="str">
        <f>'[1]recapCommandes-Donnees'!A357</f>
        <v>'185</v>
      </c>
      <c r="B357" s="2">
        <f>'[1]recapCommandes-Donnees'!B357</f>
        <v>166</v>
      </c>
      <c r="C357" s="2" t="str">
        <f>'[1]recapCommandes-Donnees'!C357</f>
        <v>CodeBarre</v>
      </c>
      <c r="D357" s="2" t="str">
        <f>'[1]recapCommandes-Donnees'!D357</f>
        <v>OBAGB016-EVS00-559</v>
      </c>
      <c r="E357" s="2" t="str">
        <f>'[1]recapCommandes-Donnees'!E357</f>
        <v>POCHETTE INTERIEURE FERMETURE ECLAIR O BAG MINI EN MICROFIBRE COULEUR UNIE BORDEAU</v>
      </c>
      <c r="F357" s="2" t="str">
        <f>'[1]recapCommandes-Donnees'!F357</f>
        <v>UNICA</v>
      </c>
      <c r="G357" s="2">
        <f>'[1]recapCommandes-Donnees'!G357</f>
        <v>3</v>
      </c>
      <c r="H357" s="2">
        <f>'[1]recapCommandes-Donnees'!H357</f>
        <v>12.6</v>
      </c>
      <c r="I357" s="2">
        <f>'[1]recapCommandes-Donnees'!I357</f>
        <v>37.799999999999997</v>
      </c>
      <c r="J357" s="2" t="str">
        <f>'[1]recapCommandes-Donnees'!J357</f>
        <v>CodeBarre</v>
      </c>
      <c r="K357" s="2" t="str">
        <f>'[1]recapCommandes-Donnees'!K357</f>
        <v>CodeBarre</v>
      </c>
      <c r="L357" s="2" t="str">
        <f>'[1]recapCommandes-Donnees'!L357</f>
        <v>CodeBarre</v>
      </c>
      <c r="M357" s="2" t="str">
        <f>'[1]recapCommandes-Donnees'!M357</f>
        <v>CodeBarre</v>
      </c>
      <c r="N357" s="2" t="str">
        <f>'[1]recapCommandes-Donnees'!N357</f>
        <v>FAT_2018_321_0002491.txt</v>
      </c>
      <c r="O357" s="2" t="str">
        <f>'[1]recapCommandes-Donnees'!O357</f>
        <v>FAT</v>
      </c>
      <c r="P357" s="2">
        <f>'[1]recapCommandes-Donnees'!P357</f>
        <v>43426</v>
      </c>
      <c r="Q357" s="2">
        <f>'[1]recapCommandes-Donnees'!Q357</f>
        <v>11129.28</v>
      </c>
      <c r="R357" s="2">
        <f>'[1]recapCommandes-Donnees'!R357</f>
        <v>10979.28</v>
      </c>
    </row>
    <row r="358" spans="1:18" x14ac:dyDescent="0.25">
      <c r="A358" s="2" t="str">
        <f>'[1]recapCommandes-Donnees'!A358</f>
        <v>'186</v>
      </c>
      <c r="B358" s="2">
        <f>'[1]recapCommandes-Donnees'!B358</f>
        <v>167</v>
      </c>
      <c r="C358" s="2" t="str">
        <f>'[1]recapCommandes-Donnees'!C358</f>
        <v>CodeBarre</v>
      </c>
      <c r="D358" s="2" t="str">
        <f>'[1]recapCommandes-Donnees'!D358</f>
        <v>OBAGC101-FAS01-024</v>
      </c>
      <c r="E358" s="2" t="str">
        <f>'[1]recapCommandes-Donnees'!E358</f>
        <v>CORPS O MOON EVA COMPOUND CUIVRE</v>
      </c>
      <c r="F358" s="2" t="str">
        <f>'[1]recapCommandes-Donnees'!F358</f>
        <v>UNICA</v>
      </c>
      <c r="G358" s="2">
        <f>'[1]recapCommandes-Donnees'!G358</f>
        <v>4</v>
      </c>
      <c r="H358" s="2">
        <f>'[1]recapCommandes-Donnees'!H358</f>
        <v>29.4</v>
      </c>
      <c r="I358" s="2">
        <f>'[1]recapCommandes-Donnees'!I358</f>
        <v>117.6</v>
      </c>
      <c r="J358" s="2" t="str">
        <f>'[1]recapCommandes-Donnees'!J358</f>
        <v>CodeBarre</v>
      </c>
      <c r="K358" s="2" t="str">
        <f>'[1]recapCommandes-Donnees'!K358</f>
        <v>CodeBarre</v>
      </c>
      <c r="L358" s="2" t="str">
        <f>'[1]recapCommandes-Donnees'!L358</f>
        <v>CodeBarre</v>
      </c>
      <c r="M358" s="2" t="str">
        <f>'[1]recapCommandes-Donnees'!M358</f>
        <v>CodeBarre</v>
      </c>
      <c r="N358" s="2" t="str">
        <f>'[1]recapCommandes-Donnees'!N358</f>
        <v>FAT_2018_321_0002491.txt</v>
      </c>
      <c r="O358" s="2" t="str">
        <f>'[1]recapCommandes-Donnees'!O358</f>
        <v>FAT</v>
      </c>
      <c r="P358" s="2">
        <f>'[1]recapCommandes-Donnees'!P358</f>
        <v>43426</v>
      </c>
      <c r="Q358" s="2">
        <f>'[1]recapCommandes-Donnees'!Q358</f>
        <v>11129.28</v>
      </c>
      <c r="R358" s="2">
        <f>'[1]recapCommandes-Donnees'!R358</f>
        <v>10979.28</v>
      </c>
    </row>
    <row r="359" spans="1:18" x14ac:dyDescent="0.25">
      <c r="A359" s="2" t="str">
        <f>'[1]recapCommandes-Donnees'!A359</f>
        <v>'187</v>
      </c>
      <c r="B359" s="2">
        <f>'[1]recapCommandes-Donnees'!B359</f>
        <v>170</v>
      </c>
      <c r="C359" s="2" t="str">
        <f>'[1]recapCommandes-Donnees'!C359</f>
        <v>CodeBarre</v>
      </c>
      <c r="D359" s="2" t="str">
        <f>'[1]recapCommandes-Donnees'!D359</f>
        <v>OBAGS001-TESD5-559</v>
      </c>
      <c r="E359" s="2" t="str">
        <f>'[1]recapCommandes-Donnees'!E359</f>
        <v>COVER O BAG EN FAUSSE FOURRURE LAPIN CHOCOLAT</v>
      </c>
      <c r="F359" s="2" t="str">
        <f>'[1]recapCommandes-Donnees'!F359</f>
        <v>UNICA</v>
      </c>
      <c r="G359" s="2">
        <f>'[1]recapCommandes-Donnees'!G359</f>
        <v>6</v>
      </c>
      <c r="H359" s="2">
        <f>'[1]recapCommandes-Donnees'!H359</f>
        <v>10.8</v>
      </c>
      <c r="I359" s="2">
        <f>'[1]recapCommandes-Donnees'!I359</f>
        <v>64.8</v>
      </c>
      <c r="J359" s="2" t="str">
        <f>'[1]recapCommandes-Donnees'!J359</f>
        <v>CodeBarre</v>
      </c>
      <c r="K359" s="2" t="str">
        <f>'[1]recapCommandes-Donnees'!K359</f>
        <v>CodeBarre</v>
      </c>
      <c r="L359" s="2" t="str">
        <f>'[1]recapCommandes-Donnees'!L359</f>
        <v>CodeBarre</v>
      </c>
      <c r="M359" s="2" t="str">
        <f>'[1]recapCommandes-Donnees'!M359</f>
        <v>CodeBarre</v>
      </c>
      <c r="N359" s="2" t="str">
        <f>'[1]recapCommandes-Donnees'!N359</f>
        <v>FAT_2018_321_0002491.txt</v>
      </c>
      <c r="O359" s="2" t="str">
        <f>'[1]recapCommandes-Donnees'!O359</f>
        <v>FAT</v>
      </c>
      <c r="P359" s="2">
        <f>'[1]recapCommandes-Donnees'!P359</f>
        <v>43426</v>
      </c>
      <c r="Q359" s="2">
        <f>'[1]recapCommandes-Donnees'!Q359</f>
        <v>11129.28</v>
      </c>
      <c r="R359" s="2">
        <f>'[1]recapCommandes-Donnees'!R359</f>
        <v>10979.28</v>
      </c>
    </row>
    <row r="360" spans="1:18" x14ac:dyDescent="0.25">
      <c r="A360" s="2" t="str">
        <f>'[1]recapCommandes-Donnees'!A360</f>
        <v>'188</v>
      </c>
      <c r="B360" s="2">
        <f>'[1]recapCommandes-Donnees'!B360</f>
        <v>171</v>
      </c>
      <c r="C360" s="2" t="str">
        <f>'[1]recapCommandes-Donnees'!C360</f>
        <v>CodeBarre</v>
      </c>
      <c r="D360" s="2" t="str">
        <f>'[1]recapCommandes-Donnees'!D360</f>
        <v>OBAGS032-TESD5-371</v>
      </c>
      <c r="E360" s="2" t="str">
        <f>'[1]recapCommandes-Donnees'!E360</f>
        <v>POCHETTE INTERIEURE FERMETURE ECLAIR O BAG EN MICROFIBRE COULEUR UNIE CUIVRE</v>
      </c>
      <c r="F360" s="2" t="str">
        <f>'[1]recapCommandes-Donnees'!F360</f>
        <v>UNICA</v>
      </c>
      <c r="G360" s="2">
        <f>'[1]recapCommandes-Donnees'!G360</f>
        <v>3</v>
      </c>
      <c r="H360" s="2">
        <f>'[1]recapCommandes-Donnees'!H360</f>
        <v>10.8</v>
      </c>
      <c r="I360" s="2">
        <f>'[1]recapCommandes-Donnees'!I360</f>
        <v>32.4</v>
      </c>
      <c r="J360" s="2" t="str">
        <f>'[1]recapCommandes-Donnees'!J360</f>
        <v>CodeBarre</v>
      </c>
      <c r="K360" s="2" t="str">
        <f>'[1]recapCommandes-Donnees'!K360</f>
        <v>CodeBarre</v>
      </c>
      <c r="L360" s="2" t="str">
        <f>'[1]recapCommandes-Donnees'!L360</f>
        <v>CodeBarre</v>
      </c>
      <c r="M360" s="2" t="str">
        <f>'[1]recapCommandes-Donnees'!M360</f>
        <v>CodeBarre</v>
      </c>
      <c r="N360" s="2" t="str">
        <f>'[1]recapCommandes-Donnees'!N360</f>
        <v>FAT_2018_321_0002491.txt</v>
      </c>
      <c r="O360" s="2" t="str">
        <f>'[1]recapCommandes-Donnees'!O360</f>
        <v>FAT</v>
      </c>
      <c r="P360" s="2">
        <f>'[1]recapCommandes-Donnees'!P360</f>
        <v>43426</v>
      </c>
      <c r="Q360" s="2">
        <f>'[1]recapCommandes-Donnees'!Q360</f>
        <v>11129.28</v>
      </c>
      <c r="R360" s="2">
        <f>'[1]recapCommandes-Donnees'!R360</f>
        <v>10979.28</v>
      </c>
    </row>
    <row r="361" spans="1:18" x14ac:dyDescent="0.25">
      <c r="A361" s="2" t="str">
        <f>'[1]recapCommandes-Donnees'!A361</f>
        <v>'189</v>
      </c>
      <c r="B361" s="2">
        <f>'[1]recapCommandes-Donnees'!B361</f>
        <v>172</v>
      </c>
      <c r="C361" s="2">
        <f>'[1]recapCommandes-Donnees'!C361</f>
        <v>8050846039391</v>
      </c>
      <c r="D361" s="2" t="str">
        <f>'[1]recapCommandes-Donnees'!D361</f>
        <v>OBAGB024-EVS00-540</v>
      </c>
      <c r="E361" s="2" t="str">
        <f>'[1]recapCommandes-Donnees'!E361</f>
        <v>POCHETTE INTERIEURE FERMETURE ECLAIR O BAG KNIT MINI EN MICROFIBRE COULEUR UNIE LATT</v>
      </c>
      <c r="F361" s="2" t="str">
        <f>'[1]recapCommandes-Donnees'!F361</f>
        <v>UNICA</v>
      </c>
      <c r="G361" s="2">
        <f>'[1]recapCommandes-Donnees'!G361</f>
        <v>2</v>
      </c>
      <c r="H361" s="2">
        <f>'[1]recapCommandes-Donnees'!H361</f>
        <v>4.8</v>
      </c>
      <c r="I361" s="2">
        <f>'[1]recapCommandes-Donnees'!I361</f>
        <v>9.6</v>
      </c>
      <c r="J361" s="2" t="str">
        <f>'[1]recapCommandes-Donnees'!J361</f>
        <v xml:space="preserve"> </v>
      </c>
      <c r="K361" s="2" t="str">
        <f>'[1]recapCommandes-Donnees'!K361</f>
        <v xml:space="preserve"> </v>
      </c>
      <c r="L361" s="2" t="str">
        <f>'[1]recapCommandes-Donnees'!L361</f>
        <v xml:space="preserve"> </v>
      </c>
      <c r="M361" s="2" t="str">
        <f>'[1]recapCommandes-Donnees'!M361</f>
        <v>curry</v>
      </c>
      <c r="N361" s="2" t="str">
        <f>'[1]recapCommandes-Donnees'!N361</f>
        <v>FAT_2018_321_0002491.txt</v>
      </c>
      <c r="O361" s="2" t="str">
        <f>'[1]recapCommandes-Donnees'!O361</f>
        <v>FAT</v>
      </c>
      <c r="P361" s="2">
        <f>'[1]recapCommandes-Donnees'!P361</f>
        <v>43426</v>
      </c>
      <c r="Q361" s="2">
        <f>'[1]recapCommandes-Donnees'!Q361</f>
        <v>11129.28</v>
      </c>
      <c r="R361" s="2">
        <f>'[1]recapCommandes-Donnees'!R361</f>
        <v>10979.28</v>
      </c>
    </row>
    <row r="362" spans="1:18" x14ac:dyDescent="0.25">
      <c r="A362" s="2" t="str">
        <f>'[1]recapCommandes-Donnees'!A362</f>
        <v>'190</v>
      </c>
      <c r="B362" s="2">
        <f>'[1]recapCommandes-Donnees'!B362</f>
        <v>174</v>
      </c>
      <c r="C362" s="2" t="str">
        <f>'[1]recapCommandes-Donnees'!C362</f>
        <v>CodeBarre</v>
      </c>
      <c r="D362" s="2" t="str">
        <f>'[1]recapCommandes-Donnees'!D362</f>
        <v>OBAGP006-FAS09-055</v>
      </c>
      <c r="E362" s="2" t="str">
        <f>'[1]recapCommandes-Donnees'!E362</f>
        <v>CORPS O POCKET MICRO EVA COMPOUND CURRY</v>
      </c>
      <c r="F362" s="2" t="str">
        <f>'[1]recapCommandes-Donnees'!F362</f>
        <v>UNICA</v>
      </c>
      <c r="G362" s="2">
        <f>'[1]recapCommandes-Donnees'!G362</f>
        <v>5</v>
      </c>
      <c r="H362" s="2">
        <f>'[1]recapCommandes-Donnees'!H362</f>
        <v>18</v>
      </c>
      <c r="I362" s="2">
        <f>'[1]recapCommandes-Donnees'!I362</f>
        <v>90</v>
      </c>
      <c r="J362" s="2" t="str">
        <f>'[1]recapCommandes-Donnees'!J362</f>
        <v>CodeBarre</v>
      </c>
      <c r="K362" s="2" t="str">
        <f>'[1]recapCommandes-Donnees'!K362</f>
        <v>CodeBarre</v>
      </c>
      <c r="L362" s="2" t="str">
        <f>'[1]recapCommandes-Donnees'!L362</f>
        <v>CodeBarre</v>
      </c>
      <c r="M362" s="2" t="str">
        <f>'[1]recapCommandes-Donnees'!M362</f>
        <v>CodeBarre</v>
      </c>
      <c r="N362" s="2" t="str">
        <f>'[1]recapCommandes-Donnees'!N362</f>
        <v>FAT_2018_321_0002491.txt</v>
      </c>
      <c r="O362" s="2" t="str">
        <f>'[1]recapCommandes-Donnees'!O362</f>
        <v>FAT</v>
      </c>
      <c r="P362" s="2">
        <f>'[1]recapCommandes-Donnees'!P362</f>
        <v>43426</v>
      </c>
      <c r="Q362" s="2">
        <f>'[1]recapCommandes-Donnees'!Q362</f>
        <v>11129.28</v>
      </c>
      <c r="R362" s="2">
        <f>'[1]recapCommandes-Donnees'!R362</f>
        <v>10979.28</v>
      </c>
    </row>
    <row r="363" spans="1:18" x14ac:dyDescent="0.25">
      <c r="A363" s="2" t="str">
        <f>'[1]recapCommandes-Donnees'!A363</f>
        <v>'191</v>
      </c>
      <c r="B363" s="2">
        <f>'[1]recapCommandes-Donnees'!B363</f>
        <v>175</v>
      </c>
      <c r="C363" s="2" t="str">
        <f>'[1]recapCommandes-Donnees'!C363</f>
        <v>CodeBarre</v>
      </c>
      <c r="D363" s="2" t="str">
        <f>'[1]recapCommandes-Donnees'!D363</f>
        <v>SHOUG800-FAS09-099</v>
      </c>
      <c r="E363" s="2" t="str">
        <f>'[1]recapCommandes-Donnees'!E363</f>
        <v>RABAT O POCKET EN FAUSSE FOURRURE LAPIN REX NOIR</v>
      </c>
      <c r="F363" s="2" t="str">
        <f>'[1]recapCommandes-Donnees'!F363</f>
        <v>UNICA</v>
      </c>
      <c r="G363" s="2">
        <f>'[1]recapCommandes-Donnees'!G363</f>
        <v>3</v>
      </c>
      <c r="H363" s="2">
        <f>'[1]recapCommandes-Donnees'!H363</f>
        <v>15.6</v>
      </c>
      <c r="I363" s="2">
        <f>'[1]recapCommandes-Donnees'!I363</f>
        <v>46.8</v>
      </c>
      <c r="J363" s="2" t="str">
        <f>'[1]recapCommandes-Donnees'!J363</f>
        <v>CodeBarre</v>
      </c>
      <c r="K363" s="2" t="str">
        <f>'[1]recapCommandes-Donnees'!K363</f>
        <v>CodeBarre</v>
      </c>
      <c r="L363" s="2" t="str">
        <f>'[1]recapCommandes-Donnees'!L363</f>
        <v>CodeBarre</v>
      </c>
      <c r="M363" s="2" t="str">
        <f>'[1]recapCommandes-Donnees'!M363</f>
        <v>CodeBarre</v>
      </c>
      <c r="N363" s="2" t="str">
        <f>'[1]recapCommandes-Donnees'!N363</f>
        <v>FAT_2018_321_0002491.txt</v>
      </c>
      <c r="O363" s="2" t="str">
        <f>'[1]recapCommandes-Donnees'!O363</f>
        <v>FAT</v>
      </c>
      <c r="P363" s="2">
        <f>'[1]recapCommandes-Donnees'!P363</f>
        <v>43426</v>
      </c>
      <c r="Q363" s="2">
        <f>'[1]recapCommandes-Donnees'!Q363</f>
        <v>11129.28</v>
      </c>
      <c r="R363" s="2">
        <f>'[1]recapCommandes-Donnees'!R363</f>
        <v>10979.28</v>
      </c>
    </row>
    <row r="364" spans="1:18" x14ac:dyDescent="0.25">
      <c r="A364" s="2" t="str">
        <f>'[1]recapCommandes-Donnees'!A364</f>
        <v>'192</v>
      </c>
      <c r="B364" s="2">
        <f>'[1]recapCommandes-Donnees'!B364</f>
        <v>177</v>
      </c>
      <c r="C364" s="2" t="str">
        <f>'[1]recapCommandes-Donnees'!C364</f>
        <v>CodeBarre</v>
      </c>
      <c r="D364" s="2" t="str">
        <f>'[1]recapCommandes-Donnees'!D364</f>
        <v>OBAGS002-TESD5-371</v>
      </c>
      <c r="E364" s="2" t="str">
        <f>'[1]recapCommandes-Donnees'!E364</f>
        <v>BANDOULIÃˆRE 80 EN FAUSSE FOURRURE LAPIN REX GRIS TOURTERELLE</v>
      </c>
      <c r="F364" s="2" t="str">
        <f>'[1]recapCommandes-Donnees'!F364</f>
        <v>UNICA</v>
      </c>
      <c r="G364" s="2">
        <f>'[1]recapCommandes-Donnees'!G364</f>
        <v>5</v>
      </c>
      <c r="H364" s="2">
        <f>'[1]recapCommandes-Donnees'!H364</f>
        <v>10.8</v>
      </c>
      <c r="I364" s="2">
        <f>'[1]recapCommandes-Donnees'!I364</f>
        <v>54</v>
      </c>
      <c r="J364" s="2" t="str">
        <f>'[1]recapCommandes-Donnees'!J364</f>
        <v>CodeBarre</v>
      </c>
      <c r="K364" s="2" t="str">
        <f>'[1]recapCommandes-Donnees'!K364</f>
        <v>CodeBarre</v>
      </c>
      <c r="L364" s="2" t="str">
        <f>'[1]recapCommandes-Donnees'!L364</f>
        <v>CodeBarre</v>
      </c>
      <c r="M364" s="2" t="str">
        <f>'[1]recapCommandes-Donnees'!M364</f>
        <v>CodeBarre</v>
      </c>
      <c r="N364" s="2" t="str">
        <f>'[1]recapCommandes-Donnees'!N364</f>
        <v>FAT_2018_321_0002491.txt</v>
      </c>
      <c r="O364" s="2" t="str">
        <f>'[1]recapCommandes-Donnees'!O364</f>
        <v>FAT</v>
      </c>
      <c r="P364" s="2">
        <f>'[1]recapCommandes-Donnees'!P364</f>
        <v>43426</v>
      </c>
      <c r="Q364" s="2">
        <f>'[1]recapCommandes-Donnees'!Q364</f>
        <v>11129.28</v>
      </c>
      <c r="R364" s="2">
        <f>'[1]recapCommandes-Donnees'!R364</f>
        <v>10979.28</v>
      </c>
    </row>
    <row r="365" spans="1:18" x14ac:dyDescent="0.25">
      <c r="A365" s="2" t="str">
        <f>'[1]recapCommandes-Donnees'!A365</f>
        <v>'193</v>
      </c>
      <c r="B365" s="2">
        <f>'[1]recapCommandes-Donnees'!B365</f>
        <v>178</v>
      </c>
      <c r="C365" s="2">
        <f>'[1]recapCommandes-Donnees'!C365</f>
        <v>8050846039063</v>
      </c>
      <c r="D365" s="2" t="str">
        <f>'[1]recapCommandes-Donnees'!D365</f>
        <v>OBAGB001-EVS00-540</v>
      </c>
      <c r="E365" s="2" t="str">
        <f>'[1]recapCommandes-Donnees'!E365</f>
        <v>POCHETTE INTERIEURE FERMETURE ECLAIR O BAG MINI EN MICROFIBRE COULEUR UNIE LATTE</v>
      </c>
      <c r="F365" s="2" t="str">
        <f>'[1]recapCommandes-Donnees'!F365</f>
        <v>UNICA</v>
      </c>
      <c r="G365" s="2">
        <f>'[1]recapCommandes-Donnees'!G365</f>
        <v>6</v>
      </c>
      <c r="H365" s="2">
        <f>'[1]recapCommandes-Donnees'!H365</f>
        <v>14.4</v>
      </c>
      <c r="I365" s="2">
        <f>'[1]recapCommandes-Donnees'!I365</f>
        <v>86.4</v>
      </c>
      <c r="J365" s="2" t="str">
        <f>'[1]recapCommandes-Donnees'!J365</f>
        <v xml:space="preserve"> </v>
      </c>
      <c r="K365" s="2" t="str">
        <f>'[1]recapCommandes-Donnees'!K365</f>
        <v xml:space="preserve"> </v>
      </c>
      <c r="L365" s="2" t="str">
        <f>'[1]recapCommandes-Donnees'!L365</f>
        <v xml:space="preserve"> </v>
      </c>
      <c r="M365" s="2" t="str">
        <f>'[1]recapCommandes-Donnees'!M365</f>
        <v>curry</v>
      </c>
      <c r="N365" s="2" t="str">
        <f>'[1]recapCommandes-Donnees'!N365</f>
        <v>FAT_2018_321_0002491.txt</v>
      </c>
      <c r="O365" s="2" t="str">
        <f>'[1]recapCommandes-Donnees'!O365</f>
        <v>FAT</v>
      </c>
      <c r="P365" s="2">
        <f>'[1]recapCommandes-Donnees'!P365</f>
        <v>43426</v>
      </c>
      <c r="Q365" s="2">
        <f>'[1]recapCommandes-Donnees'!Q365</f>
        <v>11129.28</v>
      </c>
      <c r="R365" s="2">
        <f>'[1]recapCommandes-Donnees'!R365</f>
        <v>10979.28</v>
      </c>
    </row>
    <row r="366" spans="1:18" x14ac:dyDescent="0.25">
      <c r="A366" s="2" t="str">
        <f>'[1]recapCommandes-Donnees'!A366</f>
        <v>'194</v>
      </c>
      <c r="B366" s="2">
        <f>'[1]recapCommandes-Donnees'!B366</f>
        <v>179</v>
      </c>
      <c r="C366" s="2" t="str">
        <f>'[1]recapCommandes-Donnees'!C366</f>
        <v>CodeBarre</v>
      </c>
      <c r="D366" s="2" t="str">
        <f>'[1]recapCommandes-Donnees'!D366</f>
        <v>OBAGB033-EVS00-559</v>
      </c>
      <c r="E366" s="2" t="str">
        <f>'[1]recapCommandes-Donnees'!E366</f>
        <v>CORPS O BAG EVA COMPOUND CURRY</v>
      </c>
      <c r="F366" s="2" t="str">
        <f>'[1]recapCommandes-Donnees'!F366</f>
        <v>UNICA</v>
      </c>
      <c r="G366" s="2">
        <f>'[1]recapCommandes-Donnees'!G366</f>
        <v>2</v>
      </c>
      <c r="H366" s="2">
        <f>'[1]recapCommandes-Donnees'!H366</f>
        <v>14.16</v>
      </c>
      <c r="I366" s="2">
        <f>'[1]recapCommandes-Donnees'!I366</f>
        <v>28.32</v>
      </c>
      <c r="J366" s="2" t="str">
        <f>'[1]recapCommandes-Donnees'!J366</f>
        <v>CodeBarre</v>
      </c>
      <c r="K366" s="2" t="str">
        <f>'[1]recapCommandes-Donnees'!K366</f>
        <v>CodeBarre</v>
      </c>
      <c r="L366" s="2" t="str">
        <f>'[1]recapCommandes-Donnees'!L366</f>
        <v>CodeBarre</v>
      </c>
      <c r="M366" s="2" t="str">
        <f>'[1]recapCommandes-Donnees'!M366</f>
        <v>CodeBarre</v>
      </c>
      <c r="N366" s="2" t="str">
        <f>'[1]recapCommandes-Donnees'!N366</f>
        <v>FAT_2018_321_0002491.txt</v>
      </c>
      <c r="O366" s="2" t="str">
        <f>'[1]recapCommandes-Donnees'!O366</f>
        <v>FAT</v>
      </c>
      <c r="P366" s="2">
        <f>'[1]recapCommandes-Donnees'!P366</f>
        <v>43426</v>
      </c>
      <c r="Q366" s="2">
        <f>'[1]recapCommandes-Donnees'!Q366</f>
        <v>11129.28</v>
      </c>
      <c r="R366" s="2">
        <f>'[1]recapCommandes-Donnees'!R366</f>
        <v>10979.28</v>
      </c>
    </row>
    <row r="367" spans="1:18" x14ac:dyDescent="0.25">
      <c r="A367" s="2" t="str">
        <f>'[1]recapCommandes-Donnees'!A367</f>
        <v>'195</v>
      </c>
      <c r="B367" s="2">
        <f>'[1]recapCommandes-Donnees'!B367</f>
        <v>181</v>
      </c>
      <c r="C367" s="2" t="str">
        <f>'[1]recapCommandes-Donnees'!C367</f>
        <v>CodeBarre</v>
      </c>
      <c r="D367" s="2" t="str">
        <f>'[1]recapCommandes-Donnees'!D367</f>
        <v>OBAGPA24-FAS52-024</v>
      </c>
      <c r="E367" s="2" t="str">
        <f>'[1]recapCommandes-Donnees'!E367</f>
        <v>CORPS O BAG URBAN EVA COMPOUND CUIVRE</v>
      </c>
      <c r="F367" s="2" t="str">
        <f>'[1]recapCommandes-Donnees'!F367</f>
        <v>UNICA</v>
      </c>
      <c r="G367" s="2">
        <f>'[1]recapCommandes-Donnees'!G367</f>
        <v>2</v>
      </c>
      <c r="H367" s="2">
        <f>'[1]recapCommandes-Donnees'!H367</f>
        <v>12.1</v>
      </c>
      <c r="I367" s="2">
        <f>'[1]recapCommandes-Donnees'!I367</f>
        <v>24.2</v>
      </c>
      <c r="J367" s="2" t="str">
        <f>'[1]recapCommandes-Donnees'!J367</f>
        <v>CodeBarre</v>
      </c>
      <c r="K367" s="2" t="str">
        <f>'[1]recapCommandes-Donnees'!K367</f>
        <v>CodeBarre</v>
      </c>
      <c r="L367" s="2" t="str">
        <f>'[1]recapCommandes-Donnees'!L367</f>
        <v>CodeBarre</v>
      </c>
      <c r="M367" s="2" t="str">
        <f>'[1]recapCommandes-Donnees'!M367</f>
        <v>CodeBarre</v>
      </c>
      <c r="N367" s="2" t="str">
        <f>'[1]recapCommandes-Donnees'!N367</f>
        <v>FAT_2018_321_0002491.txt</v>
      </c>
      <c r="O367" s="2" t="str">
        <f>'[1]recapCommandes-Donnees'!O367</f>
        <v>FAT</v>
      </c>
      <c r="P367" s="2">
        <f>'[1]recapCommandes-Donnees'!P367</f>
        <v>43426</v>
      </c>
      <c r="Q367" s="2">
        <f>'[1]recapCommandes-Donnees'!Q367</f>
        <v>11129.28</v>
      </c>
      <c r="R367" s="2">
        <f>'[1]recapCommandes-Donnees'!R367</f>
        <v>10979.28</v>
      </c>
    </row>
    <row r="368" spans="1:18" x14ac:dyDescent="0.25">
      <c r="A368" s="2" t="str">
        <f>'[1]recapCommandes-Donnees'!A368</f>
        <v>'196</v>
      </c>
      <c r="B368" s="2">
        <f>'[1]recapCommandes-Donnees'!B368</f>
        <v>182</v>
      </c>
      <c r="C368" s="2" t="str">
        <f>'[1]recapCommandes-Donnees'!C368</f>
        <v>CodeBarre</v>
      </c>
      <c r="D368" s="2" t="str">
        <f>'[1]recapCommandes-Donnees'!D368</f>
        <v>OCLKD001-MESB8-078</v>
      </c>
      <c r="E368" s="2" t="str">
        <f>'[1]recapCommandes-Donnees'!E368</f>
        <v>RABAT TOURNIQUET O POCKET MICRO EN FAUSSE FOURRURE LAPIN LEOPARD CHOCOLAT</v>
      </c>
      <c r="F368" s="2" t="str">
        <f>'[1]recapCommandes-Donnees'!F368</f>
        <v>UNICA</v>
      </c>
      <c r="G368" s="2">
        <f>'[1]recapCommandes-Donnees'!G368</f>
        <v>10</v>
      </c>
      <c r="H368" s="2">
        <f>'[1]recapCommandes-Donnees'!H368</f>
        <v>7.5</v>
      </c>
      <c r="I368" s="2">
        <f>'[1]recapCommandes-Donnees'!I368</f>
        <v>75</v>
      </c>
      <c r="J368" s="2" t="str">
        <f>'[1]recapCommandes-Donnees'!J368</f>
        <v>CodeBarre</v>
      </c>
      <c r="K368" s="2" t="str">
        <f>'[1]recapCommandes-Donnees'!K368</f>
        <v>CodeBarre</v>
      </c>
      <c r="L368" s="2" t="str">
        <f>'[1]recapCommandes-Donnees'!L368</f>
        <v>CodeBarre</v>
      </c>
      <c r="M368" s="2" t="str">
        <f>'[1]recapCommandes-Donnees'!M368</f>
        <v>CodeBarre</v>
      </c>
      <c r="N368" s="2" t="str">
        <f>'[1]recapCommandes-Donnees'!N368</f>
        <v>FAT_2018_321_0002491.txt</v>
      </c>
      <c r="O368" s="2" t="str">
        <f>'[1]recapCommandes-Donnees'!O368</f>
        <v>FAT</v>
      </c>
      <c r="P368" s="2">
        <f>'[1]recapCommandes-Donnees'!P368</f>
        <v>43426</v>
      </c>
      <c r="Q368" s="2">
        <f>'[1]recapCommandes-Donnees'!Q368</f>
        <v>11129.28</v>
      </c>
      <c r="R368" s="2">
        <f>'[1]recapCommandes-Donnees'!R368</f>
        <v>10979.28</v>
      </c>
    </row>
    <row r="369" spans="1:18" x14ac:dyDescent="0.25">
      <c r="A369" s="2" t="str">
        <f>'[1]recapCommandes-Donnees'!A369</f>
        <v>'197</v>
      </c>
      <c r="B369" s="2">
        <f>'[1]recapCommandes-Donnees'!B369</f>
        <v>183</v>
      </c>
      <c r="C369" s="2" t="str">
        <f>'[1]recapCommandes-Donnees'!C369</f>
        <v>CodeBarre</v>
      </c>
      <c r="D369" s="2" t="str">
        <f>'[1]recapCommandes-Donnees'!D369</f>
        <v>OBAGS034-TESD5-559</v>
      </c>
      <c r="E369" s="2" t="str">
        <f>'[1]recapCommandes-Donnees'!E369</f>
        <v>O CLOCK MECANISME LASER SPOTTED SABLE</v>
      </c>
      <c r="F369" s="2" t="str">
        <f>'[1]recapCommandes-Donnees'!F369</f>
        <v>UNICA</v>
      </c>
      <c r="G369" s="2">
        <f>'[1]recapCommandes-Donnees'!G369</f>
        <v>2</v>
      </c>
      <c r="H369" s="2">
        <f>'[1]recapCommandes-Donnees'!H369</f>
        <v>8.1</v>
      </c>
      <c r="I369" s="2">
        <f>'[1]recapCommandes-Donnees'!I369</f>
        <v>16.2</v>
      </c>
      <c r="J369" s="2" t="str">
        <f>'[1]recapCommandes-Donnees'!J369</f>
        <v>CodeBarre</v>
      </c>
      <c r="K369" s="2" t="str">
        <f>'[1]recapCommandes-Donnees'!K369</f>
        <v>CodeBarre</v>
      </c>
      <c r="L369" s="2" t="str">
        <f>'[1]recapCommandes-Donnees'!L369</f>
        <v>CodeBarre</v>
      </c>
      <c r="M369" s="2" t="str">
        <f>'[1]recapCommandes-Donnees'!M369</f>
        <v>CodeBarre</v>
      </c>
      <c r="N369" s="2" t="str">
        <f>'[1]recapCommandes-Donnees'!N369</f>
        <v>FAT_2018_321_0002491.txt</v>
      </c>
      <c r="O369" s="2" t="str">
        <f>'[1]recapCommandes-Donnees'!O369</f>
        <v>FAT</v>
      </c>
      <c r="P369" s="2">
        <f>'[1]recapCommandes-Donnees'!P369</f>
        <v>43426</v>
      </c>
      <c r="Q369" s="2">
        <f>'[1]recapCommandes-Donnees'!Q369</f>
        <v>11129.28</v>
      </c>
      <c r="R369" s="2">
        <f>'[1]recapCommandes-Donnees'!R369</f>
        <v>10979.28</v>
      </c>
    </row>
    <row r="370" spans="1:18" x14ac:dyDescent="0.25">
      <c r="A370" s="2" t="str">
        <f>'[1]recapCommandes-Donnees'!A370</f>
        <v>'198</v>
      </c>
      <c r="B370" s="2">
        <f>'[1]recapCommandes-Donnees'!B370</f>
        <v>184</v>
      </c>
      <c r="C370" s="2" t="str">
        <f>'[1]recapCommandes-Donnees'!C370</f>
        <v>CodeBarre</v>
      </c>
      <c r="D370" s="2" t="str">
        <f>'[1]recapCommandes-Donnees'!D370</f>
        <v>OBAGS001-TESD5-018</v>
      </c>
      <c r="E370" s="2" t="str">
        <f>'[1]recapCommandes-Donnees'!E370</f>
        <v>POCHETTE INTERIEURE FERMETURE ECLAIR O BAG GLAM EN MICROFIBRE COULEUR UNIE CUIVRE</v>
      </c>
      <c r="F370" s="2" t="str">
        <f>'[1]recapCommandes-Donnees'!F370</f>
        <v>UNICA</v>
      </c>
      <c r="G370" s="2">
        <f>'[1]recapCommandes-Donnees'!G370</f>
        <v>5</v>
      </c>
      <c r="H370" s="2">
        <f>'[1]recapCommandes-Donnees'!H370</f>
        <v>10.8</v>
      </c>
      <c r="I370" s="2">
        <f>'[1]recapCommandes-Donnees'!I370</f>
        <v>54</v>
      </c>
      <c r="J370" s="2" t="str">
        <f>'[1]recapCommandes-Donnees'!J370</f>
        <v>CodeBarre</v>
      </c>
      <c r="K370" s="2" t="str">
        <f>'[1]recapCommandes-Donnees'!K370</f>
        <v>CodeBarre</v>
      </c>
      <c r="L370" s="2" t="str">
        <f>'[1]recapCommandes-Donnees'!L370</f>
        <v>CodeBarre</v>
      </c>
      <c r="M370" s="2" t="str">
        <f>'[1]recapCommandes-Donnees'!M370</f>
        <v>CodeBarre</v>
      </c>
      <c r="N370" s="2" t="str">
        <f>'[1]recapCommandes-Donnees'!N370</f>
        <v>FAT_2018_321_0002491.txt</v>
      </c>
      <c r="O370" s="2" t="str">
        <f>'[1]recapCommandes-Donnees'!O370</f>
        <v>FAT</v>
      </c>
      <c r="P370" s="2">
        <f>'[1]recapCommandes-Donnees'!P370</f>
        <v>43426</v>
      </c>
      <c r="Q370" s="2">
        <f>'[1]recapCommandes-Donnees'!Q370</f>
        <v>11129.28</v>
      </c>
      <c r="R370" s="2">
        <f>'[1]recapCommandes-Donnees'!R370</f>
        <v>10979.28</v>
      </c>
    </row>
    <row r="371" spans="1:18" x14ac:dyDescent="0.25">
      <c r="A371" s="2" t="str">
        <f>'[1]recapCommandes-Donnees'!A371</f>
        <v>'199</v>
      </c>
      <c r="B371" s="2">
        <f>'[1]recapCommandes-Donnees'!B371</f>
        <v>190</v>
      </c>
      <c r="C371" s="2" t="str">
        <f>'[1]recapCommandes-Donnees'!C371</f>
        <v>CodeBarre</v>
      </c>
      <c r="D371" s="2" t="str">
        <f>'[1]recapCommandes-Donnees'!D371</f>
        <v>OBAGS032-TESD5-024</v>
      </c>
      <c r="E371" s="2" t="str">
        <f>'[1]recapCommandes-Donnees'!E371</f>
        <v>POCHETTE INTERIEURE FERMETURE ECLAIR O BAG EN MICROFIBRE COULEUR UNIE BORDEAUX</v>
      </c>
      <c r="F371" s="2" t="str">
        <f>'[1]recapCommandes-Donnees'!F371</f>
        <v>UNICA</v>
      </c>
      <c r="G371" s="2">
        <f>'[1]recapCommandes-Donnees'!G371</f>
        <v>3</v>
      </c>
      <c r="H371" s="2">
        <f>'[1]recapCommandes-Donnees'!H371</f>
        <v>10.8</v>
      </c>
      <c r="I371" s="2">
        <f>'[1]recapCommandes-Donnees'!I371</f>
        <v>32.4</v>
      </c>
      <c r="J371" s="2" t="str">
        <f>'[1]recapCommandes-Donnees'!J371</f>
        <v>CodeBarre</v>
      </c>
      <c r="K371" s="2" t="str">
        <f>'[1]recapCommandes-Donnees'!K371</f>
        <v>CodeBarre</v>
      </c>
      <c r="L371" s="2" t="str">
        <f>'[1]recapCommandes-Donnees'!L371</f>
        <v>CodeBarre</v>
      </c>
      <c r="M371" s="2" t="str">
        <f>'[1]recapCommandes-Donnees'!M371</f>
        <v>CodeBarre</v>
      </c>
      <c r="N371" s="2" t="str">
        <f>'[1]recapCommandes-Donnees'!N371</f>
        <v>FAT_2018_321_0002491.txt</v>
      </c>
      <c r="O371" s="2" t="str">
        <f>'[1]recapCommandes-Donnees'!O371</f>
        <v>FAT</v>
      </c>
      <c r="P371" s="2">
        <f>'[1]recapCommandes-Donnees'!P371</f>
        <v>43426</v>
      </c>
      <c r="Q371" s="2">
        <f>'[1]recapCommandes-Donnees'!Q371</f>
        <v>11129.28</v>
      </c>
      <c r="R371" s="2">
        <f>'[1]recapCommandes-Donnees'!R371</f>
        <v>10979.28</v>
      </c>
    </row>
    <row r="372" spans="1:18" x14ac:dyDescent="0.25">
      <c r="A372" s="2" t="str">
        <f>'[1]recapCommandes-Donnees'!A372</f>
        <v>'200</v>
      </c>
      <c r="B372" s="2">
        <f>'[1]recapCommandes-Donnees'!B372</f>
        <v>191</v>
      </c>
      <c r="C372" s="2" t="str">
        <f>'[1]recapCommandes-Donnees'!C372</f>
        <v>CodeBarre</v>
      </c>
      <c r="D372" s="2" t="str">
        <f>'[1]recapCommandes-Donnees'!D372</f>
        <v>SHOUX201-ECS98-559</v>
      </c>
      <c r="E372" s="2" t="str">
        <f>'[1]recapCommandes-Donnees'!E372</f>
        <v>POCHETTE INTERIEURE FERMETURE ECLAIR O BAG KNIT MINI EN MICROFIBRE COULEUR UNIE CHO</v>
      </c>
      <c r="F372" s="2" t="str">
        <f>'[1]recapCommandes-Donnees'!F372</f>
        <v>UNICA</v>
      </c>
      <c r="G372" s="2">
        <f>'[1]recapCommandes-Donnees'!G372</f>
        <v>3</v>
      </c>
      <c r="H372" s="2">
        <f>'[1]recapCommandes-Donnees'!H372</f>
        <v>13</v>
      </c>
      <c r="I372" s="2">
        <f>'[1]recapCommandes-Donnees'!I372</f>
        <v>39</v>
      </c>
      <c r="J372" s="2" t="str">
        <f>'[1]recapCommandes-Donnees'!J372</f>
        <v>CodeBarre</v>
      </c>
      <c r="K372" s="2" t="str">
        <f>'[1]recapCommandes-Donnees'!K372</f>
        <v>CodeBarre</v>
      </c>
      <c r="L372" s="2" t="str">
        <f>'[1]recapCommandes-Donnees'!L372</f>
        <v>CodeBarre</v>
      </c>
      <c r="M372" s="2" t="str">
        <f>'[1]recapCommandes-Donnees'!M372</f>
        <v>CodeBarre</v>
      </c>
      <c r="N372" s="2" t="str">
        <f>'[1]recapCommandes-Donnees'!N372</f>
        <v>FAT_2018_321_0002491.txt</v>
      </c>
      <c r="O372" s="2" t="str">
        <f>'[1]recapCommandes-Donnees'!O372</f>
        <v>FAT</v>
      </c>
      <c r="P372" s="2">
        <f>'[1]recapCommandes-Donnees'!P372</f>
        <v>43426</v>
      </c>
      <c r="Q372" s="2">
        <f>'[1]recapCommandes-Donnees'!Q372</f>
        <v>11129.28</v>
      </c>
      <c r="R372" s="2">
        <f>'[1]recapCommandes-Donnees'!R372</f>
        <v>10979.28</v>
      </c>
    </row>
    <row r="373" spans="1:18" x14ac:dyDescent="0.25">
      <c r="A373" s="2" t="str">
        <f>'[1]recapCommandes-Donnees'!A373</f>
        <v>'201</v>
      </c>
      <c r="B373" s="2">
        <f>'[1]recapCommandes-Donnees'!B373</f>
        <v>192</v>
      </c>
      <c r="C373" s="2">
        <f>'[1]recapCommandes-Donnees'!C373</f>
        <v>8050846039766</v>
      </c>
      <c r="D373" s="2" t="str">
        <f>'[1]recapCommandes-Donnees'!D373</f>
        <v>OBAGB033-EVS00-541</v>
      </c>
      <c r="E373" s="2" t="str">
        <f>'[1]recapCommandes-Donnees'!E373</f>
        <v>BANDOULIÃˆRE EXTRASLIM 110 + ANSES MAXI CHAINE + CLIP FAUX CUIR EFFET GRIFFE + PLEX CUIVR</v>
      </c>
      <c r="F373" s="2" t="str">
        <f>'[1]recapCommandes-Donnees'!F373</f>
        <v>UNICA</v>
      </c>
      <c r="G373" s="2">
        <f>'[1]recapCommandes-Donnees'!G373</f>
        <v>2</v>
      </c>
      <c r="H373" s="2">
        <f>'[1]recapCommandes-Donnees'!H373</f>
        <v>14.16</v>
      </c>
      <c r="I373" s="2">
        <f>'[1]recapCommandes-Donnees'!I373</f>
        <v>28.32</v>
      </c>
      <c r="J373" s="2" t="str">
        <f>'[1]recapCommandes-Donnees'!J373</f>
        <v xml:space="preserve"> </v>
      </c>
      <c r="K373" s="2" t="str">
        <f>'[1]recapCommandes-Donnees'!K373</f>
        <v xml:space="preserve"> </v>
      </c>
      <c r="L373" s="2" t="str">
        <f>'[1]recapCommandes-Donnees'!L373</f>
        <v xml:space="preserve"> </v>
      </c>
      <c r="M373" s="2" t="str">
        <f>'[1]recapCommandes-Donnees'!M373</f>
        <v>verde bosco</v>
      </c>
      <c r="N373" s="2" t="str">
        <f>'[1]recapCommandes-Donnees'!N373</f>
        <v>FAT_2018_321_0002491.txt</v>
      </c>
      <c r="O373" s="2" t="str">
        <f>'[1]recapCommandes-Donnees'!O373</f>
        <v>FAT</v>
      </c>
      <c r="P373" s="2">
        <f>'[1]recapCommandes-Donnees'!P373</f>
        <v>43426</v>
      </c>
      <c r="Q373" s="2">
        <f>'[1]recapCommandes-Donnees'!Q373</f>
        <v>11129.28</v>
      </c>
      <c r="R373" s="2">
        <f>'[1]recapCommandes-Donnees'!R373</f>
        <v>10979.28</v>
      </c>
    </row>
    <row r="374" spans="1:18" x14ac:dyDescent="0.25">
      <c r="A374" s="2" t="str">
        <f>'[1]recapCommandes-Donnees'!A374</f>
        <v>'202</v>
      </c>
      <c r="B374" s="2">
        <f>'[1]recapCommandes-Donnees'!B374</f>
        <v>193</v>
      </c>
      <c r="C374" s="2" t="str">
        <f>'[1]recapCommandes-Donnees'!C374</f>
        <v>CodeBarre</v>
      </c>
      <c r="D374" s="2" t="str">
        <f>'[1]recapCommandes-Donnees'!D374</f>
        <v>OCLKD104-MESB9-055</v>
      </c>
      <c r="E374" s="2" t="str">
        <f>'[1]recapCommandes-Donnees'!E374</f>
        <v>CORPS O BAG URBAN EVA COMPOUND VERT FORET</v>
      </c>
      <c r="F374" s="2" t="str">
        <f>'[1]recapCommandes-Donnees'!F374</f>
        <v>UNICA</v>
      </c>
      <c r="G374" s="2">
        <f>'[1]recapCommandes-Donnees'!G374</f>
        <v>4</v>
      </c>
      <c r="H374" s="2">
        <f>'[1]recapCommandes-Donnees'!H374</f>
        <v>15.2</v>
      </c>
      <c r="I374" s="2">
        <f>'[1]recapCommandes-Donnees'!I374</f>
        <v>60.8</v>
      </c>
      <c r="J374" s="2" t="str">
        <f>'[1]recapCommandes-Donnees'!J374</f>
        <v>CodeBarre</v>
      </c>
      <c r="K374" s="2" t="str">
        <f>'[1]recapCommandes-Donnees'!K374</f>
        <v>CodeBarre</v>
      </c>
      <c r="L374" s="2" t="str">
        <f>'[1]recapCommandes-Donnees'!L374</f>
        <v>CodeBarre</v>
      </c>
      <c r="M374" s="2" t="str">
        <f>'[1]recapCommandes-Donnees'!M374</f>
        <v>CodeBarre</v>
      </c>
      <c r="N374" s="2" t="str">
        <f>'[1]recapCommandes-Donnees'!N374</f>
        <v>FAT_2018_321_0002491.txt</v>
      </c>
      <c r="O374" s="2" t="str">
        <f>'[1]recapCommandes-Donnees'!O374</f>
        <v>FAT</v>
      </c>
      <c r="P374" s="2">
        <f>'[1]recapCommandes-Donnees'!P374</f>
        <v>43426</v>
      </c>
      <c r="Q374" s="2">
        <f>'[1]recapCommandes-Donnees'!Q374</f>
        <v>11129.28</v>
      </c>
      <c r="R374" s="2">
        <f>'[1]recapCommandes-Donnees'!R374</f>
        <v>10979.28</v>
      </c>
    </row>
    <row r="375" spans="1:18" x14ac:dyDescent="0.25">
      <c r="A375" s="2" t="str">
        <f>'[1]recapCommandes-Donnees'!A375</f>
        <v>'203</v>
      </c>
      <c r="B375" s="2">
        <f>'[1]recapCommandes-Donnees'!B375</f>
        <v>197</v>
      </c>
      <c r="C375" s="2">
        <f>'[1]recapCommandes-Donnees'!C375</f>
        <v>8050846011151</v>
      </c>
      <c r="D375" s="2" t="str">
        <f>'[1]recapCommandes-Donnees'!D375</f>
        <v>HLESMD00-ECS46-055</v>
      </c>
      <c r="E375" s="2" t="str">
        <f>'[1]recapCommandes-Donnees'!E375</f>
        <v>MECANISME GREAT DATE LASER COCO NOIR</v>
      </c>
      <c r="F375" s="2" t="str">
        <f>'[1]recapCommandes-Donnees'!F375</f>
        <v>UNICA</v>
      </c>
      <c r="G375" s="2">
        <f>'[1]recapCommandes-Donnees'!G375</f>
        <v>10</v>
      </c>
      <c r="H375" s="2">
        <f>'[1]recapCommandes-Donnees'!H375</f>
        <v>12.66</v>
      </c>
      <c r="I375" s="2">
        <f>'[1]recapCommandes-Donnees'!I375</f>
        <v>126.6</v>
      </c>
      <c r="J375" s="2" t="str">
        <f>'[1]recapCommandes-Donnees'!J375</f>
        <v xml:space="preserve"> </v>
      </c>
      <c r="K375" s="2" t="str">
        <f>'[1]recapCommandes-Donnees'!K375</f>
        <v xml:space="preserve"> </v>
      </c>
      <c r="L375" s="2" t="str">
        <f>'[1]recapCommandes-Donnees'!L375</f>
        <v xml:space="preserve"> </v>
      </c>
      <c r="M375" s="2" t="str">
        <f>'[1]recapCommandes-Donnees'!M375</f>
        <v>nero</v>
      </c>
      <c r="N375" s="2" t="str">
        <f>'[1]recapCommandes-Donnees'!N375</f>
        <v>FAT_2018_321_0002491.txt</v>
      </c>
      <c r="O375" s="2" t="str">
        <f>'[1]recapCommandes-Donnees'!O375</f>
        <v>FAT</v>
      </c>
      <c r="P375" s="2">
        <f>'[1]recapCommandes-Donnees'!P375</f>
        <v>43426</v>
      </c>
      <c r="Q375" s="2">
        <f>'[1]recapCommandes-Donnees'!Q375</f>
        <v>11129.28</v>
      </c>
      <c r="R375" s="2">
        <f>'[1]recapCommandes-Donnees'!R375</f>
        <v>10979.28</v>
      </c>
    </row>
    <row r="376" spans="1:18" x14ac:dyDescent="0.25">
      <c r="A376" s="2" t="str">
        <f>'[1]recapCommandes-Donnees'!A376</f>
        <v>'204</v>
      </c>
      <c r="B376" s="2">
        <f>'[1]recapCommandes-Donnees'!B376</f>
        <v>199</v>
      </c>
      <c r="C376" s="2">
        <f>'[1]recapCommandes-Donnees'!C376</f>
        <v>8050846039094</v>
      </c>
      <c r="D376" s="2" t="str">
        <f>'[1]recapCommandes-Donnees'!D376</f>
        <v>OBAGB002-EVS00-024</v>
      </c>
      <c r="E376" s="2" t="str">
        <f>'[1]recapCommandes-Donnees'!E376</f>
        <v>MICRO-ANSES TUBULAIRES COURTES EN FAUX CUIR LISSE NOIR</v>
      </c>
      <c r="F376" s="2" t="str">
        <f>'[1]recapCommandes-Donnees'!F376</f>
        <v>UNICA</v>
      </c>
      <c r="G376" s="2">
        <f>'[1]recapCommandes-Donnees'!G376</f>
        <v>2</v>
      </c>
      <c r="H376" s="2">
        <f>'[1]recapCommandes-Donnees'!H376</f>
        <v>14.4</v>
      </c>
      <c r="I376" s="2">
        <f>'[1]recapCommandes-Donnees'!I376</f>
        <v>28.8</v>
      </c>
      <c r="J376" s="2" t="str">
        <f>'[1]recapCommandes-Donnees'!J376</f>
        <v xml:space="preserve"> </v>
      </c>
      <c r="K376" s="2" t="str">
        <f>'[1]recapCommandes-Donnees'!K376</f>
        <v xml:space="preserve"> </v>
      </c>
      <c r="L376" s="2" t="str">
        <f>'[1]recapCommandes-Donnees'!L376</f>
        <v xml:space="preserve"> </v>
      </c>
      <c r="M376" s="2" t="str">
        <f>'[1]recapCommandes-Donnees'!M376</f>
        <v>cioccolato</v>
      </c>
      <c r="N376" s="2" t="str">
        <f>'[1]recapCommandes-Donnees'!N376</f>
        <v>FAT_2018_321_0002491.txt</v>
      </c>
      <c r="O376" s="2" t="str">
        <f>'[1]recapCommandes-Donnees'!O376</f>
        <v>FAT</v>
      </c>
      <c r="P376" s="2">
        <f>'[1]recapCommandes-Donnees'!P376</f>
        <v>43426</v>
      </c>
      <c r="Q376" s="2">
        <f>'[1]recapCommandes-Donnees'!Q376</f>
        <v>11129.28</v>
      </c>
      <c r="R376" s="2">
        <f>'[1]recapCommandes-Donnees'!R376</f>
        <v>10979.28</v>
      </c>
    </row>
    <row r="377" spans="1:18" x14ac:dyDescent="0.25">
      <c r="A377" s="2" t="str">
        <f>'[1]recapCommandes-Donnees'!A377</f>
        <v>'205</v>
      </c>
      <c r="B377" s="2">
        <f>'[1]recapCommandes-Donnees'!B377</f>
        <v>203</v>
      </c>
      <c r="C377" s="2">
        <f>'[1]recapCommandes-Donnees'!C377</f>
        <v>8050846039377</v>
      </c>
      <c r="D377" s="2" t="str">
        <f>'[1]recapCommandes-Donnees'!D377</f>
        <v>OBAGB024-EVS00-050</v>
      </c>
      <c r="E377" s="2" t="str">
        <f>'[1]recapCommandes-Donnees'!E377</f>
        <v>CORPS O BAG MINI EVA COMPOUND CHOCOLAT</v>
      </c>
      <c r="F377" s="2" t="str">
        <f>'[1]recapCommandes-Donnees'!F377</f>
        <v>UNICA</v>
      </c>
      <c r="G377" s="2">
        <f>'[1]recapCommandes-Donnees'!G377</f>
        <v>2</v>
      </c>
      <c r="H377" s="2">
        <f>'[1]recapCommandes-Donnees'!H377</f>
        <v>4.8</v>
      </c>
      <c r="I377" s="2">
        <f>'[1]recapCommandes-Donnees'!I377</f>
        <v>9.6</v>
      </c>
      <c r="J377" s="2" t="str">
        <f>'[1]recapCommandes-Donnees'!J377</f>
        <v xml:space="preserve"> </v>
      </c>
      <c r="K377" s="2" t="str">
        <f>'[1]recapCommandes-Donnees'!K377</f>
        <v xml:space="preserve"> </v>
      </c>
      <c r="L377" s="2" t="str">
        <f>'[1]recapCommandes-Donnees'!L377</f>
        <v xml:space="preserve"> </v>
      </c>
      <c r="M377" s="2" t="str">
        <f>'[1]recapCommandes-Donnees'!M377</f>
        <v>melanzana</v>
      </c>
      <c r="N377" s="2" t="str">
        <f>'[1]recapCommandes-Donnees'!N377</f>
        <v>FAT_2018_321_0002491.txt</v>
      </c>
      <c r="O377" s="2" t="str">
        <f>'[1]recapCommandes-Donnees'!O377</f>
        <v>FAT</v>
      </c>
      <c r="P377" s="2">
        <f>'[1]recapCommandes-Donnees'!P377</f>
        <v>43426</v>
      </c>
      <c r="Q377" s="2">
        <f>'[1]recapCommandes-Donnees'!Q377</f>
        <v>11129.28</v>
      </c>
      <c r="R377" s="2">
        <f>'[1]recapCommandes-Donnees'!R377</f>
        <v>10979.28</v>
      </c>
    </row>
    <row r="378" spans="1:18" x14ac:dyDescent="0.25">
      <c r="A378" s="2" t="str">
        <f>'[1]recapCommandes-Donnees'!A378</f>
        <v>'206</v>
      </c>
      <c r="B378" s="2">
        <f>'[1]recapCommandes-Donnees'!B378</f>
        <v>204</v>
      </c>
      <c r="C378" s="2" t="str">
        <f>'[1]recapCommandes-Donnees'!C378</f>
        <v>CodeBarre</v>
      </c>
      <c r="D378" s="2" t="str">
        <f>'[1]recapCommandes-Donnees'!D378</f>
        <v>OBAGC102-FAS01-055</v>
      </c>
      <c r="E378" s="2" t="str">
        <f>'[1]recapCommandes-Donnees'!E378</f>
        <v>CORPS O POCKET MICRO EVA COMPOUND AUBERGINE</v>
      </c>
      <c r="F378" s="2" t="str">
        <f>'[1]recapCommandes-Donnees'!F378</f>
        <v>UNICA</v>
      </c>
      <c r="G378" s="2">
        <f>'[1]recapCommandes-Donnees'!G378</f>
        <v>6</v>
      </c>
      <c r="H378" s="2">
        <f>'[1]recapCommandes-Donnees'!H378</f>
        <v>25.68</v>
      </c>
      <c r="I378" s="2">
        <f>'[1]recapCommandes-Donnees'!I378</f>
        <v>154.08000000000001</v>
      </c>
      <c r="J378" s="2" t="str">
        <f>'[1]recapCommandes-Donnees'!J378</f>
        <v>CodeBarre</v>
      </c>
      <c r="K378" s="2" t="str">
        <f>'[1]recapCommandes-Donnees'!K378</f>
        <v>CodeBarre</v>
      </c>
      <c r="L378" s="2" t="str">
        <f>'[1]recapCommandes-Donnees'!L378</f>
        <v>CodeBarre</v>
      </c>
      <c r="M378" s="2" t="str">
        <f>'[1]recapCommandes-Donnees'!M378</f>
        <v>CodeBarre</v>
      </c>
      <c r="N378" s="2" t="str">
        <f>'[1]recapCommandes-Donnees'!N378</f>
        <v>FAT_2018_321_0002491.txt</v>
      </c>
      <c r="O378" s="2" t="str">
        <f>'[1]recapCommandes-Donnees'!O378</f>
        <v>FAT</v>
      </c>
      <c r="P378" s="2">
        <f>'[1]recapCommandes-Donnees'!P378</f>
        <v>43426</v>
      </c>
      <c r="Q378" s="2">
        <f>'[1]recapCommandes-Donnees'!Q378</f>
        <v>11129.28</v>
      </c>
      <c r="R378" s="2">
        <f>'[1]recapCommandes-Donnees'!R378</f>
        <v>10979.28</v>
      </c>
    </row>
    <row r="379" spans="1:18" x14ac:dyDescent="0.25">
      <c r="A379" s="2" t="str">
        <f>'[1]recapCommandes-Donnees'!A379</f>
        <v>'207</v>
      </c>
      <c r="B379" s="2">
        <f>'[1]recapCommandes-Donnees'!B379</f>
        <v>205</v>
      </c>
      <c r="C379" s="2">
        <f>'[1]recapCommandes-Donnees'!C379</f>
        <v>8050846039124</v>
      </c>
      <c r="D379" s="2" t="str">
        <f>'[1]recapCommandes-Donnees'!D379</f>
        <v>OBAGB002-EVS00-540</v>
      </c>
      <c r="E379" s="2" t="str">
        <f>'[1]recapCommandes-Donnees'!E379</f>
        <v>COVER O BAG MINI EN FAUSSE FOURRURE LAPIN NOIR</v>
      </c>
      <c r="F379" s="2" t="str">
        <f>'[1]recapCommandes-Donnees'!F379</f>
        <v>UNICA</v>
      </c>
      <c r="G379" s="2">
        <f>'[1]recapCommandes-Donnees'!G379</f>
        <v>6</v>
      </c>
      <c r="H379" s="2">
        <f>'[1]recapCommandes-Donnees'!H379</f>
        <v>14.4</v>
      </c>
      <c r="I379" s="2">
        <f>'[1]recapCommandes-Donnees'!I379</f>
        <v>86.4</v>
      </c>
      <c r="J379" s="2" t="str">
        <f>'[1]recapCommandes-Donnees'!J379</f>
        <v xml:space="preserve"> </v>
      </c>
      <c r="K379" s="2" t="str">
        <f>'[1]recapCommandes-Donnees'!K379</f>
        <v xml:space="preserve"> </v>
      </c>
      <c r="L379" s="2" t="str">
        <f>'[1]recapCommandes-Donnees'!L379</f>
        <v xml:space="preserve"> </v>
      </c>
      <c r="M379" s="2" t="str">
        <f>'[1]recapCommandes-Donnees'!M379</f>
        <v>curry</v>
      </c>
      <c r="N379" s="2" t="str">
        <f>'[1]recapCommandes-Donnees'!N379</f>
        <v>FAT_2018_321_0002491.txt</v>
      </c>
      <c r="O379" s="2" t="str">
        <f>'[1]recapCommandes-Donnees'!O379</f>
        <v>FAT</v>
      </c>
      <c r="P379" s="2">
        <f>'[1]recapCommandes-Donnees'!P379</f>
        <v>43426</v>
      </c>
      <c r="Q379" s="2">
        <f>'[1]recapCommandes-Donnees'!Q379</f>
        <v>11129.28</v>
      </c>
      <c r="R379" s="2">
        <f>'[1]recapCommandes-Donnees'!R379</f>
        <v>10979.28</v>
      </c>
    </row>
    <row r="380" spans="1:18" x14ac:dyDescent="0.25">
      <c r="A380" s="2">
        <f>'[1]recapCommandes-Donnees'!A380</f>
        <v>0</v>
      </c>
      <c r="B380" s="2">
        <f>'[1]recapCommandes-Donnees'!B380</f>
        <v>0</v>
      </c>
      <c r="C380" s="2">
        <f>'[1]recapCommandes-Donnees'!C380</f>
        <v>0</v>
      </c>
      <c r="D380" s="2">
        <f>'[1]recapCommandes-Donnees'!D380</f>
        <v>0</v>
      </c>
      <c r="E380" s="2">
        <f>'[1]recapCommandes-Donnees'!E380</f>
        <v>0</v>
      </c>
      <c r="F380" s="2">
        <f>'[1]recapCommandes-Donnees'!F380</f>
        <v>0</v>
      </c>
      <c r="G380" s="2">
        <f>'[1]recapCommandes-Donnees'!G380</f>
        <v>0</v>
      </c>
      <c r="H380" s="2">
        <f>'[1]recapCommandes-Donnees'!H380</f>
        <v>0</v>
      </c>
      <c r="I380" s="2">
        <f>'[1]recapCommandes-Donnees'!I380</f>
        <v>0</v>
      </c>
      <c r="J380" s="2">
        <f>'[1]recapCommandes-Donnees'!J380</f>
        <v>0</v>
      </c>
      <c r="K380" s="2">
        <f>'[1]recapCommandes-Donnees'!K380</f>
        <v>0</v>
      </c>
      <c r="L380" s="2">
        <f>'[1]recapCommandes-Donnees'!L380</f>
        <v>0</v>
      </c>
      <c r="M380" s="2">
        <f>'[1]recapCommandes-Donnees'!M380</f>
        <v>0</v>
      </c>
      <c r="N380" s="2">
        <f>'[1]recapCommandes-Donnees'!N380</f>
        <v>0</v>
      </c>
      <c r="O380" s="2">
        <f>'[1]recapCommandes-Donnees'!O380</f>
        <v>0</v>
      </c>
      <c r="P380" s="2">
        <f>'[1]recapCommandes-Donnees'!P380</f>
        <v>0</v>
      </c>
      <c r="Q380" s="2">
        <f>'[1]recapCommandes-Donnees'!Q380</f>
        <v>0</v>
      </c>
      <c r="R380" s="2">
        <f>'[1]recapCommandes-Donnees'!R380</f>
        <v>0</v>
      </c>
    </row>
    <row r="381" spans="1:18" x14ac:dyDescent="0.25">
      <c r="A381" s="2" t="str">
        <f>'[1]recapCommandes-Donnees'!A381</f>
        <v>'001</v>
      </c>
      <c r="B381" s="2">
        <f>'[1]recapCommandes-Donnees'!B381</f>
        <v>8</v>
      </c>
      <c r="C381" s="2">
        <f>'[1]recapCommandes-Donnees'!C381</f>
        <v>8050846039797</v>
      </c>
      <c r="D381" s="2" t="str">
        <f>'[1]recapCommandes-Donnees'!D381</f>
        <v>OBAGB034-EVS00-018</v>
      </c>
      <c r="E381" s="2" t="str">
        <f>'[1]recapCommandes-Donnees'!E381</f>
        <v>CORPS O BAG GLAM EVA COMPOUND BORDEAUX</v>
      </c>
      <c r="F381" s="2" t="str">
        <f>'[1]recapCommandes-Donnees'!F381</f>
        <v>UNICA</v>
      </c>
      <c r="G381" s="2">
        <f>'[1]recapCommandes-Donnees'!G381</f>
        <v>4</v>
      </c>
      <c r="H381" s="2">
        <f>'[1]recapCommandes-Donnees'!H381</f>
        <v>11.88</v>
      </c>
      <c r="I381" s="2">
        <f>'[1]recapCommandes-Donnees'!I381</f>
        <v>47.52</v>
      </c>
      <c r="J381" s="2" t="str">
        <f>'[1]recapCommandes-Donnees'!J381</f>
        <v xml:space="preserve"> </v>
      </c>
      <c r="K381" s="2" t="str">
        <f>'[1]recapCommandes-Donnees'!K381</f>
        <v xml:space="preserve"> </v>
      </c>
      <c r="L381" s="2" t="str">
        <f>'[1]recapCommandes-Donnees'!L381</f>
        <v xml:space="preserve"> </v>
      </c>
      <c r="M381" s="2" t="str">
        <f>'[1]recapCommandes-Donnees'!M381</f>
        <v>bordeaux</v>
      </c>
      <c r="N381" s="2" t="str">
        <f>'[1]recapCommandes-Donnees'!N381</f>
        <v>FAT_2018_321_0002492.txt</v>
      </c>
      <c r="O381" s="2" t="str">
        <f>'[1]recapCommandes-Donnees'!O381</f>
        <v>FAT</v>
      </c>
      <c r="P381" s="2">
        <f>'[1]recapCommandes-Donnees'!P381</f>
        <v>43426</v>
      </c>
      <c r="Q381" s="2">
        <f>'[1]recapCommandes-Donnees'!Q381</f>
        <v>8146.56</v>
      </c>
      <c r="R381" s="2">
        <f>'[1]recapCommandes-Donnees'!R381</f>
        <v>8020.56</v>
      </c>
    </row>
    <row r="382" spans="1:18" x14ac:dyDescent="0.25">
      <c r="A382" s="2" t="str">
        <f>'[1]recapCommandes-Donnees'!A382</f>
        <v>'002</v>
      </c>
      <c r="B382" s="2">
        <f>'[1]recapCommandes-Donnees'!B382</f>
        <v>9</v>
      </c>
      <c r="C382" s="2" t="str">
        <f>'[1]recapCommandes-Donnees'!C382</f>
        <v>CodeBarre</v>
      </c>
      <c r="D382" s="2" t="str">
        <f>'[1]recapCommandes-Donnees'!D382</f>
        <v>OBAGS034-FAS09-055</v>
      </c>
      <c r="E382" s="2" t="str">
        <f>'[1]recapCommandes-Donnees'!E382</f>
        <v>POCHETTE INTERIEURE FERMETURE ECLAIR O BAG GLAM EN FAUSSE FOURRURE LAPIN REX NOIR</v>
      </c>
      <c r="F382" s="2" t="str">
        <f>'[1]recapCommandes-Donnees'!F382</f>
        <v>UNICA</v>
      </c>
      <c r="G382" s="2">
        <f>'[1]recapCommandes-Donnees'!G382</f>
        <v>2</v>
      </c>
      <c r="H382" s="2">
        <f>'[1]recapCommandes-Donnees'!H382</f>
        <v>18.600000000000001</v>
      </c>
      <c r="I382" s="2">
        <f>'[1]recapCommandes-Donnees'!I382</f>
        <v>37.200000000000003</v>
      </c>
      <c r="J382" s="2" t="str">
        <f>'[1]recapCommandes-Donnees'!J382</f>
        <v>CodeBarre</v>
      </c>
      <c r="K382" s="2" t="str">
        <f>'[1]recapCommandes-Donnees'!K382</f>
        <v>CodeBarre</v>
      </c>
      <c r="L382" s="2" t="str">
        <f>'[1]recapCommandes-Donnees'!L382</f>
        <v>CodeBarre</v>
      </c>
      <c r="M382" s="2" t="str">
        <f>'[1]recapCommandes-Donnees'!M382</f>
        <v>CodeBarre</v>
      </c>
      <c r="N382" s="2" t="str">
        <f>'[1]recapCommandes-Donnees'!N382</f>
        <v>FAT_2018_321_0002492.txt</v>
      </c>
      <c r="O382" s="2" t="str">
        <f>'[1]recapCommandes-Donnees'!O382</f>
        <v>FAT</v>
      </c>
      <c r="P382" s="2">
        <f>'[1]recapCommandes-Donnees'!P382</f>
        <v>43426</v>
      </c>
      <c r="Q382" s="2">
        <f>'[1]recapCommandes-Donnees'!Q382</f>
        <v>8146.56</v>
      </c>
      <c r="R382" s="2">
        <f>'[1]recapCommandes-Donnees'!R382</f>
        <v>8020.56</v>
      </c>
    </row>
    <row r="383" spans="1:18" x14ac:dyDescent="0.25">
      <c r="A383" s="2" t="str">
        <f>'[1]recapCommandes-Donnees'!A383</f>
        <v>'003</v>
      </c>
      <c r="B383" s="2">
        <f>'[1]recapCommandes-Donnees'!B383</f>
        <v>16</v>
      </c>
      <c r="C383" s="2" t="str">
        <f>'[1]recapCommandes-Donnees'!C383</f>
        <v>CodeBarre</v>
      </c>
      <c r="D383" s="2" t="str">
        <f>'[1]recapCommandes-Donnees'!D383</f>
        <v>SHOUX201-ECS98-389</v>
      </c>
      <c r="E383" s="2" t="str">
        <f>'[1]recapCommandes-Donnees'!E383</f>
        <v>BANDOULIÃˆRE EXTRASLIM 110 + ANSES MAXI CHAINE + CLIP FAUX CUIR EFFET GRIFFE + PLEX SILVER</v>
      </c>
      <c r="F383" s="2" t="str">
        <f>'[1]recapCommandes-Donnees'!F383</f>
        <v>UNICA</v>
      </c>
      <c r="G383" s="2">
        <f>'[1]recapCommandes-Donnees'!G383</f>
        <v>2</v>
      </c>
      <c r="H383" s="2">
        <f>'[1]recapCommandes-Donnees'!H383</f>
        <v>13</v>
      </c>
      <c r="I383" s="2">
        <f>'[1]recapCommandes-Donnees'!I383</f>
        <v>26</v>
      </c>
      <c r="J383" s="2" t="str">
        <f>'[1]recapCommandes-Donnees'!J383</f>
        <v>CodeBarre</v>
      </c>
      <c r="K383" s="2" t="str">
        <f>'[1]recapCommandes-Donnees'!K383</f>
        <v>CodeBarre</v>
      </c>
      <c r="L383" s="2" t="str">
        <f>'[1]recapCommandes-Donnees'!L383</f>
        <v>CodeBarre</v>
      </c>
      <c r="M383" s="2" t="str">
        <f>'[1]recapCommandes-Donnees'!M383</f>
        <v>CodeBarre</v>
      </c>
      <c r="N383" s="2" t="str">
        <f>'[1]recapCommandes-Donnees'!N383</f>
        <v>FAT_2018_321_0002492.txt</v>
      </c>
      <c r="O383" s="2" t="str">
        <f>'[1]recapCommandes-Donnees'!O383</f>
        <v>FAT</v>
      </c>
      <c r="P383" s="2">
        <f>'[1]recapCommandes-Donnees'!P383</f>
        <v>43426</v>
      </c>
      <c r="Q383" s="2">
        <f>'[1]recapCommandes-Donnees'!Q383</f>
        <v>8146.56</v>
      </c>
      <c r="R383" s="2">
        <f>'[1]recapCommandes-Donnees'!R383</f>
        <v>8020.56</v>
      </c>
    </row>
    <row r="384" spans="1:18" x14ac:dyDescent="0.25">
      <c r="A384" s="2" t="str">
        <f>'[1]recapCommandes-Donnees'!A384</f>
        <v>'004</v>
      </c>
      <c r="B384" s="2">
        <f>'[1]recapCommandes-Donnees'!B384</f>
        <v>22</v>
      </c>
      <c r="C384" s="2" t="str">
        <f>'[1]recapCommandes-Donnees'!C384</f>
        <v>CodeBarre</v>
      </c>
      <c r="D384" s="2" t="str">
        <f>'[1]recapCommandes-Donnees'!D384</f>
        <v>SHOUX201-ECS98-559</v>
      </c>
      <c r="E384" s="2" t="str">
        <f>'[1]recapCommandes-Donnees'!E384</f>
        <v>BANDOULIÃˆRE EXTRASLIM 110 + ANSES MAXI CHAINE + CLIP FAUX CUIR EFFET GRIFFE + PLEX CUIVR</v>
      </c>
      <c r="F384" s="2" t="str">
        <f>'[1]recapCommandes-Donnees'!F384</f>
        <v>UNICA</v>
      </c>
      <c r="G384" s="2">
        <f>'[1]recapCommandes-Donnees'!G384</f>
        <v>2</v>
      </c>
      <c r="H384" s="2">
        <f>'[1]recapCommandes-Donnees'!H384</f>
        <v>13</v>
      </c>
      <c r="I384" s="2">
        <f>'[1]recapCommandes-Donnees'!I384</f>
        <v>26</v>
      </c>
      <c r="J384" s="2" t="str">
        <f>'[1]recapCommandes-Donnees'!J384</f>
        <v>CodeBarre</v>
      </c>
      <c r="K384" s="2" t="str">
        <f>'[1]recapCommandes-Donnees'!K384</f>
        <v>CodeBarre</v>
      </c>
      <c r="L384" s="2" t="str">
        <f>'[1]recapCommandes-Donnees'!L384</f>
        <v>CodeBarre</v>
      </c>
      <c r="M384" s="2" t="str">
        <f>'[1]recapCommandes-Donnees'!M384</f>
        <v>CodeBarre</v>
      </c>
      <c r="N384" s="2" t="str">
        <f>'[1]recapCommandes-Donnees'!N384</f>
        <v>FAT_2018_321_0002492.txt</v>
      </c>
      <c r="O384" s="2" t="str">
        <f>'[1]recapCommandes-Donnees'!O384</f>
        <v>FAT</v>
      </c>
      <c r="P384" s="2">
        <f>'[1]recapCommandes-Donnees'!P384</f>
        <v>43426</v>
      </c>
      <c r="Q384" s="2">
        <f>'[1]recapCommandes-Donnees'!Q384</f>
        <v>8146.56</v>
      </c>
      <c r="R384" s="2">
        <f>'[1]recapCommandes-Donnees'!R384</f>
        <v>8020.56</v>
      </c>
    </row>
    <row r="385" spans="1:18" x14ac:dyDescent="0.25">
      <c r="A385" s="2" t="str">
        <f>'[1]recapCommandes-Donnees'!A385</f>
        <v>'005</v>
      </c>
      <c r="B385" s="2">
        <f>'[1]recapCommandes-Donnees'!B385</f>
        <v>31</v>
      </c>
      <c r="C385" s="2" t="str">
        <f>'[1]recapCommandes-Donnees'!C385</f>
        <v>CodeBarre</v>
      </c>
      <c r="D385" s="2" t="str">
        <f>'[1]recapCommandes-Donnees'!D385</f>
        <v>OBAGS034-FAS09-018</v>
      </c>
      <c r="E385" s="2" t="str">
        <f>'[1]recapCommandes-Donnees'!E385</f>
        <v>POCHETTE INTERIEURE FERMETURE ECLAIR O BAG GLAM EN FAUSSE FOURRURE LAPIN REX BORDE</v>
      </c>
      <c r="F385" s="2" t="str">
        <f>'[1]recapCommandes-Donnees'!F385</f>
        <v>UNICA</v>
      </c>
      <c r="G385" s="2">
        <f>'[1]recapCommandes-Donnees'!G385</f>
        <v>2</v>
      </c>
      <c r="H385" s="2">
        <f>'[1]recapCommandes-Donnees'!H385</f>
        <v>18.600000000000001</v>
      </c>
      <c r="I385" s="2">
        <f>'[1]recapCommandes-Donnees'!I385</f>
        <v>37.200000000000003</v>
      </c>
      <c r="J385" s="2" t="str">
        <f>'[1]recapCommandes-Donnees'!J385</f>
        <v>CodeBarre</v>
      </c>
      <c r="K385" s="2" t="str">
        <f>'[1]recapCommandes-Donnees'!K385</f>
        <v>CodeBarre</v>
      </c>
      <c r="L385" s="2" t="str">
        <f>'[1]recapCommandes-Donnees'!L385</f>
        <v>CodeBarre</v>
      </c>
      <c r="M385" s="2" t="str">
        <f>'[1]recapCommandes-Donnees'!M385</f>
        <v>CodeBarre</v>
      </c>
      <c r="N385" s="2" t="str">
        <f>'[1]recapCommandes-Donnees'!N385</f>
        <v>FAT_2018_321_0002492.txt</v>
      </c>
      <c r="O385" s="2" t="str">
        <f>'[1]recapCommandes-Donnees'!O385</f>
        <v>FAT</v>
      </c>
      <c r="P385" s="2">
        <f>'[1]recapCommandes-Donnees'!P385</f>
        <v>43426</v>
      </c>
      <c r="Q385" s="2">
        <f>'[1]recapCommandes-Donnees'!Q385</f>
        <v>8146.56</v>
      </c>
      <c r="R385" s="2">
        <f>'[1]recapCommandes-Donnees'!R385</f>
        <v>8020.56</v>
      </c>
    </row>
    <row r="386" spans="1:18" x14ac:dyDescent="0.25">
      <c r="A386" s="2" t="str">
        <f>'[1]recapCommandes-Donnees'!A386</f>
        <v>'006</v>
      </c>
      <c r="B386" s="2">
        <f>'[1]recapCommandes-Donnees'!B386</f>
        <v>38</v>
      </c>
      <c r="C386" s="2" t="str">
        <f>'[1]recapCommandes-Donnees'!C386</f>
        <v>CodeBarre</v>
      </c>
      <c r="D386" s="2" t="str">
        <f>'[1]recapCommandes-Donnees'!D386</f>
        <v>SHOUX101-ECS07-133</v>
      </c>
      <c r="E386" s="2" t="str">
        <f>'[1]recapCommandes-Donnees'!E386</f>
        <v>BANDOULIÃˆRE EXTRASLIM 110 + ANSES TUBULAIRES + CLIP FAUX CUIR EFFET GRIFFE GRIS CLAIR</v>
      </c>
      <c r="F386" s="2" t="str">
        <f>'[1]recapCommandes-Donnees'!F386</f>
        <v>UNICA</v>
      </c>
      <c r="G386" s="2">
        <f>'[1]recapCommandes-Donnees'!G386</f>
        <v>2</v>
      </c>
      <c r="H386" s="2">
        <f>'[1]recapCommandes-Donnees'!H386</f>
        <v>13</v>
      </c>
      <c r="I386" s="2">
        <f>'[1]recapCommandes-Donnees'!I386</f>
        <v>26</v>
      </c>
      <c r="J386" s="2" t="str">
        <f>'[1]recapCommandes-Donnees'!J386</f>
        <v>CodeBarre</v>
      </c>
      <c r="K386" s="2" t="str">
        <f>'[1]recapCommandes-Donnees'!K386</f>
        <v>CodeBarre</v>
      </c>
      <c r="L386" s="2" t="str">
        <f>'[1]recapCommandes-Donnees'!L386</f>
        <v>CodeBarre</v>
      </c>
      <c r="M386" s="2" t="str">
        <f>'[1]recapCommandes-Donnees'!M386</f>
        <v>CodeBarre</v>
      </c>
      <c r="N386" s="2" t="str">
        <f>'[1]recapCommandes-Donnees'!N386</f>
        <v>FAT_2018_321_0002492.txt</v>
      </c>
      <c r="O386" s="2" t="str">
        <f>'[1]recapCommandes-Donnees'!O386</f>
        <v>FAT</v>
      </c>
      <c r="P386" s="2">
        <f>'[1]recapCommandes-Donnees'!P386</f>
        <v>43426</v>
      </c>
      <c r="Q386" s="2">
        <f>'[1]recapCommandes-Donnees'!Q386</f>
        <v>8146.56</v>
      </c>
      <c r="R386" s="2">
        <f>'[1]recapCommandes-Donnees'!R386</f>
        <v>8020.56</v>
      </c>
    </row>
    <row r="387" spans="1:18" x14ac:dyDescent="0.25">
      <c r="A387" s="2" t="str">
        <f>'[1]recapCommandes-Donnees'!A387</f>
        <v>'007</v>
      </c>
      <c r="B387" s="2">
        <f>'[1]recapCommandes-Donnees'!B387</f>
        <v>43</v>
      </c>
      <c r="C387" s="2" t="str">
        <f>'[1]recapCommandes-Donnees'!C387</f>
        <v>CodeBarre</v>
      </c>
      <c r="D387" s="2" t="str">
        <f>'[1]recapCommandes-Donnees'!D387</f>
        <v>OBAGP034-ECS93-018</v>
      </c>
      <c r="E387" s="2" t="str">
        <f>'[1]recapCommandes-Donnees'!E387</f>
        <v>RABAT O BAG GLAM EN FAUX CUIR EFFET GRIFFE + APPLICATIONS FLEURS BORDEAUX</v>
      </c>
      <c r="F387" s="2" t="str">
        <f>'[1]recapCommandes-Donnees'!F387</f>
        <v>UNICA</v>
      </c>
      <c r="G387" s="2">
        <f>'[1]recapCommandes-Donnees'!G387</f>
        <v>2</v>
      </c>
      <c r="H387" s="2">
        <f>'[1]recapCommandes-Donnees'!H387</f>
        <v>18.3</v>
      </c>
      <c r="I387" s="2">
        <f>'[1]recapCommandes-Donnees'!I387</f>
        <v>36.6</v>
      </c>
      <c r="J387" s="2" t="str">
        <f>'[1]recapCommandes-Donnees'!J387</f>
        <v>CodeBarre</v>
      </c>
      <c r="K387" s="2" t="str">
        <f>'[1]recapCommandes-Donnees'!K387</f>
        <v>CodeBarre</v>
      </c>
      <c r="L387" s="2" t="str">
        <f>'[1]recapCommandes-Donnees'!L387</f>
        <v>CodeBarre</v>
      </c>
      <c r="M387" s="2" t="str">
        <f>'[1]recapCommandes-Donnees'!M387</f>
        <v>CodeBarre</v>
      </c>
      <c r="N387" s="2" t="str">
        <f>'[1]recapCommandes-Donnees'!N387</f>
        <v>FAT_2018_321_0002492.txt</v>
      </c>
      <c r="O387" s="2" t="str">
        <f>'[1]recapCommandes-Donnees'!O387</f>
        <v>FAT</v>
      </c>
      <c r="P387" s="2">
        <f>'[1]recapCommandes-Donnees'!P387</f>
        <v>43426</v>
      </c>
      <c r="Q387" s="2">
        <f>'[1]recapCommandes-Donnees'!Q387</f>
        <v>8146.56</v>
      </c>
      <c r="R387" s="2">
        <f>'[1]recapCommandes-Donnees'!R387</f>
        <v>8020.56</v>
      </c>
    </row>
    <row r="388" spans="1:18" x14ac:dyDescent="0.25">
      <c r="A388" s="2" t="str">
        <f>'[1]recapCommandes-Donnees'!A388</f>
        <v>'008</v>
      </c>
      <c r="B388" s="2">
        <f>'[1]recapCommandes-Donnees'!B388</f>
        <v>45</v>
      </c>
      <c r="C388" s="2" t="str">
        <f>'[1]recapCommandes-Donnees'!C388</f>
        <v>CodeBarre</v>
      </c>
      <c r="D388" s="2" t="str">
        <f>'[1]recapCommandes-Donnees'!D388</f>
        <v>SHOUX201-ECS98-055</v>
      </c>
      <c r="E388" s="2" t="str">
        <f>'[1]recapCommandes-Donnees'!E388</f>
        <v>BANDOULIÃˆRE EXTRASLIM 110 + ANSES MAXI CHAINE + CLIP FAUX CUIR EFFET GRIFFE + PLEX NOIR</v>
      </c>
      <c r="F388" s="2" t="str">
        <f>'[1]recapCommandes-Donnees'!F388</f>
        <v>UNICA</v>
      </c>
      <c r="G388" s="2">
        <f>'[1]recapCommandes-Donnees'!G388</f>
        <v>2</v>
      </c>
      <c r="H388" s="2">
        <f>'[1]recapCommandes-Donnees'!H388</f>
        <v>13</v>
      </c>
      <c r="I388" s="2">
        <f>'[1]recapCommandes-Donnees'!I388</f>
        <v>26</v>
      </c>
      <c r="J388" s="2" t="str">
        <f>'[1]recapCommandes-Donnees'!J388</f>
        <v>CodeBarre</v>
      </c>
      <c r="K388" s="2" t="str">
        <f>'[1]recapCommandes-Donnees'!K388</f>
        <v>CodeBarre</v>
      </c>
      <c r="L388" s="2" t="str">
        <f>'[1]recapCommandes-Donnees'!L388</f>
        <v>CodeBarre</v>
      </c>
      <c r="M388" s="2" t="str">
        <f>'[1]recapCommandes-Donnees'!M388</f>
        <v>CodeBarre</v>
      </c>
      <c r="N388" s="2" t="str">
        <f>'[1]recapCommandes-Donnees'!N388</f>
        <v>FAT_2018_321_0002492.txt</v>
      </c>
      <c r="O388" s="2" t="str">
        <f>'[1]recapCommandes-Donnees'!O388</f>
        <v>FAT</v>
      </c>
      <c r="P388" s="2">
        <f>'[1]recapCommandes-Donnees'!P388</f>
        <v>43426</v>
      </c>
      <c r="Q388" s="2">
        <f>'[1]recapCommandes-Donnees'!Q388</f>
        <v>8146.56</v>
      </c>
      <c r="R388" s="2">
        <f>'[1]recapCommandes-Donnees'!R388</f>
        <v>8020.56</v>
      </c>
    </row>
    <row r="389" spans="1:18" x14ac:dyDescent="0.25">
      <c r="A389" s="2" t="str">
        <f>'[1]recapCommandes-Donnees'!A389</f>
        <v>'009</v>
      </c>
      <c r="B389" s="2">
        <f>'[1]recapCommandes-Donnees'!B389</f>
        <v>49</v>
      </c>
      <c r="C389" s="2" t="str">
        <f>'[1]recapCommandes-Donnees'!C389</f>
        <v>CodeBarre</v>
      </c>
      <c r="D389" s="2" t="str">
        <f>'[1]recapCommandes-Donnees'!D389</f>
        <v>OBAGP034-ECS93-389</v>
      </c>
      <c r="E389" s="2" t="str">
        <f>'[1]recapCommandes-Donnees'!E389</f>
        <v>RABAT O BAG GLAM EN FAUX CUIR EFFET GRIFFE + APPLICATIONS FLEURS SILVER</v>
      </c>
      <c r="F389" s="2" t="str">
        <f>'[1]recapCommandes-Donnees'!F389</f>
        <v>UNICA</v>
      </c>
      <c r="G389" s="2">
        <f>'[1]recapCommandes-Donnees'!G389</f>
        <v>2</v>
      </c>
      <c r="H389" s="2">
        <f>'[1]recapCommandes-Donnees'!H389</f>
        <v>18.3</v>
      </c>
      <c r="I389" s="2">
        <f>'[1]recapCommandes-Donnees'!I389</f>
        <v>36.6</v>
      </c>
      <c r="J389" s="2" t="str">
        <f>'[1]recapCommandes-Donnees'!J389</f>
        <v>CodeBarre</v>
      </c>
      <c r="K389" s="2" t="str">
        <f>'[1]recapCommandes-Donnees'!K389</f>
        <v>CodeBarre</v>
      </c>
      <c r="L389" s="2" t="str">
        <f>'[1]recapCommandes-Donnees'!L389</f>
        <v>CodeBarre</v>
      </c>
      <c r="M389" s="2" t="str">
        <f>'[1]recapCommandes-Donnees'!M389</f>
        <v>CodeBarre</v>
      </c>
      <c r="N389" s="2" t="str">
        <f>'[1]recapCommandes-Donnees'!N389</f>
        <v>FAT_2018_321_0002492.txt</v>
      </c>
      <c r="O389" s="2" t="str">
        <f>'[1]recapCommandes-Donnees'!O389</f>
        <v>FAT</v>
      </c>
      <c r="P389" s="2">
        <f>'[1]recapCommandes-Donnees'!P389</f>
        <v>43426</v>
      </c>
      <c r="Q389" s="2">
        <f>'[1]recapCommandes-Donnees'!Q389</f>
        <v>8146.56</v>
      </c>
      <c r="R389" s="2">
        <f>'[1]recapCommandes-Donnees'!R389</f>
        <v>8020.56</v>
      </c>
    </row>
    <row r="390" spans="1:18" x14ac:dyDescent="0.25">
      <c r="A390" s="2" t="str">
        <f>'[1]recapCommandes-Donnees'!A390</f>
        <v>'010</v>
      </c>
      <c r="B390" s="2">
        <f>'[1]recapCommandes-Donnees'!B390</f>
        <v>57</v>
      </c>
      <c r="C390" s="2" t="str">
        <f>'[1]recapCommandes-Donnees'!C390</f>
        <v>CodeBarre</v>
      </c>
      <c r="D390" s="2" t="str">
        <f>'[1]recapCommandes-Donnees'!D390</f>
        <v>SHOUX201-ECS98-018</v>
      </c>
      <c r="E390" s="2" t="str">
        <f>'[1]recapCommandes-Donnees'!E390</f>
        <v>BANDOULIÃˆRE EXTRASLIM 110 + ANSES MAXI CHAINE + CLIP FAUX CUIR EFFET GRIFFE + PLEX BORD</v>
      </c>
      <c r="F390" s="2" t="str">
        <f>'[1]recapCommandes-Donnees'!F390</f>
        <v>UNICA</v>
      </c>
      <c r="G390" s="2">
        <f>'[1]recapCommandes-Donnees'!G390</f>
        <v>4</v>
      </c>
      <c r="H390" s="2">
        <f>'[1]recapCommandes-Donnees'!H390</f>
        <v>13</v>
      </c>
      <c r="I390" s="2">
        <f>'[1]recapCommandes-Donnees'!I390</f>
        <v>52</v>
      </c>
      <c r="J390" s="2" t="str">
        <f>'[1]recapCommandes-Donnees'!J390</f>
        <v>CodeBarre</v>
      </c>
      <c r="K390" s="2" t="str">
        <f>'[1]recapCommandes-Donnees'!K390</f>
        <v>CodeBarre</v>
      </c>
      <c r="L390" s="2" t="str">
        <f>'[1]recapCommandes-Donnees'!L390</f>
        <v>CodeBarre</v>
      </c>
      <c r="M390" s="2" t="str">
        <f>'[1]recapCommandes-Donnees'!M390</f>
        <v>CodeBarre</v>
      </c>
      <c r="N390" s="2" t="str">
        <f>'[1]recapCommandes-Donnees'!N390</f>
        <v>FAT_2018_321_0002492.txt</v>
      </c>
      <c r="O390" s="2" t="str">
        <f>'[1]recapCommandes-Donnees'!O390</f>
        <v>FAT</v>
      </c>
      <c r="P390" s="2">
        <f>'[1]recapCommandes-Donnees'!P390</f>
        <v>43426</v>
      </c>
      <c r="Q390" s="2">
        <f>'[1]recapCommandes-Donnees'!Q390</f>
        <v>8146.56</v>
      </c>
      <c r="R390" s="2">
        <f>'[1]recapCommandes-Donnees'!R390</f>
        <v>8020.56</v>
      </c>
    </row>
    <row r="391" spans="1:18" x14ac:dyDescent="0.25">
      <c r="A391" s="2" t="str">
        <f>'[1]recapCommandes-Donnees'!A391</f>
        <v>'011</v>
      </c>
      <c r="B391" s="2">
        <f>'[1]recapCommandes-Donnees'!B391</f>
        <v>73</v>
      </c>
      <c r="C391" s="2" t="str">
        <f>'[1]recapCommandes-Donnees'!C391</f>
        <v>CodeBarre</v>
      </c>
      <c r="D391" s="2" t="str">
        <f>'[1]recapCommandes-Donnees'!D391</f>
        <v>OBAGP034-ECS93-055</v>
      </c>
      <c r="E391" s="2" t="str">
        <f>'[1]recapCommandes-Donnees'!E391</f>
        <v>RABAT O BAG GLAM EN FAUX CUIR EFFET GRIFFE + APPLICATIONS FLEURS NOIR</v>
      </c>
      <c r="F391" s="2" t="str">
        <f>'[1]recapCommandes-Donnees'!F391</f>
        <v>UNICA</v>
      </c>
      <c r="G391" s="2">
        <f>'[1]recapCommandes-Donnees'!G391</f>
        <v>2</v>
      </c>
      <c r="H391" s="2">
        <f>'[1]recapCommandes-Donnees'!H391</f>
        <v>18.3</v>
      </c>
      <c r="I391" s="2">
        <f>'[1]recapCommandes-Donnees'!I391</f>
        <v>36.6</v>
      </c>
      <c r="J391" s="2" t="str">
        <f>'[1]recapCommandes-Donnees'!J391</f>
        <v>CodeBarre</v>
      </c>
      <c r="K391" s="2" t="str">
        <f>'[1]recapCommandes-Donnees'!K391</f>
        <v>CodeBarre</v>
      </c>
      <c r="L391" s="2" t="str">
        <f>'[1]recapCommandes-Donnees'!L391</f>
        <v>CodeBarre</v>
      </c>
      <c r="M391" s="2" t="str">
        <f>'[1]recapCommandes-Donnees'!M391</f>
        <v>CodeBarre</v>
      </c>
      <c r="N391" s="2" t="str">
        <f>'[1]recapCommandes-Donnees'!N391</f>
        <v>FAT_2018_321_0002492.txt</v>
      </c>
      <c r="O391" s="2" t="str">
        <f>'[1]recapCommandes-Donnees'!O391</f>
        <v>FAT</v>
      </c>
      <c r="P391" s="2">
        <f>'[1]recapCommandes-Donnees'!P391</f>
        <v>43426</v>
      </c>
      <c r="Q391" s="2">
        <f>'[1]recapCommandes-Donnees'!Q391</f>
        <v>8146.56</v>
      </c>
      <c r="R391" s="2">
        <f>'[1]recapCommandes-Donnees'!R391</f>
        <v>8020.56</v>
      </c>
    </row>
    <row r="392" spans="1:18" x14ac:dyDescent="0.25">
      <c r="A392" s="2" t="str">
        <f>'[1]recapCommandes-Donnees'!A392</f>
        <v>'012</v>
      </c>
      <c r="B392" s="2">
        <f>'[1]recapCommandes-Donnees'!B392</f>
        <v>78</v>
      </c>
      <c r="C392" s="2">
        <f>'[1]recapCommandes-Donnees'!C392</f>
        <v>8050846049161</v>
      </c>
      <c r="D392" s="2" t="str">
        <f>'[1]recapCommandes-Donnees'!D392</f>
        <v>SHOUX101-ECS07-055</v>
      </c>
      <c r="E392" s="2" t="str">
        <f>'[1]recapCommandes-Donnees'!E392</f>
        <v>BANDOULIÃˆRE EXTRASLIM 110 + ANSES TUBULAIRES + CLIP FAUX CUIR EFFET GRIFFE NOIR</v>
      </c>
      <c r="F392" s="2" t="str">
        <f>'[1]recapCommandes-Donnees'!F392</f>
        <v>UNICA</v>
      </c>
      <c r="G392" s="2">
        <f>'[1]recapCommandes-Donnees'!G392</f>
        <v>2</v>
      </c>
      <c r="H392" s="2">
        <f>'[1]recapCommandes-Donnees'!H392</f>
        <v>13</v>
      </c>
      <c r="I392" s="2">
        <f>'[1]recapCommandes-Donnees'!I392</f>
        <v>26</v>
      </c>
      <c r="J392" s="2" t="str">
        <f>'[1]recapCommandes-Donnees'!J392</f>
        <v xml:space="preserve"> </v>
      </c>
      <c r="K392" s="2" t="str">
        <f>'[1]recapCommandes-Donnees'!K392</f>
        <v xml:space="preserve"> </v>
      </c>
      <c r="L392" s="2" t="str">
        <f>'[1]recapCommandes-Donnees'!L392</f>
        <v xml:space="preserve"> </v>
      </c>
      <c r="M392" s="2" t="str">
        <f>'[1]recapCommandes-Donnees'!M392</f>
        <v>nero</v>
      </c>
      <c r="N392" s="2" t="str">
        <f>'[1]recapCommandes-Donnees'!N392</f>
        <v>FAT_2018_321_0002492.txt</v>
      </c>
      <c r="O392" s="2" t="str">
        <f>'[1]recapCommandes-Donnees'!O392</f>
        <v>FAT</v>
      </c>
      <c r="P392" s="2">
        <f>'[1]recapCommandes-Donnees'!P392</f>
        <v>43426</v>
      </c>
      <c r="Q392" s="2">
        <f>'[1]recapCommandes-Donnees'!Q392</f>
        <v>8146.56</v>
      </c>
      <c r="R392" s="2">
        <f>'[1]recapCommandes-Donnees'!R392</f>
        <v>8020.56</v>
      </c>
    </row>
    <row r="393" spans="1:18" x14ac:dyDescent="0.25">
      <c r="A393" s="2" t="str">
        <f>'[1]recapCommandes-Donnees'!A393</f>
        <v>'013</v>
      </c>
      <c r="B393" s="2">
        <f>'[1]recapCommandes-Donnees'!B393</f>
        <v>82</v>
      </c>
      <c r="C393" s="2" t="str">
        <f>'[1]recapCommandes-Donnees'!C393</f>
        <v>CodeBarre</v>
      </c>
      <c r="D393" s="2" t="str">
        <f>'[1]recapCommandes-Donnees'!D393</f>
        <v>OBAGC534-ECS94-559</v>
      </c>
      <c r="E393" s="2" t="str">
        <f>'[1]recapCommandes-Donnees'!E393</f>
        <v>FERMETURE Ã€ BANDEAU AVEC BOUCLE O BAG GLAM FAUX CUIR EFFET GRIFFE+ STRASS CUIVRE</v>
      </c>
      <c r="F393" s="2" t="str">
        <f>'[1]recapCommandes-Donnees'!F393</f>
        <v>UNICA</v>
      </c>
      <c r="G393" s="2">
        <f>'[1]recapCommandes-Donnees'!G393</f>
        <v>2</v>
      </c>
      <c r="H393" s="2">
        <f>'[1]recapCommandes-Donnees'!H393</f>
        <v>9</v>
      </c>
      <c r="I393" s="2">
        <f>'[1]recapCommandes-Donnees'!I393</f>
        <v>18</v>
      </c>
      <c r="J393" s="2" t="str">
        <f>'[1]recapCommandes-Donnees'!J393</f>
        <v>CodeBarre</v>
      </c>
      <c r="K393" s="2" t="str">
        <f>'[1]recapCommandes-Donnees'!K393</f>
        <v>CodeBarre</v>
      </c>
      <c r="L393" s="2" t="str">
        <f>'[1]recapCommandes-Donnees'!L393</f>
        <v>CodeBarre</v>
      </c>
      <c r="M393" s="2" t="str">
        <f>'[1]recapCommandes-Donnees'!M393</f>
        <v>CodeBarre</v>
      </c>
      <c r="N393" s="2" t="str">
        <f>'[1]recapCommandes-Donnees'!N393</f>
        <v>FAT_2018_321_0002492.txt</v>
      </c>
      <c r="O393" s="2" t="str">
        <f>'[1]recapCommandes-Donnees'!O393</f>
        <v>FAT</v>
      </c>
      <c r="P393" s="2">
        <f>'[1]recapCommandes-Donnees'!P393</f>
        <v>43426</v>
      </c>
      <c r="Q393" s="2">
        <f>'[1]recapCommandes-Donnees'!Q393</f>
        <v>8146.56</v>
      </c>
      <c r="R393" s="2">
        <f>'[1]recapCommandes-Donnees'!R393</f>
        <v>8020.56</v>
      </c>
    </row>
    <row r="394" spans="1:18" x14ac:dyDescent="0.25">
      <c r="A394" s="2" t="str">
        <f>'[1]recapCommandes-Donnees'!A394</f>
        <v>'014</v>
      </c>
      <c r="B394" s="2">
        <f>'[1]recapCommandes-Donnees'!B394</f>
        <v>87</v>
      </c>
      <c r="C394" s="2" t="str">
        <f>'[1]recapCommandes-Donnees'!C394</f>
        <v>CodeBarre</v>
      </c>
      <c r="D394" s="2" t="str">
        <f>'[1]recapCommandes-Donnees'!D394</f>
        <v>OBAGC534-ECS94-133</v>
      </c>
      <c r="E394" s="2" t="str">
        <f>'[1]recapCommandes-Donnees'!E394</f>
        <v>FERMETURE Ã€ BANDEAU AVEC BOUCLE O BAG GLAM FAUX CUIR EFFET GRIFFE+ STRASS GRIS CLAIR</v>
      </c>
      <c r="F394" s="2" t="str">
        <f>'[1]recapCommandes-Donnees'!F394</f>
        <v>UNICA</v>
      </c>
      <c r="G394" s="2">
        <f>'[1]recapCommandes-Donnees'!G394</f>
        <v>2</v>
      </c>
      <c r="H394" s="2">
        <f>'[1]recapCommandes-Donnees'!H394</f>
        <v>9</v>
      </c>
      <c r="I394" s="2">
        <f>'[1]recapCommandes-Donnees'!I394</f>
        <v>18</v>
      </c>
      <c r="J394" s="2" t="str">
        <f>'[1]recapCommandes-Donnees'!J394</f>
        <v>CodeBarre</v>
      </c>
      <c r="K394" s="2" t="str">
        <f>'[1]recapCommandes-Donnees'!K394</f>
        <v>CodeBarre</v>
      </c>
      <c r="L394" s="2" t="str">
        <f>'[1]recapCommandes-Donnees'!L394</f>
        <v>CodeBarre</v>
      </c>
      <c r="M394" s="2" t="str">
        <f>'[1]recapCommandes-Donnees'!M394</f>
        <v>CodeBarre</v>
      </c>
      <c r="N394" s="2" t="str">
        <f>'[1]recapCommandes-Donnees'!N394</f>
        <v>FAT_2018_321_0002492.txt</v>
      </c>
      <c r="O394" s="2" t="str">
        <f>'[1]recapCommandes-Donnees'!O394</f>
        <v>FAT</v>
      </c>
      <c r="P394" s="2">
        <f>'[1]recapCommandes-Donnees'!P394</f>
        <v>43426</v>
      </c>
      <c r="Q394" s="2">
        <f>'[1]recapCommandes-Donnees'!Q394</f>
        <v>8146.56</v>
      </c>
      <c r="R394" s="2">
        <f>'[1]recapCommandes-Donnees'!R394</f>
        <v>8020.56</v>
      </c>
    </row>
    <row r="395" spans="1:18" x14ac:dyDescent="0.25">
      <c r="A395" s="2" t="str">
        <f>'[1]recapCommandes-Donnees'!A395</f>
        <v>'015</v>
      </c>
      <c r="B395" s="2">
        <f>'[1]recapCommandes-Donnees'!B395</f>
        <v>93</v>
      </c>
      <c r="C395" s="2" t="str">
        <f>'[1]recapCommandes-Donnees'!C395</f>
        <v>CodeBarre</v>
      </c>
      <c r="D395" s="2" t="str">
        <f>'[1]recapCommandes-Donnees'!D395</f>
        <v>OBAGS034-FAS09-133</v>
      </c>
      <c r="E395" s="2" t="str">
        <f>'[1]recapCommandes-Donnees'!E395</f>
        <v>POCHETTE INTERIEURE FERMETURE ECLAIR O BAG GLAM EN FAUSSE FOURRURE LAPIN REX GRIS C</v>
      </c>
      <c r="F395" s="2" t="str">
        <f>'[1]recapCommandes-Donnees'!F395</f>
        <v>UNICA</v>
      </c>
      <c r="G395" s="2">
        <f>'[1]recapCommandes-Donnees'!G395</f>
        <v>2</v>
      </c>
      <c r="H395" s="2">
        <f>'[1]recapCommandes-Donnees'!H395</f>
        <v>18.600000000000001</v>
      </c>
      <c r="I395" s="2">
        <f>'[1]recapCommandes-Donnees'!I395</f>
        <v>37.200000000000003</v>
      </c>
      <c r="J395" s="2" t="str">
        <f>'[1]recapCommandes-Donnees'!J395</f>
        <v>CodeBarre</v>
      </c>
      <c r="K395" s="2" t="str">
        <f>'[1]recapCommandes-Donnees'!K395</f>
        <v>CodeBarre</v>
      </c>
      <c r="L395" s="2" t="str">
        <f>'[1]recapCommandes-Donnees'!L395</f>
        <v>CodeBarre</v>
      </c>
      <c r="M395" s="2" t="str">
        <f>'[1]recapCommandes-Donnees'!M395</f>
        <v>CodeBarre</v>
      </c>
      <c r="N395" s="2" t="str">
        <f>'[1]recapCommandes-Donnees'!N395</f>
        <v>FAT_2018_321_0002492.txt</v>
      </c>
      <c r="O395" s="2" t="str">
        <f>'[1]recapCommandes-Donnees'!O395</f>
        <v>FAT</v>
      </c>
      <c r="P395" s="2">
        <f>'[1]recapCommandes-Donnees'!P395</f>
        <v>43426</v>
      </c>
      <c r="Q395" s="2">
        <f>'[1]recapCommandes-Donnees'!Q395</f>
        <v>8146.56</v>
      </c>
      <c r="R395" s="2">
        <f>'[1]recapCommandes-Donnees'!R395</f>
        <v>8020.56</v>
      </c>
    </row>
    <row r="396" spans="1:18" x14ac:dyDescent="0.25">
      <c r="A396" s="2" t="str">
        <f>'[1]recapCommandes-Donnees'!A396</f>
        <v>'016</v>
      </c>
      <c r="B396" s="2">
        <f>'[1]recapCommandes-Donnees'!B396</f>
        <v>99</v>
      </c>
      <c r="C396" s="2" t="str">
        <f>'[1]recapCommandes-Donnees'!C396</f>
        <v>CodeBarre</v>
      </c>
      <c r="D396" s="2" t="str">
        <f>'[1]recapCommandes-Donnees'!D396</f>
        <v>OBAGS034-TESD5-018</v>
      </c>
      <c r="E396" s="2" t="str">
        <f>'[1]recapCommandes-Donnees'!E396</f>
        <v>POCHETTE INTERIEURE FERMETURE ECLAIR O BAG GLAM EN MICROFIBRE COULEUR UNIE BORDEAU</v>
      </c>
      <c r="F396" s="2" t="str">
        <f>'[1]recapCommandes-Donnees'!F396</f>
        <v>UNICA</v>
      </c>
      <c r="G396" s="2">
        <f>'[1]recapCommandes-Donnees'!G396</f>
        <v>2</v>
      </c>
      <c r="H396" s="2">
        <f>'[1]recapCommandes-Donnees'!H396</f>
        <v>8.1</v>
      </c>
      <c r="I396" s="2">
        <f>'[1]recapCommandes-Donnees'!I396</f>
        <v>16.2</v>
      </c>
      <c r="J396" s="2" t="str">
        <f>'[1]recapCommandes-Donnees'!J396</f>
        <v>CodeBarre</v>
      </c>
      <c r="K396" s="2" t="str">
        <f>'[1]recapCommandes-Donnees'!K396</f>
        <v>CodeBarre</v>
      </c>
      <c r="L396" s="2" t="str">
        <f>'[1]recapCommandes-Donnees'!L396</f>
        <v>CodeBarre</v>
      </c>
      <c r="M396" s="2" t="str">
        <f>'[1]recapCommandes-Donnees'!M396</f>
        <v>CodeBarre</v>
      </c>
      <c r="N396" s="2" t="str">
        <f>'[1]recapCommandes-Donnees'!N396</f>
        <v>FAT_2018_321_0002492.txt</v>
      </c>
      <c r="O396" s="2" t="str">
        <f>'[1]recapCommandes-Donnees'!O396</f>
        <v>FAT</v>
      </c>
      <c r="P396" s="2">
        <f>'[1]recapCommandes-Donnees'!P396</f>
        <v>43426</v>
      </c>
      <c r="Q396" s="2">
        <f>'[1]recapCommandes-Donnees'!Q396</f>
        <v>8146.56</v>
      </c>
      <c r="R396" s="2">
        <f>'[1]recapCommandes-Donnees'!R396</f>
        <v>8020.56</v>
      </c>
    </row>
    <row r="397" spans="1:18" x14ac:dyDescent="0.25">
      <c r="A397" s="2" t="str">
        <f>'[1]recapCommandes-Donnees'!A397</f>
        <v>'017</v>
      </c>
      <c r="B397" s="2">
        <f>'[1]recapCommandes-Donnees'!B397</f>
        <v>104</v>
      </c>
      <c r="C397" s="2" t="str">
        <f>'[1]recapCommandes-Donnees'!C397</f>
        <v>CodeBarre</v>
      </c>
      <c r="D397" s="2" t="str">
        <f>'[1]recapCommandes-Donnees'!D397</f>
        <v>OBAGP034-ECS93-559</v>
      </c>
      <c r="E397" s="2" t="str">
        <f>'[1]recapCommandes-Donnees'!E397</f>
        <v>RABAT O BAG GLAM EN FAUX CUIR EFFET GRIFFE + APPLICATIONS FLEURS CUIVRE</v>
      </c>
      <c r="F397" s="2" t="str">
        <f>'[1]recapCommandes-Donnees'!F397</f>
        <v>UNICA</v>
      </c>
      <c r="G397" s="2">
        <f>'[1]recapCommandes-Donnees'!G397</f>
        <v>2</v>
      </c>
      <c r="H397" s="2">
        <f>'[1]recapCommandes-Donnees'!H397</f>
        <v>18.3</v>
      </c>
      <c r="I397" s="2">
        <f>'[1]recapCommandes-Donnees'!I397</f>
        <v>36.6</v>
      </c>
      <c r="J397" s="2" t="str">
        <f>'[1]recapCommandes-Donnees'!J397</f>
        <v>CodeBarre</v>
      </c>
      <c r="K397" s="2" t="str">
        <f>'[1]recapCommandes-Donnees'!K397</f>
        <v>CodeBarre</v>
      </c>
      <c r="L397" s="2" t="str">
        <f>'[1]recapCommandes-Donnees'!L397</f>
        <v>CodeBarre</v>
      </c>
      <c r="M397" s="2" t="str">
        <f>'[1]recapCommandes-Donnees'!M397</f>
        <v>CodeBarre</v>
      </c>
      <c r="N397" s="2" t="str">
        <f>'[1]recapCommandes-Donnees'!N397</f>
        <v>FAT_2018_321_0002492.txt</v>
      </c>
      <c r="O397" s="2" t="str">
        <f>'[1]recapCommandes-Donnees'!O397</f>
        <v>FAT</v>
      </c>
      <c r="P397" s="2">
        <f>'[1]recapCommandes-Donnees'!P397</f>
        <v>43426</v>
      </c>
      <c r="Q397" s="2">
        <f>'[1]recapCommandes-Donnees'!Q397</f>
        <v>8146.56</v>
      </c>
      <c r="R397" s="2">
        <f>'[1]recapCommandes-Donnees'!R397</f>
        <v>8020.56</v>
      </c>
    </row>
    <row r="398" spans="1:18" x14ac:dyDescent="0.25">
      <c r="A398" s="2" t="str">
        <f>'[1]recapCommandes-Donnees'!A398</f>
        <v>'018</v>
      </c>
      <c r="B398" s="2">
        <f>'[1]recapCommandes-Donnees'!B398</f>
        <v>108</v>
      </c>
      <c r="C398" s="2" t="str">
        <f>'[1]recapCommandes-Donnees'!C398</f>
        <v>CodeBarre</v>
      </c>
      <c r="D398" s="2" t="str">
        <f>'[1]recapCommandes-Donnees'!D398</f>
        <v>OBAGC534-ECS94-055</v>
      </c>
      <c r="E398" s="2" t="str">
        <f>'[1]recapCommandes-Donnees'!E398</f>
        <v>FERMETURE Ã€ BANDEAU AVEC BOUCLE O BAG GLAM FAUX CUIR EFFET GRIFFE+ STRASS NOIR</v>
      </c>
      <c r="F398" s="2" t="str">
        <f>'[1]recapCommandes-Donnees'!F398</f>
        <v>UNICA</v>
      </c>
      <c r="G398" s="2">
        <f>'[1]recapCommandes-Donnees'!G398</f>
        <v>2</v>
      </c>
      <c r="H398" s="2">
        <f>'[1]recapCommandes-Donnees'!H398</f>
        <v>9</v>
      </c>
      <c r="I398" s="2">
        <f>'[1]recapCommandes-Donnees'!I398</f>
        <v>18</v>
      </c>
      <c r="J398" s="2" t="str">
        <f>'[1]recapCommandes-Donnees'!J398</f>
        <v>CodeBarre</v>
      </c>
      <c r="K398" s="2" t="str">
        <f>'[1]recapCommandes-Donnees'!K398</f>
        <v>CodeBarre</v>
      </c>
      <c r="L398" s="2" t="str">
        <f>'[1]recapCommandes-Donnees'!L398</f>
        <v>CodeBarre</v>
      </c>
      <c r="M398" s="2" t="str">
        <f>'[1]recapCommandes-Donnees'!M398</f>
        <v>CodeBarre</v>
      </c>
      <c r="N398" s="2" t="str">
        <f>'[1]recapCommandes-Donnees'!N398</f>
        <v>FAT_2018_321_0002492.txt</v>
      </c>
      <c r="O398" s="2" t="str">
        <f>'[1]recapCommandes-Donnees'!O398</f>
        <v>FAT</v>
      </c>
      <c r="P398" s="2">
        <f>'[1]recapCommandes-Donnees'!P398</f>
        <v>43426</v>
      </c>
      <c r="Q398" s="2">
        <f>'[1]recapCommandes-Donnees'!Q398</f>
        <v>8146.56</v>
      </c>
      <c r="R398" s="2">
        <f>'[1]recapCommandes-Donnees'!R398</f>
        <v>8020.56</v>
      </c>
    </row>
    <row r="399" spans="1:18" x14ac:dyDescent="0.25">
      <c r="A399" s="2" t="str">
        <f>'[1]recapCommandes-Donnees'!A399</f>
        <v>'019</v>
      </c>
      <c r="B399" s="2">
        <f>'[1]recapCommandes-Donnees'!B399</f>
        <v>119</v>
      </c>
      <c r="C399" s="2" t="str">
        <f>'[1]recapCommandes-Donnees'!C399</f>
        <v>CodeBarre</v>
      </c>
      <c r="D399" s="2" t="str">
        <f>'[1]recapCommandes-Donnees'!D399</f>
        <v>OBAGS034-TEST8-055</v>
      </c>
      <c r="E399" s="2" t="str">
        <f>'[1]recapCommandes-Donnees'!E399</f>
        <v>POCHETTE INTERIEURE FERMETURE ECLAIR O BAG GLAM EN TISSU LAINE TRESSEE  NOIR</v>
      </c>
      <c r="F399" s="2" t="str">
        <f>'[1]recapCommandes-Donnees'!F399</f>
        <v>UNICA</v>
      </c>
      <c r="G399" s="2">
        <f>'[1]recapCommandes-Donnees'!G399</f>
        <v>2</v>
      </c>
      <c r="H399" s="2">
        <f>'[1]recapCommandes-Donnees'!H399</f>
        <v>9</v>
      </c>
      <c r="I399" s="2">
        <f>'[1]recapCommandes-Donnees'!I399</f>
        <v>18</v>
      </c>
      <c r="J399" s="2" t="str">
        <f>'[1]recapCommandes-Donnees'!J399</f>
        <v>CodeBarre</v>
      </c>
      <c r="K399" s="2" t="str">
        <f>'[1]recapCommandes-Donnees'!K399</f>
        <v>CodeBarre</v>
      </c>
      <c r="L399" s="2" t="str">
        <f>'[1]recapCommandes-Donnees'!L399</f>
        <v>CodeBarre</v>
      </c>
      <c r="M399" s="2" t="str">
        <f>'[1]recapCommandes-Donnees'!M399</f>
        <v>CodeBarre</v>
      </c>
      <c r="N399" s="2" t="str">
        <f>'[1]recapCommandes-Donnees'!N399</f>
        <v>FAT_2018_321_0002492.txt</v>
      </c>
      <c r="O399" s="2" t="str">
        <f>'[1]recapCommandes-Donnees'!O399</f>
        <v>FAT</v>
      </c>
      <c r="P399" s="2">
        <f>'[1]recapCommandes-Donnees'!P399</f>
        <v>43426</v>
      </c>
      <c r="Q399" s="2">
        <f>'[1]recapCommandes-Donnees'!Q399</f>
        <v>8146.56</v>
      </c>
      <c r="R399" s="2">
        <f>'[1]recapCommandes-Donnees'!R399</f>
        <v>8020.56</v>
      </c>
    </row>
    <row r="400" spans="1:18" x14ac:dyDescent="0.25">
      <c r="A400" s="2" t="str">
        <f>'[1]recapCommandes-Donnees'!A400</f>
        <v>'020</v>
      </c>
      <c r="B400" s="2">
        <f>'[1]recapCommandes-Donnees'!B400</f>
        <v>124</v>
      </c>
      <c r="C400" s="2" t="str">
        <f>'[1]recapCommandes-Donnees'!C400</f>
        <v>CodeBarre</v>
      </c>
      <c r="D400" s="2" t="str">
        <f>'[1]recapCommandes-Donnees'!D400</f>
        <v>OBAGS034-TESD5-055</v>
      </c>
      <c r="E400" s="2" t="str">
        <f>'[1]recapCommandes-Donnees'!E400</f>
        <v>POCHETTE INTERIEURE FERMETURE ECLAIR O BAG GLAM EN MICROFIBRE COULEUR UNIE NOIR</v>
      </c>
      <c r="F400" s="2" t="str">
        <f>'[1]recapCommandes-Donnees'!F400</f>
        <v>UNICA</v>
      </c>
      <c r="G400" s="2">
        <f>'[1]recapCommandes-Donnees'!G400</f>
        <v>2</v>
      </c>
      <c r="H400" s="2">
        <f>'[1]recapCommandes-Donnees'!H400</f>
        <v>8.1</v>
      </c>
      <c r="I400" s="2">
        <f>'[1]recapCommandes-Donnees'!I400</f>
        <v>16.2</v>
      </c>
      <c r="J400" s="2" t="str">
        <f>'[1]recapCommandes-Donnees'!J400</f>
        <v>CodeBarre</v>
      </c>
      <c r="K400" s="2" t="str">
        <f>'[1]recapCommandes-Donnees'!K400</f>
        <v>CodeBarre</v>
      </c>
      <c r="L400" s="2" t="str">
        <f>'[1]recapCommandes-Donnees'!L400</f>
        <v>CodeBarre</v>
      </c>
      <c r="M400" s="2" t="str">
        <f>'[1]recapCommandes-Donnees'!M400</f>
        <v>CodeBarre</v>
      </c>
      <c r="N400" s="2" t="str">
        <f>'[1]recapCommandes-Donnees'!N400</f>
        <v>FAT_2018_321_0002492.txt</v>
      </c>
      <c r="O400" s="2" t="str">
        <f>'[1]recapCommandes-Donnees'!O400</f>
        <v>FAT</v>
      </c>
      <c r="P400" s="2">
        <f>'[1]recapCommandes-Donnees'!P400</f>
        <v>43426</v>
      </c>
      <c r="Q400" s="2">
        <f>'[1]recapCommandes-Donnees'!Q400</f>
        <v>8146.56</v>
      </c>
      <c r="R400" s="2">
        <f>'[1]recapCommandes-Donnees'!R400</f>
        <v>8020.56</v>
      </c>
    </row>
    <row r="401" spans="1:18" x14ac:dyDescent="0.25">
      <c r="A401" s="2" t="str">
        <f>'[1]recapCommandes-Donnees'!A401</f>
        <v>'021</v>
      </c>
      <c r="B401" s="2">
        <f>'[1]recapCommandes-Donnees'!B401</f>
        <v>125</v>
      </c>
      <c r="C401" s="2" t="str">
        <f>'[1]recapCommandes-Donnees'!C401</f>
        <v>CodeBarre</v>
      </c>
      <c r="D401" s="2" t="str">
        <f>'[1]recapCommandes-Donnees'!D401</f>
        <v>OBAGS034-TESD5-559</v>
      </c>
      <c r="E401" s="2" t="str">
        <f>'[1]recapCommandes-Donnees'!E401</f>
        <v>POCHETTE INTERIEURE FERMETURE ECLAIR O BAG GLAM EN MICROFIBRE COULEUR UNIE CUIVRE</v>
      </c>
      <c r="F401" s="2" t="str">
        <f>'[1]recapCommandes-Donnees'!F401</f>
        <v>UNICA</v>
      </c>
      <c r="G401" s="2">
        <f>'[1]recapCommandes-Donnees'!G401</f>
        <v>4</v>
      </c>
      <c r="H401" s="2">
        <f>'[1]recapCommandes-Donnees'!H401</f>
        <v>8.1</v>
      </c>
      <c r="I401" s="2">
        <f>'[1]recapCommandes-Donnees'!I401</f>
        <v>32.4</v>
      </c>
      <c r="J401" s="2" t="str">
        <f>'[1]recapCommandes-Donnees'!J401</f>
        <v>CodeBarre</v>
      </c>
      <c r="K401" s="2" t="str">
        <f>'[1]recapCommandes-Donnees'!K401</f>
        <v>CodeBarre</v>
      </c>
      <c r="L401" s="2" t="str">
        <f>'[1]recapCommandes-Donnees'!L401</f>
        <v>CodeBarre</v>
      </c>
      <c r="M401" s="2" t="str">
        <f>'[1]recapCommandes-Donnees'!M401</f>
        <v>CodeBarre</v>
      </c>
      <c r="N401" s="2" t="str">
        <f>'[1]recapCommandes-Donnees'!N401</f>
        <v>FAT_2018_321_0002492.txt</v>
      </c>
      <c r="O401" s="2" t="str">
        <f>'[1]recapCommandes-Donnees'!O401</f>
        <v>FAT</v>
      </c>
      <c r="P401" s="2">
        <f>'[1]recapCommandes-Donnees'!P401</f>
        <v>43426</v>
      </c>
      <c r="Q401" s="2">
        <f>'[1]recapCommandes-Donnees'!Q401</f>
        <v>8146.56</v>
      </c>
      <c r="R401" s="2">
        <f>'[1]recapCommandes-Donnees'!R401</f>
        <v>8020.56</v>
      </c>
    </row>
    <row r="402" spans="1:18" x14ac:dyDescent="0.25">
      <c r="A402" s="2" t="str">
        <f>'[1]recapCommandes-Donnees'!A402</f>
        <v>'022</v>
      </c>
      <c r="B402" s="2">
        <f>'[1]recapCommandes-Donnees'!B402</f>
        <v>126</v>
      </c>
      <c r="C402" s="2" t="str">
        <f>'[1]recapCommandes-Donnees'!C402</f>
        <v>CodeBarre</v>
      </c>
      <c r="D402" s="2" t="str">
        <f>'[1]recapCommandes-Donnees'!D402</f>
        <v>OBAGB034-EVS00-559</v>
      </c>
      <c r="E402" s="2" t="str">
        <f>'[1]recapCommandes-Donnees'!E402</f>
        <v>CORPS O BAG GLAM EVA COMPOUND CUIVRE</v>
      </c>
      <c r="F402" s="2" t="str">
        <f>'[1]recapCommandes-Donnees'!F402</f>
        <v>UNICA</v>
      </c>
      <c r="G402" s="2">
        <f>'[1]recapCommandes-Donnees'!G402</f>
        <v>4</v>
      </c>
      <c r="H402" s="2">
        <f>'[1]recapCommandes-Donnees'!H402</f>
        <v>11.88</v>
      </c>
      <c r="I402" s="2">
        <f>'[1]recapCommandes-Donnees'!I402</f>
        <v>47.52</v>
      </c>
      <c r="J402" s="2" t="str">
        <f>'[1]recapCommandes-Donnees'!J402</f>
        <v>CodeBarre</v>
      </c>
      <c r="K402" s="2" t="str">
        <f>'[1]recapCommandes-Donnees'!K402</f>
        <v>CodeBarre</v>
      </c>
      <c r="L402" s="2" t="str">
        <f>'[1]recapCommandes-Donnees'!L402</f>
        <v>CodeBarre</v>
      </c>
      <c r="M402" s="2" t="str">
        <f>'[1]recapCommandes-Donnees'!M402</f>
        <v>CodeBarre</v>
      </c>
      <c r="N402" s="2" t="str">
        <f>'[1]recapCommandes-Donnees'!N402</f>
        <v>FAT_2018_321_0002492.txt</v>
      </c>
      <c r="O402" s="2" t="str">
        <f>'[1]recapCommandes-Donnees'!O402</f>
        <v>FAT</v>
      </c>
      <c r="P402" s="2">
        <f>'[1]recapCommandes-Donnees'!P402</f>
        <v>43426</v>
      </c>
      <c r="Q402" s="2">
        <f>'[1]recapCommandes-Donnees'!Q402</f>
        <v>8146.56</v>
      </c>
      <c r="R402" s="2">
        <f>'[1]recapCommandes-Donnees'!R402</f>
        <v>8020.56</v>
      </c>
    </row>
    <row r="403" spans="1:18" x14ac:dyDescent="0.25">
      <c r="A403" s="2" t="str">
        <f>'[1]recapCommandes-Donnees'!A403</f>
        <v>'023</v>
      </c>
      <c r="B403" s="2">
        <f>'[1]recapCommandes-Donnees'!B403</f>
        <v>140</v>
      </c>
      <c r="C403" s="2">
        <f>'[1]recapCommandes-Donnees'!C403</f>
        <v>8050846039827</v>
      </c>
      <c r="D403" s="2" t="str">
        <f>'[1]recapCommandes-Donnees'!D403</f>
        <v>OBAGB034-EVS00-055</v>
      </c>
      <c r="E403" s="2" t="str">
        <f>'[1]recapCommandes-Donnees'!E403</f>
        <v>P002 BONIFICO CLIENTE</v>
      </c>
      <c r="F403" s="2" t="str">
        <f>'[1]recapCommandes-Donnees'!F403</f>
        <v>UNICA</v>
      </c>
      <c r="G403" s="2">
        <f>'[1]recapCommandes-Donnees'!G403</f>
        <v>4</v>
      </c>
      <c r="H403" s="2">
        <f>'[1]recapCommandes-Donnees'!H403</f>
        <v>11.88</v>
      </c>
      <c r="I403" s="2">
        <f>'[1]recapCommandes-Donnees'!I403</f>
        <v>47.52</v>
      </c>
      <c r="J403" s="2" t="str">
        <f>'[1]recapCommandes-Donnees'!J403</f>
        <v xml:space="preserve"> </v>
      </c>
      <c r="K403" s="2" t="str">
        <f>'[1]recapCommandes-Donnees'!K403</f>
        <v xml:space="preserve"> </v>
      </c>
      <c r="L403" s="2" t="str">
        <f>'[1]recapCommandes-Donnees'!L403</f>
        <v xml:space="preserve"> </v>
      </c>
      <c r="M403" s="2" t="str">
        <f>'[1]recapCommandes-Donnees'!M403</f>
        <v>nero</v>
      </c>
      <c r="N403" s="2" t="str">
        <f>'[1]recapCommandes-Donnees'!N403</f>
        <v>FAT_2018_321_0002492.txt</v>
      </c>
      <c r="O403" s="2" t="str">
        <f>'[1]recapCommandes-Donnees'!O403</f>
        <v>FAT</v>
      </c>
      <c r="P403" s="2">
        <f>'[1]recapCommandes-Donnees'!P403</f>
        <v>43426</v>
      </c>
      <c r="Q403" s="2">
        <f>'[1]recapCommandes-Donnees'!Q403</f>
        <v>8146.56</v>
      </c>
      <c r="R403" s="2">
        <f>'[1]recapCommandes-Donnees'!R403</f>
        <v>8020.56</v>
      </c>
    </row>
    <row r="404" spans="1:18" x14ac:dyDescent="0.25">
      <c r="A404" s="2" t="str">
        <f>'[1]recapCommandes-Donnees'!A404</f>
        <v>'024</v>
      </c>
      <c r="B404" s="2">
        <f>'[1]recapCommandes-Donnees'!B404</f>
        <v>151</v>
      </c>
      <c r="C404" s="2" t="str">
        <f>'[1]recapCommandes-Donnees'!C404</f>
        <v>CodeBarre</v>
      </c>
      <c r="D404" s="2" t="str">
        <f>'[1]recapCommandes-Donnees'!D404</f>
        <v>SHOUX101-ECS07-559</v>
      </c>
      <c r="E404" s="2" t="str">
        <f>'[1]recapCommandes-Donnees'!E404</f>
        <v>CORPS O BAG GLAM EVA COMPOUND NOIR</v>
      </c>
      <c r="F404" s="2" t="str">
        <f>'[1]recapCommandes-Donnees'!F404</f>
        <v>UNICA</v>
      </c>
      <c r="G404" s="2">
        <f>'[1]recapCommandes-Donnees'!G404</f>
        <v>2</v>
      </c>
      <c r="H404" s="2">
        <f>'[1]recapCommandes-Donnees'!H404</f>
        <v>13</v>
      </c>
      <c r="I404" s="2">
        <f>'[1]recapCommandes-Donnees'!I404</f>
        <v>26</v>
      </c>
      <c r="J404" s="2" t="str">
        <f>'[1]recapCommandes-Donnees'!J404</f>
        <v>CodeBarre</v>
      </c>
      <c r="K404" s="2" t="str">
        <f>'[1]recapCommandes-Donnees'!K404</f>
        <v>CodeBarre</v>
      </c>
      <c r="L404" s="2" t="str">
        <f>'[1]recapCommandes-Donnees'!L404</f>
        <v>CodeBarre</v>
      </c>
      <c r="M404" s="2" t="str">
        <f>'[1]recapCommandes-Donnees'!M404</f>
        <v>CodeBarre</v>
      </c>
      <c r="N404" s="2" t="str">
        <f>'[1]recapCommandes-Donnees'!N404</f>
        <v>FAT_2018_321_0002492.txt</v>
      </c>
      <c r="O404" s="2" t="str">
        <f>'[1]recapCommandes-Donnees'!O404</f>
        <v>FAT</v>
      </c>
      <c r="P404" s="2">
        <f>'[1]recapCommandes-Donnees'!P404</f>
        <v>43426</v>
      </c>
      <c r="Q404" s="2">
        <f>'[1]recapCommandes-Donnees'!Q404</f>
        <v>8146.56</v>
      </c>
      <c r="R404" s="2">
        <f>'[1]recapCommandes-Donnees'!R404</f>
        <v>8020.56</v>
      </c>
    </row>
    <row r="405" spans="1:18" x14ac:dyDescent="0.25">
      <c r="A405" s="2" t="str">
        <f>'[1]recapCommandes-Donnees'!A405</f>
        <v>'025</v>
      </c>
      <c r="B405" s="2">
        <f>'[1]recapCommandes-Donnees'!B405</f>
        <v>13</v>
      </c>
      <c r="C405" s="2" t="str">
        <f>'[1]recapCommandes-Donnees'!C405</f>
        <v>CodeBarre</v>
      </c>
      <c r="D405" s="2" t="str">
        <f>'[1]recapCommandes-Donnees'!D405</f>
        <v>OBAGS016-TESD5-134</v>
      </c>
      <c r="E405" s="2" t="str">
        <f>'[1]recapCommandes-Donnees'!E405</f>
        <v>BANDOULIÃˆRE EXTRASLIM 110 + ANSES TUBULAIRES + CLIP FAUX CUIR EFFET GRIFFE CUIVRE</v>
      </c>
      <c r="F405" s="2" t="str">
        <f>'[1]recapCommandes-Donnees'!F405</f>
        <v>UNICA</v>
      </c>
      <c r="G405" s="2">
        <f>'[1]recapCommandes-Donnees'!G405</f>
        <v>8</v>
      </c>
      <c r="H405" s="2">
        <f>'[1]recapCommandes-Donnees'!H405</f>
        <v>9.6</v>
      </c>
      <c r="I405" s="2">
        <f>'[1]recapCommandes-Donnees'!I405</f>
        <v>76.8</v>
      </c>
      <c r="J405" s="2" t="str">
        <f>'[1]recapCommandes-Donnees'!J405</f>
        <v>CodeBarre</v>
      </c>
      <c r="K405" s="2" t="str">
        <f>'[1]recapCommandes-Donnees'!K405</f>
        <v>CodeBarre</v>
      </c>
      <c r="L405" s="2" t="str">
        <f>'[1]recapCommandes-Donnees'!L405</f>
        <v>CodeBarre</v>
      </c>
      <c r="M405" s="2" t="str">
        <f>'[1]recapCommandes-Donnees'!M405</f>
        <v>CodeBarre</v>
      </c>
      <c r="N405" s="2" t="str">
        <f>'[1]recapCommandes-Donnees'!N405</f>
        <v>FAT_2018_321_0002492.txt</v>
      </c>
      <c r="O405" s="2" t="str">
        <f>'[1]recapCommandes-Donnees'!O405</f>
        <v>FAT</v>
      </c>
      <c r="P405" s="2">
        <f>'[1]recapCommandes-Donnees'!P405</f>
        <v>43426</v>
      </c>
      <c r="Q405" s="2">
        <f>'[1]recapCommandes-Donnees'!Q405</f>
        <v>8146.56</v>
      </c>
      <c r="R405" s="2">
        <f>'[1]recapCommandes-Donnees'!R405</f>
        <v>8020.56</v>
      </c>
    </row>
    <row r="406" spans="1:18" x14ac:dyDescent="0.25">
      <c r="A406" s="2" t="str">
        <f>'[1]recapCommandes-Donnees'!A406</f>
        <v>'026</v>
      </c>
      <c r="B406" s="2">
        <f>'[1]recapCommandes-Donnees'!B406</f>
        <v>15</v>
      </c>
      <c r="C406" s="2" t="str">
        <f>'[1]recapCommandes-Donnees'!C406</f>
        <v>CodeBarre</v>
      </c>
      <c r="D406" s="2" t="str">
        <f>'[1]recapCommandes-Donnees'!D406</f>
        <v>SHOUX101-ECS07-133</v>
      </c>
      <c r="E406" s="2" t="str">
        <f>'[1]recapCommandes-Donnees'!E406</f>
        <v>POCHETTE INTERIEURE FERMETURE ECLAIR O MOON EN MICROFIBRE COULEUR UNIE GRIS ANTHRA</v>
      </c>
      <c r="F406" s="2" t="str">
        <f>'[1]recapCommandes-Donnees'!F406</f>
        <v>UNICA</v>
      </c>
      <c r="G406" s="2">
        <f>'[1]recapCommandes-Donnees'!G406</f>
        <v>5</v>
      </c>
      <c r="H406" s="2">
        <f>'[1]recapCommandes-Donnees'!H406</f>
        <v>13</v>
      </c>
      <c r="I406" s="2">
        <f>'[1]recapCommandes-Donnees'!I406</f>
        <v>65</v>
      </c>
      <c r="J406" s="2" t="str">
        <f>'[1]recapCommandes-Donnees'!J406</f>
        <v>CodeBarre</v>
      </c>
      <c r="K406" s="2" t="str">
        <f>'[1]recapCommandes-Donnees'!K406</f>
        <v>CodeBarre</v>
      </c>
      <c r="L406" s="2" t="str">
        <f>'[1]recapCommandes-Donnees'!L406</f>
        <v>CodeBarre</v>
      </c>
      <c r="M406" s="2" t="str">
        <f>'[1]recapCommandes-Donnees'!M406</f>
        <v>CodeBarre</v>
      </c>
      <c r="N406" s="2" t="str">
        <f>'[1]recapCommandes-Donnees'!N406</f>
        <v>FAT_2018_321_0002492.txt</v>
      </c>
      <c r="O406" s="2" t="str">
        <f>'[1]recapCommandes-Donnees'!O406</f>
        <v>FAT</v>
      </c>
      <c r="P406" s="2">
        <f>'[1]recapCommandes-Donnees'!P406</f>
        <v>43426</v>
      </c>
      <c r="Q406" s="2">
        <f>'[1]recapCommandes-Donnees'!Q406</f>
        <v>8146.56</v>
      </c>
      <c r="R406" s="2">
        <f>'[1]recapCommandes-Donnees'!R406</f>
        <v>8020.56</v>
      </c>
    </row>
    <row r="407" spans="1:18" x14ac:dyDescent="0.25">
      <c r="A407" s="2" t="str">
        <f>'[1]recapCommandes-Donnees'!A407</f>
        <v>'027</v>
      </c>
      <c r="B407" s="2">
        <f>'[1]recapCommandes-Donnees'!B407</f>
        <v>18</v>
      </c>
      <c r="C407" s="2">
        <f>'[1]recapCommandes-Donnees'!C407</f>
        <v>8050846045705</v>
      </c>
      <c r="D407" s="2" t="str">
        <f>'[1]recapCommandes-Donnees'!D407</f>
        <v>SHOUX101-ECS07-017</v>
      </c>
      <c r="E407" s="2" t="str">
        <f>'[1]recapCommandes-Donnees'!E407</f>
        <v>BANDOULIÃˆRE EXTRASLIM 110 + ANSES TUBULAIRES + CLIP FAUX CUIR EFFET GRIFFE GRIS CLAIR</v>
      </c>
      <c r="F407" s="2" t="str">
        <f>'[1]recapCommandes-Donnees'!F407</f>
        <v>UNICA</v>
      </c>
      <c r="G407" s="2">
        <f>'[1]recapCommandes-Donnees'!G407</f>
        <v>5</v>
      </c>
      <c r="H407" s="2">
        <f>'[1]recapCommandes-Donnees'!H407</f>
        <v>13</v>
      </c>
      <c r="I407" s="2">
        <f>'[1]recapCommandes-Donnees'!I407</f>
        <v>65</v>
      </c>
      <c r="J407" s="2" t="str">
        <f>'[1]recapCommandes-Donnees'!J407</f>
        <v xml:space="preserve"> </v>
      </c>
      <c r="K407" s="2" t="str">
        <f>'[1]recapCommandes-Donnees'!K407</f>
        <v xml:space="preserve"> </v>
      </c>
      <c r="L407" s="2" t="str">
        <f>'[1]recapCommandes-Donnees'!L407</f>
        <v xml:space="preserve"> </v>
      </c>
      <c r="M407" s="2" t="str">
        <f>'[1]recapCommandes-Donnees'!M407</f>
        <v>blu navy</v>
      </c>
      <c r="N407" s="2" t="str">
        <f>'[1]recapCommandes-Donnees'!N407</f>
        <v>FAT_2018_321_0002492.txt</v>
      </c>
      <c r="O407" s="2" t="str">
        <f>'[1]recapCommandes-Donnees'!O407</f>
        <v>FAT</v>
      </c>
      <c r="P407" s="2">
        <f>'[1]recapCommandes-Donnees'!P407</f>
        <v>43426</v>
      </c>
      <c r="Q407" s="2">
        <f>'[1]recapCommandes-Donnees'!Q407</f>
        <v>8146.56</v>
      </c>
      <c r="R407" s="2">
        <f>'[1]recapCommandes-Donnees'!R407</f>
        <v>8020.56</v>
      </c>
    </row>
    <row r="408" spans="1:18" x14ac:dyDescent="0.25">
      <c r="A408" s="2" t="str">
        <f>'[1]recapCommandes-Donnees'!A408</f>
        <v>'028</v>
      </c>
      <c r="B408" s="2">
        <f>'[1]recapCommandes-Donnees'!B408</f>
        <v>24</v>
      </c>
      <c r="C408" s="2" t="str">
        <f>'[1]recapCommandes-Donnees'!C408</f>
        <v>CodeBarre</v>
      </c>
      <c r="D408" s="2" t="str">
        <f>'[1]recapCommandes-Donnees'!D408</f>
        <v>OBAGP034-ECS93-389</v>
      </c>
      <c r="E408" s="2" t="str">
        <f>'[1]recapCommandes-Donnees'!E408</f>
        <v>BANDOULIÃˆRE EXTRASLIM 110 + ANSES TUBULAIRES + CLIP FAUX CUIR EFFET GRIFFE NAVY</v>
      </c>
      <c r="F408" s="2" t="str">
        <f>'[1]recapCommandes-Donnees'!F408</f>
        <v>UNICA</v>
      </c>
      <c r="G408" s="2">
        <f>'[1]recapCommandes-Donnees'!G408</f>
        <v>3</v>
      </c>
      <c r="H408" s="2">
        <f>'[1]recapCommandes-Donnees'!H408</f>
        <v>18.3</v>
      </c>
      <c r="I408" s="2">
        <f>'[1]recapCommandes-Donnees'!I408</f>
        <v>54.9</v>
      </c>
      <c r="J408" s="2" t="str">
        <f>'[1]recapCommandes-Donnees'!J408</f>
        <v>CodeBarre</v>
      </c>
      <c r="K408" s="2" t="str">
        <f>'[1]recapCommandes-Donnees'!K408</f>
        <v>CodeBarre</v>
      </c>
      <c r="L408" s="2" t="str">
        <f>'[1]recapCommandes-Donnees'!L408</f>
        <v>CodeBarre</v>
      </c>
      <c r="M408" s="2" t="str">
        <f>'[1]recapCommandes-Donnees'!M408</f>
        <v>CodeBarre</v>
      </c>
      <c r="N408" s="2" t="str">
        <f>'[1]recapCommandes-Donnees'!N408</f>
        <v>FAT_2018_321_0002492.txt</v>
      </c>
      <c r="O408" s="2" t="str">
        <f>'[1]recapCommandes-Donnees'!O408</f>
        <v>FAT</v>
      </c>
      <c r="P408" s="2">
        <f>'[1]recapCommandes-Donnees'!P408</f>
        <v>43426</v>
      </c>
      <c r="Q408" s="2">
        <f>'[1]recapCommandes-Donnees'!Q408</f>
        <v>8146.56</v>
      </c>
      <c r="R408" s="2">
        <f>'[1]recapCommandes-Donnees'!R408</f>
        <v>8020.56</v>
      </c>
    </row>
    <row r="409" spans="1:18" x14ac:dyDescent="0.25">
      <c r="A409" s="2" t="str">
        <f>'[1]recapCommandes-Donnees'!A409</f>
        <v>'029</v>
      </c>
      <c r="B409" s="2">
        <f>'[1]recapCommandes-Donnees'!B409</f>
        <v>39</v>
      </c>
      <c r="C409" s="2">
        <f>'[1]recapCommandes-Donnees'!C409</f>
        <v>8050846042407</v>
      </c>
      <c r="D409" s="2" t="str">
        <f>'[1]recapCommandes-Donnees'!D409</f>
        <v>HLESF800-ECS94-075</v>
      </c>
      <c r="E409" s="2" t="str">
        <f>'[1]recapCommandes-Donnees'!E409</f>
        <v>RABAT O BAG GLAM EN FAUX CUIR EFFET GRIFFE + APPLICATIONS FLEURS SILVER</v>
      </c>
      <c r="F409" s="2" t="str">
        <f>'[1]recapCommandes-Donnees'!F409</f>
        <v>UNICA</v>
      </c>
      <c r="G409" s="2">
        <f>'[1]recapCommandes-Donnees'!G409</f>
        <v>6</v>
      </c>
      <c r="H409" s="2">
        <f>'[1]recapCommandes-Donnees'!H409</f>
        <v>9</v>
      </c>
      <c r="I409" s="2">
        <f>'[1]recapCommandes-Donnees'!I409</f>
        <v>54</v>
      </c>
      <c r="J409" s="2" t="str">
        <f>'[1]recapCommandes-Donnees'!J409</f>
        <v xml:space="preserve"> </v>
      </c>
      <c r="K409" s="2" t="str">
        <f>'[1]recapCommandes-Donnees'!K409</f>
        <v xml:space="preserve"> </v>
      </c>
      <c r="L409" s="2" t="str">
        <f>'[1]recapCommandes-Donnees'!L409</f>
        <v xml:space="preserve"> </v>
      </c>
      <c r="M409" s="2" t="str">
        <f>'[1]recapCommandes-Donnees'!M409</f>
        <v>rosa smoke</v>
      </c>
      <c r="N409" s="2" t="str">
        <f>'[1]recapCommandes-Donnees'!N409</f>
        <v>FAT_2018_321_0002492.txt</v>
      </c>
      <c r="O409" s="2" t="str">
        <f>'[1]recapCommandes-Donnees'!O409</f>
        <v>FAT</v>
      </c>
      <c r="P409" s="2">
        <f>'[1]recapCommandes-Donnees'!P409</f>
        <v>43426</v>
      </c>
      <c r="Q409" s="2">
        <f>'[1]recapCommandes-Donnees'!Q409</f>
        <v>8146.56</v>
      </c>
      <c r="R409" s="2">
        <f>'[1]recapCommandes-Donnees'!R409</f>
        <v>8020.56</v>
      </c>
    </row>
    <row r="410" spans="1:18" x14ac:dyDescent="0.25">
      <c r="A410" s="2" t="str">
        <f>'[1]recapCommandes-Donnees'!A410</f>
        <v>'030</v>
      </c>
      <c r="B410" s="2">
        <f>'[1]recapCommandes-Donnees'!B410</f>
        <v>52</v>
      </c>
      <c r="C410" s="2" t="str">
        <f>'[1]recapCommandes-Donnees'!C410</f>
        <v>CodeBarre</v>
      </c>
      <c r="D410" s="2" t="str">
        <f>'[1]recapCommandes-Donnees'!D410</f>
        <v>OBAGC534-ECS94-134</v>
      </c>
      <c r="E410" s="2" t="str">
        <f>'[1]recapCommandes-Donnees'!E410</f>
        <v>ANSES COURTES AVEC BOUCLE FAUX CUIR EFFET GRIFFE + STRASS ROSE SMOKE</v>
      </c>
      <c r="F410" s="2" t="str">
        <f>'[1]recapCommandes-Donnees'!F410</f>
        <v>UNICA</v>
      </c>
      <c r="G410" s="2">
        <f>'[1]recapCommandes-Donnees'!G410</f>
        <v>5</v>
      </c>
      <c r="H410" s="2">
        <f>'[1]recapCommandes-Donnees'!H410</f>
        <v>9</v>
      </c>
      <c r="I410" s="2">
        <f>'[1]recapCommandes-Donnees'!I410</f>
        <v>45</v>
      </c>
      <c r="J410" s="2" t="str">
        <f>'[1]recapCommandes-Donnees'!J410</f>
        <v>CodeBarre</v>
      </c>
      <c r="K410" s="2" t="str">
        <f>'[1]recapCommandes-Donnees'!K410</f>
        <v>CodeBarre</v>
      </c>
      <c r="L410" s="2" t="str">
        <f>'[1]recapCommandes-Donnees'!L410</f>
        <v>CodeBarre</v>
      </c>
      <c r="M410" s="2" t="str">
        <f>'[1]recapCommandes-Donnees'!M410</f>
        <v>CodeBarre</v>
      </c>
      <c r="N410" s="2" t="str">
        <f>'[1]recapCommandes-Donnees'!N410</f>
        <v>FAT_2018_321_0002492.txt</v>
      </c>
      <c r="O410" s="2" t="str">
        <f>'[1]recapCommandes-Donnees'!O410</f>
        <v>FAT</v>
      </c>
      <c r="P410" s="2">
        <f>'[1]recapCommandes-Donnees'!P410</f>
        <v>43426</v>
      </c>
      <c r="Q410" s="2">
        <f>'[1]recapCommandes-Donnees'!Q410</f>
        <v>8146.56</v>
      </c>
      <c r="R410" s="2">
        <f>'[1]recapCommandes-Donnees'!R410</f>
        <v>8020.56</v>
      </c>
    </row>
    <row r="411" spans="1:18" x14ac:dyDescent="0.25">
      <c r="A411" s="2" t="str">
        <f>'[1]recapCommandes-Donnees'!A411</f>
        <v>'031</v>
      </c>
      <c r="B411" s="2">
        <f>'[1]recapCommandes-Donnees'!B411</f>
        <v>58</v>
      </c>
      <c r="C411" s="2">
        <f>'[1]recapCommandes-Donnees'!C411</f>
        <v>8050450217581</v>
      </c>
      <c r="D411" s="2" t="str">
        <f>'[1]recapCommandes-Donnees'!D411</f>
        <v>OBAGB001-EVS00-075</v>
      </c>
      <c r="E411" s="2" t="str">
        <f>'[1]recapCommandes-Donnees'!E411</f>
        <v>FERMETURE Ã€ BANDEAU AVEC BOUCLE O BAG GLAM FAUX CUIR EFFET GRIFFE+ STRASS GRIS ANTH</v>
      </c>
      <c r="F411" s="2" t="str">
        <f>'[1]recapCommandes-Donnees'!F411</f>
        <v>UNICA</v>
      </c>
      <c r="G411" s="2">
        <f>'[1]recapCommandes-Donnees'!G411</f>
        <v>10</v>
      </c>
      <c r="H411" s="2">
        <f>'[1]recapCommandes-Donnees'!H411</f>
        <v>14.4</v>
      </c>
      <c r="I411" s="2">
        <f>'[1]recapCommandes-Donnees'!I411</f>
        <v>144</v>
      </c>
      <c r="J411" s="2" t="str">
        <f>'[1]recapCommandes-Donnees'!J411</f>
        <v xml:space="preserve"> </v>
      </c>
      <c r="K411" s="2" t="str">
        <f>'[1]recapCommandes-Donnees'!K411</f>
        <v xml:space="preserve"> </v>
      </c>
      <c r="L411" s="2" t="str">
        <f>'[1]recapCommandes-Donnees'!L411</f>
        <v xml:space="preserve"> </v>
      </c>
      <c r="M411" s="2" t="str">
        <f>'[1]recapCommandes-Donnees'!M411</f>
        <v>rosa smoke</v>
      </c>
      <c r="N411" s="2" t="str">
        <f>'[1]recapCommandes-Donnees'!N411</f>
        <v>FAT_2018_321_0002492.txt</v>
      </c>
      <c r="O411" s="2" t="str">
        <f>'[1]recapCommandes-Donnees'!O411</f>
        <v>FAT</v>
      </c>
      <c r="P411" s="2">
        <f>'[1]recapCommandes-Donnees'!P411</f>
        <v>43426</v>
      </c>
      <c r="Q411" s="2">
        <f>'[1]recapCommandes-Donnees'!Q411</f>
        <v>8146.56</v>
      </c>
      <c r="R411" s="2">
        <f>'[1]recapCommandes-Donnees'!R411</f>
        <v>8020.56</v>
      </c>
    </row>
    <row r="412" spans="1:18" x14ac:dyDescent="0.25">
      <c r="A412" s="2" t="str">
        <f>'[1]recapCommandes-Donnees'!A412</f>
        <v>'032</v>
      </c>
      <c r="B412" s="2">
        <f>'[1]recapCommandes-Donnees'!B412</f>
        <v>80</v>
      </c>
      <c r="C412" s="2">
        <f>'[1]recapCommandes-Donnees'!C412</f>
        <v>8050846042391</v>
      </c>
      <c r="D412" s="2" t="str">
        <f>'[1]recapCommandes-Donnees'!D412</f>
        <v>HLESF800-ECS94-133</v>
      </c>
      <c r="E412" s="2" t="str">
        <f>'[1]recapCommandes-Donnees'!E412</f>
        <v>CORPS O BAG EVA COMPOUND ROSE SMOKE</v>
      </c>
      <c r="F412" s="2" t="str">
        <f>'[1]recapCommandes-Donnees'!F412</f>
        <v>UNICA</v>
      </c>
      <c r="G412" s="2">
        <f>'[1]recapCommandes-Donnees'!G412</f>
        <v>10</v>
      </c>
      <c r="H412" s="2">
        <f>'[1]recapCommandes-Donnees'!H412</f>
        <v>9</v>
      </c>
      <c r="I412" s="2">
        <f>'[1]recapCommandes-Donnees'!I412</f>
        <v>90</v>
      </c>
      <c r="J412" s="2" t="str">
        <f>'[1]recapCommandes-Donnees'!J412</f>
        <v xml:space="preserve"> </v>
      </c>
      <c r="K412" s="2" t="str">
        <f>'[1]recapCommandes-Donnees'!K412</f>
        <v xml:space="preserve"> </v>
      </c>
      <c r="L412" s="2" t="str">
        <f>'[1]recapCommandes-Donnees'!L412</f>
        <v xml:space="preserve"> </v>
      </c>
      <c r="M412" s="2" t="str">
        <f>'[1]recapCommandes-Donnees'!M412</f>
        <v>grigio chiaro</v>
      </c>
      <c r="N412" s="2" t="str">
        <f>'[1]recapCommandes-Donnees'!N412</f>
        <v>FAT_2018_321_0002492.txt</v>
      </c>
      <c r="O412" s="2" t="str">
        <f>'[1]recapCommandes-Donnees'!O412</f>
        <v>FAT</v>
      </c>
      <c r="P412" s="2">
        <f>'[1]recapCommandes-Donnees'!P412</f>
        <v>43426</v>
      </c>
      <c r="Q412" s="2">
        <f>'[1]recapCommandes-Donnees'!Q412</f>
        <v>8146.56</v>
      </c>
      <c r="R412" s="2">
        <f>'[1]recapCommandes-Donnees'!R412</f>
        <v>8020.56</v>
      </c>
    </row>
    <row r="413" spans="1:18" x14ac:dyDescent="0.25">
      <c r="A413" s="2" t="str">
        <f>'[1]recapCommandes-Donnees'!A413</f>
        <v>'033</v>
      </c>
      <c r="B413" s="2">
        <f>'[1]recapCommandes-Donnees'!B413</f>
        <v>81</v>
      </c>
      <c r="C413" s="2" t="str">
        <f>'[1]recapCommandes-Donnees'!C413</f>
        <v>CodeBarre</v>
      </c>
      <c r="D413" s="2" t="str">
        <f>'[1]recapCommandes-Donnees'!D413</f>
        <v>OBAGB017-EVS00-075</v>
      </c>
      <c r="E413" s="2" t="str">
        <f>'[1]recapCommandes-Donnees'!E413</f>
        <v>ANSES COURTES AVEC BOUCLE FAUX CUIR EFFET GRIFFE + STRASS GRIS CLAIR</v>
      </c>
      <c r="F413" s="2" t="str">
        <f>'[1]recapCommandes-Donnees'!F413</f>
        <v>UNICA</v>
      </c>
      <c r="G413" s="2">
        <f>'[1]recapCommandes-Donnees'!G413</f>
        <v>2</v>
      </c>
      <c r="H413" s="2">
        <f>'[1]recapCommandes-Donnees'!H413</f>
        <v>11.04</v>
      </c>
      <c r="I413" s="2">
        <f>'[1]recapCommandes-Donnees'!I413</f>
        <v>22.08</v>
      </c>
      <c r="J413" s="2" t="str">
        <f>'[1]recapCommandes-Donnees'!J413</f>
        <v>CodeBarre</v>
      </c>
      <c r="K413" s="2" t="str">
        <f>'[1]recapCommandes-Donnees'!K413</f>
        <v>CodeBarre</v>
      </c>
      <c r="L413" s="2" t="str">
        <f>'[1]recapCommandes-Donnees'!L413</f>
        <v>CodeBarre</v>
      </c>
      <c r="M413" s="2" t="str">
        <f>'[1]recapCommandes-Donnees'!M413</f>
        <v>CodeBarre</v>
      </c>
      <c r="N413" s="2" t="str">
        <f>'[1]recapCommandes-Donnees'!N413</f>
        <v>FAT_2018_321_0002492.txt</v>
      </c>
      <c r="O413" s="2" t="str">
        <f>'[1]recapCommandes-Donnees'!O413</f>
        <v>FAT</v>
      </c>
      <c r="P413" s="2">
        <f>'[1]recapCommandes-Donnees'!P413</f>
        <v>43426</v>
      </c>
      <c r="Q413" s="2">
        <f>'[1]recapCommandes-Donnees'!Q413</f>
        <v>8146.56</v>
      </c>
      <c r="R413" s="2">
        <f>'[1]recapCommandes-Donnees'!R413</f>
        <v>8020.56</v>
      </c>
    </row>
    <row r="414" spans="1:18" x14ac:dyDescent="0.25">
      <c r="A414" s="2" t="str">
        <f>'[1]recapCommandes-Donnees'!A414</f>
        <v>'034</v>
      </c>
      <c r="B414" s="2">
        <f>'[1]recapCommandes-Donnees'!B414</f>
        <v>106</v>
      </c>
      <c r="C414" s="2">
        <f>'[1]recapCommandes-Donnees'!C414</f>
        <v>8050846039209</v>
      </c>
      <c r="D414" s="2" t="str">
        <f>'[1]recapCommandes-Donnees'!D414</f>
        <v>OBAGB016-EVS00-038</v>
      </c>
      <c r="E414" s="2" t="str">
        <f>'[1]recapCommandes-Donnees'!E414</f>
        <v>CORPS O MOON LIGHT EVA COMPOUND ROSE SMOKE</v>
      </c>
      <c r="F414" s="2" t="str">
        <f>'[1]recapCommandes-Donnees'!F414</f>
        <v>UNICA</v>
      </c>
      <c r="G414" s="2">
        <f>'[1]recapCommandes-Donnees'!G414</f>
        <v>5</v>
      </c>
      <c r="H414" s="2">
        <f>'[1]recapCommandes-Donnees'!H414</f>
        <v>12.6</v>
      </c>
      <c r="I414" s="2">
        <f>'[1]recapCommandes-Donnees'!I414</f>
        <v>63</v>
      </c>
      <c r="J414" s="2" t="str">
        <f>'[1]recapCommandes-Donnees'!J414</f>
        <v xml:space="preserve"> </v>
      </c>
      <c r="K414" s="2" t="str">
        <f>'[1]recapCommandes-Donnees'!K414</f>
        <v xml:space="preserve"> </v>
      </c>
      <c r="L414" s="2" t="str">
        <f>'[1]recapCommandes-Donnees'!L414</f>
        <v xml:space="preserve"> </v>
      </c>
      <c r="M414" s="2" t="str">
        <f>'[1]recapCommandes-Donnees'!M414</f>
        <v>grafite</v>
      </c>
      <c r="N414" s="2" t="str">
        <f>'[1]recapCommandes-Donnees'!N414</f>
        <v>FAT_2018_321_0002492.txt</v>
      </c>
      <c r="O414" s="2" t="str">
        <f>'[1]recapCommandes-Donnees'!O414</f>
        <v>FAT</v>
      </c>
      <c r="P414" s="2">
        <f>'[1]recapCommandes-Donnees'!P414</f>
        <v>43426</v>
      </c>
      <c r="Q414" s="2">
        <f>'[1]recapCommandes-Donnees'!Q414</f>
        <v>8146.56</v>
      </c>
      <c r="R414" s="2">
        <f>'[1]recapCommandes-Donnees'!R414</f>
        <v>8020.56</v>
      </c>
    </row>
    <row r="415" spans="1:18" x14ac:dyDescent="0.25">
      <c r="A415" s="2" t="str">
        <f>'[1]recapCommandes-Donnees'!A415</f>
        <v>'035</v>
      </c>
      <c r="B415" s="2">
        <f>'[1]recapCommandes-Donnees'!B415</f>
        <v>107</v>
      </c>
      <c r="C415" s="2" t="str">
        <f>'[1]recapCommandes-Donnees'!C415</f>
        <v>CodeBarre</v>
      </c>
      <c r="D415" s="2" t="str">
        <f>'[1]recapCommandes-Donnees'!D415</f>
        <v>OBAGS001-TESD5-009</v>
      </c>
      <c r="E415" s="2" t="str">
        <f>'[1]recapCommandes-Donnees'!E415</f>
        <v>POCHETTE INTERIEURE FERMETURE ECLAIR O BAG EN MICROFIBRE COULEUR UNIE BLEU</v>
      </c>
      <c r="F415" s="2" t="str">
        <f>'[1]recapCommandes-Donnees'!F415</f>
        <v>UNICA</v>
      </c>
      <c r="G415" s="2">
        <f>'[1]recapCommandes-Donnees'!G415</f>
        <v>8</v>
      </c>
      <c r="H415" s="2">
        <f>'[1]recapCommandes-Donnees'!H415</f>
        <v>10.8</v>
      </c>
      <c r="I415" s="2">
        <f>'[1]recapCommandes-Donnees'!I415</f>
        <v>86.4</v>
      </c>
      <c r="J415" s="2" t="str">
        <f>'[1]recapCommandes-Donnees'!J415</f>
        <v>CodeBarre</v>
      </c>
      <c r="K415" s="2" t="str">
        <f>'[1]recapCommandes-Donnees'!K415</f>
        <v>CodeBarre</v>
      </c>
      <c r="L415" s="2" t="str">
        <f>'[1]recapCommandes-Donnees'!L415</f>
        <v>CodeBarre</v>
      </c>
      <c r="M415" s="2" t="str">
        <f>'[1]recapCommandes-Donnees'!M415</f>
        <v>CodeBarre</v>
      </c>
      <c r="N415" s="2" t="str">
        <f>'[1]recapCommandes-Donnees'!N415</f>
        <v>FAT_2018_321_0002492.txt</v>
      </c>
      <c r="O415" s="2" t="str">
        <f>'[1]recapCommandes-Donnees'!O415</f>
        <v>FAT</v>
      </c>
      <c r="P415" s="2">
        <f>'[1]recapCommandes-Donnees'!P415</f>
        <v>43426</v>
      </c>
      <c r="Q415" s="2">
        <f>'[1]recapCommandes-Donnees'!Q415</f>
        <v>8146.56</v>
      </c>
      <c r="R415" s="2">
        <f>'[1]recapCommandes-Donnees'!R415</f>
        <v>8020.56</v>
      </c>
    </row>
    <row r="416" spans="1:18" x14ac:dyDescent="0.25">
      <c r="A416" s="2" t="str">
        <f>'[1]recapCommandes-Donnees'!A416</f>
        <v>'036</v>
      </c>
      <c r="B416" s="2">
        <f>'[1]recapCommandes-Donnees'!B416</f>
        <v>120</v>
      </c>
      <c r="C416" s="2" t="str">
        <f>'[1]recapCommandes-Donnees'!C416</f>
        <v>CodeBarre</v>
      </c>
      <c r="D416" s="2" t="str">
        <f>'[1]recapCommandes-Donnees'!D416</f>
        <v>OBAGS016-TESD5-075</v>
      </c>
      <c r="E416" s="2" t="str">
        <f>'[1]recapCommandes-Donnees'!E416</f>
        <v>POCHETTE INTERIEURE FERMETURE ECLAIR O MOON EN MICROFIBRE COULEUR UNIE ROSE SMOKE</v>
      </c>
      <c r="F416" s="2" t="str">
        <f>'[1]recapCommandes-Donnees'!F416</f>
        <v>UNICA</v>
      </c>
      <c r="G416" s="2">
        <f>'[1]recapCommandes-Donnees'!G416</f>
        <v>5</v>
      </c>
      <c r="H416" s="2">
        <f>'[1]recapCommandes-Donnees'!H416</f>
        <v>9.6</v>
      </c>
      <c r="I416" s="2">
        <f>'[1]recapCommandes-Donnees'!I416</f>
        <v>48</v>
      </c>
      <c r="J416" s="2" t="str">
        <f>'[1]recapCommandes-Donnees'!J416</f>
        <v>CodeBarre</v>
      </c>
      <c r="K416" s="2" t="str">
        <f>'[1]recapCommandes-Donnees'!K416</f>
        <v>CodeBarre</v>
      </c>
      <c r="L416" s="2" t="str">
        <f>'[1]recapCommandes-Donnees'!L416</f>
        <v>CodeBarre</v>
      </c>
      <c r="M416" s="2" t="str">
        <f>'[1]recapCommandes-Donnees'!M416</f>
        <v>CodeBarre</v>
      </c>
      <c r="N416" s="2" t="str">
        <f>'[1]recapCommandes-Donnees'!N416</f>
        <v>FAT_2018_321_0002492.txt</v>
      </c>
      <c r="O416" s="2" t="str">
        <f>'[1]recapCommandes-Donnees'!O416</f>
        <v>FAT</v>
      </c>
      <c r="P416" s="2">
        <f>'[1]recapCommandes-Donnees'!P416</f>
        <v>43426</v>
      </c>
      <c r="Q416" s="2">
        <f>'[1]recapCommandes-Donnees'!Q416</f>
        <v>8146.56</v>
      </c>
      <c r="R416" s="2">
        <f>'[1]recapCommandes-Donnees'!R416</f>
        <v>8020.56</v>
      </c>
    </row>
    <row r="417" spans="1:18" x14ac:dyDescent="0.25">
      <c r="A417" s="2" t="str">
        <f>'[1]recapCommandes-Donnees'!A417</f>
        <v>'037</v>
      </c>
      <c r="B417" s="2">
        <f>'[1]recapCommandes-Donnees'!B417</f>
        <v>127</v>
      </c>
      <c r="C417" s="2">
        <f>'[1]recapCommandes-Donnees'!C417</f>
        <v>8050450212647</v>
      </c>
      <c r="D417" s="2" t="str">
        <f>'[1]recapCommandes-Donnees'!D417</f>
        <v>OBAGB002-EVS00-038</v>
      </c>
      <c r="E417" s="2" t="str">
        <f>'[1]recapCommandes-Donnees'!E417</f>
        <v>CORPS O BAG MINI EVA COMPOUND GRIS GRAPHITE</v>
      </c>
      <c r="F417" s="2" t="str">
        <f>'[1]recapCommandes-Donnees'!F417</f>
        <v>UNICA</v>
      </c>
      <c r="G417" s="2">
        <f>'[1]recapCommandes-Donnees'!G417</f>
        <v>10</v>
      </c>
      <c r="H417" s="2">
        <f>'[1]recapCommandes-Donnees'!H417</f>
        <v>14.4</v>
      </c>
      <c r="I417" s="2">
        <f>'[1]recapCommandes-Donnees'!I417</f>
        <v>144</v>
      </c>
      <c r="J417" s="2" t="str">
        <f>'[1]recapCommandes-Donnees'!J417</f>
        <v xml:space="preserve"> </v>
      </c>
      <c r="K417" s="2" t="str">
        <f>'[1]recapCommandes-Donnees'!K417</f>
        <v xml:space="preserve"> </v>
      </c>
      <c r="L417" s="2" t="str">
        <f>'[1]recapCommandes-Donnees'!L417</f>
        <v xml:space="preserve"> </v>
      </c>
      <c r="M417" s="2" t="str">
        <f>'[1]recapCommandes-Donnees'!M417</f>
        <v>grafite</v>
      </c>
      <c r="N417" s="2" t="str">
        <f>'[1]recapCommandes-Donnees'!N417</f>
        <v>FAT_2018_321_0002492.txt</v>
      </c>
      <c r="O417" s="2" t="str">
        <f>'[1]recapCommandes-Donnees'!O417</f>
        <v>FAT</v>
      </c>
      <c r="P417" s="2">
        <f>'[1]recapCommandes-Donnees'!P417</f>
        <v>43426</v>
      </c>
      <c r="Q417" s="2">
        <f>'[1]recapCommandes-Donnees'!Q417</f>
        <v>8146.56</v>
      </c>
      <c r="R417" s="2">
        <f>'[1]recapCommandes-Donnees'!R417</f>
        <v>8020.56</v>
      </c>
    </row>
    <row r="418" spans="1:18" x14ac:dyDescent="0.25">
      <c r="A418" s="2" t="str">
        <f>'[1]recapCommandes-Donnees'!A418</f>
        <v>'038</v>
      </c>
      <c r="B418" s="2">
        <f>'[1]recapCommandes-Donnees'!B418</f>
        <v>149</v>
      </c>
      <c r="C418" s="2" t="str">
        <f>'[1]recapCommandes-Donnees'!C418</f>
        <v>CodeBarre</v>
      </c>
      <c r="D418" s="2" t="str">
        <f>'[1]recapCommandes-Donnees'!D418</f>
        <v>OBAGC534-ECS94-133</v>
      </c>
      <c r="E418" s="2" t="str">
        <f>'[1]recapCommandes-Donnees'!E418</f>
        <v>FERMETURE Ã€ BANDEAU AVEC BOUCLE O BAG GLAM FAUX CUIR EFFET GRIFFE+ STRASS GRIS CLAIR</v>
      </c>
      <c r="F418" s="2" t="str">
        <f>'[1]recapCommandes-Donnees'!F418</f>
        <v>UNICA</v>
      </c>
      <c r="G418" s="2">
        <f>'[1]recapCommandes-Donnees'!G418</f>
        <v>5</v>
      </c>
      <c r="H418" s="2">
        <f>'[1]recapCommandes-Donnees'!H418</f>
        <v>9</v>
      </c>
      <c r="I418" s="2">
        <f>'[1]recapCommandes-Donnees'!I418</f>
        <v>45</v>
      </c>
      <c r="J418" s="2" t="str">
        <f>'[1]recapCommandes-Donnees'!J418</f>
        <v>CodeBarre</v>
      </c>
      <c r="K418" s="2" t="str">
        <f>'[1]recapCommandes-Donnees'!K418</f>
        <v>CodeBarre</v>
      </c>
      <c r="L418" s="2" t="str">
        <f>'[1]recapCommandes-Donnees'!L418</f>
        <v>CodeBarre</v>
      </c>
      <c r="M418" s="2" t="str">
        <f>'[1]recapCommandes-Donnees'!M418</f>
        <v>CodeBarre</v>
      </c>
      <c r="N418" s="2" t="str">
        <f>'[1]recapCommandes-Donnees'!N418</f>
        <v>FAT_2018_321_0002492.txt</v>
      </c>
      <c r="O418" s="2" t="str">
        <f>'[1]recapCommandes-Donnees'!O418</f>
        <v>FAT</v>
      </c>
      <c r="P418" s="2">
        <f>'[1]recapCommandes-Donnees'!P418</f>
        <v>43426</v>
      </c>
      <c r="Q418" s="2">
        <f>'[1]recapCommandes-Donnees'!Q418</f>
        <v>8146.56</v>
      </c>
      <c r="R418" s="2">
        <f>'[1]recapCommandes-Donnees'!R418</f>
        <v>8020.56</v>
      </c>
    </row>
    <row r="419" spans="1:18" x14ac:dyDescent="0.25">
      <c r="A419" s="2" t="str">
        <f>'[1]recapCommandes-Donnees'!A419</f>
        <v>'039</v>
      </c>
      <c r="B419" s="2">
        <f>'[1]recapCommandes-Donnees'!B419</f>
        <v>1</v>
      </c>
      <c r="C419" s="2" t="str">
        <f>'[1]recapCommandes-Donnees'!C419</f>
        <v>CodeBarre</v>
      </c>
      <c r="D419" s="2" t="str">
        <f>'[1]recapCommandes-Donnees'!D419</f>
        <v>OBAGS002-TESR1-055</v>
      </c>
      <c r="E419" s="2" t="str">
        <f>'[1]recapCommandes-Donnees'!E419</f>
        <v>POCHETTE INTERIEURE FERMETURE ECLAIR O BAG MINI EN TISSU COTTON CORDUROY NOIR</v>
      </c>
      <c r="F419" s="2" t="str">
        <f>'[1]recapCommandes-Donnees'!F419</f>
        <v>UNICA</v>
      </c>
      <c r="G419" s="2">
        <f>'[1]recapCommandes-Donnees'!G419</f>
        <v>5</v>
      </c>
      <c r="H419" s="2">
        <f>'[1]recapCommandes-Donnees'!H419</f>
        <v>9</v>
      </c>
      <c r="I419" s="2">
        <f>'[1]recapCommandes-Donnees'!I419</f>
        <v>45</v>
      </c>
      <c r="J419" s="2" t="str">
        <f>'[1]recapCommandes-Donnees'!J419</f>
        <v>CodeBarre</v>
      </c>
      <c r="K419" s="2" t="str">
        <f>'[1]recapCommandes-Donnees'!K419</f>
        <v>CodeBarre</v>
      </c>
      <c r="L419" s="2" t="str">
        <f>'[1]recapCommandes-Donnees'!L419</f>
        <v>CodeBarre</v>
      </c>
      <c r="M419" s="2" t="str">
        <f>'[1]recapCommandes-Donnees'!M419</f>
        <v>CodeBarre</v>
      </c>
      <c r="N419" s="2" t="str">
        <f>'[1]recapCommandes-Donnees'!N419</f>
        <v>FAT_2018_321_0002492.txt</v>
      </c>
      <c r="O419" s="2" t="str">
        <f>'[1]recapCommandes-Donnees'!O419</f>
        <v>FAT</v>
      </c>
      <c r="P419" s="2">
        <f>'[1]recapCommandes-Donnees'!P419</f>
        <v>43426</v>
      </c>
      <c r="Q419" s="2">
        <f>'[1]recapCommandes-Donnees'!Q419</f>
        <v>8146.56</v>
      </c>
      <c r="R419" s="2">
        <f>'[1]recapCommandes-Donnees'!R419</f>
        <v>8020.56</v>
      </c>
    </row>
    <row r="420" spans="1:18" x14ac:dyDescent="0.25">
      <c r="A420" s="2" t="str">
        <f>'[1]recapCommandes-Donnees'!A420</f>
        <v>'040</v>
      </c>
      <c r="B420" s="2">
        <f>'[1]recapCommandes-Donnees'!B420</f>
        <v>2</v>
      </c>
      <c r="C420" s="2">
        <f>'[1]recapCommandes-Donnees'!C420</f>
        <v>8050846039827</v>
      </c>
      <c r="D420" s="2" t="str">
        <f>'[1]recapCommandes-Donnees'!D420</f>
        <v>OBAGB034-EVS00-055</v>
      </c>
      <c r="E420" s="2" t="str">
        <f>'[1]recapCommandes-Donnees'!E420</f>
        <v>CORPS O BAG GLAM EVA COMPOUND NOIR</v>
      </c>
      <c r="F420" s="2" t="str">
        <f>'[1]recapCommandes-Donnees'!F420</f>
        <v>UNICA</v>
      </c>
      <c r="G420" s="2">
        <f>'[1]recapCommandes-Donnees'!G420</f>
        <v>2</v>
      </c>
      <c r="H420" s="2">
        <f>'[1]recapCommandes-Donnees'!H420</f>
        <v>11.88</v>
      </c>
      <c r="I420" s="2">
        <f>'[1]recapCommandes-Donnees'!I420</f>
        <v>23.76</v>
      </c>
      <c r="J420" s="2" t="str">
        <f>'[1]recapCommandes-Donnees'!J420</f>
        <v xml:space="preserve"> </v>
      </c>
      <c r="K420" s="2" t="str">
        <f>'[1]recapCommandes-Donnees'!K420</f>
        <v xml:space="preserve"> </v>
      </c>
      <c r="L420" s="2" t="str">
        <f>'[1]recapCommandes-Donnees'!L420</f>
        <v xml:space="preserve"> </v>
      </c>
      <c r="M420" s="2" t="str">
        <f>'[1]recapCommandes-Donnees'!M420</f>
        <v>nero</v>
      </c>
      <c r="N420" s="2" t="str">
        <f>'[1]recapCommandes-Donnees'!N420</f>
        <v>FAT_2018_321_0002492.txt</v>
      </c>
      <c r="O420" s="2" t="str">
        <f>'[1]recapCommandes-Donnees'!O420</f>
        <v>FAT</v>
      </c>
      <c r="P420" s="2">
        <f>'[1]recapCommandes-Donnees'!P420</f>
        <v>43426</v>
      </c>
      <c r="Q420" s="2">
        <f>'[1]recapCommandes-Donnees'!Q420</f>
        <v>8146.56</v>
      </c>
      <c r="R420" s="2">
        <f>'[1]recapCommandes-Donnees'!R420</f>
        <v>8020.56</v>
      </c>
    </row>
    <row r="421" spans="1:18" x14ac:dyDescent="0.25">
      <c r="A421" s="2" t="str">
        <f>'[1]recapCommandes-Donnees'!A421</f>
        <v>'041</v>
      </c>
      <c r="B421" s="2">
        <f>'[1]recapCommandes-Donnees'!B421</f>
        <v>3</v>
      </c>
      <c r="C421" s="2" t="str">
        <f>'[1]recapCommandes-Donnees'!C421</f>
        <v>CodeBarre</v>
      </c>
      <c r="D421" s="2" t="str">
        <f>'[1]recapCommandes-Donnees'!D421</f>
        <v>SHOUCG00-PLS00-055</v>
      </c>
      <c r="E421" s="2" t="str">
        <f>'[1]recapCommandes-Donnees'!E421</f>
        <v>BANDOULIÃˆRE MAXI CHAINE 80Â CM PLEX STANDARD NOIR</v>
      </c>
      <c r="F421" s="2" t="str">
        <f>'[1]recapCommandes-Donnees'!F421</f>
        <v>UNICA</v>
      </c>
      <c r="G421" s="2">
        <f>'[1]recapCommandes-Donnees'!G421</f>
        <v>6</v>
      </c>
      <c r="H421" s="2">
        <f>'[1]recapCommandes-Donnees'!H421</f>
        <v>11.2</v>
      </c>
      <c r="I421" s="2">
        <f>'[1]recapCommandes-Donnees'!I421</f>
        <v>67.2</v>
      </c>
      <c r="J421" s="2" t="str">
        <f>'[1]recapCommandes-Donnees'!J421</f>
        <v>CodeBarre</v>
      </c>
      <c r="K421" s="2" t="str">
        <f>'[1]recapCommandes-Donnees'!K421</f>
        <v>CodeBarre</v>
      </c>
      <c r="L421" s="2" t="str">
        <f>'[1]recapCommandes-Donnees'!L421</f>
        <v>CodeBarre</v>
      </c>
      <c r="M421" s="2" t="str">
        <f>'[1]recapCommandes-Donnees'!M421</f>
        <v>CodeBarre</v>
      </c>
      <c r="N421" s="2" t="str">
        <f>'[1]recapCommandes-Donnees'!N421</f>
        <v>FAT_2018_321_0002492.txt</v>
      </c>
      <c r="O421" s="2" t="str">
        <f>'[1]recapCommandes-Donnees'!O421</f>
        <v>FAT</v>
      </c>
      <c r="P421" s="2">
        <f>'[1]recapCommandes-Donnees'!P421</f>
        <v>43426</v>
      </c>
      <c r="Q421" s="2">
        <f>'[1]recapCommandes-Donnees'!Q421</f>
        <v>8146.56</v>
      </c>
      <c r="R421" s="2">
        <f>'[1]recapCommandes-Donnees'!R421</f>
        <v>8020.56</v>
      </c>
    </row>
    <row r="422" spans="1:18" x14ac:dyDescent="0.25">
      <c r="A422" s="2" t="str">
        <f>'[1]recapCommandes-Donnees'!A422</f>
        <v>'042</v>
      </c>
      <c r="B422" s="2">
        <f>'[1]recapCommandes-Donnees'!B422</f>
        <v>4</v>
      </c>
      <c r="C422" s="2" t="str">
        <f>'[1]recapCommandes-Donnees'!C422</f>
        <v>CodeBarre</v>
      </c>
      <c r="D422" s="2" t="str">
        <f>'[1]recapCommandes-Donnees'!D422</f>
        <v>OBAGB034-EVS00-559</v>
      </c>
      <c r="E422" s="2" t="str">
        <f>'[1]recapCommandes-Donnees'!E422</f>
        <v>CORPS O BAG GLAM EVA COMPOUND CUIVRE</v>
      </c>
      <c r="F422" s="2" t="str">
        <f>'[1]recapCommandes-Donnees'!F422</f>
        <v>UNICA</v>
      </c>
      <c r="G422" s="2">
        <f>'[1]recapCommandes-Donnees'!G422</f>
        <v>2</v>
      </c>
      <c r="H422" s="2">
        <f>'[1]recapCommandes-Donnees'!H422</f>
        <v>11.88</v>
      </c>
      <c r="I422" s="2">
        <f>'[1]recapCommandes-Donnees'!I422</f>
        <v>23.76</v>
      </c>
      <c r="J422" s="2" t="str">
        <f>'[1]recapCommandes-Donnees'!J422</f>
        <v>CodeBarre</v>
      </c>
      <c r="K422" s="2" t="str">
        <f>'[1]recapCommandes-Donnees'!K422</f>
        <v>CodeBarre</v>
      </c>
      <c r="L422" s="2" t="str">
        <f>'[1]recapCommandes-Donnees'!L422</f>
        <v>CodeBarre</v>
      </c>
      <c r="M422" s="2" t="str">
        <f>'[1]recapCommandes-Donnees'!M422</f>
        <v>CodeBarre</v>
      </c>
      <c r="N422" s="2" t="str">
        <f>'[1]recapCommandes-Donnees'!N422</f>
        <v>FAT_2018_321_0002492.txt</v>
      </c>
      <c r="O422" s="2" t="str">
        <f>'[1]recapCommandes-Donnees'!O422</f>
        <v>FAT</v>
      </c>
      <c r="P422" s="2">
        <f>'[1]recapCommandes-Donnees'!P422</f>
        <v>43426</v>
      </c>
      <c r="Q422" s="2">
        <f>'[1]recapCommandes-Donnees'!Q422</f>
        <v>8146.56</v>
      </c>
      <c r="R422" s="2">
        <f>'[1]recapCommandes-Donnees'!R422</f>
        <v>8020.56</v>
      </c>
    </row>
    <row r="423" spans="1:18" x14ac:dyDescent="0.25">
      <c r="A423" s="2" t="str">
        <f>'[1]recapCommandes-Donnees'!A423</f>
        <v>'043</v>
      </c>
      <c r="B423" s="2">
        <f>'[1]recapCommandes-Donnees'!B423</f>
        <v>5</v>
      </c>
      <c r="C423" s="2">
        <f>'[1]recapCommandes-Donnees'!C423</f>
        <v>8050846033160</v>
      </c>
      <c r="D423" s="2" t="str">
        <f>'[1]recapCommandes-Donnees'!D423</f>
        <v>HLESGC00-ECS29-055</v>
      </c>
      <c r="E423" s="2" t="str">
        <f>'[1]recapCommandes-Donnees'!E423</f>
        <v>ANSES COURTES GOUTTE EN FAUX CUIR IMPRIME COCO NOIR</v>
      </c>
      <c r="F423" s="2" t="str">
        <f>'[1]recapCommandes-Donnees'!F423</f>
        <v>UNICA</v>
      </c>
      <c r="G423" s="2">
        <f>'[1]recapCommandes-Donnees'!G423</f>
        <v>8</v>
      </c>
      <c r="H423" s="2">
        <f>'[1]recapCommandes-Donnees'!H423</f>
        <v>10.8</v>
      </c>
      <c r="I423" s="2">
        <f>'[1]recapCommandes-Donnees'!I423</f>
        <v>86.4</v>
      </c>
      <c r="J423" s="2" t="str">
        <f>'[1]recapCommandes-Donnees'!J423</f>
        <v xml:space="preserve"> </v>
      </c>
      <c r="K423" s="2" t="str">
        <f>'[1]recapCommandes-Donnees'!K423</f>
        <v xml:space="preserve"> </v>
      </c>
      <c r="L423" s="2" t="str">
        <f>'[1]recapCommandes-Donnees'!L423</f>
        <v xml:space="preserve"> </v>
      </c>
      <c r="M423" s="2" t="str">
        <f>'[1]recapCommandes-Donnees'!M423</f>
        <v>nero</v>
      </c>
      <c r="N423" s="2" t="str">
        <f>'[1]recapCommandes-Donnees'!N423</f>
        <v>FAT_2018_321_0002492.txt</v>
      </c>
      <c r="O423" s="2" t="str">
        <f>'[1]recapCommandes-Donnees'!O423</f>
        <v>FAT</v>
      </c>
      <c r="P423" s="2">
        <f>'[1]recapCommandes-Donnees'!P423</f>
        <v>43426</v>
      </c>
      <c r="Q423" s="2">
        <f>'[1]recapCommandes-Donnees'!Q423</f>
        <v>8146.56</v>
      </c>
      <c r="R423" s="2">
        <f>'[1]recapCommandes-Donnees'!R423</f>
        <v>8020.56</v>
      </c>
    </row>
    <row r="424" spans="1:18" x14ac:dyDescent="0.25">
      <c r="A424" s="2" t="str">
        <f>'[1]recapCommandes-Donnees'!A424</f>
        <v>'044</v>
      </c>
      <c r="B424" s="2">
        <f>'[1]recapCommandes-Donnees'!B424</f>
        <v>6</v>
      </c>
      <c r="C424" s="2" t="str">
        <f>'[1]recapCommandes-Donnees'!C424</f>
        <v>CodeBarre</v>
      </c>
      <c r="D424" s="2" t="str">
        <f>'[1]recapCommandes-Donnees'!D424</f>
        <v>OBAGS017-TEST7-024</v>
      </c>
      <c r="E424" s="2" t="str">
        <f>'[1]recapCommandes-Donnees'!E424</f>
        <v>POCHETTE INTERIEURE FERMETURE ECLAIR O MOON LIGHT EN TISSU Ã€ RAYURES SAIA CHOCOLAT</v>
      </c>
      <c r="F424" s="2" t="str">
        <f>'[1]recapCommandes-Donnees'!F424</f>
        <v>UNICA</v>
      </c>
      <c r="G424" s="2">
        <f>'[1]recapCommandes-Donnees'!G424</f>
        <v>3</v>
      </c>
      <c r="H424" s="2">
        <f>'[1]recapCommandes-Donnees'!H424</f>
        <v>9</v>
      </c>
      <c r="I424" s="2">
        <f>'[1]recapCommandes-Donnees'!I424</f>
        <v>27</v>
      </c>
      <c r="J424" s="2" t="str">
        <f>'[1]recapCommandes-Donnees'!J424</f>
        <v>CodeBarre</v>
      </c>
      <c r="K424" s="2" t="str">
        <f>'[1]recapCommandes-Donnees'!K424</f>
        <v>CodeBarre</v>
      </c>
      <c r="L424" s="2" t="str">
        <f>'[1]recapCommandes-Donnees'!L424</f>
        <v>CodeBarre</v>
      </c>
      <c r="M424" s="2" t="str">
        <f>'[1]recapCommandes-Donnees'!M424</f>
        <v>CodeBarre</v>
      </c>
      <c r="N424" s="2" t="str">
        <f>'[1]recapCommandes-Donnees'!N424</f>
        <v>FAT_2018_321_0002492.txt</v>
      </c>
      <c r="O424" s="2" t="str">
        <f>'[1]recapCommandes-Donnees'!O424</f>
        <v>FAT</v>
      </c>
      <c r="P424" s="2">
        <f>'[1]recapCommandes-Donnees'!P424</f>
        <v>43426</v>
      </c>
      <c r="Q424" s="2">
        <f>'[1]recapCommandes-Donnees'!Q424</f>
        <v>8146.56</v>
      </c>
      <c r="R424" s="2">
        <f>'[1]recapCommandes-Donnees'!R424</f>
        <v>8020.56</v>
      </c>
    </row>
    <row r="425" spans="1:18" x14ac:dyDescent="0.25">
      <c r="A425" s="2" t="str">
        <f>'[1]recapCommandes-Donnees'!A425</f>
        <v>'045</v>
      </c>
      <c r="B425" s="2">
        <f>'[1]recapCommandes-Donnees'!B425</f>
        <v>7</v>
      </c>
      <c r="C425" s="2">
        <f>'[1]recapCommandes-Donnees'!C425</f>
        <v>8050846035133</v>
      </c>
      <c r="D425" s="2" t="str">
        <f>'[1]recapCommandes-Donnees'!D425</f>
        <v>HLESCE01-ECS00-055</v>
      </c>
      <c r="E425" s="2" t="str">
        <f>'[1]recapCommandes-Donnees'!E425</f>
        <v>ANSES DOUBLE CHAINE EN " T " EN FAUX CUIR NOIR</v>
      </c>
      <c r="F425" s="2" t="str">
        <f>'[1]recapCommandes-Donnees'!F425</f>
        <v>UNICA</v>
      </c>
      <c r="G425" s="2">
        <f>'[1]recapCommandes-Donnees'!G425</f>
        <v>10</v>
      </c>
      <c r="H425" s="2">
        <f>'[1]recapCommandes-Donnees'!H425</f>
        <v>12.66</v>
      </c>
      <c r="I425" s="2">
        <f>'[1]recapCommandes-Donnees'!I425</f>
        <v>126.6</v>
      </c>
      <c r="J425" s="2" t="str">
        <f>'[1]recapCommandes-Donnees'!J425</f>
        <v xml:space="preserve"> </v>
      </c>
      <c r="K425" s="2" t="str">
        <f>'[1]recapCommandes-Donnees'!K425</f>
        <v xml:space="preserve"> </v>
      </c>
      <c r="L425" s="2" t="str">
        <f>'[1]recapCommandes-Donnees'!L425</f>
        <v xml:space="preserve"> </v>
      </c>
      <c r="M425" s="2" t="str">
        <f>'[1]recapCommandes-Donnees'!M425</f>
        <v>nero + argento</v>
      </c>
      <c r="N425" s="2" t="str">
        <f>'[1]recapCommandes-Donnees'!N425</f>
        <v>FAT_2018_321_0002492.txt</v>
      </c>
      <c r="O425" s="2" t="str">
        <f>'[1]recapCommandes-Donnees'!O425</f>
        <v>FAT</v>
      </c>
      <c r="P425" s="2">
        <f>'[1]recapCommandes-Donnees'!P425</f>
        <v>43426</v>
      </c>
      <c r="Q425" s="2">
        <f>'[1]recapCommandes-Donnees'!Q425</f>
        <v>8146.56</v>
      </c>
      <c r="R425" s="2">
        <f>'[1]recapCommandes-Donnees'!R425</f>
        <v>8020.56</v>
      </c>
    </row>
    <row r="426" spans="1:18" x14ac:dyDescent="0.25">
      <c r="A426" s="2" t="str">
        <f>'[1]recapCommandes-Donnees'!A426</f>
        <v>'045</v>
      </c>
      <c r="B426" s="2">
        <f>'[1]recapCommandes-Donnees'!B426</f>
        <v>7</v>
      </c>
      <c r="C426" s="2">
        <f>'[1]recapCommandes-Donnees'!C426</f>
        <v>8050846035133</v>
      </c>
      <c r="D426" s="2" t="str">
        <f>'[1]recapCommandes-Donnees'!D426</f>
        <v>HLESCE01-ECS00-055</v>
      </c>
      <c r="E426" s="2" t="str">
        <f>'[1]recapCommandes-Donnees'!E426</f>
        <v>ANSES DOUBLE CHAINE EN " T " EN FAUX CUIR NOIR</v>
      </c>
      <c r="F426" s="2" t="str">
        <f>'[1]recapCommandes-Donnees'!F426</f>
        <v>UNICA</v>
      </c>
      <c r="G426" s="2">
        <f>'[1]recapCommandes-Donnees'!G426</f>
        <v>10</v>
      </c>
      <c r="H426" s="2">
        <f>'[1]recapCommandes-Donnees'!H426</f>
        <v>12.66</v>
      </c>
      <c r="I426" s="2">
        <f>'[1]recapCommandes-Donnees'!I426</f>
        <v>126.6</v>
      </c>
      <c r="J426" s="2" t="str">
        <f>'[1]recapCommandes-Donnees'!J426</f>
        <v xml:space="preserve"> </v>
      </c>
      <c r="K426" s="2" t="str">
        <f>'[1]recapCommandes-Donnees'!K426</f>
        <v xml:space="preserve"> </v>
      </c>
      <c r="L426" s="2" t="str">
        <f>'[1]recapCommandes-Donnees'!L426</f>
        <v xml:space="preserve"> </v>
      </c>
      <c r="M426" s="2" t="str">
        <f>'[1]recapCommandes-Donnees'!M426</f>
        <v>nero + argento</v>
      </c>
      <c r="N426" s="2" t="str">
        <f>'[1]recapCommandes-Donnees'!N426</f>
        <v>FAT_2018_321_0002492.txt</v>
      </c>
      <c r="O426" s="2" t="str">
        <f>'[1]recapCommandes-Donnees'!O426</f>
        <v>FAT</v>
      </c>
      <c r="P426" s="2">
        <f>'[1]recapCommandes-Donnees'!P426</f>
        <v>43426</v>
      </c>
      <c r="Q426" s="2">
        <f>'[1]recapCommandes-Donnees'!Q426</f>
        <v>8146.56</v>
      </c>
      <c r="R426" s="2">
        <f>'[1]recapCommandes-Donnees'!R426</f>
        <v>8020.56</v>
      </c>
    </row>
    <row r="427" spans="1:18" x14ac:dyDescent="0.25">
      <c r="A427" s="2" t="str">
        <f>'[1]recapCommandes-Donnees'!A427</f>
        <v>'045</v>
      </c>
      <c r="B427" s="2">
        <f>'[1]recapCommandes-Donnees'!B427</f>
        <v>7</v>
      </c>
      <c r="C427" s="2">
        <f>'[1]recapCommandes-Donnees'!C427</f>
        <v>8050846035133</v>
      </c>
      <c r="D427" s="2" t="str">
        <f>'[1]recapCommandes-Donnees'!D427</f>
        <v>HLESCE01-ECS00-055</v>
      </c>
      <c r="E427" s="2" t="str">
        <f>'[1]recapCommandes-Donnees'!E427</f>
        <v>ANSES DOUBLE CHAINE EN " T " EN FAUX CUIR NOIR</v>
      </c>
      <c r="F427" s="2" t="str">
        <f>'[1]recapCommandes-Donnees'!F427</f>
        <v>UNICA</v>
      </c>
      <c r="G427" s="2">
        <f>'[1]recapCommandes-Donnees'!G427</f>
        <v>10</v>
      </c>
      <c r="H427" s="2">
        <f>'[1]recapCommandes-Donnees'!H427</f>
        <v>12.66</v>
      </c>
      <c r="I427" s="2">
        <f>'[1]recapCommandes-Donnees'!I427</f>
        <v>126.6</v>
      </c>
      <c r="J427" s="2" t="str">
        <f>'[1]recapCommandes-Donnees'!J427</f>
        <v xml:space="preserve"> </v>
      </c>
      <c r="K427" s="2" t="str">
        <f>'[1]recapCommandes-Donnees'!K427</f>
        <v xml:space="preserve"> </v>
      </c>
      <c r="L427" s="2" t="str">
        <f>'[1]recapCommandes-Donnees'!L427</f>
        <v xml:space="preserve"> </v>
      </c>
      <c r="M427" s="2" t="str">
        <f>'[1]recapCommandes-Donnees'!M427</f>
        <v>nero</v>
      </c>
      <c r="N427" s="2" t="str">
        <f>'[1]recapCommandes-Donnees'!N427</f>
        <v>FAT_2018_321_0002492.txt</v>
      </c>
      <c r="O427" s="2" t="str">
        <f>'[1]recapCommandes-Donnees'!O427</f>
        <v>FAT</v>
      </c>
      <c r="P427" s="2">
        <f>'[1]recapCommandes-Donnees'!P427</f>
        <v>43426</v>
      </c>
      <c r="Q427" s="2">
        <f>'[1]recapCommandes-Donnees'!Q427</f>
        <v>8146.56</v>
      </c>
      <c r="R427" s="2">
        <f>'[1]recapCommandes-Donnees'!R427</f>
        <v>8020.56</v>
      </c>
    </row>
    <row r="428" spans="1:18" x14ac:dyDescent="0.25">
      <c r="A428" s="2" t="str">
        <f>'[1]recapCommandes-Donnees'!A428</f>
        <v>'045</v>
      </c>
      <c r="B428" s="2">
        <f>'[1]recapCommandes-Donnees'!B428</f>
        <v>7</v>
      </c>
      <c r="C428" s="2">
        <f>'[1]recapCommandes-Donnees'!C428</f>
        <v>8050846035133</v>
      </c>
      <c r="D428" s="2" t="str">
        <f>'[1]recapCommandes-Donnees'!D428</f>
        <v>HLESCE01-ECS00-055</v>
      </c>
      <c r="E428" s="2" t="str">
        <f>'[1]recapCommandes-Donnees'!E428</f>
        <v>ANSES DOUBLE CHAINE EN " T " EN FAUX CUIR NOIR</v>
      </c>
      <c r="F428" s="2" t="str">
        <f>'[1]recapCommandes-Donnees'!F428</f>
        <v>UNICA</v>
      </c>
      <c r="G428" s="2">
        <f>'[1]recapCommandes-Donnees'!G428</f>
        <v>10</v>
      </c>
      <c r="H428" s="2">
        <f>'[1]recapCommandes-Donnees'!H428</f>
        <v>12.66</v>
      </c>
      <c r="I428" s="2">
        <f>'[1]recapCommandes-Donnees'!I428</f>
        <v>126.6</v>
      </c>
      <c r="J428" s="2" t="str">
        <f>'[1]recapCommandes-Donnees'!J428</f>
        <v xml:space="preserve"> </v>
      </c>
      <c r="K428" s="2" t="str">
        <f>'[1]recapCommandes-Donnees'!K428</f>
        <v xml:space="preserve"> </v>
      </c>
      <c r="L428" s="2" t="str">
        <f>'[1]recapCommandes-Donnees'!L428</f>
        <v xml:space="preserve"> </v>
      </c>
      <c r="M428" s="2" t="str">
        <f>'[1]recapCommandes-Donnees'!M428</f>
        <v>nero</v>
      </c>
      <c r="N428" s="2" t="str">
        <f>'[1]recapCommandes-Donnees'!N428</f>
        <v>FAT_2018_321_0002492.txt</v>
      </c>
      <c r="O428" s="2" t="str">
        <f>'[1]recapCommandes-Donnees'!O428</f>
        <v>FAT</v>
      </c>
      <c r="P428" s="2">
        <f>'[1]recapCommandes-Donnees'!P428</f>
        <v>43426</v>
      </c>
      <c r="Q428" s="2">
        <f>'[1]recapCommandes-Donnees'!Q428</f>
        <v>8146.56</v>
      </c>
      <c r="R428" s="2">
        <f>'[1]recapCommandes-Donnees'!R428</f>
        <v>8020.56</v>
      </c>
    </row>
    <row r="429" spans="1:18" x14ac:dyDescent="0.25">
      <c r="A429" s="2" t="str">
        <f>'[1]recapCommandes-Donnees'!A429</f>
        <v>'046</v>
      </c>
      <c r="B429" s="2">
        <f>'[1]recapCommandes-Donnees'!B429</f>
        <v>10</v>
      </c>
      <c r="C429" s="2" t="str">
        <f>'[1]recapCommandes-Donnees'!C429</f>
        <v>CodeBarre</v>
      </c>
      <c r="D429" s="2" t="str">
        <f>'[1]recapCommandes-Donnees'!D429</f>
        <v>OBAGS002-TESD5-371</v>
      </c>
      <c r="E429" s="2" t="str">
        <f>'[1]recapCommandes-Donnees'!E429</f>
        <v>POCHETTE INTERIEURE FERMETURE ECLAIR O BAG MINI EN MICROFIBRE COULEUR UNIE LATTE</v>
      </c>
      <c r="F429" s="2" t="str">
        <f>'[1]recapCommandes-Donnees'!F429</f>
        <v>UNICA</v>
      </c>
      <c r="G429" s="2">
        <f>'[1]recapCommandes-Donnees'!G429</f>
        <v>5</v>
      </c>
      <c r="H429" s="2">
        <f>'[1]recapCommandes-Donnees'!H429</f>
        <v>10.8</v>
      </c>
      <c r="I429" s="2">
        <f>'[1]recapCommandes-Donnees'!I429</f>
        <v>54</v>
      </c>
      <c r="J429" s="2" t="str">
        <f>'[1]recapCommandes-Donnees'!J429</f>
        <v>CodeBarre</v>
      </c>
      <c r="K429" s="2" t="str">
        <f>'[1]recapCommandes-Donnees'!K429</f>
        <v>CodeBarre</v>
      </c>
      <c r="L429" s="2" t="str">
        <f>'[1]recapCommandes-Donnees'!L429</f>
        <v>CodeBarre</v>
      </c>
      <c r="M429" s="2" t="str">
        <f>'[1]recapCommandes-Donnees'!M429</f>
        <v>CodeBarre</v>
      </c>
      <c r="N429" s="2" t="str">
        <f>'[1]recapCommandes-Donnees'!N429</f>
        <v>FAT_2018_321_0002492.txt</v>
      </c>
      <c r="O429" s="2" t="str">
        <f>'[1]recapCommandes-Donnees'!O429</f>
        <v>FAT</v>
      </c>
      <c r="P429" s="2">
        <f>'[1]recapCommandes-Donnees'!P429</f>
        <v>43426</v>
      </c>
      <c r="Q429" s="2">
        <f>'[1]recapCommandes-Donnees'!Q429</f>
        <v>8146.56</v>
      </c>
      <c r="R429" s="2">
        <f>'[1]recapCommandes-Donnees'!R429</f>
        <v>8020.56</v>
      </c>
    </row>
    <row r="430" spans="1:18" x14ac:dyDescent="0.25">
      <c r="A430" s="2" t="str">
        <f>'[1]recapCommandes-Donnees'!A430</f>
        <v>'047</v>
      </c>
      <c r="B430" s="2">
        <f>'[1]recapCommandes-Donnees'!B430</f>
        <v>11</v>
      </c>
      <c r="C430" s="2">
        <f>'[1]recapCommandes-Donnees'!C430</f>
        <v>8050846039940</v>
      </c>
      <c r="D430" s="2" t="str">
        <f>'[1]recapCommandes-Donnees'!D430</f>
        <v>OBAGB206-EVS00-540</v>
      </c>
      <c r="E430" s="2" t="str">
        <f>'[1]recapCommandes-Donnees'!E430</f>
        <v>CORPS INFERIEUR O POCKET EVA COMPOUND CURRY</v>
      </c>
      <c r="F430" s="2" t="str">
        <f>'[1]recapCommandes-Donnees'!F430</f>
        <v>UNICA</v>
      </c>
      <c r="G430" s="2">
        <f>'[1]recapCommandes-Donnees'!G430</f>
        <v>4</v>
      </c>
      <c r="H430" s="2">
        <f>'[1]recapCommandes-Donnees'!H430</f>
        <v>4.8</v>
      </c>
      <c r="I430" s="2">
        <f>'[1]recapCommandes-Donnees'!I430</f>
        <v>19.2</v>
      </c>
      <c r="J430" s="2" t="str">
        <f>'[1]recapCommandes-Donnees'!J430</f>
        <v xml:space="preserve"> </v>
      </c>
      <c r="K430" s="2" t="str">
        <f>'[1]recapCommandes-Donnees'!K430</f>
        <v xml:space="preserve"> </v>
      </c>
      <c r="L430" s="2" t="str">
        <f>'[1]recapCommandes-Donnees'!L430</f>
        <v xml:space="preserve"> </v>
      </c>
      <c r="M430" s="2" t="str">
        <f>'[1]recapCommandes-Donnees'!M430</f>
        <v>curry</v>
      </c>
      <c r="N430" s="2" t="str">
        <f>'[1]recapCommandes-Donnees'!N430</f>
        <v>FAT_2018_321_0002492.txt</v>
      </c>
      <c r="O430" s="2" t="str">
        <f>'[1]recapCommandes-Donnees'!O430</f>
        <v>FAT</v>
      </c>
      <c r="P430" s="2">
        <f>'[1]recapCommandes-Donnees'!P430</f>
        <v>43426</v>
      </c>
      <c r="Q430" s="2">
        <f>'[1]recapCommandes-Donnees'!Q430</f>
        <v>8146.56</v>
      </c>
      <c r="R430" s="2">
        <f>'[1]recapCommandes-Donnees'!R430</f>
        <v>8020.56</v>
      </c>
    </row>
    <row r="431" spans="1:18" x14ac:dyDescent="0.25">
      <c r="A431" s="2" t="str">
        <f>'[1]recapCommandes-Donnees'!A431</f>
        <v>'048</v>
      </c>
      <c r="B431" s="2">
        <f>'[1]recapCommandes-Donnees'!B431</f>
        <v>12</v>
      </c>
      <c r="C431" s="2">
        <f>'[1]recapCommandes-Donnees'!C431</f>
        <v>8058333583594</v>
      </c>
      <c r="D431" s="2" t="str">
        <f>'[1]recapCommandes-Donnees'!D431</f>
        <v>HLESGC00-ECS04-082</v>
      </c>
      <c r="E431" s="2" t="str">
        <f>'[1]recapCommandes-Donnees'!E431</f>
        <v>ANSES COURTES EN FAUX CUIR POMPON TABACCO</v>
      </c>
      <c r="F431" s="2" t="str">
        <f>'[1]recapCommandes-Donnees'!F431</f>
        <v>UNICA</v>
      </c>
      <c r="G431" s="2">
        <f>'[1]recapCommandes-Donnees'!G431</f>
        <v>5</v>
      </c>
      <c r="H431" s="2">
        <f>'[1]recapCommandes-Donnees'!H431</f>
        <v>6.05</v>
      </c>
      <c r="I431" s="2">
        <f>'[1]recapCommandes-Donnees'!I431</f>
        <v>30.25</v>
      </c>
      <c r="J431" s="2" t="str">
        <f>'[1]recapCommandes-Donnees'!J431</f>
        <v xml:space="preserve"> </v>
      </c>
      <c r="K431" s="2" t="str">
        <f>'[1]recapCommandes-Donnees'!K431</f>
        <v xml:space="preserve"> </v>
      </c>
      <c r="L431" s="2" t="str">
        <f>'[1]recapCommandes-Donnees'!L431</f>
        <v xml:space="preserve"> </v>
      </c>
      <c r="M431" s="2" t="str">
        <f>'[1]recapCommandes-Donnees'!M431</f>
        <v>tabacco</v>
      </c>
      <c r="N431" s="2" t="str">
        <f>'[1]recapCommandes-Donnees'!N431</f>
        <v>FAT_2018_321_0002492.txt</v>
      </c>
      <c r="O431" s="2" t="str">
        <f>'[1]recapCommandes-Donnees'!O431</f>
        <v>FAT</v>
      </c>
      <c r="P431" s="2">
        <f>'[1]recapCommandes-Donnees'!P431</f>
        <v>43426</v>
      </c>
      <c r="Q431" s="2">
        <f>'[1]recapCommandes-Donnees'!Q431</f>
        <v>8146.56</v>
      </c>
      <c r="R431" s="2">
        <f>'[1]recapCommandes-Donnees'!R431</f>
        <v>8020.56</v>
      </c>
    </row>
    <row r="432" spans="1:18" x14ac:dyDescent="0.25">
      <c r="A432" s="2" t="str">
        <f>'[1]recapCommandes-Donnees'!A432</f>
        <v>'049</v>
      </c>
      <c r="B432" s="2">
        <f>'[1]recapCommandes-Donnees'!B432</f>
        <v>14</v>
      </c>
      <c r="C432" s="2" t="str">
        <f>'[1]recapCommandes-Donnees'!C432</f>
        <v>CodeBarre</v>
      </c>
      <c r="D432" s="2" t="str">
        <f>'[1]recapCommandes-Donnees'!D432</f>
        <v>OBAGP034-ECS93-559</v>
      </c>
      <c r="E432" s="2" t="str">
        <f>'[1]recapCommandes-Donnees'!E432</f>
        <v>RABAT O BAG GLAM EN FAUX CUIR EFFET GRIFFE + APPLICATIONS FLEURS CUIVRE</v>
      </c>
      <c r="F432" s="2" t="str">
        <f>'[1]recapCommandes-Donnees'!F432</f>
        <v>UNICA</v>
      </c>
      <c r="G432" s="2">
        <f>'[1]recapCommandes-Donnees'!G432</f>
        <v>3</v>
      </c>
      <c r="H432" s="2">
        <f>'[1]recapCommandes-Donnees'!H432</f>
        <v>18.3</v>
      </c>
      <c r="I432" s="2">
        <f>'[1]recapCommandes-Donnees'!I432</f>
        <v>54.9</v>
      </c>
      <c r="J432" s="2" t="str">
        <f>'[1]recapCommandes-Donnees'!J432</f>
        <v>CodeBarre</v>
      </c>
      <c r="K432" s="2" t="str">
        <f>'[1]recapCommandes-Donnees'!K432</f>
        <v>CodeBarre</v>
      </c>
      <c r="L432" s="2" t="str">
        <f>'[1]recapCommandes-Donnees'!L432</f>
        <v>CodeBarre</v>
      </c>
      <c r="M432" s="2" t="str">
        <f>'[1]recapCommandes-Donnees'!M432</f>
        <v>CodeBarre</v>
      </c>
      <c r="N432" s="2" t="str">
        <f>'[1]recapCommandes-Donnees'!N432</f>
        <v>FAT_2018_321_0002492.txt</v>
      </c>
      <c r="O432" s="2" t="str">
        <f>'[1]recapCommandes-Donnees'!O432</f>
        <v>FAT</v>
      </c>
      <c r="P432" s="2">
        <f>'[1]recapCommandes-Donnees'!P432</f>
        <v>43426</v>
      </c>
      <c r="Q432" s="2">
        <f>'[1]recapCommandes-Donnees'!Q432</f>
        <v>8146.56</v>
      </c>
      <c r="R432" s="2">
        <f>'[1]recapCommandes-Donnees'!R432</f>
        <v>8020.56</v>
      </c>
    </row>
    <row r="433" spans="1:18" x14ac:dyDescent="0.25">
      <c r="A433" s="2" t="str">
        <f>'[1]recapCommandes-Donnees'!A433</f>
        <v>'050</v>
      </c>
      <c r="B433" s="2">
        <f>'[1]recapCommandes-Donnees'!B433</f>
        <v>17</v>
      </c>
      <c r="C433" s="2" t="str">
        <f>'[1]recapCommandes-Donnees'!C433</f>
        <v>CodeBarre</v>
      </c>
      <c r="D433" s="2" t="str">
        <f>'[1]recapCommandes-Donnees'!D433</f>
        <v>OBAGB016-EVS00-559</v>
      </c>
      <c r="E433" s="2" t="str">
        <f>'[1]recapCommandes-Donnees'!E433</f>
        <v>CORPS O MOON EVA COMPOUND CUIVRE</v>
      </c>
      <c r="F433" s="2" t="str">
        <f>'[1]recapCommandes-Donnees'!F433</f>
        <v>UNICA</v>
      </c>
      <c r="G433" s="2">
        <f>'[1]recapCommandes-Donnees'!G433</f>
        <v>1</v>
      </c>
      <c r="H433" s="2">
        <f>'[1]recapCommandes-Donnees'!H433</f>
        <v>12.6</v>
      </c>
      <c r="I433" s="2">
        <f>'[1]recapCommandes-Donnees'!I433</f>
        <v>12.6</v>
      </c>
      <c r="J433" s="2" t="str">
        <f>'[1]recapCommandes-Donnees'!J433</f>
        <v>CodeBarre</v>
      </c>
      <c r="K433" s="2" t="str">
        <f>'[1]recapCommandes-Donnees'!K433</f>
        <v>CodeBarre</v>
      </c>
      <c r="L433" s="2" t="str">
        <f>'[1]recapCommandes-Donnees'!L433</f>
        <v>CodeBarre</v>
      </c>
      <c r="M433" s="2" t="str">
        <f>'[1]recapCommandes-Donnees'!M433</f>
        <v>CodeBarre</v>
      </c>
      <c r="N433" s="2" t="str">
        <f>'[1]recapCommandes-Donnees'!N433</f>
        <v>FAT_2018_321_0002492.txt</v>
      </c>
      <c r="O433" s="2" t="str">
        <f>'[1]recapCommandes-Donnees'!O433</f>
        <v>FAT</v>
      </c>
      <c r="P433" s="2">
        <f>'[1]recapCommandes-Donnees'!P433</f>
        <v>43426</v>
      </c>
      <c r="Q433" s="2">
        <f>'[1]recapCommandes-Donnees'!Q433</f>
        <v>8146.56</v>
      </c>
      <c r="R433" s="2">
        <f>'[1]recapCommandes-Donnees'!R433</f>
        <v>8020.56</v>
      </c>
    </row>
    <row r="434" spans="1:18" x14ac:dyDescent="0.25">
      <c r="A434" s="2" t="str">
        <f>'[1]recapCommandes-Donnees'!A434</f>
        <v>'051</v>
      </c>
      <c r="B434" s="2">
        <f>'[1]recapCommandes-Donnees'!B434</f>
        <v>19</v>
      </c>
      <c r="C434" s="2" t="str">
        <f>'[1]recapCommandes-Donnees'!C434</f>
        <v>CodeBarre</v>
      </c>
      <c r="D434" s="2" t="str">
        <f>'[1]recapCommandes-Donnees'!D434</f>
        <v>OBAGS002-TEST7-024</v>
      </c>
      <c r="E434" s="2" t="str">
        <f>'[1]recapCommandes-Donnees'!E434</f>
        <v>POCHETTE INTERIEURE FERMETURE ECLAIR O BAG MICRO EN TISSU Ã€ RAYURES SAIA CHOCOLAT</v>
      </c>
      <c r="F434" s="2" t="str">
        <f>'[1]recapCommandes-Donnees'!F434</f>
        <v>UNICA</v>
      </c>
      <c r="G434" s="2">
        <f>'[1]recapCommandes-Donnees'!G434</f>
        <v>4</v>
      </c>
      <c r="H434" s="2">
        <f>'[1]recapCommandes-Donnees'!H434</f>
        <v>9</v>
      </c>
      <c r="I434" s="2">
        <f>'[1]recapCommandes-Donnees'!I434</f>
        <v>36</v>
      </c>
      <c r="J434" s="2" t="str">
        <f>'[1]recapCommandes-Donnees'!J434</f>
        <v>CodeBarre</v>
      </c>
      <c r="K434" s="2" t="str">
        <f>'[1]recapCommandes-Donnees'!K434</f>
        <v>CodeBarre</v>
      </c>
      <c r="L434" s="2" t="str">
        <f>'[1]recapCommandes-Donnees'!L434</f>
        <v>CodeBarre</v>
      </c>
      <c r="M434" s="2" t="str">
        <f>'[1]recapCommandes-Donnees'!M434</f>
        <v>CodeBarre</v>
      </c>
      <c r="N434" s="2" t="str">
        <f>'[1]recapCommandes-Donnees'!N434</f>
        <v>FAT_2018_321_0002492.txt</v>
      </c>
      <c r="O434" s="2" t="str">
        <f>'[1]recapCommandes-Donnees'!O434</f>
        <v>FAT</v>
      </c>
      <c r="P434" s="2">
        <f>'[1]recapCommandes-Donnees'!P434</f>
        <v>43426</v>
      </c>
      <c r="Q434" s="2">
        <f>'[1]recapCommandes-Donnees'!Q434</f>
        <v>8146.56</v>
      </c>
      <c r="R434" s="2">
        <f>'[1]recapCommandes-Donnees'!R434</f>
        <v>8020.56</v>
      </c>
    </row>
    <row r="435" spans="1:18" x14ac:dyDescent="0.25">
      <c r="A435" s="2" t="str">
        <f>'[1]recapCommandes-Donnees'!A435</f>
        <v>'052</v>
      </c>
      <c r="B435" s="2">
        <f>'[1]recapCommandes-Donnees'!B435</f>
        <v>20</v>
      </c>
      <c r="C435" s="2" t="str">
        <f>'[1]recapCommandes-Donnees'!C435</f>
        <v>CodeBarre</v>
      </c>
      <c r="D435" s="2" t="str">
        <f>'[1]recapCommandes-Donnees'!D435</f>
        <v>OBAGC101-FAS01-371</v>
      </c>
      <c r="E435" s="2" t="str">
        <f>'[1]recapCommandes-Donnees'!E435</f>
        <v>COVER O BAG EN FAUSSE FOURRURE LAPIN LATTE</v>
      </c>
      <c r="F435" s="2" t="str">
        <f>'[1]recapCommandes-Donnees'!F435</f>
        <v>UNICA</v>
      </c>
      <c r="G435" s="2">
        <f>'[1]recapCommandes-Donnees'!G435</f>
        <v>4</v>
      </c>
      <c r="H435" s="2">
        <f>'[1]recapCommandes-Donnees'!H435</f>
        <v>29.4</v>
      </c>
      <c r="I435" s="2">
        <f>'[1]recapCommandes-Donnees'!I435</f>
        <v>117.6</v>
      </c>
      <c r="J435" s="2" t="str">
        <f>'[1]recapCommandes-Donnees'!J435</f>
        <v>CodeBarre</v>
      </c>
      <c r="K435" s="2" t="str">
        <f>'[1]recapCommandes-Donnees'!K435</f>
        <v>CodeBarre</v>
      </c>
      <c r="L435" s="2" t="str">
        <f>'[1]recapCommandes-Donnees'!L435</f>
        <v>CodeBarre</v>
      </c>
      <c r="M435" s="2" t="str">
        <f>'[1]recapCommandes-Donnees'!M435</f>
        <v>CodeBarre</v>
      </c>
      <c r="N435" s="2" t="str">
        <f>'[1]recapCommandes-Donnees'!N435</f>
        <v>FAT_2018_321_0002492.txt</v>
      </c>
      <c r="O435" s="2" t="str">
        <f>'[1]recapCommandes-Donnees'!O435</f>
        <v>FAT</v>
      </c>
      <c r="P435" s="2">
        <f>'[1]recapCommandes-Donnees'!P435</f>
        <v>43426</v>
      </c>
      <c r="Q435" s="2">
        <f>'[1]recapCommandes-Donnees'!Q435</f>
        <v>8146.56</v>
      </c>
      <c r="R435" s="2">
        <f>'[1]recapCommandes-Donnees'!R435</f>
        <v>8020.56</v>
      </c>
    </row>
    <row r="436" spans="1:18" x14ac:dyDescent="0.25">
      <c r="A436" s="2" t="str">
        <f>'[1]recapCommandes-Donnees'!A436</f>
        <v>'053</v>
      </c>
      <c r="B436" s="2">
        <f>'[1]recapCommandes-Donnees'!B436</f>
        <v>21</v>
      </c>
      <c r="C436" s="2">
        <f>'[1]recapCommandes-Donnees'!C436</f>
        <v>8050846039377</v>
      </c>
      <c r="D436" s="2" t="str">
        <f>'[1]recapCommandes-Donnees'!D436</f>
        <v>OBAGB024-EVS00-050</v>
      </c>
      <c r="E436" s="2" t="str">
        <f>'[1]recapCommandes-Donnees'!E436</f>
        <v>CORPS O POCKET MICRO EVA COMPOUND AUBERGINE</v>
      </c>
      <c r="F436" s="2" t="str">
        <f>'[1]recapCommandes-Donnees'!F436</f>
        <v>UNICA</v>
      </c>
      <c r="G436" s="2">
        <f>'[1]recapCommandes-Donnees'!G436</f>
        <v>2</v>
      </c>
      <c r="H436" s="2">
        <f>'[1]recapCommandes-Donnees'!H436</f>
        <v>4.8</v>
      </c>
      <c r="I436" s="2">
        <f>'[1]recapCommandes-Donnees'!I436</f>
        <v>9.6</v>
      </c>
      <c r="J436" s="2" t="str">
        <f>'[1]recapCommandes-Donnees'!J436</f>
        <v xml:space="preserve"> </v>
      </c>
      <c r="K436" s="2" t="str">
        <f>'[1]recapCommandes-Donnees'!K436</f>
        <v xml:space="preserve"> </v>
      </c>
      <c r="L436" s="2" t="str">
        <f>'[1]recapCommandes-Donnees'!L436</f>
        <v xml:space="preserve"> </v>
      </c>
      <c r="M436" s="2" t="str">
        <f>'[1]recapCommandes-Donnees'!M436</f>
        <v>melanzana</v>
      </c>
      <c r="N436" s="2" t="str">
        <f>'[1]recapCommandes-Donnees'!N436</f>
        <v>FAT_2018_321_0002492.txt</v>
      </c>
      <c r="O436" s="2" t="str">
        <f>'[1]recapCommandes-Donnees'!O436</f>
        <v>FAT</v>
      </c>
      <c r="P436" s="2">
        <f>'[1]recapCommandes-Donnees'!P436</f>
        <v>43426</v>
      </c>
      <c r="Q436" s="2">
        <f>'[1]recapCommandes-Donnees'!Q436</f>
        <v>8146.56</v>
      </c>
      <c r="R436" s="2">
        <f>'[1]recapCommandes-Donnees'!R436</f>
        <v>8020.56</v>
      </c>
    </row>
    <row r="437" spans="1:18" x14ac:dyDescent="0.25">
      <c r="A437" s="2" t="str">
        <f>'[1]recapCommandes-Donnees'!A437</f>
        <v>'054</v>
      </c>
      <c r="B437" s="2">
        <f>'[1]recapCommandes-Donnees'!B437</f>
        <v>23</v>
      </c>
      <c r="C437" s="2" t="str">
        <f>'[1]recapCommandes-Donnees'!C437</f>
        <v>CodeBarre</v>
      </c>
      <c r="D437" s="2" t="str">
        <f>'[1]recapCommandes-Donnees'!D437</f>
        <v>OBAGPA06-FAS52-024</v>
      </c>
      <c r="E437" s="2" t="str">
        <f>'[1]recapCommandes-Donnees'!E437</f>
        <v>RABAT TOURNIQUET O POCKET EN FAUSSE FOURRURE LAPIN LEOPARD CHOCOLAT</v>
      </c>
      <c r="F437" s="2" t="str">
        <f>'[1]recapCommandes-Donnees'!F437</f>
        <v>UNICA</v>
      </c>
      <c r="G437" s="2">
        <f>'[1]recapCommandes-Donnees'!G437</f>
        <v>2</v>
      </c>
      <c r="H437" s="2">
        <f>'[1]recapCommandes-Donnees'!H437</f>
        <v>13.6</v>
      </c>
      <c r="I437" s="2">
        <f>'[1]recapCommandes-Donnees'!I437</f>
        <v>27.2</v>
      </c>
      <c r="J437" s="2" t="str">
        <f>'[1]recapCommandes-Donnees'!J437</f>
        <v>CodeBarre</v>
      </c>
      <c r="K437" s="2" t="str">
        <f>'[1]recapCommandes-Donnees'!K437</f>
        <v>CodeBarre</v>
      </c>
      <c r="L437" s="2" t="str">
        <f>'[1]recapCommandes-Donnees'!L437</f>
        <v>CodeBarre</v>
      </c>
      <c r="M437" s="2" t="str">
        <f>'[1]recapCommandes-Donnees'!M437</f>
        <v>CodeBarre</v>
      </c>
      <c r="N437" s="2" t="str">
        <f>'[1]recapCommandes-Donnees'!N437</f>
        <v>FAT_2018_321_0002492.txt</v>
      </c>
      <c r="O437" s="2" t="str">
        <f>'[1]recapCommandes-Donnees'!O437</f>
        <v>FAT</v>
      </c>
      <c r="P437" s="2">
        <f>'[1]recapCommandes-Donnees'!P437</f>
        <v>43426</v>
      </c>
      <c r="Q437" s="2">
        <f>'[1]recapCommandes-Donnees'!Q437</f>
        <v>8146.56</v>
      </c>
      <c r="R437" s="2">
        <f>'[1]recapCommandes-Donnees'!R437</f>
        <v>8020.56</v>
      </c>
    </row>
    <row r="438" spans="1:18" x14ac:dyDescent="0.25">
      <c r="A438" s="2" t="str">
        <f>'[1]recapCommandes-Donnees'!A438</f>
        <v>'055</v>
      </c>
      <c r="B438" s="2">
        <f>'[1]recapCommandes-Donnees'!B438</f>
        <v>25</v>
      </c>
      <c r="C438" s="2">
        <f>'[1]recapCommandes-Donnees'!C438</f>
        <v>8050846049161</v>
      </c>
      <c r="D438" s="2" t="str">
        <f>'[1]recapCommandes-Donnees'!D438</f>
        <v>SHOUX101-ECS07-055</v>
      </c>
      <c r="E438" s="2" t="str">
        <f>'[1]recapCommandes-Donnees'!E438</f>
        <v>BANDOULIÃˆRE EXTRASLIM 110 + ANSES TUBULAIRES + CLIP FAUX CUIR EFFET GRIFFE NOIR</v>
      </c>
      <c r="F438" s="2" t="str">
        <f>'[1]recapCommandes-Donnees'!F438</f>
        <v>UNICA</v>
      </c>
      <c r="G438" s="2">
        <f>'[1]recapCommandes-Donnees'!G438</f>
        <v>5</v>
      </c>
      <c r="H438" s="2">
        <f>'[1]recapCommandes-Donnees'!H438</f>
        <v>13</v>
      </c>
      <c r="I438" s="2">
        <f>'[1]recapCommandes-Donnees'!I438</f>
        <v>65</v>
      </c>
      <c r="J438" s="2" t="str">
        <f>'[1]recapCommandes-Donnees'!J438</f>
        <v xml:space="preserve"> </v>
      </c>
      <c r="K438" s="2" t="str">
        <f>'[1]recapCommandes-Donnees'!K438</f>
        <v xml:space="preserve"> </v>
      </c>
      <c r="L438" s="2" t="str">
        <f>'[1]recapCommandes-Donnees'!L438</f>
        <v xml:space="preserve"> </v>
      </c>
      <c r="M438" s="2" t="str">
        <f>'[1]recapCommandes-Donnees'!M438</f>
        <v>nero</v>
      </c>
      <c r="N438" s="2" t="str">
        <f>'[1]recapCommandes-Donnees'!N438</f>
        <v>FAT_2018_321_0002492.txt</v>
      </c>
      <c r="O438" s="2" t="str">
        <f>'[1]recapCommandes-Donnees'!O438</f>
        <v>FAT</v>
      </c>
      <c r="P438" s="2">
        <f>'[1]recapCommandes-Donnees'!P438</f>
        <v>43426</v>
      </c>
      <c r="Q438" s="2">
        <f>'[1]recapCommandes-Donnees'!Q438</f>
        <v>8146.56</v>
      </c>
      <c r="R438" s="2">
        <f>'[1]recapCommandes-Donnees'!R438</f>
        <v>8020.56</v>
      </c>
    </row>
    <row r="439" spans="1:18" x14ac:dyDescent="0.25">
      <c r="A439" s="2" t="str">
        <f>'[1]recapCommandes-Donnees'!A439</f>
        <v>'056</v>
      </c>
      <c r="B439" s="2">
        <f>'[1]recapCommandes-Donnees'!B439</f>
        <v>26</v>
      </c>
      <c r="C439" s="2">
        <f>'[1]recapCommandes-Donnees'!C439</f>
        <v>8056099178610</v>
      </c>
      <c r="D439" s="2" t="str">
        <f>'[1]recapCommandes-Donnees'!D439</f>
        <v>OBAGB002-EVS00-050</v>
      </c>
      <c r="E439" s="2" t="str">
        <f>'[1]recapCommandes-Donnees'!E439</f>
        <v>CORPS O BAG MINI EVA COMPOUND AUBERGINE</v>
      </c>
      <c r="F439" s="2" t="str">
        <f>'[1]recapCommandes-Donnees'!F439</f>
        <v>UNICA</v>
      </c>
      <c r="G439" s="2">
        <f>'[1]recapCommandes-Donnees'!G439</f>
        <v>6</v>
      </c>
      <c r="H439" s="2">
        <f>'[1]recapCommandes-Donnees'!H439</f>
        <v>14.4</v>
      </c>
      <c r="I439" s="2">
        <f>'[1]recapCommandes-Donnees'!I439</f>
        <v>86.4</v>
      </c>
      <c r="J439" s="2" t="str">
        <f>'[1]recapCommandes-Donnees'!J439</f>
        <v xml:space="preserve"> </v>
      </c>
      <c r="K439" s="2" t="str">
        <f>'[1]recapCommandes-Donnees'!K439</f>
        <v xml:space="preserve"> </v>
      </c>
      <c r="L439" s="2" t="str">
        <f>'[1]recapCommandes-Donnees'!L439</f>
        <v xml:space="preserve"> </v>
      </c>
      <c r="M439" s="2" t="str">
        <f>'[1]recapCommandes-Donnees'!M439</f>
        <v>melanzana</v>
      </c>
      <c r="N439" s="2" t="str">
        <f>'[1]recapCommandes-Donnees'!N439</f>
        <v>FAT_2018_321_0002492.txt</v>
      </c>
      <c r="O439" s="2" t="str">
        <f>'[1]recapCommandes-Donnees'!O439</f>
        <v>FAT</v>
      </c>
      <c r="P439" s="2">
        <f>'[1]recapCommandes-Donnees'!P439</f>
        <v>43426</v>
      </c>
      <c r="Q439" s="2">
        <f>'[1]recapCommandes-Donnees'!Q439</f>
        <v>8146.56</v>
      </c>
      <c r="R439" s="2">
        <f>'[1]recapCommandes-Donnees'!R439</f>
        <v>8020.56</v>
      </c>
    </row>
    <row r="440" spans="1:18" x14ac:dyDescent="0.25">
      <c r="A440" s="2" t="str">
        <f>'[1]recapCommandes-Donnees'!A440</f>
        <v>'057</v>
      </c>
      <c r="B440" s="2">
        <f>'[1]recapCommandes-Donnees'!B440</f>
        <v>27</v>
      </c>
      <c r="C440" s="2" t="str">
        <f>'[1]recapCommandes-Donnees'!C440</f>
        <v>CodeBarre</v>
      </c>
      <c r="D440" s="2" t="str">
        <f>'[1]recapCommandes-Donnees'!D440</f>
        <v>OBAGS034-TESD5-559</v>
      </c>
      <c r="E440" s="2" t="str">
        <f>'[1]recapCommandes-Donnees'!E440</f>
        <v>POCHETTE INTERIEURE FERMETURE ECLAIR O BAG GLAM EN MICROFIBRE COULEUR UNIE CUIVRE</v>
      </c>
      <c r="F440" s="2" t="str">
        <f>'[1]recapCommandes-Donnees'!F440</f>
        <v>UNICA</v>
      </c>
      <c r="G440" s="2">
        <f>'[1]recapCommandes-Donnees'!G440</f>
        <v>2</v>
      </c>
      <c r="H440" s="2">
        <f>'[1]recapCommandes-Donnees'!H440</f>
        <v>8.1</v>
      </c>
      <c r="I440" s="2">
        <f>'[1]recapCommandes-Donnees'!I440</f>
        <v>16.2</v>
      </c>
      <c r="J440" s="2" t="str">
        <f>'[1]recapCommandes-Donnees'!J440</f>
        <v>CodeBarre</v>
      </c>
      <c r="K440" s="2" t="str">
        <f>'[1]recapCommandes-Donnees'!K440</f>
        <v>CodeBarre</v>
      </c>
      <c r="L440" s="2" t="str">
        <f>'[1]recapCommandes-Donnees'!L440</f>
        <v>CodeBarre</v>
      </c>
      <c r="M440" s="2" t="str">
        <f>'[1]recapCommandes-Donnees'!M440</f>
        <v>CodeBarre</v>
      </c>
      <c r="N440" s="2" t="str">
        <f>'[1]recapCommandes-Donnees'!N440</f>
        <v>FAT_2018_321_0002492.txt</v>
      </c>
      <c r="O440" s="2" t="str">
        <f>'[1]recapCommandes-Donnees'!O440</f>
        <v>FAT</v>
      </c>
      <c r="P440" s="2">
        <f>'[1]recapCommandes-Donnees'!P440</f>
        <v>43426</v>
      </c>
      <c r="Q440" s="2">
        <f>'[1]recapCommandes-Donnees'!Q440</f>
        <v>8146.56</v>
      </c>
      <c r="R440" s="2">
        <f>'[1]recapCommandes-Donnees'!R440</f>
        <v>8020.56</v>
      </c>
    </row>
    <row r="441" spans="1:18" x14ac:dyDescent="0.25">
      <c r="A441" s="2" t="str">
        <f>'[1]recapCommandes-Donnees'!A441</f>
        <v>'058</v>
      </c>
      <c r="B441" s="2">
        <f>'[1]recapCommandes-Donnees'!B441</f>
        <v>28</v>
      </c>
      <c r="C441" s="2">
        <f>'[1]recapCommandes-Donnees'!C441</f>
        <v>8058983591840</v>
      </c>
      <c r="D441" s="2" t="str">
        <f>'[1]recapCommandes-Donnees'!D441</f>
        <v>HLESGC00-ECS04-093</v>
      </c>
      <c r="E441" s="2" t="str">
        <f>'[1]recapCommandes-Donnees'!E441</f>
        <v>ANSES COURTES EN FAUX CUIR POMPON VINO</v>
      </c>
      <c r="F441" s="2" t="str">
        <f>'[1]recapCommandes-Donnees'!F441</f>
        <v>UNICA</v>
      </c>
      <c r="G441" s="2">
        <f>'[1]recapCommandes-Donnees'!G441</f>
        <v>5</v>
      </c>
      <c r="H441" s="2">
        <f>'[1]recapCommandes-Donnees'!H441</f>
        <v>6.05</v>
      </c>
      <c r="I441" s="2">
        <f>'[1]recapCommandes-Donnees'!I441</f>
        <v>30.25</v>
      </c>
      <c r="J441" s="2" t="str">
        <f>'[1]recapCommandes-Donnees'!J441</f>
        <v xml:space="preserve"> </v>
      </c>
      <c r="K441" s="2" t="str">
        <f>'[1]recapCommandes-Donnees'!K441</f>
        <v xml:space="preserve"> </v>
      </c>
      <c r="L441" s="2" t="str">
        <f>'[1]recapCommandes-Donnees'!L441</f>
        <v xml:space="preserve"> </v>
      </c>
      <c r="M441" s="2" t="str">
        <f>'[1]recapCommandes-Donnees'!M441</f>
        <v>vino</v>
      </c>
      <c r="N441" s="2" t="str">
        <f>'[1]recapCommandes-Donnees'!N441</f>
        <v>FAT_2018_321_0002492.txt</v>
      </c>
      <c r="O441" s="2" t="str">
        <f>'[1]recapCommandes-Donnees'!O441</f>
        <v>FAT</v>
      </c>
      <c r="P441" s="2">
        <f>'[1]recapCommandes-Donnees'!P441</f>
        <v>43426</v>
      </c>
      <c r="Q441" s="2">
        <f>'[1]recapCommandes-Donnees'!Q441</f>
        <v>8146.56</v>
      </c>
      <c r="R441" s="2">
        <f>'[1]recapCommandes-Donnees'!R441</f>
        <v>8020.56</v>
      </c>
    </row>
    <row r="442" spans="1:18" x14ac:dyDescent="0.25">
      <c r="A442" s="2" t="str">
        <f>'[1]recapCommandes-Donnees'!A442</f>
        <v>'059</v>
      </c>
      <c r="B442" s="2">
        <f>'[1]recapCommandes-Donnees'!B442</f>
        <v>29</v>
      </c>
      <c r="C442" s="2">
        <f>'[1]recapCommandes-Donnees'!C442</f>
        <v>8050846039766</v>
      </c>
      <c r="D442" s="2" t="str">
        <f>'[1]recapCommandes-Donnees'!D442</f>
        <v>OBAGB033-EVS00-541</v>
      </c>
      <c r="E442" s="2" t="str">
        <f>'[1]recapCommandes-Donnees'!E442</f>
        <v>P002 BONIFICO CLIENTE</v>
      </c>
      <c r="F442" s="2" t="str">
        <f>'[1]recapCommandes-Donnees'!F442</f>
        <v>UNICA</v>
      </c>
      <c r="G442" s="2">
        <f>'[1]recapCommandes-Donnees'!G442</f>
        <v>2</v>
      </c>
      <c r="H442" s="2">
        <f>'[1]recapCommandes-Donnees'!H442</f>
        <v>14.16</v>
      </c>
      <c r="I442" s="2">
        <f>'[1]recapCommandes-Donnees'!I442</f>
        <v>28.32</v>
      </c>
      <c r="J442" s="2" t="str">
        <f>'[1]recapCommandes-Donnees'!J442</f>
        <v xml:space="preserve"> </v>
      </c>
      <c r="K442" s="2" t="str">
        <f>'[1]recapCommandes-Donnees'!K442</f>
        <v xml:space="preserve"> </v>
      </c>
      <c r="L442" s="2" t="str">
        <f>'[1]recapCommandes-Donnees'!L442</f>
        <v xml:space="preserve"> </v>
      </c>
      <c r="M442" s="2" t="str">
        <f>'[1]recapCommandes-Donnees'!M442</f>
        <v>verde bosco</v>
      </c>
      <c r="N442" s="2" t="str">
        <f>'[1]recapCommandes-Donnees'!N442</f>
        <v>FAT_2018_321_0002492.txt</v>
      </c>
      <c r="O442" s="2" t="str">
        <f>'[1]recapCommandes-Donnees'!O442</f>
        <v>FAT</v>
      </c>
      <c r="P442" s="2">
        <f>'[1]recapCommandes-Donnees'!P442</f>
        <v>43426</v>
      </c>
      <c r="Q442" s="2">
        <f>'[1]recapCommandes-Donnees'!Q442</f>
        <v>8146.56</v>
      </c>
      <c r="R442" s="2">
        <f>'[1]recapCommandes-Donnees'!R442</f>
        <v>8020.56</v>
      </c>
    </row>
    <row r="443" spans="1:18" x14ac:dyDescent="0.25">
      <c r="A443" s="2" t="str">
        <f>'[1]recapCommandes-Donnees'!A443</f>
        <v>'060</v>
      </c>
      <c r="B443" s="2">
        <f>'[1]recapCommandes-Donnees'!B443</f>
        <v>30</v>
      </c>
      <c r="C443" s="2" t="str">
        <f>'[1]recapCommandes-Donnees'!C443</f>
        <v>CodeBarre</v>
      </c>
      <c r="D443" s="2" t="str">
        <f>'[1]recapCommandes-Donnees'!D443</f>
        <v>OBAGC534-ECS94-559</v>
      </c>
      <c r="E443" s="2" t="str">
        <f>'[1]recapCommandes-Donnees'!E443</f>
        <v>CORPS O BAG URBAN EVA COMPOUND VERT FORET</v>
      </c>
      <c r="F443" s="2" t="str">
        <f>'[1]recapCommandes-Donnees'!F443</f>
        <v>UNICA</v>
      </c>
      <c r="G443" s="2">
        <f>'[1]recapCommandes-Donnees'!G443</f>
        <v>3</v>
      </c>
      <c r="H443" s="2">
        <f>'[1]recapCommandes-Donnees'!H443</f>
        <v>9</v>
      </c>
      <c r="I443" s="2">
        <f>'[1]recapCommandes-Donnees'!I443</f>
        <v>27</v>
      </c>
      <c r="J443" s="2" t="str">
        <f>'[1]recapCommandes-Donnees'!J443</f>
        <v>CodeBarre</v>
      </c>
      <c r="K443" s="2" t="str">
        <f>'[1]recapCommandes-Donnees'!K443</f>
        <v>CodeBarre</v>
      </c>
      <c r="L443" s="2" t="str">
        <f>'[1]recapCommandes-Donnees'!L443</f>
        <v>CodeBarre</v>
      </c>
      <c r="M443" s="2" t="str">
        <f>'[1]recapCommandes-Donnees'!M443</f>
        <v>CodeBarre</v>
      </c>
      <c r="N443" s="2" t="str">
        <f>'[1]recapCommandes-Donnees'!N443</f>
        <v>FAT_2018_321_0002492.txt</v>
      </c>
      <c r="O443" s="2" t="str">
        <f>'[1]recapCommandes-Donnees'!O443</f>
        <v>FAT</v>
      </c>
      <c r="P443" s="2">
        <f>'[1]recapCommandes-Donnees'!P443</f>
        <v>43426</v>
      </c>
      <c r="Q443" s="2">
        <f>'[1]recapCommandes-Donnees'!Q443</f>
        <v>8146.56</v>
      </c>
      <c r="R443" s="2">
        <f>'[1]recapCommandes-Donnees'!R443</f>
        <v>8020.56</v>
      </c>
    </row>
    <row r="444" spans="1:18" x14ac:dyDescent="0.25">
      <c r="A444" s="2" t="str">
        <f>'[1]recapCommandes-Donnees'!A444</f>
        <v>'061</v>
      </c>
      <c r="B444" s="2">
        <f>'[1]recapCommandes-Donnees'!B444</f>
        <v>32</v>
      </c>
      <c r="C444" s="2" t="str">
        <f>'[1]recapCommandes-Donnees'!C444</f>
        <v>CodeBarre</v>
      </c>
      <c r="D444" s="2" t="str">
        <f>'[1]recapCommandes-Donnees'!D444</f>
        <v>OBAGS002-TESD5-024</v>
      </c>
      <c r="E444" s="2" t="str">
        <f>'[1]recapCommandes-Donnees'!E444</f>
        <v>FERMETURE Ã€ BANDEAU AVEC BOUCLE O BAG GLAM FAUX CUIR EFFET GRIFFE+ STRASS CUIVRE</v>
      </c>
      <c r="F444" s="2" t="str">
        <f>'[1]recapCommandes-Donnees'!F444</f>
        <v>UNICA</v>
      </c>
      <c r="G444" s="2">
        <f>'[1]recapCommandes-Donnees'!G444</f>
        <v>5</v>
      </c>
      <c r="H444" s="2">
        <f>'[1]recapCommandes-Donnees'!H444</f>
        <v>10.8</v>
      </c>
      <c r="I444" s="2">
        <f>'[1]recapCommandes-Donnees'!I444</f>
        <v>54</v>
      </c>
      <c r="J444" s="2" t="str">
        <f>'[1]recapCommandes-Donnees'!J444</f>
        <v>CodeBarre</v>
      </c>
      <c r="K444" s="2" t="str">
        <f>'[1]recapCommandes-Donnees'!K444</f>
        <v>CodeBarre</v>
      </c>
      <c r="L444" s="2" t="str">
        <f>'[1]recapCommandes-Donnees'!L444</f>
        <v>CodeBarre</v>
      </c>
      <c r="M444" s="2" t="str">
        <f>'[1]recapCommandes-Donnees'!M444</f>
        <v>CodeBarre</v>
      </c>
      <c r="N444" s="2" t="str">
        <f>'[1]recapCommandes-Donnees'!N444</f>
        <v>FAT_2018_321_0002492.txt</v>
      </c>
      <c r="O444" s="2" t="str">
        <f>'[1]recapCommandes-Donnees'!O444</f>
        <v>FAT</v>
      </c>
      <c r="P444" s="2">
        <f>'[1]recapCommandes-Donnees'!P444</f>
        <v>43426</v>
      </c>
      <c r="Q444" s="2">
        <f>'[1]recapCommandes-Donnees'!Q444</f>
        <v>8146.56</v>
      </c>
      <c r="R444" s="2">
        <f>'[1]recapCommandes-Donnees'!R444</f>
        <v>8020.56</v>
      </c>
    </row>
    <row r="445" spans="1:18" x14ac:dyDescent="0.25">
      <c r="A445" s="2" t="str">
        <f>'[1]recapCommandes-Donnees'!A445</f>
        <v>'062</v>
      </c>
      <c r="B445" s="2">
        <f>'[1]recapCommandes-Donnees'!B445</f>
        <v>33</v>
      </c>
      <c r="C445" s="2" t="str">
        <f>'[1]recapCommandes-Donnees'!C445</f>
        <v>CodeBarre</v>
      </c>
      <c r="D445" s="2" t="str">
        <f>'[1]recapCommandes-Donnees'!D445</f>
        <v>OBAGS034-TESD5-055</v>
      </c>
      <c r="E445" s="2" t="str">
        <f>'[1]recapCommandes-Donnees'!E445</f>
        <v>POCHETTE INTERIEURE FERMETURE ECLAIR O BAG MINI EN MICROFIBRE COULEUR UNIE CHOCOLA</v>
      </c>
      <c r="F445" s="2" t="str">
        <f>'[1]recapCommandes-Donnees'!F445</f>
        <v>UNICA</v>
      </c>
      <c r="G445" s="2">
        <f>'[1]recapCommandes-Donnees'!G445</f>
        <v>2</v>
      </c>
      <c r="H445" s="2">
        <f>'[1]recapCommandes-Donnees'!H445</f>
        <v>8.1</v>
      </c>
      <c r="I445" s="2">
        <f>'[1]recapCommandes-Donnees'!I445</f>
        <v>16.2</v>
      </c>
      <c r="J445" s="2" t="str">
        <f>'[1]recapCommandes-Donnees'!J445</f>
        <v>CodeBarre</v>
      </c>
      <c r="K445" s="2" t="str">
        <f>'[1]recapCommandes-Donnees'!K445</f>
        <v>CodeBarre</v>
      </c>
      <c r="L445" s="2" t="str">
        <f>'[1]recapCommandes-Donnees'!L445</f>
        <v>CodeBarre</v>
      </c>
      <c r="M445" s="2" t="str">
        <f>'[1]recapCommandes-Donnees'!M445</f>
        <v>CodeBarre</v>
      </c>
      <c r="N445" s="2" t="str">
        <f>'[1]recapCommandes-Donnees'!N445</f>
        <v>FAT_2018_321_0002492.txt</v>
      </c>
      <c r="O445" s="2" t="str">
        <f>'[1]recapCommandes-Donnees'!O445</f>
        <v>FAT</v>
      </c>
      <c r="P445" s="2">
        <f>'[1]recapCommandes-Donnees'!P445</f>
        <v>43426</v>
      </c>
      <c r="Q445" s="2">
        <f>'[1]recapCommandes-Donnees'!Q445</f>
        <v>8146.56</v>
      </c>
      <c r="R445" s="2">
        <f>'[1]recapCommandes-Donnees'!R445</f>
        <v>8020.56</v>
      </c>
    </row>
    <row r="446" spans="1:18" x14ac:dyDescent="0.25">
      <c r="A446" s="2" t="str">
        <f>'[1]recapCommandes-Donnees'!A446</f>
        <v>'063</v>
      </c>
      <c r="B446" s="2">
        <f>'[1]recapCommandes-Donnees'!B446</f>
        <v>34</v>
      </c>
      <c r="C446" s="2" t="str">
        <f>'[1]recapCommandes-Donnees'!C446</f>
        <v>CodeBarre</v>
      </c>
      <c r="D446" s="2" t="str">
        <f>'[1]recapCommandes-Donnees'!D446</f>
        <v>OBAGS002-TESD5-018</v>
      </c>
      <c r="E446" s="2" t="str">
        <f>'[1]recapCommandes-Donnees'!E446</f>
        <v>POCHETTE INTERIEURE FERMETURE ECLAIR O BAG GLAM EN MICROFIBRE COULEUR UNIE NOIR</v>
      </c>
      <c r="F446" s="2" t="str">
        <f>'[1]recapCommandes-Donnees'!F446</f>
        <v>UNICA</v>
      </c>
      <c r="G446" s="2">
        <f>'[1]recapCommandes-Donnees'!G446</f>
        <v>5</v>
      </c>
      <c r="H446" s="2">
        <f>'[1]recapCommandes-Donnees'!H446</f>
        <v>10.8</v>
      </c>
      <c r="I446" s="2">
        <f>'[1]recapCommandes-Donnees'!I446</f>
        <v>54</v>
      </c>
      <c r="J446" s="2" t="str">
        <f>'[1]recapCommandes-Donnees'!J446</f>
        <v>CodeBarre</v>
      </c>
      <c r="K446" s="2" t="str">
        <f>'[1]recapCommandes-Donnees'!K446</f>
        <v>CodeBarre</v>
      </c>
      <c r="L446" s="2" t="str">
        <f>'[1]recapCommandes-Donnees'!L446</f>
        <v>CodeBarre</v>
      </c>
      <c r="M446" s="2" t="str">
        <f>'[1]recapCommandes-Donnees'!M446</f>
        <v>CodeBarre</v>
      </c>
      <c r="N446" s="2" t="str">
        <f>'[1]recapCommandes-Donnees'!N446</f>
        <v>FAT_2018_321_0002492.txt</v>
      </c>
      <c r="O446" s="2" t="str">
        <f>'[1]recapCommandes-Donnees'!O446</f>
        <v>FAT</v>
      </c>
      <c r="P446" s="2">
        <f>'[1]recapCommandes-Donnees'!P446</f>
        <v>43426</v>
      </c>
      <c r="Q446" s="2">
        <f>'[1]recapCommandes-Donnees'!Q446</f>
        <v>8146.56</v>
      </c>
      <c r="R446" s="2">
        <f>'[1]recapCommandes-Donnees'!R446</f>
        <v>8020.56</v>
      </c>
    </row>
    <row r="447" spans="1:18" x14ac:dyDescent="0.25">
      <c r="A447" s="2" t="str">
        <f>'[1]recapCommandes-Donnees'!A447</f>
        <v>'064</v>
      </c>
      <c r="B447" s="2">
        <f>'[1]recapCommandes-Donnees'!B447</f>
        <v>35</v>
      </c>
      <c r="C447" s="2" t="str">
        <f>'[1]recapCommandes-Donnees'!C447</f>
        <v>CodeBarre</v>
      </c>
      <c r="D447" s="2" t="str">
        <f>'[1]recapCommandes-Donnees'!D447</f>
        <v>SHOUX201-ECS98-389</v>
      </c>
      <c r="E447" s="2" t="str">
        <f>'[1]recapCommandes-Donnees'!E447</f>
        <v>POCHETTE INTERIEURE FERMETURE ECLAIR O BAG MINI EN MICROFIBRE COULEUR UNIE BORDEAU</v>
      </c>
      <c r="F447" s="2" t="str">
        <f>'[1]recapCommandes-Donnees'!F447</f>
        <v>UNICA</v>
      </c>
      <c r="G447" s="2">
        <f>'[1]recapCommandes-Donnees'!G447</f>
        <v>5</v>
      </c>
      <c r="H447" s="2">
        <f>'[1]recapCommandes-Donnees'!H447</f>
        <v>13</v>
      </c>
      <c r="I447" s="2">
        <f>'[1]recapCommandes-Donnees'!I447</f>
        <v>65</v>
      </c>
      <c r="J447" s="2" t="str">
        <f>'[1]recapCommandes-Donnees'!J447</f>
        <v>CodeBarre</v>
      </c>
      <c r="K447" s="2" t="str">
        <f>'[1]recapCommandes-Donnees'!K447</f>
        <v>CodeBarre</v>
      </c>
      <c r="L447" s="2" t="str">
        <f>'[1]recapCommandes-Donnees'!L447</f>
        <v>CodeBarre</v>
      </c>
      <c r="M447" s="2" t="str">
        <f>'[1]recapCommandes-Donnees'!M447</f>
        <v>CodeBarre</v>
      </c>
      <c r="N447" s="2" t="str">
        <f>'[1]recapCommandes-Donnees'!N447</f>
        <v>FAT_2018_321_0002492.txt</v>
      </c>
      <c r="O447" s="2" t="str">
        <f>'[1]recapCommandes-Donnees'!O447</f>
        <v>FAT</v>
      </c>
      <c r="P447" s="2">
        <f>'[1]recapCommandes-Donnees'!P447</f>
        <v>43426</v>
      </c>
      <c r="Q447" s="2">
        <f>'[1]recapCommandes-Donnees'!Q447</f>
        <v>8146.56</v>
      </c>
      <c r="R447" s="2">
        <f>'[1]recapCommandes-Donnees'!R447</f>
        <v>8020.56</v>
      </c>
    </row>
    <row r="448" spans="1:18" x14ac:dyDescent="0.25">
      <c r="A448" s="2" t="str">
        <f>'[1]recapCommandes-Donnees'!A448</f>
        <v>'065</v>
      </c>
      <c r="B448" s="2">
        <f>'[1]recapCommandes-Donnees'!B448</f>
        <v>36</v>
      </c>
      <c r="C448" s="2">
        <f>'[1]recapCommandes-Donnees'!C448</f>
        <v>8050846039544</v>
      </c>
      <c r="D448" s="2" t="str">
        <f>'[1]recapCommandes-Donnees'!D448</f>
        <v>OBAGB032-EVS00-540</v>
      </c>
      <c r="E448" s="2" t="str">
        <f>'[1]recapCommandes-Donnees'!E448</f>
        <v>BANDOULIÃˆRE EXTRASLIM 110 + ANSES MAXI CHAINE + CLIP FAUX CUIR EFFET GRIFFE + PLEX SILVER</v>
      </c>
      <c r="F448" s="2" t="str">
        <f>'[1]recapCommandes-Donnees'!F448</f>
        <v>UNICA</v>
      </c>
      <c r="G448" s="2">
        <f>'[1]recapCommandes-Donnees'!G448</f>
        <v>2</v>
      </c>
      <c r="H448" s="2">
        <f>'[1]recapCommandes-Donnees'!H448</f>
        <v>14.16</v>
      </c>
      <c r="I448" s="2">
        <f>'[1]recapCommandes-Donnees'!I448</f>
        <v>28.32</v>
      </c>
      <c r="J448" s="2" t="str">
        <f>'[1]recapCommandes-Donnees'!J448</f>
        <v xml:space="preserve"> </v>
      </c>
      <c r="K448" s="2" t="str">
        <f>'[1]recapCommandes-Donnees'!K448</f>
        <v xml:space="preserve"> </v>
      </c>
      <c r="L448" s="2" t="str">
        <f>'[1]recapCommandes-Donnees'!L448</f>
        <v xml:space="preserve"> </v>
      </c>
      <c r="M448" s="2" t="str">
        <f>'[1]recapCommandes-Donnees'!M448</f>
        <v>curry</v>
      </c>
      <c r="N448" s="2" t="str">
        <f>'[1]recapCommandes-Donnees'!N448</f>
        <v>FAT_2018_321_0002492.txt</v>
      </c>
      <c r="O448" s="2" t="str">
        <f>'[1]recapCommandes-Donnees'!O448</f>
        <v>FAT</v>
      </c>
      <c r="P448" s="2">
        <f>'[1]recapCommandes-Donnees'!P448</f>
        <v>43426</v>
      </c>
      <c r="Q448" s="2">
        <f>'[1]recapCommandes-Donnees'!Q448</f>
        <v>8146.56</v>
      </c>
      <c r="R448" s="2">
        <f>'[1]recapCommandes-Donnees'!R448</f>
        <v>8020.56</v>
      </c>
    </row>
    <row r="449" spans="1:18" x14ac:dyDescent="0.25">
      <c r="A449" s="2" t="str">
        <f>'[1]recapCommandes-Donnees'!A449</f>
        <v>'066</v>
      </c>
      <c r="B449" s="2">
        <f>'[1]recapCommandes-Donnees'!B449</f>
        <v>37</v>
      </c>
      <c r="C449" s="2" t="str">
        <f>'[1]recapCommandes-Donnees'!C449</f>
        <v>CodeBarre</v>
      </c>
      <c r="D449" s="2" t="str">
        <f>'[1]recapCommandes-Donnees'!D449</f>
        <v>OBAGP034-ECS93-018</v>
      </c>
      <c r="E449" s="2" t="str">
        <f>'[1]recapCommandes-Donnees'!E449</f>
        <v>CORPS O BAG KNIT MINI EVA COMPOUND CURRY</v>
      </c>
      <c r="F449" s="2" t="str">
        <f>'[1]recapCommandes-Donnees'!F449</f>
        <v>UNICA</v>
      </c>
      <c r="G449" s="2">
        <f>'[1]recapCommandes-Donnees'!G449</f>
        <v>3</v>
      </c>
      <c r="H449" s="2">
        <f>'[1]recapCommandes-Donnees'!H449</f>
        <v>18.3</v>
      </c>
      <c r="I449" s="2">
        <f>'[1]recapCommandes-Donnees'!I449</f>
        <v>54.9</v>
      </c>
      <c r="J449" s="2" t="str">
        <f>'[1]recapCommandes-Donnees'!J449</f>
        <v>CodeBarre</v>
      </c>
      <c r="K449" s="2" t="str">
        <f>'[1]recapCommandes-Donnees'!K449</f>
        <v>CodeBarre</v>
      </c>
      <c r="L449" s="2" t="str">
        <f>'[1]recapCommandes-Donnees'!L449</f>
        <v>CodeBarre</v>
      </c>
      <c r="M449" s="2" t="str">
        <f>'[1]recapCommandes-Donnees'!M449</f>
        <v>CodeBarre</v>
      </c>
      <c r="N449" s="2" t="str">
        <f>'[1]recapCommandes-Donnees'!N449</f>
        <v>FAT_2018_321_0002492.txt</v>
      </c>
      <c r="O449" s="2" t="str">
        <f>'[1]recapCommandes-Donnees'!O449</f>
        <v>FAT</v>
      </c>
      <c r="P449" s="2">
        <f>'[1]recapCommandes-Donnees'!P449</f>
        <v>43426</v>
      </c>
      <c r="Q449" s="2">
        <f>'[1]recapCommandes-Donnees'!Q449</f>
        <v>8146.56</v>
      </c>
      <c r="R449" s="2">
        <f>'[1]recapCommandes-Donnees'!R449</f>
        <v>8020.56</v>
      </c>
    </row>
    <row r="450" spans="1:18" x14ac:dyDescent="0.25">
      <c r="A450" s="2" t="str">
        <f>'[1]recapCommandes-Donnees'!A450</f>
        <v>'067</v>
      </c>
      <c r="B450" s="2">
        <f>'[1]recapCommandes-Donnees'!B450</f>
        <v>40</v>
      </c>
      <c r="C450" s="2" t="str">
        <f>'[1]recapCommandes-Donnees'!C450</f>
        <v>CodeBarre</v>
      </c>
      <c r="D450" s="2" t="str">
        <f>'[1]recapCommandes-Donnees'!D450</f>
        <v>SHOUX201-ECS98-559</v>
      </c>
      <c r="E450" s="2" t="str">
        <f>'[1]recapCommandes-Donnees'!E450</f>
        <v>RABAT O BAG GLAM EN FAUX CUIR EFFET GRIFFE + APPLICATIONS FLEURS BORDEAUX</v>
      </c>
      <c r="F450" s="2" t="str">
        <f>'[1]recapCommandes-Donnees'!F450</f>
        <v>UNICA</v>
      </c>
      <c r="G450" s="2">
        <f>'[1]recapCommandes-Donnees'!G450</f>
        <v>3</v>
      </c>
      <c r="H450" s="2">
        <f>'[1]recapCommandes-Donnees'!H450</f>
        <v>13</v>
      </c>
      <c r="I450" s="2">
        <f>'[1]recapCommandes-Donnees'!I450</f>
        <v>39</v>
      </c>
      <c r="J450" s="2" t="str">
        <f>'[1]recapCommandes-Donnees'!J450</f>
        <v>CodeBarre</v>
      </c>
      <c r="K450" s="2" t="str">
        <f>'[1]recapCommandes-Donnees'!K450</f>
        <v>CodeBarre</v>
      </c>
      <c r="L450" s="2" t="str">
        <f>'[1]recapCommandes-Donnees'!L450</f>
        <v>CodeBarre</v>
      </c>
      <c r="M450" s="2" t="str">
        <f>'[1]recapCommandes-Donnees'!M450</f>
        <v>CodeBarre</v>
      </c>
      <c r="N450" s="2" t="str">
        <f>'[1]recapCommandes-Donnees'!N450</f>
        <v>FAT_2018_321_0002492.txt</v>
      </c>
      <c r="O450" s="2" t="str">
        <f>'[1]recapCommandes-Donnees'!O450</f>
        <v>FAT</v>
      </c>
      <c r="P450" s="2">
        <f>'[1]recapCommandes-Donnees'!P450</f>
        <v>43426</v>
      </c>
      <c r="Q450" s="2">
        <f>'[1]recapCommandes-Donnees'!Q450</f>
        <v>8146.56</v>
      </c>
      <c r="R450" s="2">
        <f>'[1]recapCommandes-Donnees'!R450</f>
        <v>8020.56</v>
      </c>
    </row>
    <row r="451" spans="1:18" x14ac:dyDescent="0.25">
      <c r="A451" s="2" t="str">
        <f>'[1]recapCommandes-Donnees'!A451</f>
        <v>'068</v>
      </c>
      <c r="B451" s="2">
        <f>'[1]recapCommandes-Donnees'!B451</f>
        <v>41</v>
      </c>
      <c r="C451" s="2" t="str">
        <f>'[1]recapCommandes-Donnees'!C451</f>
        <v>CodeBarre</v>
      </c>
      <c r="D451" s="2" t="str">
        <f>'[1]recapCommandes-Donnees'!D451</f>
        <v>OBAGS034-FAS09-024</v>
      </c>
      <c r="E451" s="2" t="str">
        <f>'[1]recapCommandes-Donnees'!E451</f>
        <v>BANDOULIÃˆRE EXTRASLIM 110 + ANSES MAXI CHAINE + CLIP FAUX CUIR EFFET GRIFFE + PLEX CUIVR</v>
      </c>
      <c r="F451" s="2" t="str">
        <f>'[1]recapCommandes-Donnees'!F451</f>
        <v>UNICA</v>
      </c>
      <c r="G451" s="2">
        <f>'[1]recapCommandes-Donnees'!G451</f>
        <v>2</v>
      </c>
      <c r="H451" s="2">
        <f>'[1]recapCommandes-Donnees'!H451</f>
        <v>18.600000000000001</v>
      </c>
      <c r="I451" s="2">
        <f>'[1]recapCommandes-Donnees'!I451</f>
        <v>37.200000000000003</v>
      </c>
      <c r="J451" s="2" t="str">
        <f>'[1]recapCommandes-Donnees'!J451</f>
        <v>CodeBarre</v>
      </c>
      <c r="K451" s="2" t="str">
        <f>'[1]recapCommandes-Donnees'!K451</f>
        <v>CodeBarre</v>
      </c>
      <c r="L451" s="2" t="str">
        <f>'[1]recapCommandes-Donnees'!L451</f>
        <v>CodeBarre</v>
      </c>
      <c r="M451" s="2" t="str">
        <f>'[1]recapCommandes-Donnees'!M451</f>
        <v>CodeBarre</v>
      </c>
      <c r="N451" s="2" t="str">
        <f>'[1]recapCommandes-Donnees'!N451</f>
        <v>FAT_2018_321_0002492.txt</v>
      </c>
      <c r="O451" s="2" t="str">
        <f>'[1]recapCommandes-Donnees'!O451</f>
        <v>FAT</v>
      </c>
      <c r="P451" s="2">
        <f>'[1]recapCommandes-Donnees'!P451</f>
        <v>43426</v>
      </c>
      <c r="Q451" s="2">
        <f>'[1]recapCommandes-Donnees'!Q451</f>
        <v>8146.56</v>
      </c>
      <c r="R451" s="2">
        <f>'[1]recapCommandes-Donnees'!R451</f>
        <v>8020.56</v>
      </c>
    </row>
    <row r="452" spans="1:18" x14ac:dyDescent="0.25">
      <c r="A452" s="2" t="str">
        <f>'[1]recapCommandes-Donnees'!A452</f>
        <v>'069</v>
      </c>
      <c r="B452" s="2">
        <f>'[1]recapCommandes-Donnees'!B452</f>
        <v>42</v>
      </c>
      <c r="C452" s="2" t="str">
        <f>'[1]recapCommandes-Donnees'!C452</f>
        <v>CodeBarre</v>
      </c>
      <c r="D452" s="2" t="str">
        <f>'[1]recapCommandes-Donnees'!D452</f>
        <v>OBAGS032-TESD5-055</v>
      </c>
      <c r="E452" s="2" t="str">
        <f>'[1]recapCommandes-Donnees'!E452</f>
        <v>POCHETTE INTERIEURE FERMETURE ECLAIR O BAG GLAM EN FAUSSE FOURRURE LAPIN REX CHOCO</v>
      </c>
      <c r="F452" s="2" t="str">
        <f>'[1]recapCommandes-Donnees'!F452</f>
        <v>UNICA</v>
      </c>
      <c r="G452" s="2">
        <f>'[1]recapCommandes-Donnees'!G452</f>
        <v>6</v>
      </c>
      <c r="H452" s="2">
        <f>'[1]recapCommandes-Donnees'!H452</f>
        <v>10.8</v>
      </c>
      <c r="I452" s="2">
        <f>'[1]recapCommandes-Donnees'!I452</f>
        <v>64.8</v>
      </c>
      <c r="J452" s="2" t="str">
        <f>'[1]recapCommandes-Donnees'!J452</f>
        <v>CodeBarre</v>
      </c>
      <c r="K452" s="2" t="str">
        <f>'[1]recapCommandes-Donnees'!K452</f>
        <v>CodeBarre</v>
      </c>
      <c r="L452" s="2" t="str">
        <f>'[1]recapCommandes-Donnees'!L452</f>
        <v>CodeBarre</v>
      </c>
      <c r="M452" s="2" t="str">
        <f>'[1]recapCommandes-Donnees'!M452</f>
        <v>CodeBarre</v>
      </c>
      <c r="N452" s="2" t="str">
        <f>'[1]recapCommandes-Donnees'!N452</f>
        <v>FAT_2018_321_0002492.txt</v>
      </c>
      <c r="O452" s="2" t="str">
        <f>'[1]recapCommandes-Donnees'!O452</f>
        <v>FAT</v>
      </c>
      <c r="P452" s="2">
        <f>'[1]recapCommandes-Donnees'!P452</f>
        <v>43426</v>
      </c>
      <c r="Q452" s="2">
        <f>'[1]recapCommandes-Donnees'!Q452</f>
        <v>8146.56</v>
      </c>
      <c r="R452" s="2">
        <f>'[1]recapCommandes-Donnees'!R452</f>
        <v>8020.56</v>
      </c>
    </row>
    <row r="453" spans="1:18" x14ac:dyDescent="0.25">
      <c r="A453" s="2" t="str">
        <f>'[1]recapCommandes-Donnees'!A453</f>
        <v>'070</v>
      </c>
      <c r="B453" s="2">
        <f>'[1]recapCommandes-Donnees'!B453</f>
        <v>44</v>
      </c>
      <c r="C453" s="2" t="str">
        <f>'[1]recapCommandes-Donnees'!C453</f>
        <v>CodeBarre</v>
      </c>
      <c r="D453" s="2" t="str">
        <f>'[1]recapCommandes-Donnees'!D453</f>
        <v>SHOUCH01-PLS00-055</v>
      </c>
      <c r="E453" s="2" t="str">
        <f>'[1]recapCommandes-Donnees'!E453</f>
        <v>POCHETTE INTERIEURE FERMETURE ECLAIR O BAG KNIT MINI EN MICROFIBRE COULEUR UNIE NOIR</v>
      </c>
      <c r="F453" s="2" t="str">
        <f>'[1]recapCommandes-Donnees'!F453</f>
        <v>UNICA</v>
      </c>
      <c r="G453" s="2">
        <f>'[1]recapCommandes-Donnees'!G453</f>
        <v>5</v>
      </c>
      <c r="H453" s="2">
        <f>'[1]recapCommandes-Donnees'!H453</f>
        <v>9.9</v>
      </c>
      <c r="I453" s="2">
        <f>'[1]recapCommandes-Donnees'!I453</f>
        <v>49.5</v>
      </c>
      <c r="J453" s="2" t="str">
        <f>'[1]recapCommandes-Donnees'!J453</f>
        <v>CodeBarre</v>
      </c>
      <c r="K453" s="2" t="str">
        <f>'[1]recapCommandes-Donnees'!K453</f>
        <v>CodeBarre</v>
      </c>
      <c r="L453" s="2" t="str">
        <f>'[1]recapCommandes-Donnees'!L453</f>
        <v>CodeBarre</v>
      </c>
      <c r="M453" s="2" t="str">
        <f>'[1]recapCommandes-Donnees'!M453</f>
        <v>CodeBarre</v>
      </c>
      <c r="N453" s="2" t="str">
        <f>'[1]recapCommandes-Donnees'!N453</f>
        <v>FAT_2018_321_0002492.txt</v>
      </c>
      <c r="O453" s="2" t="str">
        <f>'[1]recapCommandes-Donnees'!O453</f>
        <v>FAT</v>
      </c>
      <c r="P453" s="2">
        <f>'[1]recapCommandes-Donnees'!P453</f>
        <v>43426</v>
      </c>
      <c r="Q453" s="2">
        <f>'[1]recapCommandes-Donnees'!Q453</f>
        <v>8146.56</v>
      </c>
      <c r="R453" s="2">
        <f>'[1]recapCommandes-Donnees'!R453</f>
        <v>8020.56</v>
      </c>
    </row>
    <row r="454" spans="1:18" x14ac:dyDescent="0.25">
      <c r="A454" s="2" t="str">
        <f>'[1]recapCommandes-Donnees'!A454</f>
        <v>'071</v>
      </c>
      <c r="B454" s="2">
        <f>'[1]recapCommandes-Donnees'!B454</f>
        <v>46</v>
      </c>
      <c r="C454" s="2">
        <f>'[1]recapCommandes-Donnees'!C454</f>
        <v>8050846039360</v>
      </c>
      <c r="D454" s="2" t="str">
        <f>'[1]recapCommandes-Donnees'!D454</f>
        <v>OBAGB024-EVS00-018</v>
      </c>
      <c r="E454" s="2" t="str">
        <f>'[1]recapCommandes-Donnees'!E454</f>
        <v>BANDOULIÃˆRE MAXI CHAINE 110Â CM + CLIP PLEX STANDARD NOIR</v>
      </c>
      <c r="F454" s="2" t="str">
        <f>'[1]recapCommandes-Donnees'!F454</f>
        <v>UNICA</v>
      </c>
      <c r="G454" s="2">
        <f>'[1]recapCommandes-Donnees'!G454</f>
        <v>2</v>
      </c>
      <c r="H454" s="2">
        <f>'[1]recapCommandes-Donnees'!H454</f>
        <v>4.8</v>
      </c>
      <c r="I454" s="2">
        <f>'[1]recapCommandes-Donnees'!I454</f>
        <v>9.6</v>
      </c>
      <c r="J454" s="2" t="str">
        <f>'[1]recapCommandes-Donnees'!J454</f>
        <v xml:space="preserve"> </v>
      </c>
      <c r="K454" s="2" t="str">
        <f>'[1]recapCommandes-Donnees'!K454</f>
        <v xml:space="preserve"> </v>
      </c>
      <c r="L454" s="2" t="str">
        <f>'[1]recapCommandes-Donnees'!L454</f>
        <v xml:space="preserve"> </v>
      </c>
      <c r="M454" s="2" t="str">
        <f>'[1]recapCommandes-Donnees'!M454</f>
        <v>bordeaux</v>
      </c>
      <c r="N454" s="2" t="str">
        <f>'[1]recapCommandes-Donnees'!N454</f>
        <v>FAT_2018_321_0002492.txt</v>
      </c>
      <c r="O454" s="2" t="str">
        <f>'[1]recapCommandes-Donnees'!O454</f>
        <v>FAT</v>
      </c>
      <c r="P454" s="2">
        <f>'[1]recapCommandes-Donnees'!P454</f>
        <v>43426</v>
      </c>
      <c r="Q454" s="2">
        <f>'[1]recapCommandes-Donnees'!Q454</f>
        <v>8146.56</v>
      </c>
      <c r="R454" s="2">
        <f>'[1]recapCommandes-Donnees'!R454</f>
        <v>8020.56</v>
      </c>
    </row>
    <row r="455" spans="1:18" x14ac:dyDescent="0.25">
      <c r="A455" s="2" t="str">
        <f>'[1]recapCommandes-Donnees'!A455</f>
        <v>'072</v>
      </c>
      <c r="B455" s="2">
        <f>'[1]recapCommandes-Donnees'!B455</f>
        <v>47</v>
      </c>
      <c r="C455" s="2" t="str">
        <f>'[1]recapCommandes-Donnees'!C455</f>
        <v>CodeBarre</v>
      </c>
      <c r="D455" s="2" t="str">
        <f>'[1]recapCommandes-Donnees'!D455</f>
        <v>OBAGB032-EVS00-024</v>
      </c>
      <c r="E455" s="2" t="str">
        <f>'[1]recapCommandes-Donnees'!E455</f>
        <v>CORPS O POCKET MICRO EVA COMPOUND BORDEAUX</v>
      </c>
      <c r="F455" s="2" t="str">
        <f>'[1]recapCommandes-Donnees'!F455</f>
        <v>UNICA</v>
      </c>
      <c r="G455" s="2">
        <f>'[1]recapCommandes-Donnees'!G455</f>
        <v>2</v>
      </c>
      <c r="H455" s="2">
        <f>'[1]recapCommandes-Donnees'!H455</f>
        <v>14.16</v>
      </c>
      <c r="I455" s="2">
        <f>'[1]recapCommandes-Donnees'!I455</f>
        <v>28.32</v>
      </c>
      <c r="J455" s="2" t="str">
        <f>'[1]recapCommandes-Donnees'!J455</f>
        <v>CodeBarre</v>
      </c>
      <c r="K455" s="2" t="str">
        <f>'[1]recapCommandes-Donnees'!K455</f>
        <v>CodeBarre</v>
      </c>
      <c r="L455" s="2" t="str">
        <f>'[1]recapCommandes-Donnees'!L455</f>
        <v>CodeBarre</v>
      </c>
      <c r="M455" s="2" t="str">
        <f>'[1]recapCommandes-Donnees'!M455</f>
        <v>CodeBarre</v>
      </c>
      <c r="N455" s="2" t="str">
        <f>'[1]recapCommandes-Donnees'!N455</f>
        <v>FAT_2018_321_0002492.txt</v>
      </c>
      <c r="O455" s="2" t="str">
        <f>'[1]recapCommandes-Donnees'!O455</f>
        <v>FAT</v>
      </c>
      <c r="P455" s="2">
        <f>'[1]recapCommandes-Donnees'!P455</f>
        <v>43426</v>
      </c>
      <c r="Q455" s="2">
        <f>'[1]recapCommandes-Donnees'!Q455</f>
        <v>8146.56</v>
      </c>
      <c r="R455" s="2">
        <f>'[1]recapCommandes-Donnees'!R455</f>
        <v>8020.56</v>
      </c>
    </row>
    <row r="456" spans="1:18" x14ac:dyDescent="0.25">
      <c r="A456" s="2" t="str">
        <f>'[1]recapCommandes-Donnees'!A456</f>
        <v>'073</v>
      </c>
      <c r="B456" s="2">
        <f>'[1]recapCommandes-Donnees'!B456</f>
        <v>48</v>
      </c>
      <c r="C456" s="2" t="str">
        <f>'[1]recapCommandes-Donnees'!C456</f>
        <v>CodeBarre</v>
      </c>
      <c r="D456" s="2" t="str">
        <f>'[1]recapCommandes-Donnees'!D456</f>
        <v>OBAGS034-TESD5-024</v>
      </c>
      <c r="E456" s="2" t="str">
        <f>'[1]recapCommandes-Donnees'!E456</f>
        <v>CORPS O BAG KNIT MINI EVA COMPOUND CHOCOLAT</v>
      </c>
      <c r="F456" s="2" t="str">
        <f>'[1]recapCommandes-Donnees'!F456</f>
        <v>UNICA</v>
      </c>
      <c r="G456" s="2">
        <f>'[1]recapCommandes-Donnees'!G456</f>
        <v>2</v>
      </c>
      <c r="H456" s="2">
        <f>'[1]recapCommandes-Donnees'!H456</f>
        <v>8.1</v>
      </c>
      <c r="I456" s="2">
        <f>'[1]recapCommandes-Donnees'!I456</f>
        <v>16.2</v>
      </c>
      <c r="J456" s="2" t="str">
        <f>'[1]recapCommandes-Donnees'!J456</f>
        <v>CodeBarre</v>
      </c>
      <c r="K456" s="2" t="str">
        <f>'[1]recapCommandes-Donnees'!K456</f>
        <v>CodeBarre</v>
      </c>
      <c r="L456" s="2" t="str">
        <f>'[1]recapCommandes-Donnees'!L456</f>
        <v>CodeBarre</v>
      </c>
      <c r="M456" s="2" t="str">
        <f>'[1]recapCommandes-Donnees'!M456</f>
        <v>CodeBarre</v>
      </c>
      <c r="N456" s="2" t="str">
        <f>'[1]recapCommandes-Donnees'!N456</f>
        <v>FAT_2018_321_0002492.txt</v>
      </c>
      <c r="O456" s="2" t="str">
        <f>'[1]recapCommandes-Donnees'!O456</f>
        <v>FAT</v>
      </c>
      <c r="P456" s="2">
        <f>'[1]recapCommandes-Donnees'!P456</f>
        <v>43426</v>
      </c>
      <c r="Q456" s="2">
        <f>'[1]recapCommandes-Donnees'!Q456</f>
        <v>8146.56</v>
      </c>
      <c r="R456" s="2">
        <f>'[1]recapCommandes-Donnees'!R456</f>
        <v>8020.56</v>
      </c>
    </row>
    <row r="457" spans="1:18" x14ac:dyDescent="0.25">
      <c r="A457" s="2" t="str">
        <f>'[1]recapCommandes-Donnees'!A457</f>
        <v>'074</v>
      </c>
      <c r="B457" s="2">
        <f>'[1]recapCommandes-Donnees'!B457</f>
        <v>50</v>
      </c>
      <c r="C457" s="2">
        <f>'[1]recapCommandes-Donnees'!C457</f>
        <v>8050846039896</v>
      </c>
      <c r="D457" s="2" t="str">
        <f>'[1]recapCommandes-Donnees'!D457</f>
        <v>OBAGB034-EVS00-541</v>
      </c>
      <c r="E457" s="2" t="str">
        <f>'[1]recapCommandes-Donnees'!E457</f>
        <v>POCHETTE INTERIEURE FERMETURE ECLAIR O BAG GLAM EN MICROFIBRE COULEUR UNIE CHOCOLA</v>
      </c>
      <c r="F457" s="2" t="str">
        <f>'[1]recapCommandes-Donnees'!F457</f>
        <v>UNICA</v>
      </c>
      <c r="G457" s="2">
        <f>'[1]recapCommandes-Donnees'!G457</f>
        <v>2</v>
      </c>
      <c r="H457" s="2">
        <f>'[1]recapCommandes-Donnees'!H457</f>
        <v>11.88</v>
      </c>
      <c r="I457" s="2">
        <f>'[1]recapCommandes-Donnees'!I457</f>
        <v>23.76</v>
      </c>
      <c r="J457" s="2" t="str">
        <f>'[1]recapCommandes-Donnees'!J457</f>
        <v xml:space="preserve"> </v>
      </c>
      <c r="K457" s="2" t="str">
        <f>'[1]recapCommandes-Donnees'!K457</f>
        <v xml:space="preserve"> </v>
      </c>
      <c r="L457" s="2" t="str">
        <f>'[1]recapCommandes-Donnees'!L457</f>
        <v xml:space="preserve"> </v>
      </c>
      <c r="M457" s="2" t="str">
        <f>'[1]recapCommandes-Donnees'!M457</f>
        <v>verde bosco</v>
      </c>
      <c r="N457" s="2" t="str">
        <f>'[1]recapCommandes-Donnees'!N457</f>
        <v>FAT_2018_321_0002492.txt</v>
      </c>
      <c r="O457" s="2" t="str">
        <f>'[1]recapCommandes-Donnees'!O457</f>
        <v>FAT</v>
      </c>
      <c r="P457" s="2">
        <f>'[1]recapCommandes-Donnees'!P457</f>
        <v>43426</v>
      </c>
      <c r="Q457" s="2">
        <f>'[1]recapCommandes-Donnees'!Q457</f>
        <v>8146.56</v>
      </c>
      <c r="R457" s="2">
        <f>'[1]recapCommandes-Donnees'!R457</f>
        <v>8020.56</v>
      </c>
    </row>
    <row r="458" spans="1:18" x14ac:dyDescent="0.25">
      <c r="A458" s="2" t="str">
        <f>'[1]recapCommandes-Donnees'!A458</f>
        <v>'075</v>
      </c>
      <c r="B458" s="2">
        <f>'[1]recapCommandes-Donnees'!B458</f>
        <v>51</v>
      </c>
      <c r="C458" s="2">
        <f>'[1]recapCommandes-Donnees'!C458</f>
        <v>8050846039759</v>
      </c>
      <c r="D458" s="2" t="str">
        <f>'[1]recapCommandes-Donnees'!D458</f>
        <v>OBAGB033-EVS00-540</v>
      </c>
      <c r="E458" s="2" t="str">
        <f>'[1]recapCommandes-Donnees'!E458</f>
        <v>CORPS O BAG GLAM EVA COMPOUND VERT FORET</v>
      </c>
      <c r="F458" s="2" t="str">
        <f>'[1]recapCommandes-Donnees'!F458</f>
        <v>UNICA</v>
      </c>
      <c r="G458" s="2">
        <f>'[1]recapCommandes-Donnees'!G458</f>
        <v>2</v>
      </c>
      <c r="H458" s="2">
        <f>'[1]recapCommandes-Donnees'!H458</f>
        <v>14.16</v>
      </c>
      <c r="I458" s="2">
        <f>'[1]recapCommandes-Donnees'!I458</f>
        <v>28.32</v>
      </c>
      <c r="J458" s="2" t="str">
        <f>'[1]recapCommandes-Donnees'!J458</f>
        <v xml:space="preserve"> </v>
      </c>
      <c r="K458" s="2" t="str">
        <f>'[1]recapCommandes-Donnees'!K458</f>
        <v xml:space="preserve"> </v>
      </c>
      <c r="L458" s="2" t="str">
        <f>'[1]recapCommandes-Donnees'!L458</f>
        <v xml:space="preserve"> </v>
      </c>
      <c r="M458" s="2" t="str">
        <f>'[1]recapCommandes-Donnees'!M458</f>
        <v>curry</v>
      </c>
      <c r="N458" s="2" t="str">
        <f>'[1]recapCommandes-Donnees'!N458</f>
        <v>FAT_2018_321_0002492.txt</v>
      </c>
      <c r="O458" s="2" t="str">
        <f>'[1]recapCommandes-Donnees'!O458</f>
        <v>FAT</v>
      </c>
      <c r="P458" s="2">
        <f>'[1]recapCommandes-Donnees'!P458</f>
        <v>43426</v>
      </c>
      <c r="Q458" s="2">
        <f>'[1]recapCommandes-Donnees'!Q458</f>
        <v>8146.56</v>
      </c>
      <c r="R458" s="2">
        <f>'[1]recapCommandes-Donnees'!R458</f>
        <v>8020.56</v>
      </c>
    </row>
    <row r="459" spans="1:18" x14ac:dyDescent="0.25">
      <c r="A459" s="2" t="str">
        <f>'[1]recapCommandes-Donnees'!A459</f>
        <v>'076</v>
      </c>
      <c r="B459" s="2">
        <f>'[1]recapCommandes-Donnees'!B459</f>
        <v>53</v>
      </c>
      <c r="C459" s="2">
        <f>'[1]recapCommandes-Donnees'!C459</f>
        <v>3006900273008</v>
      </c>
      <c r="D459" s="2" t="str">
        <f>'[1]recapCommandes-Donnees'!D459</f>
        <v>OBAGB032-EVS00-018</v>
      </c>
      <c r="E459" s="2" t="str">
        <f>'[1]recapCommandes-Donnees'!E459</f>
        <v>CORPS O BAG URBAN EVA COMPOUND CURRY</v>
      </c>
      <c r="F459" s="2" t="str">
        <f>'[1]recapCommandes-Donnees'!F459</f>
        <v>UNICA</v>
      </c>
      <c r="G459" s="2">
        <f>'[1]recapCommandes-Donnees'!G459</f>
        <v>2</v>
      </c>
      <c r="H459" s="2">
        <f>'[1]recapCommandes-Donnees'!H459</f>
        <v>14.16</v>
      </c>
      <c r="I459" s="2">
        <f>'[1]recapCommandes-Donnees'!I459</f>
        <v>28.32</v>
      </c>
      <c r="J459" s="2" t="str">
        <f>'[1]recapCommandes-Donnees'!J459</f>
        <v xml:space="preserve"> </v>
      </c>
      <c r="K459" s="2" t="str">
        <f>'[1]recapCommandes-Donnees'!K459</f>
        <v xml:space="preserve"> </v>
      </c>
      <c r="L459" s="2" t="str">
        <f>'[1]recapCommandes-Donnees'!L459</f>
        <v xml:space="preserve"> </v>
      </c>
      <c r="M459" s="2" t="str">
        <f>'[1]recapCommandes-Donnees'!M459</f>
        <v>bordeaux</v>
      </c>
      <c r="N459" s="2" t="str">
        <f>'[1]recapCommandes-Donnees'!N459</f>
        <v>FAT_2018_321_0002492.txt</v>
      </c>
      <c r="O459" s="2" t="str">
        <f>'[1]recapCommandes-Donnees'!O459</f>
        <v>FAT</v>
      </c>
      <c r="P459" s="2">
        <f>'[1]recapCommandes-Donnees'!P459</f>
        <v>43426</v>
      </c>
      <c r="Q459" s="2">
        <f>'[1]recapCommandes-Donnees'!Q459</f>
        <v>8146.56</v>
      </c>
      <c r="R459" s="2">
        <f>'[1]recapCommandes-Donnees'!R459</f>
        <v>8020.56</v>
      </c>
    </row>
    <row r="460" spans="1:18" x14ac:dyDescent="0.25">
      <c r="A460" s="2" t="str">
        <f>'[1]recapCommandes-Donnees'!A460</f>
        <v>'077</v>
      </c>
      <c r="B460" s="2">
        <f>'[1]recapCommandes-Donnees'!B460</f>
        <v>54</v>
      </c>
      <c r="C460" s="2" t="str">
        <f>'[1]recapCommandes-Donnees'!C460</f>
        <v>CodeBarre</v>
      </c>
      <c r="D460" s="2" t="str">
        <f>'[1]recapCommandes-Donnees'!D460</f>
        <v>SHOUX101-ECS00-020</v>
      </c>
      <c r="E460" s="2" t="str">
        <f>'[1]recapCommandes-Donnees'!E460</f>
        <v>CORPS O BAG KNIT MINI EVA COMPOUND BORDEAUX</v>
      </c>
      <c r="F460" s="2" t="str">
        <f>'[1]recapCommandes-Donnees'!F460</f>
        <v>UNICA</v>
      </c>
      <c r="G460" s="2">
        <f>'[1]recapCommandes-Donnees'!G460</f>
        <v>2</v>
      </c>
      <c r="H460" s="2">
        <f>'[1]recapCommandes-Donnees'!H460</f>
        <v>18.96</v>
      </c>
      <c r="I460" s="2">
        <f>'[1]recapCommandes-Donnees'!I460</f>
        <v>37.92</v>
      </c>
      <c r="J460" s="2" t="str">
        <f>'[1]recapCommandes-Donnees'!J460</f>
        <v>CodeBarre</v>
      </c>
      <c r="K460" s="2" t="str">
        <f>'[1]recapCommandes-Donnees'!K460</f>
        <v>CodeBarre</v>
      </c>
      <c r="L460" s="2" t="str">
        <f>'[1]recapCommandes-Donnees'!L460</f>
        <v>CodeBarre</v>
      </c>
      <c r="M460" s="2" t="str">
        <f>'[1]recapCommandes-Donnees'!M460</f>
        <v>CodeBarre</v>
      </c>
      <c r="N460" s="2" t="str">
        <f>'[1]recapCommandes-Donnees'!N460</f>
        <v>FAT_2018_321_0002492.txt</v>
      </c>
      <c r="O460" s="2" t="str">
        <f>'[1]recapCommandes-Donnees'!O460</f>
        <v>FAT</v>
      </c>
      <c r="P460" s="2">
        <f>'[1]recapCommandes-Donnees'!P460</f>
        <v>43426</v>
      </c>
      <c r="Q460" s="2">
        <f>'[1]recapCommandes-Donnees'!Q460</f>
        <v>8146.56</v>
      </c>
      <c r="R460" s="2">
        <f>'[1]recapCommandes-Donnees'!R460</f>
        <v>8020.56</v>
      </c>
    </row>
    <row r="461" spans="1:18" x14ac:dyDescent="0.25">
      <c r="A461" s="2" t="str">
        <f>'[1]recapCommandes-Donnees'!A461</f>
        <v>'078</v>
      </c>
      <c r="B461" s="2">
        <f>'[1]recapCommandes-Donnees'!B461</f>
        <v>55</v>
      </c>
      <c r="C461" s="2" t="str">
        <f>'[1]recapCommandes-Donnees'!C461</f>
        <v>CodeBarre</v>
      </c>
      <c r="D461" s="2" t="str">
        <f>'[1]recapCommandes-Donnees'!D461</f>
        <v>OBAGS034-FAS09-008</v>
      </c>
      <c r="E461" s="2" t="str">
        <f>'[1]recapCommandes-Donnees'!E461</f>
        <v>BANDOULIÃˆRE EXTRASLIM 110 + ANSES TUBULAIRES + CLIP FAUX CUIR BRONZE</v>
      </c>
      <c r="F461" s="2" t="str">
        <f>'[1]recapCommandes-Donnees'!F461</f>
        <v>UNICA</v>
      </c>
      <c r="G461" s="2">
        <f>'[1]recapCommandes-Donnees'!G461</f>
        <v>2</v>
      </c>
      <c r="H461" s="2">
        <f>'[1]recapCommandes-Donnees'!H461</f>
        <v>18.600000000000001</v>
      </c>
      <c r="I461" s="2">
        <f>'[1]recapCommandes-Donnees'!I461</f>
        <v>37.200000000000003</v>
      </c>
      <c r="J461" s="2" t="str">
        <f>'[1]recapCommandes-Donnees'!J461</f>
        <v>CodeBarre</v>
      </c>
      <c r="K461" s="2" t="str">
        <f>'[1]recapCommandes-Donnees'!K461</f>
        <v>CodeBarre</v>
      </c>
      <c r="L461" s="2" t="str">
        <f>'[1]recapCommandes-Donnees'!L461</f>
        <v>CodeBarre</v>
      </c>
      <c r="M461" s="2" t="str">
        <f>'[1]recapCommandes-Donnees'!M461</f>
        <v>CodeBarre</v>
      </c>
      <c r="N461" s="2" t="str">
        <f>'[1]recapCommandes-Donnees'!N461</f>
        <v>FAT_2018_321_0002492.txt</v>
      </c>
      <c r="O461" s="2" t="str">
        <f>'[1]recapCommandes-Donnees'!O461</f>
        <v>FAT</v>
      </c>
      <c r="P461" s="2">
        <f>'[1]recapCommandes-Donnees'!P461</f>
        <v>43426</v>
      </c>
      <c r="Q461" s="2">
        <f>'[1]recapCommandes-Donnees'!Q461</f>
        <v>8146.56</v>
      </c>
      <c r="R461" s="2">
        <f>'[1]recapCommandes-Donnees'!R461</f>
        <v>8020.56</v>
      </c>
    </row>
    <row r="462" spans="1:18" x14ac:dyDescent="0.25">
      <c r="A462" s="2" t="str">
        <f>'[1]recapCommandes-Donnees'!A462</f>
        <v>'079</v>
      </c>
      <c r="B462" s="2">
        <f>'[1]recapCommandes-Donnees'!B462</f>
        <v>56</v>
      </c>
      <c r="C462" s="2" t="str">
        <f>'[1]recapCommandes-Donnees'!C462</f>
        <v>CodeBarre</v>
      </c>
      <c r="D462" s="2" t="str">
        <f>'[1]recapCommandes-Donnees'!D462</f>
        <v>HLESD000-ECS35-084</v>
      </c>
      <c r="E462" s="2" t="str">
        <f>'[1]recapCommandes-Donnees'!E462</f>
        <v>POCHETTE INTERIEURE FERMETURE ECLAIR O BAG GLAM EN FAUSSE FOURRURE LAPIN REX BLANC</v>
      </c>
      <c r="F462" s="2" t="str">
        <f>'[1]recapCommandes-Donnees'!F462</f>
        <v>UNICA</v>
      </c>
      <c r="G462" s="2">
        <f>'[1]recapCommandes-Donnees'!G462</f>
        <v>4</v>
      </c>
      <c r="H462" s="2">
        <f>'[1]recapCommandes-Donnees'!H462</f>
        <v>14.4</v>
      </c>
      <c r="I462" s="2">
        <f>'[1]recapCommandes-Donnees'!I462</f>
        <v>57.6</v>
      </c>
      <c r="J462" s="2" t="str">
        <f>'[1]recapCommandes-Donnees'!J462</f>
        <v>CodeBarre</v>
      </c>
      <c r="K462" s="2" t="str">
        <f>'[1]recapCommandes-Donnees'!K462</f>
        <v>CodeBarre</v>
      </c>
      <c r="L462" s="2" t="str">
        <f>'[1]recapCommandes-Donnees'!L462</f>
        <v>CodeBarre</v>
      </c>
      <c r="M462" s="2" t="str">
        <f>'[1]recapCommandes-Donnees'!M462</f>
        <v>CodeBarre</v>
      </c>
      <c r="N462" s="2" t="str">
        <f>'[1]recapCommandes-Donnees'!N462</f>
        <v>FAT_2018_321_0002492.txt</v>
      </c>
      <c r="O462" s="2" t="str">
        <f>'[1]recapCommandes-Donnees'!O462</f>
        <v>FAT</v>
      </c>
      <c r="P462" s="2">
        <f>'[1]recapCommandes-Donnees'!P462</f>
        <v>43426</v>
      </c>
      <c r="Q462" s="2">
        <f>'[1]recapCommandes-Donnees'!Q462</f>
        <v>8146.56</v>
      </c>
      <c r="R462" s="2">
        <f>'[1]recapCommandes-Donnees'!R462</f>
        <v>8020.56</v>
      </c>
    </row>
    <row r="463" spans="1:18" x14ac:dyDescent="0.25">
      <c r="A463" s="2" t="str">
        <f>'[1]recapCommandes-Donnees'!A463</f>
        <v>'080</v>
      </c>
      <c r="B463" s="2">
        <f>'[1]recapCommandes-Donnees'!B463</f>
        <v>59</v>
      </c>
      <c r="C463" s="2">
        <f>'[1]recapCommandes-Donnees'!C463</f>
        <v>8050846039223</v>
      </c>
      <c r="D463" s="2" t="str">
        <f>'[1]recapCommandes-Donnees'!D463</f>
        <v>OBAGB016-EVS00-540</v>
      </c>
      <c r="E463" s="2" t="str">
        <f>'[1]recapCommandes-Donnees'!E463</f>
        <v>ANSES LONGUES ADAPTABLES EN FAUX CUIR BASIC TESTA DI MORO</v>
      </c>
      <c r="F463" s="2" t="str">
        <f>'[1]recapCommandes-Donnees'!F463</f>
        <v>UNICA</v>
      </c>
      <c r="G463" s="2">
        <f>'[1]recapCommandes-Donnees'!G463</f>
        <v>3</v>
      </c>
      <c r="H463" s="2">
        <f>'[1]recapCommandes-Donnees'!H463</f>
        <v>12.6</v>
      </c>
      <c r="I463" s="2">
        <f>'[1]recapCommandes-Donnees'!I463</f>
        <v>37.799999999999997</v>
      </c>
      <c r="J463" s="2" t="str">
        <f>'[1]recapCommandes-Donnees'!J463</f>
        <v xml:space="preserve"> </v>
      </c>
      <c r="K463" s="2" t="str">
        <f>'[1]recapCommandes-Donnees'!K463</f>
        <v xml:space="preserve"> </v>
      </c>
      <c r="L463" s="2" t="str">
        <f>'[1]recapCommandes-Donnees'!L463</f>
        <v xml:space="preserve"> </v>
      </c>
      <c r="M463" s="2" t="str">
        <f>'[1]recapCommandes-Donnees'!M463</f>
        <v>curry</v>
      </c>
      <c r="N463" s="2" t="str">
        <f>'[1]recapCommandes-Donnees'!N463</f>
        <v>FAT_2018_321_0002492.txt</v>
      </c>
      <c r="O463" s="2" t="str">
        <f>'[1]recapCommandes-Donnees'!O463</f>
        <v>FAT</v>
      </c>
      <c r="P463" s="2">
        <f>'[1]recapCommandes-Donnees'!P463</f>
        <v>43426</v>
      </c>
      <c r="Q463" s="2">
        <f>'[1]recapCommandes-Donnees'!Q463</f>
        <v>8146.56</v>
      </c>
      <c r="R463" s="2">
        <f>'[1]recapCommandes-Donnees'!R463</f>
        <v>8020.56</v>
      </c>
    </row>
    <row r="464" spans="1:18" x14ac:dyDescent="0.25">
      <c r="A464" s="2" t="str">
        <f>'[1]recapCommandes-Donnees'!A464</f>
        <v>'081</v>
      </c>
      <c r="B464" s="2">
        <f>'[1]recapCommandes-Donnees'!B464</f>
        <v>60</v>
      </c>
      <c r="C464" s="2">
        <f>'[1]recapCommandes-Donnees'!C464</f>
        <v>8050846039827</v>
      </c>
      <c r="D464" s="2" t="str">
        <f>'[1]recapCommandes-Donnees'!D464</f>
        <v>OBAGB034-EVS00-055</v>
      </c>
      <c r="E464" s="2" t="str">
        <f>'[1]recapCommandes-Donnees'!E464</f>
        <v>CORPS O MOON EVA COMPOUND CURRY</v>
      </c>
      <c r="F464" s="2" t="str">
        <f>'[1]recapCommandes-Donnees'!F464</f>
        <v>UNICA</v>
      </c>
      <c r="G464" s="2">
        <f>'[1]recapCommandes-Donnees'!G464</f>
        <v>2</v>
      </c>
      <c r="H464" s="2">
        <f>'[1]recapCommandes-Donnees'!H464</f>
        <v>11.88</v>
      </c>
      <c r="I464" s="2">
        <f>'[1]recapCommandes-Donnees'!I464</f>
        <v>23.76</v>
      </c>
      <c r="J464" s="2" t="str">
        <f>'[1]recapCommandes-Donnees'!J464</f>
        <v xml:space="preserve"> </v>
      </c>
      <c r="K464" s="2" t="str">
        <f>'[1]recapCommandes-Donnees'!K464</f>
        <v xml:space="preserve"> </v>
      </c>
      <c r="L464" s="2" t="str">
        <f>'[1]recapCommandes-Donnees'!L464</f>
        <v xml:space="preserve"> </v>
      </c>
      <c r="M464" s="2" t="str">
        <f>'[1]recapCommandes-Donnees'!M464</f>
        <v>nero</v>
      </c>
      <c r="N464" s="2" t="str">
        <f>'[1]recapCommandes-Donnees'!N464</f>
        <v>FAT_2018_321_0002492.txt</v>
      </c>
      <c r="O464" s="2" t="str">
        <f>'[1]recapCommandes-Donnees'!O464</f>
        <v>FAT</v>
      </c>
      <c r="P464" s="2">
        <f>'[1]recapCommandes-Donnees'!P464</f>
        <v>43426</v>
      </c>
      <c r="Q464" s="2">
        <f>'[1]recapCommandes-Donnees'!Q464</f>
        <v>8146.56</v>
      </c>
      <c r="R464" s="2">
        <f>'[1]recapCommandes-Donnees'!R464</f>
        <v>8020.56</v>
      </c>
    </row>
    <row r="465" spans="1:18" x14ac:dyDescent="0.25">
      <c r="A465" s="2" t="str">
        <f>'[1]recapCommandes-Donnees'!A465</f>
        <v>'082</v>
      </c>
      <c r="B465" s="2">
        <f>'[1]recapCommandes-Donnees'!B465</f>
        <v>61</v>
      </c>
      <c r="C465" s="2" t="str">
        <f>'[1]recapCommandes-Donnees'!C465</f>
        <v>CodeBarre</v>
      </c>
      <c r="D465" s="2" t="str">
        <f>'[1]recapCommandes-Donnees'!D465</f>
        <v>OBAGB017-EVS00-559</v>
      </c>
      <c r="E465" s="2" t="str">
        <f>'[1]recapCommandes-Donnees'!E465</f>
        <v>CORPS O BAG GLAM EVA COMPOUND NOIR</v>
      </c>
      <c r="F465" s="2" t="str">
        <f>'[1]recapCommandes-Donnees'!F465</f>
        <v>UNICA</v>
      </c>
      <c r="G465" s="2">
        <f>'[1]recapCommandes-Donnees'!G465</f>
        <v>4</v>
      </c>
      <c r="H465" s="2">
        <f>'[1]recapCommandes-Donnees'!H465</f>
        <v>11.04</v>
      </c>
      <c r="I465" s="2">
        <f>'[1]recapCommandes-Donnees'!I465</f>
        <v>44.16</v>
      </c>
      <c r="J465" s="2" t="str">
        <f>'[1]recapCommandes-Donnees'!J465</f>
        <v>CodeBarre</v>
      </c>
      <c r="K465" s="2" t="str">
        <f>'[1]recapCommandes-Donnees'!K465</f>
        <v>CodeBarre</v>
      </c>
      <c r="L465" s="2" t="str">
        <f>'[1]recapCommandes-Donnees'!L465</f>
        <v>CodeBarre</v>
      </c>
      <c r="M465" s="2" t="str">
        <f>'[1]recapCommandes-Donnees'!M465</f>
        <v>CodeBarre</v>
      </c>
      <c r="N465" s="2" t="str">
        <f>'[1]recapCommandes-Donnees'!N465</f>
        <v>FAT_2018_321_0002492.txt</v>
      </c>
      <c r="O465" s="2" t="str">
        <f>'[1]recapCommandes-Donnees'!O465</f>
        <v>FAT</v>
      </c>
      <c r="P465" s="2">
        <f>'[1]recapCommandes-Donnees'!P465</f>
        <v>43426</v>
      </c>
      <c r="Q465" s="2">
        <f>'[1]recapCommandes-Donnees'!Q465</f>
        <v>8146.56</v>
      </c>
      <c r="R465" s="2">
        <f>'[1]recapCommandes-Donnees'!R465</f>
        <v>8020.56</v>
      </c>
    </row>
    <row r="466" spans="1:18" x14ac:dyDescent="0.25">
      <c r="A466" s="2" t="str">
        <f>'[1]recapCommandes-Donnees'!A466</f>
        <v>'083</v>
      </c>
      <c r="B466" s="2">
        <f>'[1]recapCommandes-Donnees'!B466</f>
        <v>62</v>
      </c>
      <c r="C466" s="2" t="str">
        <f>'[1]recapCommandes-Donnees'!C466</f>
        <v>CodeBarre</v>
      </c>
      <c r="D466" s="2" t="str">
        <f>'[1]recapCommandes-Donnees'!D466</f>
        <v>OBAGP006-FAS09-024</v>
      </c>
      <c r="E466" s="2" t="str">
        <f>'[1]recapCommandes-Donnees'!E466</f>
        <v>CORPS O MOON LIGHT EVA COMPOUND CUIVRE</v>
      </c>
      <c r="F466" s="2" t="str">
        <f>'[1]recapCommandes-Donnees'!F466</f>
        <v>UNICA</v>
      </c>
      <c r="G466" s="2">
        <f>'[1]recapCommandes-Donnees'!G466</f>
        <v>4</v>
      </c>
      <c r="H466" s="2">
        <f>'[1]recapCommandes-Donnees'!H466</f>
        <v>18</v>
      </c>
      <c r="I466" s="2">
        <f>'[1]recapCommandes-Donnees'!I466</f>
        <v>72</v>
      </c>
      <c r="J466" s="2" t="str">
        <f>'[1]recapCommandes-Donnees'!J466</f>
        <v>CodeBarre</v>
      </c>
      <c r="K466" s="2" t="str">
        <f>'[1]recapCommandes-Donnees'!K466</f>
        <v>CodeBarre</v>
      </c>
      <c r="L466" s="2" t="str">
        <f>'[1]recapCommandes-Donnees'!L466</f>
        <v>CodeBarre</v>
      </c>
      <c r="M466" s="2" t="str">
        <f>'[1]recapCommandes-Donnees'!M466</f>
        <v>CodeBarre</v>
      </c>
      <c r="N466" s="2" t="str">
        <f>'[1]recapCommandes-Donnees'!N466</f>
        <v>FAT_2018_321_0002492.txt</v>
      </c>
      <c r="O466" s="2" t="str">
        <f>'[1]recapCommandes-Donnees'!O466</f>
        <v>FAT</v>
      </c>
      <c r="P466" s="2">
        <f>'[1]recapCommandes-Donnees'!P466</f>
        <v>43426</v>
      </c>
      <c r="Q466" s="2">
        <f>'[1]recapCommandes-Donnees'!Q466</f>
        <v>8146.56</v>
      </c>
      <c r="R466" s="2">
        <f>'[1]recapCommandes-Donnees'!R466</f>
        <v>8020.56</v>
      </c>
    </row>
    <row r="467" spans="1:18" x14ac:dyDescent="0.25">
      <c r="A467" s="2" t="str">
        <f>'[1]recapCommandes-Donnees'!A467</f>
        <v>'084</v>
      </c>
      <c r="B467" s="2">
        <f>'[1]recapCommandes-Donnees'!B467</f>
        <v>63</v>
      </c>
      <c r="C467" s="2" t="str">
        <f>'[1]recapCommandes-Donnees'!C467</f>
        <v>CodeBarre</v>
      </c>
      <c r="D467" s="2" t="str">
        <f>'[1]recapCommandes-Donnees'!D467</f>
        <v>OCLKD001-MESB8-078</v>
      </c>
      <c r="E467" s="2" t="str">
        <f>'[1]recapCommandes-Donnees'!E467</f>
        <v>RABAT O POCKET EN FAUSSE FOURRURE LAPIN REX CHOCOLAT</v>
      </c>
      <c r="F467" s="2" t="str">
        <f>'[1]recapCommandes-Donnees'!F467</f>
        <v>UNICA</v>
      </c>
      <c r="G467" s="2">
        <f>'[1]recapCommandes-Donnees'!G467</f>
        <v>10</v>
      </c>
      <c r="H467" s="2">
        <f>'[1]recapCommandes-Donnees'!H467</f>
        <v>7.5</v>
      </c>
      <c r="I467" s="2">
        <f>'[1]recapCommandes-Donnees'!I467</f>
        <v>75</v>
      </c>
      <c r="J467" s="2" t="str">
        <f>'[1]recapCommandes-Donnees'!J467</f>
        <v>CodeBarre</v>
      </c>
      <c r="K467" s="2" t="str">
        <f>'[1]recapCommandes-Donnees'!K467</f>
        <v>CodeBarre</v>
      </c>
      <c r="L467" s="2" t="str">
        <f>'[1]recapCommandes-Donnees'!L467</f>
        <v>CodeBarre</v>
      </c>
      <c r="M467" s="2" t="str">
        <f>'[1]recapCommandes-Donnees'!M467</f>
        <v>CodeBarre</v>
      </c>
      <c r="N467" s="2" t="str">
        <f>'[1]recapCommandes-Donnees'!N467</f>
        <v>FAT_2018_321_0002492.txt</v>
      </c>
      <c r="O467" s="2" t="str">
        <f>'[1]recapCommandes-Donnees'!O467</f>
        <v>FAT</v>
      </c>
      <c r="P467" s="2">
        <f>'[1]recapCommandes-Donnees'!P467</f>
        <v>43426</v>
      </c>
      <c r="Q467" s="2">
        <f>'[1]recapCommandes-Donnees'!Q467</f>
        <v>8146.56</v>
      </c>
      <c r="R467" s="2">
        <f>'[1]recapCommandes-Donnees'!R467</f>
        <v>8020.56</v>
      </c>
    </row>
    <row r="468" spans="1:18" x14ac:dyDescent="0.25">
      <c r="A468" s="2" t="str">
        <f>'[1]recapCommandes-Donnees'!A468</f>
        <v>'085</v>
      </c>
      <c r="B468" s="2">
        <f>'[1]recapCommandes-Donnees'!B468</f>
        <v>64</v>
      </c>
      <c r="C468" s="2" t="str">
        <f>'[1]recapCommandes-Donnees'!C468</f>
        <v>CodeBarre</v>
      </c>
      <c r="D468" s="2" t="str">
        <f>'[1]recapCommandes-Donnees'!D468</f>
        <v>SHOUCH01-PLS00-564</v>
      </c>
      <c r="E468" s="2" t="str">
        <f>'[1]recapCommandes-Donnees'!E468</f>
        <v>O CLOCK MECANISME LASER SPOTTED SABLE</v>
      </c>
      <c r="F468" s="2" t="str">
        <f>'[1]recapCommandes-Donnees'!F468</f>
        <v>UNICA</v>
      </c>
      <c r="G468" s="2">
        <f>'[1]recapCommandes-Donnees'!G468</f>
        <v>5</v>
      </c>
      <c r="H468" s="2">
        <f>'[1]recapCommandes-Donnees'!H468</f>
        <v>9.9</v>
      </c>
      <c r="I468" s="2">
        <f>'[1]recapCommandes-Donnees'!I468</f>
        <v>49.5</v>
      </c>
      <c r="J468" s="2" t="str">
        <f>'[1]recapCommandes-Donnees'!J468</f>
        <v>CodeBarre</v>
      </c>
      <c r="K468" s="2" t="str">
        <f>'[1]recapCommandes-Donnees'!K468</f>
        <v>CodeBarre</v>
      </c>
      <c r="L468" s="2" t="str">
        <f>'[1]recapCommandes-Donnees'!L468</f>
        <v>CodeBarre</v>
      </c>
      <c r="M468" s="2" t="str">
        <f>'[1]recapCommandes-Donnees'!M468</f>
        <v>CodeBarre</v>
      </c>
      <c r="N468" s="2" t="str">
        <f>'[1]recapCommandes-Donnees'!N468</f>
        <v>FAT_2018_321_0002492.txt</v>
      </c>
      <c r="O468" s="2" t="str">
        <f>'[1]recapCommandes-Donnees'!O468</f>
        <v>FAT</v>
      </c>
      <c r="P468" s="2">
        <f>'[1]recapCommandes-Donnees'!P468</f>
        <v>43426</v>
      </c>
      <c r="Q468" s="2">
        <f>'[1]recapCommandes-Donnees'!Q468</f>
        <v>8146.56</v>
      </c>
      <c r="R468" s="2">
        <f>'[1]recapCommandes-Donnees'!R468</f>
        <v>8020.56</v>
      </c>
    </row>
    <row r="469" spans="1:18" x14ac:dyDescent="0.25">
      <c r="A469" s="2" t="str">
        <f>'[1]recapCommandes-Donnees'!A469</f>
        <v>'086</v>
      </c>
      <c r="B469" s="2">
        <f>'[1]recapCommandes-Donnees'!B469</f>
        <v>65</v>
      </c>
      <c r="C469" s="2" t="str">
        <f>'[1]recapCommandes-Donnees'!C469</f>
        <v>CodeBarre</v>
      </c>
      <c r="D469" s="2" t="str">
        <f>'[1]recapCommandes-Donnees'!D469</f>
        <v>OBAGS034-TESD5-371</v>
      </c>
      <c r="E469" s="2" t="str">
        <f>'[1]recapCommandes-Donnees'!E469</f>
        <v>BANDOULIÃˆRE MAXI CHAINE 110Â CM + CLIP PLEX STANDARD TARTARUGATO</v>
      </c>
      <c r="F469" s="2" t="str">
        <f>'[1]recapCommandes-Donnees'!F469</f>
        <v>UNICA</v>
      </c>
      <c r="G469" s="2">
        <f>'[1]recapCommandes-Donnees'!G469</f>
        <v>2</v>
      </c>
      <c r="H469" s="2">
        <f>'[1]recapCommandes-Donnees'!H469</f>
        <v>8.1</v>
      </c>
      <c r="I469" s="2">
        <f>'[1]recapCommandes-Donnees'!I469</f>
        <v>16.2</v>
      </c>
      <c r="J469" s="2" t="str">
        <f>'[1]recapCommandes-Donnees'!J469</f>
        <v>CodeBarre</v>
      </c>
      <c r="K469" s="2" t="str">
        <f>'[1]recapCommandes-Donnees'!K469</f>
        <v>CodeBarre</v>
      </c>
      <c r="L469" s="2" t="str">
        <f>'[1]recapCommandes-Donnees'!L469</f>
        <v>CodeBarre</v>
      </c>
      <c r="M469" s="2" t="str">
        <f>'[1]recapCommandes-Donnees'!M469</f>
        <v>CodeBarre</v>
      </c>
      <c r="N469" s="2" t="str">
        <f>'[1]recapCommandes-Donnees'!N469</f>
        <v>FAT_2018_321_0002492.txt</v>
      </c>
      <c r="O469" s="2" t="str">
        <f>'[1]recapCommandes-Donnees'!O469</f>
        <v>FAT</v>
      </c>
      <c r="P469" s="2">
        <f>'[1]recapCommandes-Donnees'!P469</f>
        <v>43426</v>
      </c>
      <c r="Q469" s="2">
        <f>'[1]recapCommandes-Donnees'!Q469</f>
        <v>8146.56</v>
      </c>
      <c r="R469" s="2">
        <f>'[1]recapCommandes-Donnees'!R469</f>
        <v>8020.56</v>
      </c>
    </row>
    <row r="470" spans="1:18" x14ac:dyDescent="0.25">
      <c r="A470" s="2" t="str">
        <f>'[1]recapCommandes-Donnees'!A470</f>
        <v>'087</v>
      </c>
      <c r="B470" s="2">
        <f>'[1]recapCommandes-Donnees'!B470</f>
        <v>66</v>
      </c>
      <c r="C470" s="2">
        <f>'[1]recapCommandes-Donnees'!C470</f>
        <v>8050846002647</v>
      </c>
      <c r="D470" s="2" t="str">
        <f>'[1]recapCommandes-Donnees'!D470</f>
        <v>HLESD000-ECS35-055</v>
      </c>
      <c r="E470" s="2" t="str">
        <f>'[1]recapCommandes-Donnees'!E470</f>
        <v>POCHETTE INTERIEURE FERMETURE ECLAIR O BAG GLAM EN MICROFIBRE COULEUR UNIE LATTE</v>
      </c>
      <c r="F470" s="2" t="str">
        <f>'[1]recapCommandes-Donnees'!F470</f>
        <v>UNICA</v>
      </c>
      <c r="G470" s="2">
        <f>'[1]recapCommandes-Donnees'!G470</f>
        <v>4</v>
      </c>
      <c r="H470" s="2">
        <f>'[1]recapCommandes-Donnees'!H470</f>
        <v>14.4</v>
      </c>
      <c r="I470" s="2">
        <f>'[1]recapCommandes-Donnees'!I470</f>
        <v>57.6</v>
      </c>
      <c r="J470" s="2" t="str">
        <f>'[1]recapCommandes-Donnees'!J470</f>
        <v xml:space="preserve"> </v>
      </c>
      <c r="K470" s="2" t="str">
        <f>'[1]recapCommandes-Donnees'!K470</f>
        <v xml:space="preserve"> </v>
      </c>
      <c r="L470" s="2" t="str">
        <f>'[1]recapCommandes-Donnees'!L470</f>
        <v xml:space="preserve"> </v>
      </c>
      <c r="M470" s="2" t="str">
        <f>'[1]recapCommandes-Donnees'!M470</f>
        <v>nero</v>
      </c>
      <c r="N470" s="2" t="str">
        <f>'[1]recapCommandes-Donnees'!N470</f>
        <v>FAT_2018_321_0002492.txt</v>
      </c>
      <c r="O470" s="2" t="str">
        <f>'[1]recapCommandes-Donnees'!O470</f>
        <v>FAT</v>
      </c>
      <c r="P470" s="2">
        <f>'[1]recapCommandes-Donnees'!P470</f>
        <v>43426</v>
      </c>
      <c r="Q470" s="2">
        <f>'[1]recapCommandes-Donnees'!Q470</f>
        <v>8146.56</v>
      </c>
      <c r="R470" s="2">
        <f>'[1]recapCommandes-Donnees'!R470</f>
        <v>8020.56</v>
      </c>
    </row>
    <row r="471" spans="1:18" x14ac:dyDescent="0.25">
      <c r="A471" s="2" t="str">
        <f>'[1]recapCommandes-Donnees'!A471</f>
        <v>'088</v>
      </c>
      <c r="B471" s="2">
        <f>'[1]recapCommandes-Donnees'!B471</f>
        <v>67</v>
      </c>
      <c r="C471" s="2" t="str">
        <f>'[1]recapCommandes-Donnees'!C471</f>
        <v>CodeBarre</v>
      </c>
      <c r="D471" s="2" t="str">
        <f>'[1]recapCommandes-Donnees'!D471</f>
        <v>SHOUX201-ECS98-018</v>
      </c>
      <c r="E471" s="2" t="str">
        <f>'[1]recapCommandes-Donnees'!E471</f>
        <v>ANSES LONGUES ADAPTABLES EN FAUX CUIR BASIC NOIR</v>
      </c>
      <c r="F471" s="2" t="str">
        <f>'[1]recapCommandes-Donnees'!F471</f>
        <v>UNICA</v>
      </c>
      <c r="G471" s="2">
        <f>'[1]recapCommandes-Donnees'!G471</f>
        <v>3</v>
      </c>
      <c r="H471" s="2">
        <f>'[1]recapCommandes-Donnees'!H471</f>
        <v>13</v>
      </c>
      <c r="I471" s="2">
        <f>'[1]recapCommandes-Donnees'!I471</f>
        <v>39</v>
      </c>
      <c r="J471" s="2" t="str">
        <f>'[1]recapCommandes-Donnees'!J471</f>
        <v>CodeBarre</v>
      </c>
      <c r="K471" s="2" t="str">
        <f>'[1]recapCommandes-Donnees'!K471</f>
        <v>CodeBarre</v>
      </c>
      <c r="L471" s="2" t="str">
        <f>'[1]recapCommandes-Donnees'!L471</f>
        <v>CodeBarre</v>
      </c>
      <c r="M471" s="2" t="str">
        <f>'[1]recapCommandes-Donnees'!M471</f>
        <v>CodeBarre</v>
      </c>
      <c r="N471" s="2" t="str">
        <f>'[1]recapCommandes-Donnees'!N471</f>
        <v>FAT_2018_321_0002492.txt</v>
      </c>
      <c r="O471" s="2" t="str">
        <f>'[1]recapCommandes-Donnees'!O471</f>
        <v>FAT</v>
      </c>
      <c r="P471" s="2">
        <f>'[1]recapCommandes-Donnees'!P471</f>
        <v>43426</v>
      </c>
      <c r="Q471" s="2">
        <f>'[1]recapCommandes-Donnees'!Q471</f>
        <v>8146.56</v>
      </c>
      <c r="R471" s="2">
        <f>'[1]recapCommandes-Donnees'!R471</f>
        <v>8020.56</v>
      </c>
    </row>
    <row r="472" spans="1:18" x14ac:dyDescent="0.25">
      <c r="A472" s="2" t="str">
        <f>'[1]recapCommandes-Donnees'!A472</f>
        <v>'089</v>
      </c>
      <c r="B472" s="2">
        <f>'[1]recapCommandes-Donnees'!B472</f>
        <v>68</v>
      </c>
      <c r="C472" s="2" t="str">
        <f>'[1]recapCommandes-Donnees'!C472</f>
        <v>CodeBarre</v>
      </c>
      <c r="D472" s="2" t="str">
        <f>'[1]recapCommandes-Donnees'!D472</f>
        <v>OBAGPA24-FAS52-024</v>
      </c>
      <c r="E472" s="2" t="str">
        <f>'[1]recapCommandes-Donnees'!E472</f>
        <v>BANDOULIÃˆRE EXTRASLIM 110 + ANSES MAXI CHAINE + CLIP FAUX CUIR EFFET GRIFFE + PLEX BORD</v>
      </c>
      <c r="F472" s="2" t="str">
        <f>'[1]recapCommandes-Donnees'!F472</f>
        <v>UNICA</v>
      </c>
      <c r="G472" s="2">
        <f>'[1]recapCommandes-Donnees'!G472</f>
        <v>2</v>
      </c>
      <c r="H472" s="2">
        <f>'[1]recapCommandes-Donnees'!H472</f>
        <v>12.1</v>
      </c>
      <c r="I472" s="2">
        <f>'[1]recapCommandes-Donnees'!I472</f>
        <v>24.2</v>
      </c>
      <c r="J472" s="2" t="str">
        <f>'[1]recapCommandes-Donnees'!J472</f>
        <v>CodeBarre</v>
      </c>
      <c r="K472" s="2" t="str">
        <f>'[1]recapCommandes-Donnees'!K472</f>
        <v>CodeBarre</v>
      </c>
      <c r="L472" s="2" t="str">
        <f>'[1]recapCommandes-Donnees'!L472</f>
        <v>CodeBarre</v>
      </c>
      <c r="M472" s="2" t="str">
        <f>'[1]recapCommandes-Donnees'!M472</f>
        <v>CodeBarre</v>
      </c>
      <c r="N472" s="2" t="str">
        <f>'[1]recapCommandes-Donnees'!N472</f>
        <v>FAT_2018_321_0002492.txt</v>
      </c>
      <c r="O472" s="2" t="str">
        <f>'[1]recapCommandes-Donnees'!O472</f>
        <v>FAT</v>
      </c>
      <c r="P472" s="2">
        <f>'[1]recapCommandes-Donnees'!P472</f>
        <v>43426</v>
      </c>
      <c r="Q472" s="2">
        <f>'[1]recapCommandes-Donnees'!Q472</f>
        <v>8146.56</v>
      </c>
      <c r="R472" s="2">
        <f>'[1]recapCommandes-Donnees'!R472</f>
        <v>8020.56</v>
      </c>
    </row>
    <row r="473" spans="1:18" x14ac:dyDescent="0.25">
      <c r="A473" s="2" t="str">
        <f>'[1]recapCommandes-Donnees'!A473</f>
        <v>'090</v>
      </c>
      <c r="B473" s="2">
        <f>'[1]recapCommandes-Donnees'!B473</f>
        <v>69</v>
      </c>
      <c r="C473" s="2" t="str">
        <f>'[1]recapCommandes-Donnees'!C473</f>
        <v>CodeBarre</v>
      </c>
      <c r="D473" s="2" t="str">
        <f>'[1]recapCommandes-Donnees'!D473</f>
        <v>OBAGC102-FAS01-055</v>
      </c>
      <c r="E473" s="2" t="str">
        <f>'[1]recapCommandes-Donnees'!E473</f>
        <v>RABAT TOURNIQUET O POCKET MICRO EN FAUSSE FOURRURE LAPIN LEOPARD CHOCOLAT</v>
      </c>
      <c r="F473" s="2" t="str">
        <f>'[1]recapCommandes-Donnees'!F473</f>
        <v>UNICA</v>
      </c>
      <c r="G473" s="2">
        <f>'[1]recapCommandes-Donnees'!G473</f>
        <v>6</v>
      </c>
      <c r="H473" s="2">
        <f>'[1]recapCommandes-Donnees'!H473</f>
        <v>25.68</v>
      </c>
      <c r="I473" s="2">
        <f>'[1]recapCommandes-Donnees'!I473</f>
        <v>154.08000000000001</v>
      </c>
      <c r="J473" s="2" t="str">
        <f>'[1]recapCommandes-Donnees'!J473</f>
        <v>CodeBarre</v>
      </c>
      <c r="K473" s="2" t="str">
        <f>'[1]recapCommandes-Donnees'!K473</f>
        <v>CodeBarre</v>
      </c>
      <c r="L473" s="2" t="str">
        <f>'[1]recapCommandes-Donnees'!L473</f>
        <v>CodeBarre</v>
      </c>
      <c r="M473" s="2" t="str">
        <f>'[1]recapCommandes-Donnees'!M473</f>
        <v>CodeBarre</v>
      </c>
      <c r="N473" s="2" t="str">
        <f>'[1]recapCommandes-Donnees'!N473</f>
        <v>FAT_2018_321_0002492.txt</v>
      </c>
      <c r="O473" s="2" t="str">
        <f>'[1]recapCommandes-Donnees'!O473</f>
        <v>FAT</v>
      </c>
      <c r="P473" s="2">
        <f>'[1]recapCommandes-Donnees'!P473</f>
        <v>43426</v>
      </c>
      <c r="Q473" s="2">
        <f>'[1]recapCommandes-Donnees'!Q473</f>
        <v>8146.56</v>
      </c>
      <c r="R473" s="2">
        <f>'[1]recapCommandes-Donnees'!R473</f>
        <v>8020.56</v>
      </c>
    </row>
    <row r="474" spans="1:18" x14ac:dyDescent="0.25">
      <c r="A474" s="2" t="str">
        <f>'[1]recapCommandes-Donnees'!A474</f>
        <v>'091</v>
      </c>
      <c r="B474" s="2">
        <f>'[1]recapCommandes-Donnees'!B474</f>
        <v>70</v>
      </c>
      <c r="C474" s="2" t="str">
        <f>'[1]recapCommandes-Donnees'!C474</f>
        <v>CodeBarre</v>
      </c>
      <c r="D474" s="2" t="str">
        <f>'[1]recapCommandes-Donnees'!D474</f>
        <v>OBAGS033-TESD5-371</v>
      </c>
      <c r="E474" s="2" t="str">
        <f>'[1]recapCommandes-Donnees'!E474</f>
        <v>COVER O BAG MINI EN FAUSSE FOURRURE LAPIN NOIR</v>
      </c>
      <c r="F474" s="2" t="str">
        <f>'[1]recapCommandes-Donnees'!F474</f>
        <v>UNICA</v>
      </c>
      <c r="G474" s="2">
        <f>'[1]recapCommandes-Donnees'!G474</f>
        <v>4</v>
      </c>
      <c r="H474" s="2">
        <f>'[1]recapCommandes-Donnees'!H474</f>
        <v>9</v>
      </c>
      <c r="I474" s="2">
        <f>'[1]recapCommandes-Donnees'!I474</f>
        <v>36</v>
      </c>
      <c r="J474" s="2" t="str">
        <f>'[1]recapCommandes-Donnees'!J474</f>
        <v>CodeBarre</v>
      </c>
      <c r="K474" s="2" t="str">
        <f>'[1]recapCommandes-Donnees'!K474</f>
        <v>CodeBarre</v>
      </c>
      <c r="L474" s="2" t="str">
        <f>'[1]recapCommandes-Donnees'!L474</f>
        <v>CodeBarre</v>
      </c>
      <c r="M474" s="2" t="str">
        <f>'[1]recapCommandes-Donnees'!M474</f>
        <v>CodeBarre</v>
      </c>
      <c r="N474" s="2" t="str">
        <f>'[1]recapCommandes-Donnees'!N474</f>
        <v>FAT_2018_321_0002492.txt</v>
      </c>
      <c r="O474" s="2" t="str">
        <f>'[1]recapCommandes-Donnees'!O474</f>
        <v>FAT</v>
      </c>
      <c r="P474" s="2">
        <f>'[1]recapCommandes-Donnees'!P474</f>
        <v>43426</v>
      </c>
      <c r="Q474" s="2">
        <f>'[1]recapCommandes-Donnees'!Q474</f>
        <v>8146.56</v>
      </c>
      <c r="R474" s="2">
        <f>'[1]recapCommandes-Donnees'!R474</f>
        <v>8020.56</v>
      </c>
    </row>
    <row r="475" spans="1:18" x14ac:dyDescent="0.25">
      <c r="A475" s="2" t="str">
        <f>'[1]recapCommandes-Donnees'!A475</f>
        <v>'092</v>
      </c>
      <c r="B475" s="2">
        <f>'[1]recapCommandes-Donnees'!B475</f>
        <v>71</v>
      </c>
      <c r="C475" s="2" t="str">
        <f>'[1]recapCommandes-Donnees'!C475</f>
        <v>CodeBarre</v>
      </c>
      <c r="D475" s="2" t="str">
        <f>'[1]recapCommandes-Donnees'!D475</f>
        <v>OBAGS034-FAS09-018</v>
      </c>
      <c r="E475" s="2" t="str">
        <f>'[1]recapCommandes-Donnees'!E475</f>
        <v>POCHETTE INTERIEURE FERMETURE ECLAIR O BAG URBAN EN MICROFIBRE COULEUR UNIE LATTE</v>
      </c>
      <c r="F475" s="2" t="str">
        <f>'[1]recapCommandes-Donnees'!F475</f>
        <v>UNICA</v>
      </c>
      <c r="G475" s="2">
        <f>'[1]recapCommandes-Donnees'!G475</f>
        <v>2</v>
      </c>
      <c r="H475" s="2">
        <f>'[1]recapCommandes-Donnees'!H475</f>
        <v>18.600000000000001</v>
      </c>
      <c r="I475" s="2">
        <f>'[1]recapCommandes-Donnees'!I475</f>
        <v>37.200000000000003</v>
      </c>
      <c r="J475" s="2" t="str">
        <f>'[1]recapCommandes-Donnees'!J475</f>
        <v>CodeBarre</v>
      </c>
      <c r="K475" s="2" t="str">
        <f>'[1]recapCommandes-Donnees'!K475</f>
        <v>CodeBarre</v>
      </c>
      <c r="L475" s="2" t="str">
        <f>'[1]recapCommandes-Donnees'!L475</f>
        <v>CodeBarre</v>
      </c>
      <c r="M475" s="2" t="str">
        <f>'[1]recapCommandes-Donnees'!M475</f>
        <v>CodeBarre</v>
      </c>
      <c r="N475" s="2" t="str">
        <f>'[1]recapCommandes-Donnees'!N475</f>
        <v>FAT_2018_321_0002492.txt</v>
      </c>
      <c r="O475" s="2" t="str">
        <f>'[1]recapCommandes-Donnees'!O475</f>
        <v>FAT</v>
      </c>
      <c r="P475" s="2">
        <f>'[1]recapCommandes-Donnees'!P475</f>
        <v>43426</v>
      </c>
      <c r="Q475" s="2">
        <f>'[1]recapCommandes-Donnees'!Q475</f>
        <v>8146.56</v>
      </c>
      <c r="R475" s="2">
        <f>'[1]recapCommandes-Donnees'!R475</f>
        <v>8020.56</v>
      </c>
    </row>
    <row r="476" spans="1:18" x14ac:dyDescent="0.25">
      <c r="A476" s="2" t="str">
        <f>'[1]recapCommandes-Donnees'!A476</f>
        <v>'093</v>
      </c>
      <c r="B476" s="2">
        <f>'[1]recapCommandes-Donnees'!B476</f>
        <v>72</v>
      </c>
      <c r="C476" s="2" t="str">
        <f>'[1]recapCommandes-Donnees'!C476</f>
        <v>CodeBarre</v>
      </c>
      <c r="D476" s="2" t="str">
        <f>'[1]recapCommandes-Donnees'!D476</f>
        <v>OBAGPA24-TEST6-559</v>
      </c>
      <c r="E476" s="2" t="str">
        <f>'[1]recapCommandes-Donnees'!E476</f>
        <v>POCHETTE INTERIEURE FERMETURE ECLAIR O BAG GLAM EN FAUSSE FOURRURE LAPIN REX BORDE</v>
      </c>
      <c r="F476" s="2" t="str">
        <f>'[1]recapCommandes-Donnees'!F476</f>
        <v>UNICA</v>
      </c>
      <c r="G476" s="2">
        <f>'[1]recapCommandes-Donnees'!G476</f>
        <v>2</v>
      </c>
      <c r="H476" s="2">
        <f>'[1]recapCommandes-Donnees'!H476</f>
        <v>11.2</v>
      </c>
      <c r="I476" s="2">
        <f>'[1]recapCommandes-Donnees'!I476</f>
        <v>22.4</v>
      </c>
      <c r="J476" s="2" t="str">
        <f>'[1]recapCommandes-Donnees'!J476</f>
        <v>CodeBarre</v>
      </c>
      <c r="K476" s="2" t="str">
        <f>'[1]recapCommandes-Donnees'!K476</f>
        <v>CodeBarre</v>
      </c>
      <c r="L476" s="2" t="str">
        <f>'[1]recapCommandes-Donnees'!L476</f>
        <v>CodeBarre</v>
      </c>
      <c r="M476" s="2" t="str">
        <f>'[1]recapCommandes-Donnees'!M476</f>
        <v>CodeBarre</v>
      </c>
      <c r="N476" s="2" t="str">
        <f>'[1]recapCommandes-Donnees'!N476</f>
        <v>FAT_2018_321_0002492.txt</v>
      </c>
      <c r="O476" s="2" t="str">
        <f>'[1]recapCommandes-Donnees'!O476</f>
        <v>FAT</v>
      </c>
      <c r="P476" s="2">
        <f>'[1]recapCommandes-Donnees'!P476</f>
        <v>43426</v>
      </c>
      <c r="Q476" s="2">
        <f>'[1]recapCommandes-Donnees'!Q476</f>
        <v>8146.56</v>
      </c>
      <c r="R476" s="2">
        <f>'[1]recapCommandes-Donnees'!R476</f>
        <v>8020.56</v>
      </c>
    </row>
    <row r="477" spans="1:18" x14ac:dyDescent="0.25">
      <c r="A477" s="2" t="str">
        <f>'[1]recapCommandes-Donnees'!A477</f>
        <v>'094</v>
      </c>
      <c r="B477" s="2">
        <f>'[1]recapCommandes-Donnees'!B477</f>
        <v>74</v>
      </c>
      <c r="C477" s="2" t="str">
        <f>'[1]recapCommandes-Donnees'!C477</f>
        <v>CodeBarre</v>
      </c>
      <c r="D477" s="2" t="str">
        <f>'[1]recapCommandes-Donnees'!D477</f>
        <v>OCLKD001-MESB9-018</v>
      </c>
      <c r="E477" s="2" t="str">
        <f>'[1]recapCommandes-Donnees'!E477</f>
        <v>RABAT TOURNIQUET O POCKET MICRO EN TISSU LEOPARD FLOCK CUIVRE</v>
      </c>
      <c r="F477" s="2" t="str">
        <f>'[1]recapCommandes-Donnees'!F477</f>
        <v>UNICA</v>
      </c>
      <c r="G477" s="2">
        <f>'[1]recapCommandes-Donnees'!G477</f>
        <v>8</v>
      </c>
      <c r="H477" s="2">
        <f>'[1]recapCommandes-Donnees'!H477</f>
        <v>6.7</v>
      </c>
      <c r="I477" s="2">
        <f>'[1]recapCommandes-Donnees'!I477</f>
        <v>53.6</v>
      </c>
      <c r="J477" s="2" t="str">
        <f>'[1]recapCommandes-Donnees'!J477</f>
        <v>CodeBarre</v>
      </c>
      <c r="K477" s="2" t="str">
        <f>'[1]recapCommandes-Donnees'!K477</f>
        <v>CodeBarre</v>
      </c>
      <c r="L477" s="2" t="str">
        <f>'[1]recapCommandes-Donnees'!L477</f>
        <v>CodeBarre</v>
      </c>
      <c r="M477" s="2" t="str">
        <f>'[1]recapCommandes-Donnees'!M477</f>
        <v>CodeBarre</v>
      </c>
      <c r="N477" s="2" t="str">
        <f>'[1]recapCommandes-Donnees'!N477</f>
        <v>FAT_2018_321_0002492.txt</v>
      </c>
      <c r="O477" s="2" t="str">
        <f>'[1]recapCommandes-Donnees'!O477</f>
        <v>FAT</v>
      </c>
      <c r="P477" s="2">
        <f>'[1]recapCommandes-Donnees'!P477</f>
        <v>43426</v>
      </c>
      <c r="Q477" s="2">
        <f>'[1]recapCommandes-Donnees'!Q477</f>
        <v>8146.56</v>
      </c>
      <c r="R477" s="2">
        <f>'[1]recapCommandes-Donnees'!R477</f>
        <v>8020.56</v>
      </c>
    </row>
    <row r="478" spans="1:18" x14ac:dyDescent="0.25">
      <c r="A478" s="2" t="str">
        <f>'[1]recapCommandes-Donnees'!A478</f>
        <v>'095</v>
      </c>
      <c r="B478" s="2">
        <f>'[1]recapCommandes-Donnees'!B478</f>
        <v>75</v>
      </c>
      <c r="C478" s="2" t="str">
        <f>'[1]recapCommandes-Donnees'!C478</f>
        <v>CodeBarre</v>
      </c>
      <c r="D478" s="2" t="str">
        <f>'[1]recapCommandes-Donnees'!D478</f>
        <v>OBAGS001-TESR1-055</v>
      </c>
      <c r="E478" s="2" t="str">
        <f>'[1]recapCommandes-Donnees'!E478</f>
        <v>O CLOCK MECANISME LASER SPOTTED BORDEAUX</v>
      </c>
      <c r="F478" s="2" t="str">
        <f>'[1]recapCommandes-Donnees'!F478</f>
        <v>UNICA</v>
      </c>
      <c r="G478" s="2">
        <f>'[1]recapCommandes-Donnees'!G478</f>
        <v>10</v>
      </c>
      <c r="H478" s="2">
        <f>'[1]recapCommandes-Donnees'!H478</f>
        <v>10.8</v>
      </c>
      <c r="I478" s="2">
        <f>'[1]recapCommandes-Donnees'!I478</f>
        <v>108</v>
      </c>
      <c r="J478" s="2" t="str">
        <f>'[1]recapCommandes-Donnees'!J478</f>
        <v>CodeBarre</v>
      </c>
      <c r="K478" s="2" t="str">
        <f>'[1]recapCommandes-Donnees'!K478</f>
        <v>CodeBarre</v>
      </c>
      <c r="L478" s="2" t="str">
        <f>'[1]recapCommandes-Donnees'!L478</f>
        <v>CodeBarre</v>
      </c>
      <c r="M478" s="2" t="str">
        <f>'[1]recapCommandes-Donnees'!M478</f>
        <v>CodeBarre</v>
      </c>
      <c r="N478" s="2" t="str">
        <f>'[1]recapCommandes-Donnees'!N478</f>
        <v>FAT_2018_321_0002492.txt</v>
      </c>
      <c r="O478" s="2" t="str">
        <f>'[1]recapCommandes-Donnees'!O478</f>
        <v>FAT</v>
      </c>
      <c r="P478" s="2">
        <f>'[1]recapCommandes-Donnees'!P478</f>
        <v>43426</v>
      </c>
      <c r="Q478" s="2">
        <f>'[1]recapCommandes-Donnees'!Q478</f>
        <v>8146.56</v>
      </c>
      <c r="R478" s="2">
        <f>'[1]recapCommandes-Donnees'!R478</f>
        <v>8020.56</v>
      </c>
    </row>
    <row r="479" spans="1:18" x14ac:dyDescent="0.25">
      <c r="A479" s="2" t="str">
        <f>'[1]recapCommandes-Donnees'!A479</f>
        <v>'096</v>
      </c>
      <c r="B479" s="2">
        <f>'[1]recapCommandes-Donnees'!B479</f>
        <v>76</v>
      </c>
      <c r="C479" s="2" t="str">
        <f>'[1]recapCommandes-Donnees'!C479</f>
        <v>CodeBarre</v>
      </c>
      <c r="D479" s="2" t="str">
        <f>'[1]recapCommandes-Donnees'!D479</f>
        <v>OBAGS034-FAS09-055</v>
      </c>
      <c r="E479" s="2" t="str">
        <f>'[1]recapCommandes-Donnees'!E479</f>
        <v>POCHETTE INTERIEURE FERMETURE ECLAIR O BAG EN TISSU COTTON CORDUROY NOIR</v>
      </c>
      <c r="F479" s="2" t="str">
        <f>'[1]recapCommandes-Donnees'!F479</f>
        <v>UNICA</v>
      </c>
      <c r="G479" s="2">
        <f>'[1]recapCommandes-Donnees'!G479</f>
        <v>4</v>
      </c>
      <c r="H479" s="2">
        <f>'[1]recapCommandes-Donnees'!H479</f>
        <v>18.600000000000001</v>
      </c>
      <c r="I479" s="2">
        <f>'[1]recapCommandes-Donnees'!I479</f>
        <v>74.400000000000006</v>
      </c>
      <c r="J479" s="2" t="str">
        <f>'[1]recapCommandes-Donnees'!J479</f>
        <v>CodeBarre</v>
      </c>
      <c r="K479" s="2" t="str">
        <f>'[1]recapCommandes-Donnees'!K479</f>
        <v>CodeBarre</v>
      </c>
      <c r="L479" s="2" t="str">
        <f>'[1]recapCommandes-Donnees'!L479</f>
        <v>CodeBarre</v>
      </c>
      <c r="M479" s="2" t="str">
        <f>'[1]recapCommandes-Donnees'!M479</f>
        <v>CodeBarre</v>
      </c>
      <c r="N479" s="2" t="str">
        <f>'[1]recapCommandes-Donnees'!N479</f>
        <v>FAT_2018_321_0002492.txt</v>
      </c>
      <c r="O479" s="2" t="str">
        <f>'[1]recapCommandes-Donnees'!O479</f>
        <v>FAT</v>
      </c>
      <c r="P479" s="2">
        <f>'[1]recapCommandes-Donnees'!P479</f>
        <v>43426</v>
      </c>
      <c r="Q479" s="2">
        <f>'[1]recapCommandes-Donnees'!Q479</f>
        <v>8146.56</v>
      </c>
      <c r="R479" s="2">
        <f>'[1]recapCommandes-Donnees'!R479</f>
        <v>8020.56</v>
      </c>
    </row>
    <row r="480" spans="1:18" x14ac:dyDescent="0.25">
      <c r="A480" s="2" t="str">
        <f>'[1]recapCommandes-Donnees'!A480</f>
        <v>'097</v>
      </c>
      <c r="B480" s="2">
        <f>'[1]recapCommandes-Donnees'!B480</f>
        <v>77</v>
      </c>
      <c r="C480" s="2" t="str">
        <f>'[1]recapCommandes-Donnees'!C480</f>
        <v>CodeBarre</v>
      </c>
      <c r="D480" s="2" t="str">
        <f>'[1]recapCommandes-Donnees'!D480</f>
        <v>SHOUX101-ECS00-055</v>
      </c>
      <c r="E480" s="2" t="str">
        <f>'[1]recapCommandes-Donnees'!E480</f>
        <v>POCHETTE INTERIEURE FERMETURE ECLAIR O BAG GLAM EN FAUSSE FOURRURE LAPIN REX NOIR</v>
      </c>
      <c r="F480" s="2" t="str">
        <f>'[1]recapCommandes-Donnees'!F480</f>
        <v>UNICA</v>
      </c>
      <c r="G480" s="2">
        <f>'[1]recapCommandes-Donnees'!G480</f>
        <v>5</v>
      </c>
      <c r="H480" s="2">
        <f>'[1]recapCommandes-Donnees'!H480</f>
        <v>18.96</v>
      </c>
      <c r="I480" s="2">
        <f>'[1]recapCommandes-Donnees'!I480</f>
        <v>94.8</v>
      </c>
      <c r="J480" s="2" t="str">
        <f>'[1]recapCommandes-Donnees'!J480</f>
        <v>CodeBarre</v>
      </c>
      <c r="K480" s="2" t="str">
        <f>'[1]recapCommandes-Donnees'!K480</f>
        <v>CodeBarre</v>
      </c>
      <c r="L480" s="2" t="str">
        <f>'[1]recapCommandes-Donnees'!L480</f>
        <v>CodeBarre</v>
      </c>
      <c r="M480" s="2" t="str">
        <f>'[1]recapCommandes-Donnees'!M480</f>
        <v>CodeBarre</v>
      </c>
      <c r="N480" s="2" t="str">
        <f>'[1]recapCommandes-Donnees'!N480</f>
        <v>FAT_2018_321_0002492.txt</v>
      </c>
      <c r="O480" s="2" t="str">
        <f>'[1]recapCommandes-Donnees'!O480</f>
        <v>FAT</v>
      </c>
      <c r="P480" s="2">
        <f>'[1]recapCommandes-Donnees'!P480</f>
        <v>43426</v>
      </c>
      <c r="Q480" s="2">
        <f>'[1]recapCommandes-Donnees'!Q480</f>
        <v>8146.56</v>
      </c>
      <c r="R480" s="2">
        <f>'[1]recapCommandes-Donnees'!R480</f>
        <v>8020.56</v>
      </c>
    </row>
    <row r="481" spans="1:18" x14ac:dyDescent="0.25">
      <c r="A481" s="2" t="str">
        <f>'[1]recapCommandes-Donnees'!A481</f>
        <v>'098</v>
      </c>
      <c r="B481" s="2">
        <f>'[1]recapCommandes-Donnees'!B481</f>
        <v>79</v>
      </c>
      <c r="C481" s="2">
        <f>'[1]recapCommandes-Donnees'!C481</f>
        <v>8050846039124</v>
      </c>
      <c r="D481" s="2" t="str">
        <f>'[1]recapCommandes-Donnees'!D481</f>
        <v>OBAGB002-EVS00-540</v>
      </c>
      <c r="E481" s="2" t="str">
        <f>'[1]recapCommandes-Donnees'!E481</f>
        <v>BANDOULIÃˆRE EXTRASLIM 110 + ANSES TUBULAIRES + CLIP FAUX CUIR NOIR</v>
      </c>
      <c r="F481" s="2" t="str">
        <f>'[1]recapCommandes-Donnees'!F481</f>
        <v>UNICA</v>
      </c>
      <c r="G481" s="2">
        <f>'[1]recapCommandes-Donnees'!G481</f>
        <v>6</v>
      </c>
      <c r="H481" s="2">
        <f>'[1]recapCommandes-Donnees'!H481</f>
        <v>14.4</v>
      </c>
      <c r="I481" s="2">
        <f>'[1]recapCommandes-Donnees'!I481</f>
        <v>86.4</v>
      </c>
      <c r="J481" s="2" t="str">
        <f>'[1]recapCommandes-Donnees'!J481</f>
        <v xml:space="preserve"> </v>
      </c>
      <c r="K481" s="2" t="str">
        <f>'[1]recapCommandes-Donnees'!K481</f>
        <v xml:space="preserve"> </v>
      </c>
      <c r="L481" s="2" t="str">
        <f>'[1]recapCommandes-Donnees'!L481</f>
        <v xml:space="preserve"> </v>
      </c>
      <c r="M481" s="2" t="str">
        <f>'[1]recapCommandes-Donnees'!M481</f>
        <v>curry</v>
      </c>
      <c r="N481" s="2" t="str">
        <f>'[1]recapCommandes-Donnees'!N481</f>
        <v>FAT_2018_321_0002492.txt</v>
      </c>
      <c r="O481" s="2" t="str">
        <f>'[1]recapCommandes-Donnees'!O481</f>
        <v>FAT</v>
      </c>
      <c r="P481" s="2">
        <f>'[1]recapCommandes-Donnees'!P481</f>
        <v>43426</v>
      </c>
      <c r="Q481" s="2">
        <f>'[1]recapCommandes-Donnees'!Q481</f>
        <v>8146.56</v>
      </c>
      <c r="R481" s="2">
        <f>'[1]recapCommandes-Donnees'!R481</f>
        <v>8020.56</v>
      </c>
    </row>
    <row r="482" spans="1:18" x14ac:dyDescent="0.25">
      <c r="A482" s="2" t="str">
        <f>'[1]recapCommandes-Donnees'!A482</f>
        <v>'099</v>
      </c>
      <c r="B482" s="2">
        <f>'[1]recapCommandes-Donnees'!B482</f>
        <v>83</v>
      </c>
      <c r="C482" s="2" t="str">
        <f>'[1]recapCommandes-Donnees'!C482</f>
        <v>CodeBarre</v>
      </c>
      <c r="D482" s="2" t="str">
        <f>'[1]recapCommandes-Donnees'!D482</f>
        <v>OBAGS001-TESR1-086</v>
      </c>
      <c r="E482" s="2" t="str">
        <f>'[1]recapCommandes-Donnees'!E482</f>
        <v>CORPS O BAG MINI EVA COMPOUND CURRY</v>
      </c>
      <c r="F482" s="2" t="str">
        <f>'[1]recapCommandes-Donnees'!F482</f>
        <v>UNICA</v>
      </c>
      <c r="G482" s="2">
        <f>'[1]recapCommandes-Donnees'!G482</f>
        <v>5</v>
      </c>
      <c r="H482" s="2">
        <f>'[1]recapCommandes-Donnees'!H482</f>
        <v>10.8</v>
      </c>
      <c r="I482" s="2">
        <f>'[1]recapCommandes-Donnees'!I482</f>
        <v>54</v>
      </c>
      <c r="J482" s="2" t="str">
        <f>'[1]recapCommandes-Donnees'!J482</f>
        <v>CodeBarre</v>
      </c>
      <c r="K482" s="2" t="str">
        <f>'[1]recapCommandes-Donnees'!K482</f>
        <v>CodeBarre</v>
      </c>
      <c r="L482" s="2" t="str">
        <f>'[1]recapCommandes-Donnees'!L482</f>
        <v>CodeBarre</v>
      </c>
      <c r="M482" s="2" t="str">
        <f>'[1]recapCommandes-Donnees'!M482</f>
        <v>CodeBarre</v>
      </c>
      <c r="N482" s="2" t="str">
        <f>'[1]recapCommandes-Donnees'!N482</f>
        <v>FAT_2018_321_0002492.txt</v>
      </c>
      <c r="O482" s="2" t="str">
        <f>'[1]recapCommandes-Donnees'!O482</f>
        <v>FAT</v>
      </c>
      <c r="P482" s="2">
        <f>'[1]recapCommandes-Donnees'!P482</f>
        <v>43426</v>
      </c>
      <c r="Q482" s="2">
        <f>'[1]recapCommandes-Donnees'!Q482</f>
        <v>8146.56</v>
      </c>
      <c r="R482" s="2">
        <f>'[1]recapCommandes-Donnees'!R482</f>
        <v>8020.56</v>
      </c>
    </row>
    <row r="483" spans="1:18" x14ac:dyDescent="0.25">
      <c r="A483" s="2" t="str">
        <f>'[1]recapCommandes-Donnees'!A483</f>
        <v>'100</v>
      </c>
      <c r="B483" s="2">
        <f>'[1]recapCommandes-Donnees'!B483</f>
        <v>84</v>
      </c>
      <c r="C483" s="2" t="str">
        <f>'[1]recapCommandes-Donnees'!C483</f>
        <v>CodeBarre</v>
      </c>
      <c r="D483" s="2" t="str">
        <f>'[1]recapCommandes-Donnees'!D483</f>
        <v>OBAGP006-FAS09-055</v>
      </c>
      <c r="E483" s="2" t="str">
        <f>'[1]recapCommandes-Donnees'!E483</f>
        <v>POCHETTE INTERIEURE FERMETURE ECLAIR O BAG EN TISSU COTTON CORDUROY GRIS TOURTERE</v>
      </c>
      <c r="F483" s="2" t="str">
        <f>'[1]recapCommandes-Donnees'!F483</f>
        <v>UNICA</v>
      </c>
      <c r="G483" s="2">
        <f>'[1]recapCommandes-Donnees'!G483</f>
        <v>5</v>
      </c>
      <c r="H483" s="2">
        <f>'[1]recapCommandes-Donnees'!H483</f>
        <v>18</v>
      </c>
      <c r="I483" s="2">
        <f>'[1]recapCommandes-Donnees'!I483</f>
        <v>90</v>
      </c>
      <c r="J483" s="2" t="str">
        <f>'[1]recapCommandes-Donnees'!J483</f>
        <v>CodeBarre</v>
      </c>
      <c r="K483" s="2" t="str">
        <f>'[1]recapCommandes-Donnees'!K483</f>
        <v>CodeBarre</v>
      </c>
      <c r="L483" s="2" t="str">
        <f>'[1]recapCommandes-Donnees'!L483</f>
        <v>CodeBarre</v>
      </c>
      <c r="M483" s="2" t="str">
        <f>'[1]recapCommandes-Donnees'!M483</f>
        <v>CodeBarre</v>
      </c>
      <c r="N483" s="2" t="str">
        <f>'[1]recapCommandes-Donnees'!N483</f>
        <v>FAT_2018_321_0002492.txt</v>
      </c>
      <c r="O483" s="2" t="str">
        <f>'[1]recapCommandes-Donnees'!O483</f>
        <v>FAT</v>
      </c>
      <c r="P483" s="2">
        <f>'[1]recapCommandes-Donnees'!P483</f>
        <v>43426</v>
      </c>
      <c r="Q483" s="2">
        <f>'[1]recapCommandes-Donnees'!Q483</f>
        <v>8146.56</v>
      </c>
      <c r="R483" s="2">
        <f>'[1]recapCommandes-Donnees'!R483</f>
        <v>8020.56</v>
      </c>
    </row>
    <row r="484" spans="1:18" x14ac:dyDescent="0.25">
      <c r="A484" s="2" t="str">
        <f>'[1]recapCommandes-Donnees'!A484</f>
        <v>'101</v>
      </c>
      <c r="B484" s="2">
        <f>'[1]recapCommandes-Donnees'!B484</f>
        <v>85</v>
      </c>
      <c r="C484" s="2" t="str">
        <f>'[1]recapCommandes-Donnees'!C484</f>
        <v>CodeBarre</v>
      </c>
      <c r="D484" s="2" t="str">
        <f>'[1]recapCommandes-Donnees'!D484</f>
        <v>OCLKD104-MESB9-389</v>
      </c>
      <c r="E484" s="2" t="str">
        <f>'[1]recapCommandes-Donnees'!E484</f>
        <v>RABAT O POCKET EN FAUSSE FOURRURE LAPIN REX NOIR</v>
      </c>
      <c r="F484" s="2" t="str">
        <f>'[1]recapCommandes-Donnees'!F484</f>
        <v>UNICA</v>
      </c>
      <c r="G484" s="2">
        <f>'[1]recapCommandes-Donnees'!G484</f>
        <v>4</v>
      </c>
      <c r="H484" s="2">
        <f>'[1]recapCommandes-Donnees'!H484</f>
        <v>15.2</v>
      </c>
      <c r="I484" s="2">
        <f>'[1]recapCommandes-Donnees'!I484</f>
        <v>60.8</v>
      </c>
      <c r="J484" s="2" t="str">
        <f>'[1]recapCommandes-Donnees'!J484</f>
        <v>CodeBarre</v>
      </c>
      <c r="K484" s="2" t="str">
        <f>'[1]recapCommandes-Donnees'!K484</f>
        <v>CodeBarre</v>
      </c>
      <c r="L484" s="2" t="str">
        <f>'[1]recapCommandes-Donnees'!L484</f>
        <v>CodeBarre</v>
      </c>
      <c r="M484" s="2" t="str">
        <f>'[1]recapCommandes-Donnees'!M484</f>
        <v>CodeBarre</v>
      </c>
      <c r="N484" s="2" t="str">
        <f>'[1]recapCommandes-Donnees'!N484</f>
        <v>FAT_2018_321_0002492.txt</v>
      </c>
      <c r="O484" s="2" t="str">
        <f>'[1]recapCommandes-Donnees'!O484</f>
        <v>FAT</v>
      </c>
      <c r="P484" s="2">
        <f>'[1]recapCommandes-Donnees'!P484</f>
        <v>43426</v>
      </c>
      <c r="Q484" s="2">
        <f>'[1]recapCommandes-Donnees'!Q484</f>
        <v>8146.56</v>
      </c>
      <c r="R484" s="2">
        <f>'[1]recapCommandes-Donnees'!R484</f>
        <v>8020.56</v>
      </c>
    </row>
    <row r="485" spans="1:18" x14ac:dyDescent="0.25">
      <c r="A485" s="2" t="str">
        <f>'[1]recapCommandes-Donnees'!A485</f>
        <v>'102</v>
      </c>
      <c r="B485" s="2">
        <f>'[1]recapCommandes-Donnees'!B485</f>
        <v>86</v>
      </c>
      <c r="C485" s="2" t="str">
        <f>'[1]recapCommandes-Donnees'!C485</f>
        <v>CodeBarre</v>
      </c>
      <c r="D485" s="2" t="str">
        <f>'[1]recapCommandes-Donnees'!D485</f>
        <v>OBAGC101-FAS01-055</v>
      </c>
      <c r="E485" s="2" t="str">
        <f>'[1]recapCommandes-Donnees'!E485</f>
        <v>MECANISME GREAT DATE LASER COCO SILVER</v>
      </c>
      <c r="F485" s="2" t="str">
        <f>'[1]recapCommandes-Donnees'!F485</f>
        <v>UNICA</v>
      </c>
      <c r="G485" s="2">
        <f>'[1]recapCommandes-Donnees'!G485</f>
        <v>5</v>
      </c>
      <c r="H485" s="2">
        <f>'[1]recapCommandes-Donnees'!H485</f>
        <v>29.4</v>
      </c>
      <c r="I485" s="2">
        <f>'[1]recapCommandes-Donnees'!I485</f>
        <v>147</v>
      </c>
      <c r="J485" s="2" t="str">
        <f>'[1]recapCommandes-Donnees'!J485</f>
        <v>CodeBarre</v>
      </c>
      <c r="K485" s="2" t="str">
        <f>'[1]recapCommandes-Donnees'!K485</f>
        <v>CodeBarre</v>
      </c>
      <c r="L485" s="2" t="str">
        <f>'[1]recapCommandes-Donnees'!L485</f>
        <v>CodeBarre</v>
      </c>
      <c r="M485" s="2" t="str">
        <f>'[1]recapCommandes-Donnees'!M485</f>
        <v>CodeBarre</v>
      </c>
      <c r="N485" s="2" t="str">
        <f>'[1]recapCommandes-Donnees'!N485</f>
        <v>FAT_2018_321_0002492.txt</v>
      </c>
      <c r="O485" s="2" t="str">
        <f>'[1]recapCommandes-Donnees'!O485</f>
        <v>FAT</v>
      </c>
      <c r="P485" s="2">
        <f>'[1]recapCommandes-Donnees'!P485</f>
        <v>43426</v>
      </c>
      <c r="Q485" s="2">
        <f>'[1]recapCommandes-Donnees'!Q485</f>
        <v>8146.56</v>
      </c>
      <c r="R485" s="2">
        <f>'[1]recapCommandes-Donnees'!R485</f>
        <v>8020.56</v>
      </c>
    </row>
    <row r="486" spans="1:18" x14ac:dyDescent="0.25">
      <c r="A486" s="2" t="str">
        <f>'[1]recapCommandes-Donnees'!A486</f>
        <v>'103</v>
      </c>
      <c r="B486" s="2">
        <f>'[1]recapCommandes-Donnees'!B486</f>
        <v>88</v>
      </c>
      <c r="C486" s="2" t="str">
        <f>'[1]recapCommandes-Donnees'!C486</f>
        <v>CodeBarre</v>
      </c>
      <c r="D486" s="2" t="str">
        <f>'[1]recapCommandes-Donnees'!D486</f>
        <v>OBAGS001-TEST7-024</v>
      </c>
      <c r="E486" s="2" t="str">
        <f>'[1]recapCommandes-Donnees'!E486</f>
        <v>COVER O BAG EN FAUSSE FOURRURE LAPIN NOIR</v>
      </c>
      <c r="F486" s="2" t="str">
        <f>'[1]recapCommandes-Donnees'!F486</f>
        <v>UNICA</v>
      </c>
      <c r="G486" s="2">
        <f>'[1]recapCommandes-Donnees'!G486</f>
        <v>5</v>
      </c>
      <c r="H486" s="2">
        <f>'[1]recapCommandes-Donnees'!H486</f>
        <v>9.9</v>
      </c>
      <c r="I486" s="2">
        <f>'[1]recapCommandes-Donnees'!I486</f>
        <v>49.5</v>
      </c>
      <c r="J486" s="2" t="str">
        <f>'[1]recapCommandes-Donnees'!J486</f>
        <v>CodeBarre</v>
      </c>
      <c r="K486" s="2" t="str">
        <f>'[1]recapCommandes-Donnees'!K486</f>
        <v>CodeBarre</v>
      </c>
      <c r="L486" s="2" t="str">
        <f>'[1]recapCommandes-Donnees'!L486</f>
        <v>CodeBarre</v>
      </c>
      <c r="M486" s="2" t="str">
        <f>'[1]recapCommandes-Donnees'!M486</f>
        <v>CodeBarre</v>
      </c>
      <c r="N486" s="2" t="str">
        <f>'[1]recapCommandes-Donnees'!N486</f>
        <v>FAT_2018_321_0002492.txt</v>
      </c>
      <c r="O486" s="2" t="str">
        <f>'[1]recapCommandes-Donnees'!O486</f>
        <v>FAT</v>
      </c>
      <c r="P486" s="2">
        <f>'[1]recapCommandes-Donnees'!P486</f>
        <v>43426</v>
      </c>
      <c r="Q486" s="2">
        <f>'[1]recapCommandes-Donnees'!Q486</f>
        <v>8146.56</v>
      </c>
      <c r="R486" s="2">
        <f>'[1]recapCommandes-Donnees'!R486</f>
        <v>8020.56</v>
      </c>
    </row>
    <row r="487" spans="1:18" x14ac:dyDescent="0.25">
      <c r="A487" s="2" t="str">
        <f>'[1]recapCommandes-Donnees'!A487</f>
        <v>'104</v>
      </c>
      <c r="B487" s="2">
        <f>'[1]recapCommandes-Donnees'!B487</f>
        <v>89</v>
      </c>
      <c r="C487" s="2" t="str">
        <f>'[1]recapCommandes-Donnees'!C487</f>
        <v>CodeBarre</v>
      </c>
      <c r="D487" s="2" t="str">
        <f>'[1]recapCommandes-Donnees'!D487</f>
        <v>OCLKD001-MESB9-055</v>
      </c>
      <c r="E487" s="2" t="str">
        <f>'[1]recapCommandes-Donnees'!E487</f>
        <v>POCHETTE INTERIEURE FERMETURE ECLAIR O BAG EN TISSU Ã€ RAYURES SAIA CHOCOLAT</v>
      </c>
      <c r="F487" s="2" t="str">
        <f>'[1]recapCommandes-Donnees'!F487</f>
        <v>UNICA</v>
      </c>
      <c r="G487" s="2">
        <f>'[1]recapCommandes-Donnees'!G487</f>
        <v>10</v>
      </c>
      <c r="H487" s="2">
        <f>'[1]recapCommandes-Donnees'!H487</f>
        <v>6.7</v>
      </c>
      <c r="I487" s="2">
        <f>'[1]recapCommandes-Donnees'!I487</f>
        <v>67</v>
      </c>
      <c r="J487" s="2" t="str">
        <f>'[1]recapCommandes-Donnees'!J487</f>
        <v>CodeBarre</v>
      </c>
      <c r="K487" s="2" t="str">
        <f>'[1]recapCommandes-Donnees'!K487</f>
        <v>CodeBarre</v>
      </c>
      <c r="L487" s="2" t="str">
        <f>'[1]recapCommandes-Donnees'!L487</f>
        <v>CodeBarre</v>
      </c>
      <c r="M487" s="2" t="str">
        <f>'[1]recapCommandes-Donnees'!M487</f>
        <v>CodeBarre</v>
      </c>
      <c r="N487" s="2" t="str">
        <f>'[1]recapCommandes-Donnees'!N487</f>
        <v>FAT_2018_321_0002492.txt</v>
      </c>
      <c r="O487" s="2" t="str">
        <f>'[1]recapCommandes-Donnees'!O487</f>
        <v>FAT</v>
      </c>
      <c r="P487" s="2">
        <f>'[1]recapCommandes-Donnees'!P487</f>
        <v>43426</v>
      </c>
      <c r="Q487" s="2">
        <f>'[1]recapCommandes-Donnees'!Q487</f>
        <v>8146.56</v>
      </c>
      <c r="R487" s="2">
        <f>'[1]recapCommandes-Donnees'!R487</f>
        <v>8020.56</v>
      </c>
    </row>
    <row r="488" spans="1:18" x14ac:dyDescent="0.25">
      <c r="A488" s="2" t="str">
        <f>'[1]recapCommandes-Donnees'!A488</f>
        <v>'105</v>
      </c>
      <c r="B488" s="2">
        <f>'[1]recapCommandes-Donnees'!B488</f>
        <v>90</v>
      </c>
      <c r="C488" s="2">
        <f>'[1]recapCommandes-Donnees'!C488</f>
        <v>8050846049154</v>
      </c>
      <c r="D488" s="2" t="str">
        <f>'[1]recapCommandes-Donnees'!D488</f>
        <v>HLESF800-ECS94-055</v>
      </c>
      <c r="E488" s="2" t="str">
        <f>'[1]recapCommandes-Donnees'!E488</f>
        <v>O CLOCK MECANISME LASER SPOTTED NOIR</v>
      </c>
      <c r="F488" s="2" t="str">
        <f>'[1]recapCommandes-Donnees'!F488</f>
        <v>UNICA</v>
      </c>
      <c r="G488" s="2">
        <f>'[1]recapCommandes-Donnees'!G488</f>
        <v>6</v>
      </c>
      <c r="H488" s="2">
        <f>'[1]recapCommandes-Donnees'!H488</f>
        <v>9</v>
      </c>
      <c r="I488" s="2">
        <f>'[1]recapCommandes-Donnees'!I488</f>
        <v>54</v>
      </c>
      <c r="J488" s="2" t="str">
        <f>'[1]recapCommandes-Donnees'!J488</f>
        <v xml:space="preserve"> </v>
      </c>
      <c r="K488" s="2" t="str">
        <f>'[1]recapCommandes-Donnees'!K488</f>
        <v xml:space="preserve"> </v>
      </c>
      <c r="L488" s="2" t="str">
        <f>'[1]recapCommandes-Donnees'!L488</f>
        <v xml:space="preserve"> </v>
      </c>
      <c r="M488" s="2" t="str">
        <f>'[1]recapCommandes-Donnees'!M488</f>
        <v>nero</v>
      </c>
      <c r="N488" s="2" t="str">
        <f>'[1]recapCommandes-Donnees'!N488</f>
        <v>FAT_2018_321_0002492.txt</v>
      </c>
      <c r="O488" s="2" t="str">
        <f>'[1]recapCommandes-Donnees'!O488</f>
        <v>FAT</v>
      </c>
      <c r="P488" s="2">
        <f>'[1]recapCommandes-Donnees'!P488</f>
        <v>43426</v>
      </c>
      <c r="Q488" s="2">
        <f>'[1]recapCommandes-Donnees'!Q488</f>
        <v>8146.56</v>
      </c>
      <c r="R488" s="2">
        <f>'[1]recapCommandes-Donnees'!R488</f>
        <v>8020.56</v>
      </c>
    </row>
    <row r="489" spans="1:18" x14ac:dyDescent="0.25">
      <c r="A489" s="2" t="str">
        <f>'[1]recapCommandes-Donnees'!A489</f>
        <v>'106</v>
      </c>
      <c r="B489" s="2">
        <f>'[1]recapCommandes-Donnees'!B489</f>
        <v>91</v>
      </c>
      <c r="C489" s="2" t="str">
        <f>'[1]recapCommandes-Donnees'!C489</f>
        <v>CodeBarre</v>
      </c>
      <c r="D489" s="2" t="str">
        <f>'[1]recapCommandes-Donnees'!D489</f>
        <v>OBAGS032-TESD5-024</v>
      </c>
      <c r="E489" s="2" t="str">
        <f>'[1]recapCommandes-Donnees'!E489</f>
        <v>ANSES COURTES AVEC BOUCLE FAUX CUIR EFFET GRIFFE + STRASS NOIR</v>
      </c>
      <c r="F489" s="2" t="str">
        <f>'[1]recapCommandes-Donnees'!F489</f>
        <v>UNICA</v>
      </c>
      <c r="G489" s="2">
        <f>'[1]recapCommandes-Donnees'!G489</f>
        <v>3</v>
      </c>
      <c r="H489" s="2">
        <f>'[1]recapCommandes-Donnees'!H489</f>
        <v>10.8</v>
      </c>
      <c r="I489" s="2">
        <f>'[1]recapCommandes-Donnees'!I489</f>
        <v>32.4</v>
      </c>
      <c r="J489" s="2" t="str">
        <f>'[1]recapCommandes-Donnees'!J489</f>
        <v>CodeBarre</v>
      </c>
      <c r="K489" s="2" t="str">
        <f>'[1]recapCommandes-Donnees'!K489</f>
        <v>CodeBarre</v>
      </c>
      <c r="L489" s="2" t="str">
        <f>'[1]recapCommandes-Donnees'!L489</f>
        <v>CodeBarre</v>
      </c>
      <c r="M489" s="2" t="str">
        <f>'[1]recapCommandes-Donnees'!M489</f>
        <v>CodeBarre</v>
      </c>
      <c r="N489" s="2" t="str">
        <f>'[1]recapCommandes-Donnees'!N489</f>
        <v>FAT_2018_321_0002492.txt</v>
      </c>
      <c r="O489" s="2" t="str">
        <f>'[1]recapCommandes-Donnees'!O489</f>
        <v>FAT</v>
      </c>
      <c r="P489" s="2">
        <f>'[1]recapCommandes-Donnees'!P489</f>
        <v>43426</v>
      </c>
      <c r="Q489" s="2">
        <f>'[1]recapCommandes-Donnees'!Q489</f>
        <v>8146.56</v>
      </c>
      <c r="R489" s="2">
        <f>'[1]recapCommandes-Donnees'!R489</f>
        <v>8020.56</v>
      </c>
    </row>
    <row r="490" spans="1:18" x14ac:dyDescent="0.25">
      <c r="A490" s="2" t="str">
        <f>'[1]recapCommandes-Donnees'!A490</f>
        <v>'107</v>
      </c>
      <c r="B490" s="2">
        <f>'[1]recapCommandes-Donnees'!B490</f>
        <v>92</v>
      </c>
      <c r="C490" s="2" t="str">
        <f>'[1]recapCommandes-Donnees'!C490</f>
        <v>CodeBarre</v>
      </c>
      <c r="D490" s="2" t="str">
        <f>'[1]recapCommandes-Donnees'!D490</f>
        <v>SHOUCG00-PLS00-564</v>
      </c>
      <c r="E490" s="2" t="str">
        <f>'[1]recapCommandes-Donnees'!E490</f>
        <v>POCHETTE INTERIEURE FERMETURE ECLAIR O BAG KNIT MINI EN MICROFIBRE COULEUR UNIE CHO</v>
      </c>
      <c r="F490" s="2" t="str">
        <f>'[1]recapCommandes-Donnees'!F490</f>
        <v>UNICA</v>
      </c>
      <c r="G490" s="2">
        <f>'[1]recapCommandes-Donnees'!G490</f>
        <v>6</v>
      </c>
      <c r="H490" s="2">
        <f>'[1]recapCommandes-Donnees'!H490</f>
        <v>11.2</v>
      </c>
      <c r="I490" s="2">
        <f>'[1]recapCommandes-Donnees'!I490</f>
        <v>67.2</v>
      </c>
      <c r="J490" s="2" t="str">
        <f>'[1]recapCommandes-Donnees'!J490</f>
        <v>CodeBarre</v>
      </c>
      <c r="K490" s="2" t="str">
        <f>'[1]recapCommandes-Donnees'!K490</f>
        <v>CodeBarre</v>
      </c>
      <c r="L490" s="2" t="str">
        <f>'[1]recapCommandes-Donnees'!L490</f>
        <v>CodeBarre</v>
      </c>
      <c r="M490" s="2" t="str">
        <f>'[1]recapCommandes-Donnees'!M490</f>
        <v>CodeBarre</v>
      </c>
      <c r="N490" s="2" t="str">
        <f>'[1]recapCommandes-Donnees'!N490</f>
        <v>FAT_2018_321_0002492.txt</v>
      </c>
      <c r="O490" s="2" t="str">
        <f>'[1]recapCommandes-Donnees'!O490</f>
        <v>FAT</v>
      </c>
      <c r="P490" s="2">
        <f>'[1]recapCommandes-Donnees'!P490</f>
        <v>43426</v>
      </c>
      <c r="Q490" s="2">
        <f>'[1]recapCommandes-Donnees'!Q490</f>
        <v>8146.56</v>
      </c>
      <c r="R490" s="2">
        <f>'[1]recapCommandes-Donnees'!R490</f>
        <v>8020.56</v>
      </c>
    </row>
    <row r="491" spans="1:18" x14ac:dyDescent="0.25">
      <c r="A491" s="2" t="str">
        <f>'[1]recapCommandes-Donnees'!A491</f>
        <v>'108</v>
      </c>
      <c r="B491" s="2">
        <f>'[1]recapCommandes-Donnees'!B491</f>
        <v>94</v>
      </c>
      <c r="C491" s="2" t="str">
        <f>'[1]recapCommandes-Donnees'!C491</f>
        <v>CodeBarre</v>
      </c>
      <c r="D491" s="2" t="str">
        <f>'[1]recapCommandes-Donnees'!D491</f>
        <v>SHOUG800-FAS09-371</v>
      </c>
      <c r="E491" s="2" t="str">
        <f>'[1]recapCommandes-Donnees'!E491</f>
        <v>BANDOULIÃˆRE MAXI CHAINE 80Â CM PLEX STANDARD TARTARUGATO</v>
      </c>
      <c r="F491" s="2" t="str">
        <f>'[1]recapCommandes-Donnees'!F491</f>
        <v>UNICA</v>
      </c>
      <c r="G491" s="2">
        <f>'[1]recapCommandes-Donnees'!G491</f>
        <v>2</v>
      </c>
      <c r="H491" s="2">
        <f>'[1]recapCommandes-Donnees'!H491</f>
        <v>15.6</v>
      </c>
      <c r="I491" s="2">
        <f>'[1]recapCommandes-Donnees'!I491</f>
        <v>31.2</v>
      </c>
      <c r="J491" s="2" t="str">
        <f>'[1]recapCommandes-Donnees'!J491</f>
        <v>CodeBarre</v>
      </c>
      <c r="K491" s="2" t="str">
        <f>'[1]recapCommandes-Donnees'!K491</f>
        <v>CodeBarre</v>
      </c>
      <c r="L491" s="2" t="str">
        <f>'[1]recapCommandes-Donnees'!L491</f>
        <v>CodeBarre</v>
      </c>
      <c r="M491" s="2" t="str">
        <f>'[1]recapCommandes-Donnees'!M491</f>
        <v>CodeBarre</v>
      </c>
      <c r="N491" s="2" t="str">
        <f>'[1]recapCommandes-Donnees'!N491</f>
        <v>FAT_2018_321_0002492.txt</v>
      </c>
      <c r="O491" s="2" t="str">
        <f>'[1]recapCommandes-Donnees'!O491</f>
        <v>FAT</v>
      </c>
      <c r="P491" s="2">
        <f>'[1]recapCommandes-Donnees'!P491</f>
        <v>43426</v>
      </c>
      <c r="Q491" s="2">
        <f>'[1]recapCommandes-Donnees'!Q491</f>
        <v>8146.56</v>
      </c>
      <c r="R491" s="2">
        <f>'[1]recapCommandes-Donnees'!R491</f>
        <v>8020.56</v>
      </c>
    </row>
    <row r="492" spans="1:18" x14ac:dyDescent="0.25">
      <c r="A492" s="2" t="str">
        <f>'[1]recapCommandes-Donnees'!A492</f>
        <v>'109</v>
      </c>
      <c r="B492" s="2">
        <f>'[1]recapCommandes-Donnees'!B492</f>
        <v>95</v>
      </c>
      <c r="C492" s="2" t="str">
        <f>'[1]recapCommandes-Donnees'!C492</f>
        <v>CodeBarre</v>
      </c>
      <c r="D492" s="2" t="str">
        <f>'[1]recapCommandes-Donnees'!D492</f>
        <v>HLESCE01-ECS00-018</v>
      </c>
      <c r="E492" s="2" t="str">
        <f>'[1]recapCommandes-Donnees'!E492</f>
        <v>BANDOULIÃˆRE 80 EN FAUSSE FOURRURE LAPIN REX LATTE</v>
      </c>
      <c r="F492" s="2" t="str">
        <f>'[1]recapCommandes-Donnees'!F492</f>
        <v>UNICA</v>
      </c>
      <c r="G492" s="2">
        <f>'[1]recapCommandes-Donnees'!G492</f>
        <v>3</v>
      </c>
      <c r="H492" s="2">
        <f>'[1]recapCommandes-Donnees'!H492</f>
        <v>12.66</v>
      </c>
      <c r="I492" s="2">
        <f>'[1]recapCommandes-Donnees'!I492</f>
        <v>37.979999999999997</v>
      </c>
      <c r="J492" s="2" t="str">
        <f>'[1]recapCommandes-Donnees'!J492</f>
        <v>CodeBarre</v>
      </c>
      <c r="K492" s="2" t="str">
        <f>'[1]recapCommandes-Donnees'!K492</f>
        <v>CodeBarre</v>
      </c>
      <c r="L492" s="2" t="str">
        <f>'[1]recapCommandes-Donnees'!L492</f>
        <v>CodeBarre</v>
      </c>
      <c r="M492" s="2" t="str">
        <f>'[1]recapCommandes-Donnees'!M492</f>
        <v>CodeBarre</v>
      </c>
      <c r="N492" s="2" t="str">
        <f>'[1]recapCommandes-Donnees'!N492</f>
        <v>FAT_2018_321_0002492.txt</v>
      </c>
      <c r="O492" s="2" t="str">
        <f>'[1]recapCommandes-Donnees'!O492</f>
        <v>FAT</v>
      </c>
      <c r="P492" s="2">
        <f>'[1]recapCommandes-Donnees'!P492</f>
        <v>43426</v>
      </c>
      <c r="Q492" s="2">
        <f>'[1]recapCommandes-Donnees'!Q492</f>
        <v>8146.56</v>
      </c>
      <c r="R492" s="2">
        <f>'[1]recapCommandes-Donnees'!R492</f>
        <v>8020.56</v>
      </c>
    </row>
    <row r="493" spans="1:18" x14ac:dyDescent="0.25">
      <c r="A493" s="2" t="str">
        <f>'[1]recapCommandes-Donnees'!A493</f>
        <v>'110</v>
      </c>
      <c r="B493" s="2">
        <f>'[1]recapCommandes-Donnees'!B493</f>
        <v>96</v>
      </c>
      <c r="C493" s="2" t="str">
        <f>'[1]recapCommandes-Donnees'!C493</f>
        <v>CodeBarre</v>
      </c>
      <c r="D493" s="2" t="str">
        <f>'[1]recapCommandes-Donnees'!D493</f>
        <v>OBAGS032-TESD5-018</v>
      </c>
      <c r="E493" s="2" t="str">
        <f>'[1]recapCommandes-Donnees'!E493</f>
        <v>ANSES DOUBLE CHAINE EN " T " EN FAUX CUIR BORDEAUX</v>
      </c>
      <c r="F493" s="2" t="str">
        <f>'[1]recapCommandes-Donnees'!F493</f>
        <v>UNICA</v>
      </c>
      <c r="G493" s="2">
        <f>'[1]recapCommandes-Donnees'!G493</f>
        <v>2</v>
      </c>
      <c r="H493" s="2">
        <f>'[1]recapCommandes-Donnees'!H493</f>
        <v>10.8</v>
      </c>
      <c r="I493" s="2">
        <f>'[1]recapCommandes-Donnees'!I493</f>
        <v>21.6</v>
      </c>
      <c r="J493" s="2" t="str">
        <f>'[1]recapCommandes-Donnees'!J493</f>
        <v>CodeBarre</v>
      </c>
      <c r="K493" s="2" t="str">
        <f>'[1]recapCommandes-Donnees'!K493</f>
        <v>CodeBarre</v>
      </c>
      <c r="L493" s="2" t="str">
        <f>'[1]recapCommandes-Donnees'!L493</f>
        <v>CodeBarre</v>
      </c>
      <c r="M493" s="2" t="str">
        <f>'[1]recapCommandes-Donnees'!M493</f>
        <v>CodeBarre</v>
      </c>
      <c r="N493" s="2" t="str">
        <f>'[1]recapCommandes-Donnees'!N493</f>
        <v>FAT_2018_321_0002492.txt</v>
      </c>
      <c r="O493" s="2" t="str">
        <f>'[1]recapCommandes-Donnees'!O493</f>
        <v>FAT</v>
      </c>
      <c r="P493" s="2">
        <f>'[1]recapCommandes-Donnees'!P493</f>
        <v>43426</v>
      </c>
      <c r="Q493" s="2">
        <f>'[1]recapCommandes-Donnees'!Q493</f>
        <v>8146.56</v>
      </c>
      <c r="R493" s="2">
        <f>'[1]recapCommandes-Donnees'!R493</f>
        <v>8020.56</v>
      </c>
    </row>
    <row r="494" spans="1:18" x14ac:dyDescent="0.25">
      <c r="A494" s="2" t="str">
        <f>'[1]recapCommandes-Donnees'!A494</f>
        <v>'111</v>
      </c>
      <c r="B494" s="2">
        <f>'[1]recapCommandes-Donnees'!B494</f>
        <v>97</v>
      </c>
      <c r="C494" s="2">
        <f>'[1]recapCommandes-Donnees'!C494</f>
        <v>8050846039063</v>
      </c>
      <c r="D494" s="2" t="str">
        <f>'[1]recapCommandes-Donnees'!D494</f>
        <v>OBAGB001-EVS00-540</v>
      </c>
      <c r="E494" s="2" t="str">
        <f>'[1]recapCommandes-Donnees'!E494</f>
        <v>POCHETTE INTERIEURE FERMETURE ECLAIR O BAG KNIT MINI EN MICROFIBRE COULEUR UNIE BORD</v>
      </c>
      <c r="F494" s="2" t="str">
        <f>'[1]recapCommandes-Donnees'!F494</f>
        <v>UNICA</v>
      </c>
      <c r="G494" s="2">
        <f>'[1]recapCommandes-Donnees'!G494</f>
        <v>6</v>
      </c>
      <c r="H494" s="2">
        <f>'[1]recapCommandes-Donnees'!H494</f>
        <v>14.4</v>
      </c>
      <c r="I494" s="2">
        <f>'[1]recapCommandes-Donnees'!I494</f>
        <v>86.4</v>
      </c>
      <c r="J494" s="2" t="str">
        <f>'[1]recapCommandes-Donnees'!J494</f>
        <v xml:space="preserve"> </v>
      </c>
      <c r="K494" s="2" t="str">
        <f>'[1]recapCommandes-Donnees'!K494</f>
        <v xml:space="preserve"> </v>
      </c>
      <c r="L494" s="2" t="str">
        <f>'[1]recapCommandes-Donnees'!L494</f>
        <v xml:space="preserve"> </v>
      </c>
      <c r="M494" s="2" t="str">
        <f>'[1]recapCommandes-Donnees'!M494</f>
        <v>curry</v>
      </c>
      <c r="N494" s="2" t="str">
        <f>'[1]recapCommandes-Donnees'!N494</f>
        <v>FAT_2018_321_0002492.txt</v>
      </c>
      <c r="O494" s="2" t="str">
        <f>'[1]recapCommandes-Donnees'!O494</f>
        <v>FAT</v>
      </c>
      <c r="P494" s="2">
        <f>'[1]recapCommandes-Donnees'!P494</f>
        <v>43426</v>
      </c>
      <c r="Q494" s="2">
        <f>'[1]recapCommandes-Donnees'!Q494</f>
        <v>8146.56</v>
      </c>
      <c r="R494" s="2">
        <f>'[1]recapCommandes-Donnees'!R494</f>
        <v>8020.56</v>
      </c>
    </row>
    <row r="495" spans="1:18" x14ac:dyDescent="0.25">
      <c r="A495" s="2" t="str">
        <f>'[1]recapCommandes-Donnees'!A495</f>
        <v>'112</v>
      </c>
      <c r="B495" s="2">
        <f>'[1]recapCommandes-Donnees'!B495</f>
        <v>98</v>
      </c>
      <c r="C495" s="2" t="str">
        <f>'[1]recapCommandes-Donnees'!C495</f>
        <v>CodeBarre</v>
      </c>
      <c r="D495" s="2" t="str">
        <f>'[1]recapCommandes-Donnees'!D495</f>
        <v>HLESCE01-ECS00-084</v>
      </c>
      <c r="E495" s="2" t="str">
        <f>'[1]recapCommandes-Donnees'!E495</f>
        <v>CORPS O BAG EVA COMPOUND CURRY</v>
      </c>
      <c r="F495" s="2" t="str">
        <f>'[1]recapCommandes-Donnees'!F495</f>
        <v>UNICA</v>
      </c>
      <c r="G495" s="2">
        <f>'[1]recapCommandes-Donnees'!G495</f>
        <v>5</v>
      </c>
      <c r="H495" s="2">
        <f>'[1]recapCommandes-Donnees'!H495</f>
        <v>12.66</v>
      </c>
      <c r="I495" s="2">
        <f>'[1]recapCommandes-Donnees'!I495</f>
        <v>63.3</v>
      </c>
      <c r="J495" s="2" t="str">
        <f>'[1]recapCommandes-Donnees'!J495</f>
        <v>CodeBarre</v>
      </c>
      <c r="K495" s="2" t="str">
        <f>'[1]recapCommandes-Donnees'!K495</f>
        <v>CodeBarre</v>
      </c>
      <c r="L495" s="2" t="str">
        <f>'[1]recapCommandes-Donnees'!L495</f>
        <v>CodeBarre</v>
      </c>
      <c r="M495" s="2" t="str">
        <f>'[1]recapCommandes-Donnees'!M495</f>
        <v>CodeBarre</v>
      </c>
      <c r="N495" s="2" t="str">
        <f>'[1]recapCommandes-Donnees'!N495</f>
        <v>FAT_2018_321_0002492.txt</v>
      </c>
      <c r="O495" s="2" t="str">
        <f>'[1]recapCommandes-Donnees'!O495</f>
        <v>FAT</v>
      </c>
      <c r="P495" s="2">
        <f>'[1]recapCommandes-Donnees'!P495</f>
        <v>43426</v>
      </c>
      <c r="Q495" s="2">
        <f>'[1]recapCommandes-Donnees'!Q495</f>
        <v>8146.56</v>
      </c>
      <c r="R495" s="2">
        <f>'[1]recapCommandes-Donnees'!R495</f>
        <v>8020.56</v>
      </c>
    </row>
    <row r="496" spans="1:18" x14ac:dyDescent="0.25">
      <c r="A496" s="2" t="str">
        <f>'[1]recapCommandes-Donnees'!A496</f>
        <v>'113</v>
      </c>
      <c r="B496" s="2">
        <f>'[1]recapCommandes-Donnees'!B496</f>
        <v>100</v>
      </c>
      <c r="C496" s="2">
        <f>'[1]recapCommandes-Donnees'!C496</f>
        <v>8050846039391</v>
      </c>
      <c r="D496" s="2" t="str">
        <f>'[1]recapCommandes-Donnees'!D496</f>
        <v>OBAGB024-EVS00-540</v>
      </c>
      <c r="E496" s="2" t="str">
        <f>'[1]recapCommandes-Donnees'!E496</f>
        <v>ANSES DOUBLE CHAINE EN " T " EN FAUX CUIR TESTA DI MORO</v>
      </c>
      <c r="F496" s="2" t="str">
        <f>'[1]recapCommandes-Donnees'!F496</f>
        <v>UNICA</v>
      </c>
      <c r="G496" s="2">
        <f>'[1]recapCommandes-Donnees'!G496</f>
        <v>2</v>
      </c>
      <c r="H496" s="2">
        <f>'[1]recapCommandes-Donnees'!H496</f>
        <v>4.8</v>
      </c>
      <c r="I496" s="2">
        <f>'[1]recapCommandes-Donnees'!I496</f>
        <v>9.6</v>
      </c>
      <c r="J496" s="2" t="str">
        <f>'[1]recapCommandes-Donnees'!J496</f>
        <v xml:space="preserve"> </v>
      </c>
      <c r="K496" s="2" t="str">
        <f>'[1]recapCommandes-Donnees'!K496</f>
        <v xml:space="preserve"> </v>
      </c>
      <c r="L496" s="2" t="str">
        <f>'[1]recapCommandes-Donnees'!L496</f>
        <v xml:space="preserve"> </v>
      </c>
      <c r="M496" s="2" t="str">
        <f>'[1]recapCommandes-Donnees'!M496</f>
        <v>curry</v>
      </c>
      <c r="N496" s="2" t="str">
        <f>'[1]recapCommandes-Donnees'!N496</f>
        <v>FAT_2018_321_0002492.txt</v>
      </c>
      <c r="O496" s="2" t="str">
        <f>'[1]recapCommandes-Donnees'!O496</f>
        <v>FAT</v>
      </c>
      <c r="P496" s="2">
        <f>'[1]recapCommandes-Donnees'!P496</f>
        <v>43426</v>
      </c>
      <c r="Q496" s="2">
        <f>'[1]recapCommandes-Donnees'!Q496</f>
        <v>8146.56</v>
      </c>
      <c r="R496" s="2">
        <f>'[1]recapCommandes-Donnees'!R496</f>
        <v>8020.56</v>
      </c>
    </row>
    <row r="497" spans="1:18" x14ac:dyDescent="0.25">
      <c r="A497" s="2" t="str">
        <f>'[1]recapCommandes-Donnees'!A497</f>
        <v>'114</v>
      </c>
      <c r="B497" s="2">
        <f>'[1]recapCommandes-Donnees'!B497</f>
        <v>101</v>
      </c>
      <c r="C497" s="2" t="str">
        <f>'[1]recapCommandes-Donnees'!C497</f>
        <v>CodeBarre</v>
      </c>
      <c r="D497" s="2" t="str">
        <f>'[1]recapCommandes-Donnees'!D497</f>
        <v>OCLKD001-MESB8-559</v>
      </c>
      <c r="E497" s="2" t="str">
        <f>'[1]recapCommandes-Donnees'!E497</f>
        <v>CORPS O POCKET MICRO EVA COMPOUND CURRY</v>
      </c>
      <c r="F497" s="2" t="str">
        <f>'[1]recapCommandes-Donnees'!F497</f>
        <v>UNICA</v>
      </c>
      <c r="G497" s="2">
        <f>'[1]recapCommandes-Donnees'!G497</f>
        <v>8</v>
      </c>
      <c r="H497" s="2">
        <f>'[1]recapCommandes-Donnees'!H497</f>
        <v>7.5</v>
      </c>
      <c r="I497" s="2">
        <f>'[1]recapCommandes-Donnees'!I497</f>
        <v>60</v>
      </c>
      <c r="J497" s="2" t="str">
        <f>'[1]recapCommandes-Donnees'!J497</f>
        <v>CodeBarre</v>
      </c>
      <c r="K497" s="2" t="str">
        <f>'[1]recapCommandes-Donnees'!K497</f>
        <v>CodeBarre</v>
      </c>
      <c r="L497" s="2" t="str">
        <f>'[1]recapCommandes-Donnees'!L497</f>
        <v>CodeBarre</v>
      </c>
      <c r="M497" s="2" t="str">
        <f>'[1]recapCommandes-Donnees'!M497</f>
        <v>CodeBarre</v>
      </c>
      <c r="N497" s="2" t="str">
        <f>'[1]recapCommandes-Donnees'!N497</f>
        <v>FAT_2018_321_0002492.txt</v>
      </c>
      <c r="O497" s="2" t="str">
        <f>'[1]recapCommandes-Donnees'!O497</f>
        <v>FAT</v>
      </c>
      <c r="P497" s="2">
        <f>'[1]recapCommandes-Donnees'!P497</f>
        <v>43426</v>
      </c>
      <c r="Q497" s="2">
        <f>'[1]recapCommandes-Donnees'!Q497</f>
        <v>8146.56</v>
      </c>
      <c r="R497" s="2">
        <f>'[1]recapCommandes-Donnees'!R497</f>
        <v>8020.56</v>
      </c>
    </row>
    <row r="498" spans="1:18" x14ac:dyDescent="0.25">
      <c r="A498" s="2" t="str">
        <f>'[1]recapCommandes-Donnees'!A498</f>
        <v>'115</v>
      </c>
      <c r="B498" s="2">
        <f>'[1]recapCommandes-Donnees'!B498</f>
        <v>102</v>
      </c>
      <c r="C498" s="2" t="str">
        <f>'[1]recapCommandes-Donnees'!C498</f>
        <v>CodeBarre</v>
      </c>
      <c r="D498" s="2" t="str">
        <f>'[1]recapCommandes-Donnees'!D498</f>
        <v>OBAGS032-TESD5-559</v>
      </c>
      <c r="E498" s="2" t="str">
        <f>'[1]recapCommandes-Donnees'!E498</f>
        <v>O CLOCK MECANISME LASER SPOTTED CUIVRE</v>
      </c>
      <c r="F498" s="2" t="str">
        <f>'[1]recapCommandes-Donnees'!F498</f>
        <v>UNICA</v>
      </c>
      <c r="G498" s="2">
        <f>'[1]recapCommandes-Donnees'!G498</f>
        <v>3</v>
      </c>
      <c r="H498" s="2">
        <f>'[1]recapCommandes-Donnees'!H498</f>
        <v>10.8</v>
      </c>
      <c r="I498" s="2">
        <f>'[1]recapCommandes-Donnees'!I498</f>
        <v>32.4</v>
      </c>
      <c r="J498" s="2" t="str">
        <f>'[1]recapCommandes-Donnees'!J498</f>
        <v>CodeBarre</v>
      </c>
      <c r="K498" s="2" t="str">
        <f>'[1]recapCommandes-Donnees'!K498</f>
        <v>CodeBarre</v>
      </c>
      <c r="L498" s="2" t="str">
        <f>'[1]recapCommandes-Donnees'!L498</f>
        <v>CodeBarre</v>
      </c>
      <c r="M498" s="2" t="str">
        <f>'[1]recapCommandes-Donnees'!M498</f>
        <v>CodeBarre</v>
      </c>
      <c r="N498" s="2" t="str">
        <f>'[1]recapCommandes-Donnees'!N498</f>
        <v>FAT_2018_321_0002492.txt</v>
      </c>
      <c r="O498" s="2" t="str">
        <f>'[1]recapCommandes-Donnees'!O498</f>
        <v>FAT</v>
      </c>
      <c r="P498" s="2">
        <f>'[1]recapCommandes-Donnees'!P498</f>
        <v>43426</v>
      </c>
      <c r="Q498" s="2">
        <f>'[1]recapCommandes-Donnees'!Q498</f>
        <v>8146.56</v>
      </c>
      <c r="R498" s="2">
        <f>'[1]recapCommandes-Donnees'!R498</f>
        <v>8020.56</v>
      </c>
    </row>
    <row r="499" spans="1:18" x14ac:dyDescent="0.25">
      <c r="A499" s="2" t="str">
        <f>'[1]recapCommandes-Donnees'!A499</f>
        <v>'116</v>
      </c>
      <c r="B499" s="2">
        <f>'[1]recapCommandes-Donnees'!B499</f>
        <v>103</v>
      </c>
      <c r="C499" s="2" t="str">
        <f>'[1]recapCommandes-Donnees'!C499</f>
        <v>CodeBarre</v>
      </c>
      <c r="D499" s="2" t="str">
        <f>'[1]recapCommandes-Donnees'!D499</f>
        <v>HLESMD00-ECS46-020</v>
      </c>
      <c r="E499" s="2" t="str">
        <f>'[1]recapCommandes-Donnees'!E499</f>
        <v>POCHETTE INTERIEURE FERMETURE ECLAIR O BAG KNIT MINI EN MICROFIBRE COULEUR UNIE CUIV</v>
      </c>
      <c r="F499" s="2" t="str">
        <f>'[1]recapCommandes-Donnees'!F499</f>
        <v>UNICA</v>
      </c>
      <c r="G499" s="2">
        <f>'[1]recapCommandes-Donnees'!G499</f>
        <v>5</v>
      </c>
      <c r="H499" s="2">
        <f>'[1]recapCommandes-Donnees'!H499</f>
        <v>12.66</v>
      </c>
      <c r="I499" s="2">
        <f>'[1]recapCommandes-Donnees'!I499</f>
        <v>63.3</v>
      </c>
      <c r="J499" s="2" t="str">
        <f>'[1]recapCommandes-Donnees'!J499</f>
        <v>CodeBarre</v>
      </c>
      <c r="K499" s="2" t="str">
        <f>'[1]recapCommandes-Donnees'!K499</f>
        <v>CodeBarre</v>
      </c>
      <c r="L499" s="2" t="str">
        <f>'[1]recapCommandes-Donnees'!L499</f>
        <v>CodeBarre</v>
      </c>
      <c r="M499" s="2" t="str">
        <f>'[1]recapCommandes-Donnees'!M499</f>
        <v>CodeBarre</v>
      </c>
      <c r="N499" s="2" t="str">
        <f>'[1]recapCommandes-Donnees'!N499</f>
        <v>FAT_2018_321_0002492.txt</v>
      </c>
      <c r="O499" s="2" t="str">
        <f>'[1]recapCommandes-Donnees'!O499</f>
        <v>FAT</v>
      </c>
      <c r="P499" s="2">
        <f>'[1]recapCommandes-Donnees'!P499</f>
        <v>43426</v>
      </c>
      <c r="Q499" s="2">
        <f>'[1]recapCommandes-Donnees'!Q499</f>
        <v>8146.56</v>
      </c>
      <c r="R499" s="2">
        <f>'[1]recapCommandes-Donnees'!R499</f>
        <v>8020.56</v>
      </c>
    </row>
    <row r="500" spans="1:18" x14ac:dyDescent="0.25">
      <c r="A500" s="2" t="str">
        <f>'[1]recapCommandes-Donnees'!A500</f>
        <v>'117</v>
      </c>
      <c r="B500" s="2">
        <f>'[1]recapCommandes-Donnees'!B500</f>
        <v>105</v>
      </c>
      <c r="C500" s="2" t="str">
        <f>'[1]recapCommandes-Donnees'!C500</f>
        <v>CodeBarre</v>
      </c>
      <c r="D500" s="2" t="str">
        <f>'[1]recapCommandes-Donnees'!D500</f>
        <v>OBAGS032-TESD5-371</v>
      </c>
      <c r="E500" s="2" t="str">
        <f>'[1]recapCommandes-Donnees'!E500</f>
        <v>MICRO-ANSES TUBULAIRES COURTES EN FAUX CUIR LISSE BRONZE</v>
      </c>
      <c r="F500" s="2" t="str">
        <f>'[1]recapCommandes-Donnees'!F500</f>
        <v>UNICA</v>
      </c>
      <c r="G500" s="2">
        <f>'[1]recapCommandes-Donnees'!G500</f>
        <v>3</v>
      </c>
      <c r="H500" s="2">
        <f>'[1]recapCommandes-Donnees'!H500</f>
        <v>10.8</v>
      </c>
      <c r="I500" s="2">
        <f>'[1]recapCommandes-Donnees'!I500</f>
        <v>32.4</v>
      </c>
      <c r="J500" s="2" t="str">
        <f>'[1]recapCommandes-Donnees'!J500</f>
        <v>CodeBarre</v>
      </c>
      <c r="K500" s="2" t="str">
        <f>'[1]recapCommandes-Donnees'!K500</f>
        <v>CodeBarre</v>
      </c>
      <c r="L500" s="2" t="str">
        <f>'[1]recapCommandes-Donnees'!L500</f>
        <v>CodeBarre</v>
      </c>
      <c r="M500" s="2" t="str">
        <f>'[1]recapCommandes-Donnees'!M500</f>
        <v>CodeBarre</v>
      </c>
      <c r="N500" s="2" t="str">
        <f>'[1]recapCommandes-Donnees'!N500</f>
        <v>FAT_2018_321_0002492.txt</v>
      </c>
      <c r="O500" s="2" t="str">
        <f>'[1]recapCommandes-Donnees'!O500</f>
        <v>FAT</v>
      </c>
      <c r="P500" s="2">
        <f>'[1]recapCommandes-Donnees'!P500</f>
        <v>43426</v>
      </c>
      <c r="Q500" s="2">
        <f>'[1]recapCommandes-Donnees'!Q500</f>
        <v>8146.56</v>
      </c>
      <c r="R500" s="2">
        <f>'[1]recapCommandes-Donnees'!R500</f>
        <v>8020.56</v>
      </c>
    </row>
    <row r="501" spans="1:18" x14ac:dyDescent="0.25">
      <c r="A501" s="2" t="str">
        <f>'[1]recapCommandes-Donnees'!A501</f>
        <v>'118</v>
      </c>
      <c r="B501" s="2">
        <f>'[1]recapCommandes-Donnees'!B501</f>
        <v>109</v>
      </c>
      <c r="C501" s="2">
        <f>'[1]recapCommandes-Donnees'!C501</f>
        <v>8050846039797</v>
      </c>
      <c r="D501" s="2" t="str">
        <f>'[1]recapCommandes-Donnees'!D501</f>
        <v>OBAGB034-EVS00-018</v>
      </c>
      <c r="E501" s="2" t="str">
        <f>'[1]recapCommandes-Donnees'!E501</f>
        <v>POCHETTE INTERIEURE FERMETURE ECLAIR O BAG KNIT MINI EN MICROFIBRE COULEUR UNIE LATT</v>
      </c>
      <c r="F501" s="2" t="str">
        <f>'[1]recapCommandes-Donnees'!F501</f>
        <v>UNICA</v>
      </c>
      <c r="G501" s="2">
        <f>'[1]recapCommandes-Donnees'!G501</f>
        <v>2</v>
      </c>
      <c r="H501" s="2">
        <f>'[1]recapCommandes-Donnees'!H501</f>
        <v>11.88</v>
      </c>
      <c r="I501" s="2">
        <f>'[1]recapCommandes-Donnees'!I501</f>
        <v>23.76</v>
      </c>
      <c r="J501" s="2" t="str">
        <f>'[1]recapCommandes-Donnees'!J501</f>
        <v xml:space="preserve"> </v>
      </c>
      <c r="K501" s="2" t="str">
        <f>'[1]recapCommandes-Donnees'!K501</f>
        <v xml:space="preserve"> </v>
      </c>
      <c r="L501" s="2" t="str">
        <f>'[1]recapCommandes-Donnees'!L501</f>
        <v xml:space="preserve"> </v>
      </c>
      <c r="M501" s="2" t="str">
        <f>'[1]recapCommandes-Donnees'!M501</f>
        <v>bordeaux</v>
      </c>
      <c r="N501" s="2" t="str">
        <f>'[1]recapCommandes-Donnees'!N501</f>
        <v>FAT_2018_321_0002492.txt</v>
      </c>
      <c r="O501" s="2" t="str">
        <f>'[1]recapCommandes-Donnees'!O501</f>
        <v>FAT</v>
      </c>
      <c r="P501" s="2">
        <f>'[1]recapCommandes-Donnees'!P501</f>
        <v>43426</v>
      </c>
      <c r="Q501" s="2">
        <f>'[1]recapCommandes-Donnees'!Q501</f>
        <v>8146.56</v>
      </c>
      <c r="R501" s="2">
        <f>'[1]recapCommandes-Donnees'!R501</f>
        <v>8020.56</v>
      </c>
    </row>
    <row r="502" spans="1:18" x14ac:dyDescent="0.25">
      <c r="A502" s="2" t="str">
        <f>'[1]recapCommandes-Donnees'!A502</f>
        <v>'119</v>
      </c>
      <c r="B502" s="2">
        <f>'[1]recapCommandes-Donnees'!B502</f>
        <v>110</v>
      </c>
      <c r="C502" s="2" t="str">
        <f>'[1]recapCommandes-Donnees'!C502</f>
        <v>CodeBarre</v>
      </c>
      <c r="D502" s="2" t="str">
        <f>'[1]recapCommandes-Donnees'!D502</f>
        <v>OBAGS001-TESD5-024</v>
      </c>
      <c r="E502" s="2" t="str">
        <f>'[1]recapCommandes-Donnees'!E502</f>
        <v>CORPS O BAG GLAM EVA COMPOUND BORDEAUX</v>
      </c>
      <c r="F502" s="2" t="str">
        <f>'[1]recapCommandes-Donnees'!F502</f>
        <v>UNICA</v>
      </c>
      <c r="G502" s="2">
        <f>'[1]recapCommandes-Donnees'!G502</f>
        <v>6</v>
      </c>
      <c r="H502" s="2">
        <f>'[1]recapCommandes-Donnees'!H502</f>
        <v>10.8</v>
      </c>
      <c r="I502" s="2">
        <f>'[1]recapCommandes-Donnees'!I502</f>
        <v>64.8</v>
      </c>
      <c r="J502" s="2" t="str">
        <f>'[1]recapCommandes-Donnees'!J502</f>
        <v>CodeBarre</v>
      </c>
      <c r="K502" s="2" t="str">
        <f>'[1]recapCommandes-Donnees'!K502</f>
        <v>CodeBarre</v>
      </c>
      <c r="L502" s="2" t="str">
        <f>'[1]recapCommandes-Donnees'!L502</f>
        <v>CodeBarre</v>
      </c>
      <c r="M502" s="2" t="str">
        <f>'[1]recapCommandes-Donnees'!M502</f>
        <v>CodeBarre</v>
      </c>
      <c r="N502" s="2" t="str">
        <f>'[1]recapCommandes-Donnees'!N502</f>
        <v>FAT_2018_321_0002492.txt</v>
      </c>
      <c r="O502" s="2" t="str">
        <f>'[1]recapCommandes-Donnees'!O502</f>
        <v>FAT</v>
      </c>
      <c r="P502" s="2">
        <f>'[1]recapCommandes-Donnees'!P502</f>
        <v>43426</v>
      </c>
      <c r="Q502" s="2">
        <f>'[1]recapCommandes-Donnees'!Q502</f>
        <v>8146.56</v>
      </c>
      <c r="R502" s="2">
        <f>'[1]recapCommandes-Donnees'!R502</f>
        <v>8020.56</v>
      </c>
    </row>
    <row r="503" spans="1:18" x14ac:dyDescent="0.25">
      <c r="A503" s="2" t="str">
        <f>'[1]recapCommandes-Donnees'!A503</f>
        <v>'120</v>
      </c>
      <c r="B503" s="2">
        <f>'[1]recapCommandes-Donnees'!B503</f>
        <v>111</v>
      </c>
      <c r="C503" s="2" t="str">
        <f>'[1]recapCommandes-Donnees'!C503</f>
        <v>CodeBarre</v>
      </c>
      <c r="D503" s="2" t="str">
        <f>'[1]recapCommandes-Donnees'!D503</f>
        <v>SHOUG800-FAS09-099</v>
      </c>
      <c r="E503" s="2" t="str">
        <f>'[1]recapCommandes-Donnees'!E503</f>
        <v>POCHETTE INTERIEURE FERMETURE ECLAIR O BAG EN MICROFIBRE COULEUR UNIE CHOCOLAT</v>
      </c>
      <c r="F503" s="2" t="str">
        <f>'[1]recapCommandes-Donnees'!F503</f>
        <v>UNICA</v>
      </c>
      <c r="G503" s="2">
        <f>'[1]recapCommandes-Donnees'!G503</f>
        <v>3</v>
      </c>
      <c r="H503" s="2">
        <f>'[1]recapCommandes-Donnees'!H503</f>
        <v>15.6</v>
      </c>
      <c r="I503" s="2">
        <f>'[1]recapCommandes-Donnees'!I503</f>
        <v>46.8</v>
      </c>
      <c r="J503" s="2" t="str">
        <f>'[1]recapCommandes-Donnees'!J503</f>
        <v>CodeBarre</v>
      </c>
      <c r="K503" s="2" t="str">
        <f>'[1]recapCommandes-Donnees'!K503</f>
        <v>CodeBarre</v>
      </c>
      <c r="L503" s="2" t="str">
        <f>'[1]recapCommandes-Donnees'!L503</f>
        <v>CodeBarre</v>
      </c>
      <c r="M503" s="2" t="str">
        <f>'[1]recapCommandes-Donnees'!M503</f>
        <v>CodeBarre</v>
      </c>
      <c r="N503" s="2" t="str">
        <f>'[1]recapCommandes-Donnees'!N503</f>
        <v>FAT_2018_321_0002492.txt</v>
      </c>
      <c r="O503" s="2" t="str">
        <f>'[1]recapCommandes-Donnees'!O503</f>
        <v>FAT</v>
      </c>
      <c r="P503" s="2">
        <f>'[1]recapCommandes-Donnees'!P503</f>
        <v>43426</v>
      </c>
      <c r="Q503" s="2">
        <f>'[1]recapCommandes-Donnees'!Q503</f>
        <v>8146.56</v>
      </c>
      <c r="R503" s="2">
        <f>'[1]recapCommandes-Donnees'!R503</f>
        <v>8020.56</v>
      </c>
    </row>
    <row r="504" spans="1:18" x14ac:dyDescent="0.25">
      <c r="A504" s="2" t="str">
        <f>'[1]recapCommandes-Donnees'!A504</f>
        <v>'121</v>
      </c>
      <c r="B504" s="2">
        <f>'[1]recapCommandes-Donnees'!B504</f>
        <v>112</v>
      </c>
      <c r="C504" s="2">
        <f>'[1]recapCommandes-Donnees'!C504</f>
        <v>8050846039094</v>
      </c>
      <c r="D504" s="2" t="str">
        <f>'[1]recapCommandes-Donnees'!D504</f>
        <v>OBAGB002-EVS00-024</v>
      </c>
      <c r="E504" s="2" t="str">
        <f>'[1]recapCommandes-Donnees'!E504</f>
        <v>BANDOULIÃˆRE 80 EN FAUSSE FOURRURE LAPIN REX GRIS TOURTERELLE</v>
      </c>
      <c r="F504" s="2" t="str">
        <f>'[1]recapCommandes-Donnees'!F504</f>
        <v>UNICA</v>
      </c>
      <c r="G504" s="2">
        <f>'[1]recapCommandes-Donnees'!G504</f>
        <v>4</v>
      </c>
      <c r="H504" s="2">
        <f>'[1]recapCommandes-Donnees'!H504</f>
        <v>14.4</v>
      </c>
      <c r="I504" s="2">
        <f>'[1]recapCommandes-Donnees'!I504</f>
        <v>57.6</v>
      </c>
      <c r="J504" s="2" t="str">
        <f>'[1]recapCommandes-Donnees'!J504</f>
        <v xml:space="preserve"> </v>
      </c>
      <c r="K504" s="2" t="str">
        <f>'[1]recapCommandes-Donnees'!K504</f>
        <v xml:space="preserve"> </v>
      </c>
      <c r="L504" s="2" t="str">
        <f>'[1]recapCommandes-Donnees'!L504</f>
        <v xml:space="preserve"> </v>
      </c>
      <c r="M504" s="2" t="str">
        <f>'[1]recapCommandes-Donnees'!M504</f>
        <v>cioccolato</v>
      </c>
      <c r="N504" s="2" t="str">
        <f>'[1]recapCommandes-Donnees'!N504</f>
        <v>FAT_2018_321_0002492.txt</v>
      </c>
      <c r="O504" s="2" t="str">
        <f>'[1]recapCommandes-Donnees'!O504</f>
        <v>FAT</v>
      </c>
      <c r="P504" s="2">
        <f>'[1]recapCommandes-Donnees'!P504</f>
        <v>43426</v>
      </c>
      <c r="Q504" s="2">
        <f>'[1]recapCommandes-Donnees'!Q504</f>
        <v>8146.56</v>
      </c>
      <c r="R504" s="2">
        <f>'[1]recapCommandes-Donnees'!R504</f>
        <v>8020.56</v>
      </c>
    </row>
    <row r="505" spans="1:18" x14ac:dyDescent="0.25">
      <c r="A505" s="2" t="str">
        <f>'[1]recapCommandes-Donnees'!A505</f>
        <v>'122</v>
      </c>
      <c r="B505" s="2">
        <f>'[1]recapCommandes-Donnees'!B505</f>
        <v>113</v>
      </c>
      <c r="C505" s="2" t="str">
        <f>'[1]recapCommandes-Donnees'!C505</f>
        <v>CodeBarre</v>
      </c>
      <c r="D505" s="2" t="str">
        <f>'[1]recapCommandes-Donnees'!D505</f>
        <v>OBAGB033-EVS00-559</v>
      </c>
      <c r="E505" s="2" t="str">
        <f>'[1]recapCommandes-Donnees'!E505</f>
        <v>CORPS O BAG MINI EVA COMPOUND CHOCOLAT</v>
      </c>
      <c r="F505" s="2" t="str">
        <f>'[1]recapCommandes-Donnees'!F505</f>
        <v>UNICA</v>
      </c>
      <c r="G505" s="2">
        <f>'[1]recapCommandes-Donnees'!G505</f>
        <v>2</v>
      </c>
      <c r="H505" s="2">
        <f>'[1]recapCommandes-Donnees'!H505</f>
        <v>14.16</v>
      </c>
      <c r="I505" s="2">
        <f>'[1]recapCommandes-Donnees'!I505</f>
        <v>28.32</v>
      </c>
      <c r="J505" s="2" t="str">
        <f>'[1]recapCommandes-Donnees'!J505</f>
        <v>CodeBarre</v>
      </c>
      <c r="K505" s="2" t="str">
        <f>'[1]recapCommandes-Donnees'!K505</f>
        <v>CodeBarre</v>
      </c>
      <c r="L505" s="2" t="str">
        <f>'[1]recapCommandes-Donnees'!L505</f>
        <v>CodeBarre</v>
      </c>
      <c r="M505" s="2" t="str">
        <f>'[1]recapCommandes-Donnees'!M505</f>
        <v>CodeBarre</v>
      </c>
      <c r="N505" s="2" t="str">
        <f>'[1]recapCommandes-Donnees'!N505</f>
        <v>FAT_2018_321_0002492.txt</v>
      </c>
      <c r="O505" s="2" t="str">
        <f>'[1]recapCommandes-Donnees'!O505</f>
        <v>FAT</v>
      </c>
      <c r="P505" s="2">
        <f>'[1]recapCommandes-Donnees'!P505</f>
        <v>43426</v>
      </c>
      <c r="Q505" s="2">
        <f>'[1]recapCommandes-Donnees'!Q505</f>
        <v>8146.56</v>
      </c>
      <c r="R505" s="2">
        <f>'[1]recapCommandes-Donnees'!R505</f>
        <v>8020.56</v>
      </c>
    </row>
    <row r="506" spans="1:18" x14ac:dyDescent="0.25">
      <c r="A506" s="2" t="str">
        <f>'[1]recapCommandes-Donnees'!A506</f>
        <v>'123</v>
      </c>
      <c r="B506" s="2">
        <f>'[1]recapCommandes-Donnees'!B506</f>
        <v>114</v>
      </c>
      <c r="C506" s="2">
        <f>'[1]recapCommandes-Donnees'!C506</f>
        <v>3006900276009</v>
      </c>
      <c r="D506" s="2" t="str">
        <f>'[1]recapCommandes-Donnees'!D506</f>
        <v>OBAGB032-EVS00-055</v>
      </c>
      <c r="E506" s="2" t="str">
        <f>'[1]recapCommandes-Donnees'!E506</f>
        <v>CORPS O BAG URBAN EVA COMPOUND CUIVRE</v>
      </c>
      <c r="F506" s="2" t="str">
        <f>'[1]recapCommandes-Donnees'!F506</f>
        <v>UNICA</v>
      </c>
      <c r="G506" s="2">
        <f>'[1]recapCommandes-Donnees'!G506</f>
        <v>2</v>
      </c>
      <c r="H506" s="2">
        <f>'[1]recapCommandes-Donnees'!H506</f>
        <v>14.16</v>
      </c>
      <c r="I506" s="2">
        <f>'[1]recapCommandes-Donnees'!I506</f>
        <v>28.32</v>
      </c>
      <c r="J506" s="2" t="str">
        <f>'[1]recapCommandes-Donnees'!J506</f>
        <v xml:space="preserve"> </v>
      </c>
      <c r="K506" s="2" t="str">
        <f>'[1]recapCommandes-Donnees'!K506</f>
        <v xml:space="preserve"> </v>
      </c>
      <c r="L506" s="2" t="str">
        <f>'[1]recapCommandes-Donnees'!L506</f>
        <v xml:space="preserve"> </v>
      </c>
      <c r="M506" s="2" t="str">
        <f>'[1]recapCommandes-Donnees'!M506</f>
        <v>nero</v>
      </c>
      <c r="N506" s="2" t="str">
        <f>'[1]recapCommandes-Donnees'!N506</f>
        <v>FAT_2018_321_0002492.txt</v>
      </c>
      <c r="O506" s="2" t="str">
        <f>'[1]recapCommandes-Donnees'!O506</f>
        <v>FAT</v>
      </c>
      <c r="P506" s="2">
        <f>'[1]recapCommandes-Donnees'!P506</f>
        <v>43426</v>
      </c>
      <c r="Q506" s="2">
        <f>'[1]recapCommandes-Donnees'!Q506</f>
        <v>8146.56</v>
      </c>
      <c r="R506" s="2">
        <f>'[1]recapCommandes-Donnees'!R506</f>
        <v>8020.56</v>
      </c>
    </row>
    <row r="507" spans="1:18" x14ac:dyDescent="0.25">
      <c r="A507" s="2" t="str">
        <f>'[1]recapCommandes-Donnees'!A507</f>
        <v>'124</v>
      </c>
      <c r="B507" s="2">
        <f>'[1]recapCommandes-Donnees'!B507</f>
        <v>115</v>
      </c>
      <c r="C507" s="2">
        <f>'[1]recapCommandes-Donnees'!C507</f>
        <v>8050846039094</v>
      </c>
      <c r="D507" s="2" t="str">
        <f>'[1]recapCommandes-Donnees'!D507</f>
        <v>OBAGB002-EVS00-024</v>
      </c>
      <c r="E507" s="2" t="str">
        <f>'[1]recapCommandes-Donnees'!E507</f>
        <v>CORPS O BAG KNIT MINI EVA COMPOUND NOIR</v>
      </c>
      <c r="F507" s="2" t="str">
        <f>'[1]recapCommandes-Donnees'!F507</f>
        <v>UNICA</v>
      </c>
      <c r="G507" s="2">
        <f>'[1]recapCommandes-Donnees'!G507</f>
        <v>6</v>
      </c>
      <c r="H507" s="2">
        <f>'[1]recapCommandes-Donnees'!H507</f>
        <v>14.4</v>
      </c>
      <c r="I507" s="2">
        <f>'[1]recapCommandes-Donnees'!I507</f>
        <v>86.4</v>
      </c>
      <c r="J507" s="2" t="str">
        <f>'[1]recapCommandes-Donnees'!J507</f>
        <v xml:space="preserve"> </v>
      </c>
      <c r="K507" s="2" t="str">
        <f>'[1]recapCommandes-Donnees'!K507</f>
        <v xml:space="preserve"> </v>
      </c>
      <c r="L507" s="2" t="str">
        <f>'[1]recapCommandes-Donnees'!L507</f>
        <v xml:space="preserve"> </v>
      </c>
      <c r="M507" s="2" t="str">
        <f>'[1]recapCommandes-Donnees'!M507</f>
        <v>cioccolato</v>
      </c>
      <c r="N507" s="2" t="str">
        <f>'[1]recapCommandes-Donnees'!N507</f>
        <v>FAT_2018_321_0002492.txt</v>
      </c>
      <c r="O507" s="2" t="str">
        <f>'[1]recapCommandes-Donnees'!O507</f>
        <v>FAT</v>
      </c>
      <c r="P507" s="2">
        <f>'[1]recapCommandes-Donnees'!P507</f>
        <v>43426</v>
      </c>
      <c r="Q507" s="2">
        <f>'[1]recapCommandes-Donnees'!Q507</f>
        <v>8146.56</v>
      </c>
      <c r="R507" s="2">
        <f>'[1]recapCommandes-Donnees'!R507</f>
        <v>8020.56</v>
      </c>
    </row>
    <row r="508" spans="1:18" x14ac:dyDescent="0.25">
      <c r="A508" s="2" t="str">
        <f>'[1]recapCommandes-Donnees'!A508</f>
        <v>'125</v>
      </c>
      <c r="B508" s="2">
        <f>'[1]recapCommandes-Donnees'!B508</f>
        <v>116</v>
      </c>
      <c r="C508" s="2" t="str">
        <f>'[1]recapCommandes-Donnees'!C508</f>
        <v>CodeBarre</v>
      </c>
      <c r="D508" s="2" t="str">
        <f>'[1]recapCommandes-Donnees'!D508</f>
        <v>OCLKD104-MESB9-055</v>
      </c>
      <c r="E508" s="2" t="str">
        <f>'[1]recapCommandes-Donnees'!E508</f>
        <v>CORPS O BAG MINI EVA COMPOUND CHOCOLAT</v>
      </c>
      <c r="F508" s="2" t="str">
        <f>'[1]recapCommandes-Donnees'!F508</f>
        <v>UNICA</v>
      </c>
      <c r="G508" s="2">
        <f>'[1]recapCommandes-Donnees'!G508</f>
        <v>4</v>
      </c>
      <c r="H508" s="2">
        <f>'[1]recapCommandes-Donnees'!H508</f>
        <v>15.2</v>
      </c>
      <c r="I508" s="2">
        <f>'[1]recapCommandes-Donnees'!I508</f>
        <v>60.8</v>
      </c>
      <c r="J508" s="2" t="str">
        <f>'[1]recapCommandes-Donnees'!J508</f>
        <v>CodeBarre</v>
      </c>
      <c r="K508" s="2" t="str">
        <f>'[1]recapCommandes-Donnees'!K508</f>
        <v>CodeBarre</v>
      </c>
      <c r="L508" s="2" t="str">
        <f>'[1]recapCommandes-Donnees'!L508</f>
        <v>CodeBarre</v>
      </c>
      <c r="M508" s="2" t="str">
        <f>'[1]recapCommandes-Donnees'!M508</f>
        <v>CodeBarre</v>
      </c>
      <c r="N508" s="2" t="str">
        <f>'[1]recapCommandes-Donnees'!N508</f>
        <v>FAT_2018_321_0002492.txt</v>
      </c>
      <c r="O508" s="2" t="str">
        <f>'[1]recapCommandes-Donnees'!O508</f>
        <v>FAT</v>
      </c>
      <c r="P508" s="2">
        <f>'[1]recapCommandes-Donnees'!P508</f>
        <v>43426</v>
      </c>
      <c r="Q508" s="2">
        <f>'[1]recapCommandes-Donnees'!Q508</f>
        <v>8146.56</v>
      </c>
      <c r="R508" s="2">
        <f>'[1]recapCommandes-Donnees'!R508</f>
        <v>8020.56</v>
      </c>
    </row>
    <row r="509" spans="1:18" x14ac:dyDescent="0.25">
      <c r="A509" s="2" t="str">
        <f>'[1]recapCommandes-Donnees'!A509</f>
        <v>'126</v>
      </c>
      <c r="B509" s="2">
        <f>'[1]recapCommandes-Donnees'!B509</f>
        <v>117</v>
      </c>
      <c r="C509" s="2">
        <f>'[1]recapCommandes-Donnees'!C509</f>
        <v>8050846033122</v>
      </c>
      <c r="D509" s="2" t="str">
        <f>'[1]recapCommandes-Donnees'!D509</f>
        <v>HLESGC00-ECS29-018</v>
      </c>
      <c r="E509" s="2" t="str">
        <f>'[1]recapCommandes-Donnees'!E509</f>
        <v>MECANISME GREAT DATE LASER COCO NOIR</v>
      </c>
      <c r="F509" s="2" t="str">
        <f>'[1]recapCommandes-Donnees'!F509</f>
        <v>UNICA</v>
      </c>
      <c r="G509" s="2">
        <f>'[1]recapCommandes-Donnees'!G509</f>
        <v>4</v>
      </c>
      <c r="H509" s="2">
        <f>'[1]recapCommandes-Donnees'!H509</f>
        <v>10.8</v>
      </c>
      <c r="I509" s="2">
        <f>'[1]recapCommandes-Donnees'!I509</f>
        <v>43.2</v>
      </c>
      <c r="J509" s="2" t="str">
        <f>'[1]recapCommandes-Donnees'!J509</f>
        <v xml:space="preserve"> </v>
      </c>
      <c r="K509" s="2" t="str">
        <f>'[1]recapCommandes-Donnees'!K509</f>
        <v xml:space="preserve"> </v>
      </c>
      <c r="L509" s="2" t="str">
        <f>'[1]recapCommandes-Donnees'!L509</f>
        <v xml:space="preserve"> </v>
      </c>
      <c r="M509" s="2" t="str">
        <f>'[1]recapCommandes-Donnees'!M509</f>
        <v>bordeaux</v>
      </c>
      <c r="N509" s="2" t="str">
        <f>'[1]recapCommandes-Donnees'!N509</f>
        <v>FAT_2018_321_0002492.txt</v>
      </c>
      <c r="O509" s="2" t="str">
        <f>'[1]recapCommandes-Donnees'!O509</f>
        <v>FAT</v>
      </c>
      <c r="P509" s="2">
        <f>'[1]recapCommandes-Donnees'!P509</f>
        <v>43426</v>
      </c>
      <c r="Q509" s="2">
        <f>'[1]recapCommandes-Donnees'!Q509</f>
        <v>8146.56</v>
      </c>
      <c r="R509" s="2">
        <f>'[1]recapCommandes-Donnees'!R509</f>
        <v>8020.56</v>
      </c>
    </row>
    <row r="510" spans="1:18" x14ac:dyDescent="0.25">
      <c r="A510" s="2" t="str">
        <f>'[1]recapCommandes-Donnees'!A510</f>
        <v>'127</v>
      </c>
      <c r="B510" s="2">
        <f>'[1]recapCommandes-Donnees'!B510</f>
        <v>118</v>
      </c>
      <c r="C510" s="2" t="str">
        <f>'[1]recapCommandes-Donnees'!C510</f>
        <v>CodeBarre</v>
      </c>
      <c r="D510" s="2" t="str">
        <f>'[1]recapCommandes-Donnees'!D510</f>
        <v>SHOUX101-ECS07-559</v>
      </c>
      <c r="E510" s="2" t="str">
        <f>'[1]recapCommandes-Donnees'!E510</f>
        <v>ANSES COURTES GOUTTE EN FAUX CUIR IMPRIME COCO BORDEAUX</v>
      </c>
      <c r="F510" s="2" t="str">
        <f>'[1]recapCommandes-Donnees'!F510</f>
        <v>UNICA</v>
      </c>
      <c r="G510" s="2">
        <f>'[1]recapCommandes-Donnees'!G510</f>
        <v>4</v>
      </c>
      <c r="H510" s="2">
        <f>'[1]recapCommandes-Donnees'!H510</f>
        <v>13</v>
      </c>
      <c r="I510" s="2">
        <f>'[1]recapCommandes-Donnees'!I510</f>
        <v>52</v>
      </c>
      <c r="J510" s="2" t="str">
        <f>'[1]recapCommandes-Donnees'!J510</f>
        <v>CodeBarre</v>
      </c>
      <c r="K510" s="2" t="str">
        <f>'[1]recapCommandes-Donnees'!K510</f>
        <v>CodeBarre</v>
      </c>
      <c r="L510" s="2" t="str">
        <f>'[1]recapCommandes-Donnees'!L510</f>
        <v>CodeBarre</v>
      </c>
      <c r="M510" s="2" t="str">
        <f>'[1]recapCommandes-Donnees'!M510</f>
        <v>CodeBarre</v>
      </c>
      <c r="N510" s="2" t="str">
        <f>'[1]recapCommandes-Donnees'!N510</f>
        <v>FAT_2018_321_0002492.txt</v>
      </c>
      <c r="O510" s="2" t="str">
        <f>'[1]recapCommandes-Donnees'!O510</f>
        <v>FAT</v>
      </c>
      <c r="P510" s="2">
        <f>'[1]recapCommandes-Donnees'!P510</f>
        <v>43426</v>
      </c>
      <c r="Q510" s="2">
        <f>'[1]recapCommandes-Donnees'!Q510</f>
        <v>8146.56</v>
      </c>
      <c r="R510" s="2">
        <f>'[1]recapCommandes-Donnees'!R510</f>
        <v>8020.56</v>
      </c>
    </row>
    <row r="511" spans="1:18" x14ac:dyDescent="0.25">
      <c r="A511" s="2" t="str">
        <f>'[1]recapCommandes-Donnees'!A511</f>
        <v>'128</v>
      </c>
      <c r="B511" s="2">
        <f>'[1]recapCommandes-Donnees'!B511</f>
        <v>121</v>
      </c>
      <c r="C511" s="2" t="str">
        <f>'[1]recapCommandes-Donnees'!C511</f>
        <v>CodeBarre</v>
      </c>
      <c r="D511" s="2" t="str">
        <f>'[1]recapCommandes-Donnees'!D511</f>
        <v>OBAGS002-TESD5-559</v>
      </c>
      <c r="E511" s="2" t="str">
        <f>'[1]recapCommandes-Donnees'!E511</f>
        <v>BANDOULIÃˆRE EXTRASLIM 110 + ANSES TUBULAIRES + CLIP FAUX CUIR EFFET GRIFFE CUIVRE</v>
      </c>
      <c r="F511" s="2" t="str">
        <f>'[1]recapCommandes-Donnees'!F511</f>
        <v>UNICA</v>
      </c>
      <c r="G511" s="2">
        <f>'[1]recapCommandes-Donnees'!G511</f>
        <v>5</v>
      </c>
      <c r="H511" s="2">
        <f>'[1]recapCommandes-Donnees'!H511</f>
        <v>10.8</v>
      </c>
      <c r="I511" s="2">
        <f>'[1]recapCommandes-Donnees'!I511</f>
        <v>54</v>
      </c>
      <c r="J511" s="2" t="str">
        <f>'[1]recapCommandes-Donnees'!J511</f>
        <v>CodeBarre</v>
      </c>
      <c r="K511" s="2" t="str">
        <f>'[1]recapCommandes-Donnees'!K511</f>
        <v>CodeBarre</v>
      </c>
      <c r="L511" s="2" t="str">
        <f>'[1]recapCommandes-Donnees'!L511</f>
        <v>CodeBarre</v>
      </c>
      <c r="M511" s="2" t="str">
        <f>'[1]recapCommandes-Donnees'!M511</f>
        <v>CodeBarre</v>
      </c>
      <c r="N511" s="2" t="str">
        <f>'[1]recapCommandes-Donnees'!N511</f>
        <v>FAT_2018_321_0002492.txt</v>
      </c>
      <c r="O511" s="2" t="str">
        <f>'[1]recapCommandes-Donnees'!O511</f>
        <v>FAT</v>
      </c>
      <c r="P511" s="2">
        <f>'[1]recapCommandes-Donnees'!P511</f>
        <v>43426</v>
      </c>
      <c r="Q511" s="2">
        <f>'[1]recapCommandes-Donnees'!Q511</f>
        <v>8146.56</v>
      </c>
      <c r="R511" s="2">
        <f>'[1]recapCommandes-Donnees'!R511</f>
        <v>8020.56</v>
      </c>
    </row>
    <row r="512" spans="1:18" x14ac:dyDescent="0.25">
      <c r="A512" s="2" t="str">
        <f>'[1]recapCommandes-Donnees'!A512</f>
        <v>'129</v>
      </c>
      <c r="B512" s="2">
        <f>'[1]recapCommandes-Donnees'!B512</f>
        <v>122</v>
      </c>
      <c r="C512" s="2" t="str">
        <f>'[1]recapCommandes-Donnees'!C512</f>
        <v>CodeBarre</v>
      </c>
      <c r="D512" s="2" t="str">
        <f>'[1]recapCommandes-Donnees'!D512</f>
        <v>OBAGS016-FAS09-008</v>
      </c>
      <c r="E512" s="2" t="str">
        <f>'[1]recapCommandes-Donnees'!E512</f>
        <v>POCHETTE INTERIEURE FERMETURE ECLAIR O BAG MINI EN MICROFIBRE COULEUR UNIE CUIVRE</v>
      </c>
      <c r="F512" s="2" t="str">
        <f>'[1]recapCommandes-Donnees'!F512</f>
        <v>UNICA</v>
      </c>
      <c r="G512" s="2">
        <f>'[1]recapCommandes-Donnees'!G512</f>
        <v>3</v>
      </c>
      <c r="H512" s="2">
        <f>'[1]recapCommandes-Donnees'!H512</f>
        <v>18.600000000000001</v>
      </c>
      <c r="I512" s="2">
        <f>'[1]recapCommandes-Donnees'!I512</f>
        <v>55.8</v>
      </c>
      <c r="J512" s="2" t="str">
        <f>'[1]recapCommandes-Donnees'!J512</f>
        <v>CodeBarre</v>
      </c>
      <c r="K512" s="2" t="str">
        <f>'[1]recapCommandes-Donnees'!K512</f>
        <v>CodeBarre</v>
      </c>
      <c r="L512" s="2" t="str">
        <f>'[1]recapCommandes-Donnees'!L512</f>
        <v>CodeBarre</v>
      </c>
      <c r="M512" s="2" t="str">
        <f>'[1]recapCommandes-Donnees'!M512</f>
        <v>CodeBarre</v>
      </c>
      <c r="N512" s="2" t="str">
        <f>'[1]recapCommandes-Donnees'!N512</f>
        <v>FAT_2018_321_0002492.txt</v>
      </c>
      <c r="O512" s="2" t="str">
        <f>'[1]recapCommandes-Donnees'!O512</f>
        <v>FAT</v>
      </c>
      <c r="P512" s="2">
        <f>'[1]recapCommandes-Donnees'!P512</f>
        <v>43426</v>
      </c>
      <c r="Q512" s="2">
        <f>'[1]recapCommandes-Donnees'!Q512</f>
        <v>8146.56</v>
      </c>
      <c r="R512" s="2">
        <f>'[1]recapCommandes-Donnees'!R512</f>
        <v>8020.56</v>
      </c>
    </row>
    <row r="513" spans="1:18" x14ac:dyDescent="0.25">
      <c r="A513" s="2" t="str">
        <f>'[1]recapCommandes-Donnees'!A513</f>
        <v>'130</v>
      </c>
      <c r="B513" s="2">
        <f>'[1]recapCommandes-Donnees'!B513</f>
        <v>123</v>
      </c>
      <c r="C513" s="2" t="str">
        <f>'[1]recapCommandes-Donnees'!C513</f>
        <v>CodeBarre</v>
      </c>
      <c r="D513" s="2" t="str">
        <f>'[1]recapCommandes-Donnees'!D513</f>
        <v>OBAGS001-TESD5-559</v>
      </c>
      <c r="E513" s="2" t="str">
        <f>'[1]recapCommandes-Donnees'!E513</f>
        <v>POCHETTE INTERIEURE FERMETURE ECLAIR O MOON EN FAUSSE FOURRURE LAPIN REX BLANC</v>
      </c>
      <c r="F513" s="2" t="str">
        <f>'[1]recapCommandes-Donnees'!F513</f>
        <v>UNICA</v>
      </c>
      <c r="G513" s="2">
        <f>'[1]recapCommandes-Donnees'!G513</f>
        <v>6</v>
      </c>
      <c r="H513" s="2">
        <f>'[1]recapCommandes-Donnees'!H513</f>
        <v>10.8</v>
      </c>
      <c r="I513" s="2">
        <f>'[1]recapCommandes-Donnees'!I513</f>
        <v>64.8</v>
      </c>
      <c r="J513" s="2" t="str">
        <f>'[1]recapCommandes-Donnees'!J513</f>
        <v>CodeBarre</v>
      </c>
      <c r="K513" s="2" t="str">
        <f>'[1]recapCommandes-Donnees'!K513</f>
        <v>CodeBarre</v>
      </c>
      <c r="L513" s="2" t="str">
        <f>'[1]recapCommandes-Donnees'!L513</f>
        <v>CodeBarre</v>
      </c>
      <c r="M513" s="2" t="str">
        <f>'[1]recapCommandes-Donnees'!M513</f>
        <v>CodeBarre</v>
      </c>
      <c r="N513" s="2" t="str">
        <f>'[1]recapCommandes-Donnees'!N513</f>
        <v>FAT_2018_321_0002492.txt</v>
      </c>
      <c r="O513" s="2" t="str">
        <f>'[1]recapCommandes-Donnees'!O513</f>
        <v>FAT</v>
      </c>
      <c r="P513" s="2">
        <f>'[1]recapCommandes-Donnees'!P513</f>
        <v>43426</v>
      </c>
      <c r="Q513" s="2">
        <f>'[1]recapCommandes-Donnees'!Q513</f>
        <v>8146.56</v>
      </c>
      <c r="R513" s="2">
        <f>'[1]recapCommandes-Donnees'!R513</f>
        <v>8020.56</v>
      </c>
    </row>
    <row r="514" spans="1:18" x14ac:dyDescent="0.25">
      <c r="A514" s="2" t="str">
        <f>'[1]recapCommandes-Donnees'!A514</f>
        <v>'131</v>
      </c>
      <c r="B514" s="2">
        <f>'[1]recapCommandes-Donnees'!B514</f>
        <v>128</v>
      </c>
      <c r="C514" s="2" t="str">
        <f>'[1]recapCommandes-Donnees'!C514</f>
        <v>CodeBarre</v>
      </c>
      <c r="D514" s="2" t="str">
        <f>'[1]recapCommandes-Donnees'!D514</f>
        <v>OBAGC101-FAS01-024</v>
      </c>
      <c r="E514" s="2" t="str">
        <f>'[1]recapCommandes-Donnees'!E514</f>
        <v>POCHETTE INTERIEURE FERMETURE ECLAIR O BAG EN MICROFIBRE COULEUR UNIE CUIVRE</v>
      </c>
      <c r="F514" s="2" t="str">
        <f>'[1]recapCommandes-Donnees'!F514</f>
        <v>UNICA</v>
      </c>
      <c r="G514" s="2">
        <f>'[1]recapCommandes-Donnees'!G514</f>
        <v>4</v>
      </c>
      <c r="H514" s="2">
        <f>'[1]recapCommandes-Donnees'!H514</f>
        <v>29.4</v>
      </c>
      <c r="I514" s="2">
        <f>'[1]recapCommandes-Donnees'!I514</f>
        <v>117.6</v>
      </c>
      <c r="J514" s="2" t="str">
        <f>'[1]recapCommandes-Donnees'!J514</f>
        <v>CodeBarre</v>
      </c>
      <c r="K514" s="2" t="str">
        <f>'[1]recapCommandes-Donnees'!K514</f>
        <v>CodeBarre</v>
      </c>
      <c r="L514" s="2" t="str">
        <f>'[1]recapCommandes-Donnees'!L514</f>
        <v>CodeBarre</v>
      </c>
      <c r="M514" s="2" t="str">
        <f>'[1]recapCommandes-Donnees'!M514</f>
        <v>CodeBarre</v>
      </c>
      <c r="N514" s="2" t="str">
        <f>'[1]recapCommandes-Donnees'!N514</f>
        <v>FAT_2018_321_0002492.txt</v>
      </c>
      <c r="O514" s="2" t="str">
        <f>'[1]recapCommandes-Donnees'!O514</f>
        <v>FAT</v>
      </c>
      <c r="P514" s="2">
        <f>'[1]recapCommandes-Donnees'!P514</f>
        <v>43426</v>
      </c>
      <c r="Q514" s="2">
        <f>'[1]recapCommandes-Donnees'!Q514</f>
        <v>8146.56</v>
      </c>
      <c r="R514" s="2">
        <f>'[1]recapCommandes-Donnees'!R514</f>
        <v>8020.56</v>
      </c>
    </row>
    <row r="515" spans="1:18" x14ac:dyDescent="0.25">
      <c r="A515" s="2" t="str">
        <f>'[1]recapCommandes-Donnees'!A515</f>
        <v>'132</v>
      </c>
      <c r="B515" s="2">
        <f>'[1]recapCommandes-Donnees'!B515</f>
        <v>129</v>
      </c>
      <c r="C515" s="2" t="str">
        <f>'[1]recapCommandes-Donnees'!C515</f>
        <v>CodeBarre</v>
      </c>
      <c r="D515" s="2" t="str">
        <f>'[1]recapCommandes-Donnees'!D515</f>
        <v>OBAGS002-TESD5-055</v>
      </c>
      <c r="E515" s="2" t="str">
        <f>'[1]recapCommandes-Donnees'!E515</f>
        <v>COVER O BAG EN FAUSSE FOURRURE LAPIN CHOCOLAT</v>
      </c>
      <c r="F515" s="2" t="str">
        <f>'[1]recapCommandes-Donnees'!F515</f>
        <v>UNICA</v>
      </c>
      <c r="G515" s="2">
        <f>'[1]recapCommandes-Donnees'!G515</f>
        <v>10</v>
      </c>
      <c r="H515" s="2">
        <f>'[1]recapCommandes-Donnees'!H515</f>
        <v>10.8</v>
      </c>
      <c r="I515" s="2">
        <f>'[1]recapCommandes-Donnees'!I515</f>
        <v>108</v>
      </c>
      <c r="J515" s="2" t="str">
        <f>'[1]recapCommandes-Donnees'!J515</f>
        <v>CodeBarre</v>
      </c>
      <c r="K515" s="2" t="str">
        <f>'[1]recapCommandes-Donnees'!K515</f>
        <v>CodeBarre</v>
      </c>
      <c r="L515" s="2" t="str">
        <f>'[1]recapCommandes-Donnees'!L515</f>
        <v>CodeBarre</v>
      </c>
      <c r="M515" s="2" t="str">
        <f>'[1]recapCommandes-Donnees'!M515</f>
        <v>CodeBarre</v>
      </c>
      <c r="N515" s="2" t="str">
        <f>'[1]recapCommandes-Donnees'!N515</f>
        <v>FAT_2018_321_0002492.txt</v>
      </c>
      <c r="O515" s="2" t="str">
        <f>'[1]recapCommandes-Donnees'!O515</f>
        <v>FAT</v>
      </c>
      <c r="P515" s="2">
        <f>'[1]recapCommandes-Donnees'!P515</f>
        <v>43426</v>
      </c>
      <c r="Q515" s="2">
        <f>'[1]recapCommandes-Donnees'!Q515</f>
        <v>8146.56</v>
      </c>
      <c r="R515" s="2">
        <f>'[1]recapCommandes-Donnees'!R515</f>
        <v>8020.56</v>
      </c>
    </row>
    <row r="516" spans="1:18" x14ac:dyDescent="0.25">
      <c r="A516" s="2" t="str">
        <f>'[1]recapCommandes-Donnees'!A516</f>
        <v>'133</v>
      </c>
      <c r="B516" s="2">
        <f>'[1]recapCommandes-Donnees'!B516</f>
        <v>130</v>
      </c>
      <c r="C516" s="2" t="str">
        <f>'[1]recapCommandes-Donnees'!C516</f>
        <v>CodeBarre</v>
      </c>
      <c r="D516" s="2" t="str">
        <f>'[1]recapCommandes-Donnees'!D516</f>
        <v>SHOUX201-ECS98-055</v>
      </c>
      <c r="E516" s="2" t="str">
        <f>'[1]recapCommandes-Donnees'!E516</f>
        <v>POCHETTE INTERIEURE FERMETURE ECLAIR O BAG MINI EN MICROFIBRE COULEUR UNIE NOIR</v>
      </c>
      <c r="F516" s="2" t="str">
        <f>'[1]recapCommandes-Donnees'!F516</f>
        <v>UNICA</v>
      </c>
      <c r="G516" s="2">
        <f>'[1]recapCommandes-Donnees'!G516</f>
        <v>5</v>
      </c>
      <c r="H516" s="2">
        <f>'[1]recapCommandes-Donnees'!H516</f>
        <v>13</v>
      </c>
      <c r="I516" s="2">
        <f>'[1]recapCommandes-Donnees'!I516</f>
        <v>65</v>
      </c>
      <c r="J516" s="2" t="str">
        <f>'[1]recapCommandes-Donnees'!J516</f>
        <v>CodeBarre</v>
      </c>
      <c r="K516" s="2" t="str">
        <f>'[1]recapCommandes-Donnees'!K516</f>
        <v>CodeBarre</v>
      </c>
      <c r="L516" s="2" t="str">
        <f>'[1]recapCommandes-Donnees'!L516</f>
        <v>CodeBarre</v>
      </c>
      <c r="M516" s="2" t="str">
        <f>'[1]recapCommandes-Donnees'!M516</f>
        <v>CodeBarre</v>
      </c>
      <c r="N516" s="2" t="str">
        <f>'[1]recapCommandes-Donnees'!N516</f>
        <v>FAT_2018_321_0002492.txt</v>
      </c>
      <c r="O516" s="2" t="str">
        <f>'[1]recapCommandes-Donnees'!O516</f>
        <v>FAT</v>
      </c>
      <c r="P516" s="2">
        <f>'[1]recapCommandes-Donnees'!P516</f>
        <v>43426</v>
      </c>
      <c r="Q516" s="2">
        <f>'[1]recapCommandes-Donnees'!Q516</f>
        <v>8146.56</v>
      </c>
      <c r="R516" s="2">
        <f>'[1]recapCommandes-Donnees'!R516</f>
        <v>8020.56</v>
      </c>
    </row>
    <row r="517" spans="1:18" x14ac:dyDescent="0.25">
      <c r="A517" s="2" t="str">
        <f>'[1]recapCommandes-Donnees'!A517</f>
        <v>'134</v>
      </c>
      <c r="B517" s="2">
        <f>'[1]recapCommandes-Donnees'!B517</f>
        <v>131</v>
      </c>
      <c r="C517" s="2">
        <f>'[1]recapCommandes-Donnees'!C517</f>
        <v>8050846011151</v>
      </c>
      <c r="D517" s="2" t="str">
        <f>'[1]recapCommandes-Donnees'!D517</f>
        <v>HLESMD00-ECS46-055</v>
      </c>
      <c r="E517" s="2" t="str">
        <f>'[1]recapCommandes-Donnees'!E517</f>
        <v>BANDOULIÃˆRE EXTRASLIM 110 + ANSES MAXI CHAINE + CLIP FAUX CUIR EFFET GRIFFE + PLEX NOIR</v>
      </c>
      <c r="F517" s="2" t="str">
        <f>'[1]recapCommandes-Donnees'!F517</f>
        <v>UNICA</v>
      </c>
      <c r="G517" s="2">
        <f>'[1]recapCommandes-Donnees'!G517</f>
        <v>10</v>
      </c>
      <c r="H517" s="2">
        <f>'[1]recapCommandes-Donnees'!H517</f>
        <v>12.66</v>
      </c>
      <c r="I517" s="2">
        <f>'[1]recapCommandes-Donnees'!I517</f>
        <v>126.6</v>
      </c>
      <c r="J517" s="2" t="str">
        <f>'[1]recapCommandes-Donnees'!J517</f>
        <v xml:space="preserve"> </v>
      </c>
      <c r="K517" s="2" t="str">
        <f>'[1]recapCommandes-Donnees'!K517</f>
        <v xml:space="preserve"> </v>
      </c>
      <c r="L517" s="2" t="str">
        <f>'[1]recapCommandes-Donnees'!L517</f>
        <v xml:space="preserve"> </v>
      </c>
      <c r="M517" s="2" t="str">
        <f>'[1]recapCommandes-Donnees'!M517</f>
        <v>nero</v>
      </c>
      <c r="N517" s="2" t="str">
        <f>'[1]recapCommandes-Donnees'!N517</f>
        <v>FAT_2018_321_0002492.txt</v>
      </c>
      <c r="O517" s="2" t="str">
        <f>'[1]recapCommandes-Donnees'!O517</f>
        <v>FAT</v>
      </c>
      <c r="P517" s="2">
        <f>'[1]recapCommandes-Donnees'!P517</f>
        <v>43426</v>
      </c>
      <c r="Q517" s="2">
        <f>'[1]recapCommandes-Donnees'!Q517</f>
        <v>8146.56</v>
      </c>
      <c r="R517" s="2">
        <f>'[1]recapCommandes-Donnees'!R517</f>
        <v>8020.56</v>
      </c>
    </row>
    <row r="518" spans="1:18" x14ac:dyDescent="0.25">
      <c r="A518" s="2" t="str">
        <f>'[1]recapCommandes-Donnees'!A518</f>
        <v>'135</v>
      </c>
      <c r="B518" s="2">
        <f>'[1]recapCommandes-Donnees'!B518</f>
        <v>132</v>
      </c>
      <c r="C518" s="2" t="str">
        <f>'[1]recapCommandes-Donnees'!C518</f>
        <v>CodeBarre</v>
      </c>
      <c r="D518" s="2" t="str">
        <f>'[1]recapCommandes-Donnees'!D518</f>
        <v>OBAGS033-TESD5-024</v>
      </c>
      <c r="E518" s="2" t="str">
        <f>'[1]recapCommandes-Donnees'!E518</f>
        <v>MICRO-ANSES TUBULAIRES COURTES EN FAUX CUIR LISSE NOIR</v>
      </c>
      <c r="F518" s="2" t="str">
        <f>'[1]recapCommandes-Donnees'!F518</f>
        <v>UNICA</v>
      </c>
      <c r="G518" s="2">
        <f>'[1]recapCommandes-Donnees'!G518</f>
        <v>4</v>
      </c>
      <c r="H518" s="2">
        <f>'[1]recapCommandes-Donnees'!H518</f>
        <v>9</v>
      </c>
      <c r="I518" s="2">
        <f>'[1]recapCommandes-Donnees'!I518</f>
        <v>36</v>
      </c>
      <c r="J518" s="2" t="str">
        <f>'[1]recapCommandes-Donnees'!J518</f>
        <v>CodeBarre</v>
      </c>
      <c r="K518" s="2" t="str">
        <f>'[1]recapCommandes-Donnees'!K518</f>
        <v>CodeBarre</v>
      </c>
      <c r="L518" s="2" t="str">
        <f>'[1]recapCommandes-Donnees'!L518</f>
        <v>CodeBarre</v>
      </c>
      <c r="M518" s="2" t="str">
        <f>'[1]recapCommandes-Donnees'!M518</f>
        <v>CodeBarre</v>
      </c>
      <c r="N518" s="2" t="str">
        <f>'[1]recapCommandes-Donnees'!N518</f>
        <v>FAT_2018_321_0002492.txt</v>
      </c>
      <c r="O518" s="2" t="str">
        <f>'[1]recapCommandes-Donnees'!O518</f>
        <v>FAT</v>
      </c>
      <c r="P518" s="2">
        <f>'[1]recapCommandes-Donnees'!P518</f>
        <v>43426</v>
      </c>
      <c r="Q518" s="2">
        <f>'[1]recapCommandes-Donnees'!Q518</f>
        <v>8146.56</v>
      </c>
      <c r="R518" s="2">
        <f>'[1]recapCommandes-Donnees'!R518</f>
        <v>8020.56</v>
      </c>
    </row>
    <row r="519" spans="1:18" x14ac:dyDescent="0.25">
      <c r="A519" s="2" t="str">
        <f>'[1]recapCommandes-Donnees'!A519</f>
        <v>'136</v>
      </c>
      <c r="B519" s="2">
        <f>'[1]recapCommandes-Donnees'!B519</f>
        <v>133</v>
      </c>
      <c r="C519" s="2" t="str">
        <f>'[1]recapCommandes-Donnees'!C519</f>
        <v>CodeBarre</v>
      </c>
      <c r="D519" s="2" t="str">
        <f>'[1]recapCommandes-Donnees'!D519</f>
        <v>OBAGS034-TESD5-018</v>
      </c>
      <c r="E519" s="2" t="str">
        <f>'[1]recapCommandes-Donnees'!E519</f>
        <v>POCHETTE INTERIEURE FERMETURE ECLAIR O BAG URBAN EN MICROFIBRE COULEUR UNIE CHOCO</v>
      </c>
      <c r="F519" s="2" t="str">
        <f>'[1]recapCommandes-Donnees'!F519</f>
        <v>UNICA</v>
      </c>
      <c r="G519" s="2">
        <f>'[1]recapCommandes-Donnees'!G519</f>
        <v>2</v>
      </c>
      <c r="H519" s="2">
        <f>'[1]recapCommandes-Donnees'!H519</f>
        <v>8.1</v>
      </c>
      <c r="I519" s="2">
        <f>'[1]recapCommandes-Donnees'!I519</f>
        <v>16.2</v>
      </c>
      <c r="J519" s="2" t="str">
        <f>'[1]recapCommandes-Donnees'!J519</f>
        <v>CodeBarre</v>
      </c>
      <c r="K519" s="2" t="str">
        <f>'[1]recapCommandes-Donnees'!K519</f>
        <v>CodeBarre</v>
      </c>
      <c r="L519" s="2" t="str">
        <f>'[1]recapCommandes-Donnees'!L519</f>
        <v>CodeBarre</v>
      </c>
      <c r="M519" s="2" t="str">
        <f>'[1]recapCommandes-Donnees'!M519</f>
        <v>CodeBarre</v>
      </c>
      <c r="N519" s="2" t="str">
        <f>'[1]recapCommandes-Donnees'!N519</f>
        <v>FAT_2018_321_0002492.txt</v>
      </c>
      <c r="O519" s="2" t="str">
        <f>'[1]recapCommandes-Donnees'!O519</f>
        <v>FAT</v>
      </c>
      <c r="P519" s="2">
        <f>'[1]recapCommandes-Donnees'!P519</f>
        <v>43426</v>
      </c>
      <c r="Q519" s="2">
        <f>'[1]recapCommandes-Donnees'!Q519</f>
        <v>8146.56</v>
      </c>
      <c r="R519" s="2">
        <f>'[1]recapCommandes-Donnees'!R519</f>
        <v>8020.56</v>
      </c>
    </row>
    <row r="520" spans="1:18" x14ac:dyDescent="0.25">
      <c r="A520" s="2" t="str">
        <f>'[1]recapCommandes-Donnees'!A520</f>
        <v>'137</v>
      </c>
      <c r="B520" s="2">
        <f>'[1]recapCommandes-Donnees'!B520</f>
        <v>134</v>
      </c>
      <c r="C520" s="2" t="str">
        <f>'[1]recapCommandes-Donnees'!C520</f>
        <v>CodeBarre</v>
      </c>
      <c r="D520" s="2" t="str">
        <f>'[1]recapCommandes-Donnees'!D520</f>
        <v>OBAGS033-TESD5-018</v>
      </c>
      <c r="E520" s="2" t="str">
        <f>'[1]recapCommandes-Donnees'!E520</f>
        <v>POCHETTE INTERIEURE FERMETURE ECLAIR O BAG GLAM EN MICROFIBRE COULEUR UNIE BORDEAU</v>
      </c>
      <c r="F520" s="2" t="str">
        <f>'[1]recapCommandes-Donnees'!F520</f>
        <v>UNICA</v>
      </c>
      <c r="G520" s="2">
        <f>'[1]recapCommandes-Donnees'!G520</f>
        <v>4</v>
      </c>
      <c r="H520" s="2">
        <f>'[1]recapCommandes-Donnees'!H520</f>
        <v>9</v>
      </c>
      <c r="I520" s="2">
        <f>'[1]recapCommandes-Donnees'!I520</f>
        <v>36</v>
      </c>
      <c r="J520" s="2" t="str">
        <f>'[1]recapCommandes-Donnees'!J520</f>
        <v>CodeBarre</v>
      </c>
      <c r="K520" s="2" t="str">
        <f>'[1]recapCommandes-Donnees'!K520</f>
        <v>CodeBarre</v>
      </c>
      <c r="L520" s="2" t="str">
        <f>'[1]recapCommandes-Donnees'!L520</f>
        <v>CodeBarre</v>
      </c>
      <c r="M520" s="2" t="str">
        <f>'[1]recapCommandes-Donnees'!M520</f>
        <v>CodeBarre</v>
      </c>
      <c r="N520" s="2" t="str">
        <f>'[1]recapCommandes-Donnees'!N520</f>
        <v>FAT_2018_321_0002492.txt</v>
      </c>
      <c r="O520" s="2" t="str">
        <f>'[1]recapCommandes-Donnees'!O520</f>
        <v>FAT</v>
      </c>
      <c r="P520" s="2">
        <f>'[1]recapCommandes-Donnees'!P520</f>
        <v>43426</v>
      </c>
      <c r="Q520" s="2">
        <f>'[1]recapCommandes-Donnees'!Q520</f>
        <v>8146.56</v>
      </c>
      <c r="R520" s="2">
        <f>'[1]recapCommandes-Donnees'!R520</f>
        <v>8020.56</v>
      </c>
    </row>
    <row r="521" spans="1:18" x14ac:dyDescent="0.25">
      <c r="A521" s="2" t="str">
        <f>'[1]recapCommandes-Donnees'!A521</f>
        <v>'138</v>
      </c>
      <c r="B521" s="2">
        <f>'[1]recapCommandes-Donnees'!B521</f>
        <v>135</v>
      </c>
      <c r="C521" s="2" t="str">
        <f>'[1]recapCommandes-Donnees'!C521</f>
        <v>CodeBarre</v>
      </c>
      <c r="D521" s="2" t="str">
        <f>'[1]recapCommandes-Donnees'!D521</f>
        <v>OBAGS001-TESD5-018</v>
      </c>
      <c r="E521" s="2" t="str">
        <f>'[1]recapCommandes-Donnees'!E521</f>
        <v>POCHETTE INTERIEURE FERMETURE ECLAIR O BAG URBAN EN MICROFIBRE COULEUR UNIE BORDEA</v>
      </c>
      <c r="F521" s="2" t="str">
        <f>'[1]recapCommandes-Donnees'!F521</f>
        <v>UNICA</v>
      </c>
      <c r="G521" s="2">
        <f>'[1]recapCommandes-Donnees'!G521</f>
        <v>5</v>
      </c>
      <c r="H521" s="2">
        <f>'[1]recapCommandes-Donnees'!H521</f>
        <v>10.8</v>
      </c>
      <c r="I521" s="2">
        <f>'[1]recapCommandes-Donnees'!I521</f>
        <v>54</v>
      </c>
      <c r="J521" s="2" t="str">
        <f>'[1]recapCommandes-Donnees'!J521</f>
        <v>CodeBarre</v>
      </c>
      <c r="K521" s="2" t="str">
        <f>'[1]recapCommandes-Donnees'!K521</f>
        <v>CodeBarre</v>
      </c>
      <c r="L521" s="2" t="str">
        <f>'[1]recapCommandes-Donnees'!L521</f>
        <v>CodeBarre</v>
      </c>
      <c r="M521" s="2" t="str">
        <f>'[1]recapCommandes-Donnees'!M521</f>
        <v>CodeBarre</v>
      </c>
      <c r="N521" s="2" t="str">
        <f>'[1]recapCommandes-Donnees'!N521</f>
        <v>FAT_2018_321_0002492.txt</v>
      </c>
      <c r="O521" s="2" t="str">
        <f>'[1]recapCommandes-Donnees'!O521</f>
        <v>FAT</v>
      </c>
      <c r="P521" s="2">
        <f>'[1]recapCommandes-Donnees'!P521</f>
        <v>43426</v>
      </c>
      <c r="Q521" s="2">
        <f>'[1]recapCommandes-Donnees'!Q521</f>
        <v>8146.56</v>
      </c>
      <c r="R521" s="2">
        <f>'[1]recapCommandes-Donnees'!R521</f>
        <v>8020.56</v>
      </c>
    </row>
    <row r="522" spans="1:18" x14ac:dyDescent="0.25">
      <c r="A522" s="2" t="str">
        <f>'[1]recapCommandes-Donnees'!A522</f>
        <v>'139</v>
      </c>
      <c r="B522" s="2">
        <f>'[1]recapCommandes-Donnees'!B522</f>
        <v>136</v>
      </c>
      <c r="C522" s="2" t="str">
        <f>'[1]recapCommandes-Donnees'!C522</f>
        <v>CodeBarre</v>
      </c>
      <c r="D522" s="2" t="str">
        <f>'[1]recapCommandes-Donnees'!D522</f>
        <v>OBAGS033-TESD5-559</v>
      </c>
      <c r="E522" s="2" t="str">
        <f>'[1]recapCommandes-Donnees'!E522</f>
        <v>POCHETTE INTERIEURE FERMETURE ECLAIR O BAG EN MICROFIBRE COULEUR UNIE BORDEAUX</v>
      </c>
      <c r="F522" s="2" t="str">
        <f>'[1]recapCommandes-Donnees'!F522</f>
        <v>UNICA</v>
      </c>
      <c r="G522" s="2">
        <f>'[1]recapCommandes-Donnees'!G522</f>
        <v>4</v>
      </c>
      <c r="H522" s="2">
        <f>'[1]recapCommandes-Donnees'!H522</f>
        <v>9</v>
      </c>
      <c r="I522" s="2">
        <f>'[1]recapCommandes-Donnees'!I522</f>
        <v>36</v>
      </c>
      <c r="J522" s="2" t="str">
        <f>'[1]recapCommandes-Donnees'!J522</f>
        <v>CodeBarre</v>
      </c>
      <c r="K522" s="2" t="str">
        <f>'[1]recapCommandes-Donnees'!K522</f>
        <v>CodeBarre</v>
      </c>
      <c r="L522" s="2" t="str">
        <f>'[1]recapCommandes-Donnees'!L522</f>
        <v>CodeBarre</v>
      </c>
      <c r="M522" s="2" t="str">
        <f>'[1]recapCommandes-Donnees'!M522</f>
        <v>CodeBarre</v>
      </c>
      <c r="N522" s="2" t="str">
        <f>'[1]recapCommandes-Donnees'!N522</f>
        <v>FAT_2018_321_0002492.txt</v>
      </c>
      <c r="O522" s="2" t="str">
        <f>'[1]recapCommandes-Donnees'!O522</f>
        <v>FAT</v>
      </c>
      <c r="P522" s="2">
        <f>'[1]recapCommandes-Donnees'!P522</f>
        <v>43426</v>
      </c>
      <c r="Q522" s="2">
        <f>'[1]recapCommandes-Donnees'!Q522</f>
        <v>8146.56</v>
      </c>
      <c r="R522" s="2">
        <f>'[1]recapCommandes-Donnees'!R522</f>
        <v>8020.56</v>
      </c>
    </row>
    <row r="523" spans="1:18" x14ac:dyDescent="0.25">
      <c r="A523" s="2" t="str">
        <f>'[1]recapCommandes-Donnees'!A523</f>
        <v>'140</v>
      </c>
      <c r="B523" s="2">
        <f>'[1]recapCommandes-Donnees'!B523</f>
        <v>137</v>
      </c>
      <c r="C523" s="2" t="str">
        <f>'[1]recapCommandes-Donnees'!C523</f>
        <v>CodeBarre</v>
      </c>
      <c r="D523" s="2" t="str">
        <f>'[1]recapCommandes-Donnees'!D523</f>
        <v>OBAGC534-ECS94-055</v>
      </c>
      <c r="E523" s="2" t="str">
        <f>'[1]recapCommandes-Donnees'!E523</f>
        <v>POCHETTE INTERIEURE FERMETURE ECLAIR O BAG URBAN EN MICROFIBRE COULEUR UNIE CUIVRE</v>
      </c>
      <c r="F523" s="2" t="str">
        <f>'[1]recapCommandes-Donnees'!F523</f>
        <v>UNICA</v>
      </c>
      <c r="G523" s="2">
        <f>'[1]recapCommandes-Donnees'!G523</f>
        <v>5</v>
      </c>
      <c r="H523" s="2">
        <f>'[1]recapCommandes-Donnees'!H523</f>
        <v>9</v>
      </c>
      <c r="I523" s="2">
        <f>'[1]recapCommandes-Donnees'!I523</f>
        <v>45</v>
      </c>
      <c r="J523" s="2" t="str">
        <f>'[1]recapCommandes-Donnees'!J523</f>
        <v>CodeBarre</v>
      </c>
      <c r="K523" s="2" t="str">
        <f>'[1]recapCommandes-Donnees'!K523</f>
        <v>CodeBarre</v>
      </c>
      <c r="L523" s="2" t="str">
        <f>'[1]recapCommandes-Donnees'!L523</f>
        <v>CodeBarre</v>
      </c>
      <c r="M523" s="2" t="str">
        <f>'[1]recapCommandes-Donnees'!M523</f>
        <v>CodeBarre</v>
      </c>
      <c r="N523" s="2" t="str">
        <f>'[1]recapCommandes-Donnees'!N523</f>
        <v>FAT_2018_321_0002492.txt</v>
      </c>
      <c r="O523" s="2" t="str">
        <f>'[1]recapCommandes-Donnees'!O523</f>
        <v>FAT</v>
      </c>
      <c r="P523" s="2">
        <f>'[1]recapCommandes-Donnees'!P523</f>
        <v>43426</v>
      </c>
      <c r="Q523" s="2">
        <f>'[1]recapCommandes-Donnees'!Q523</f>
        <v>8146.56</v>
      </c>
      <c r="R523" s="2">
        <f>'[1]recapCommandes-Donnees'!R523</f>
        <v>8020.56</v>
      </c>
    </row>
    <row r="524" spans="1:18" x14ac:dyDescent="0.25">
      <c r="A524" s="2" t="str">
        <f>'[1]recapCommandes-Donnees'!A524</f>
        <v>'141</v>
      </c>
      <c r="B524" s="2">
        <f>'[1]recapCommandes-Donnees'!B524</f>
        <v>138</v>
      </c>
      <c r="C524" s="2" t="str">
        <f>'[1]recapCommandes-Donnees'!C524</f>
        <v>CodeBarre</v>
      </c>
      <c r="D524" s="2" t="str">
        <f>'[1]recapCommandes-Donnees'!D524</f>
        <v>OBAGS002-TEST7-054</v>
      </c>
      <c r="E524" s="2" t="str">
        <f>'[1]recapCommandes-Donnees'!E524</f>
        <v>FERMETURE Ã€ BANDEAU AVEC BOUCLE O BAG GLAM FAUX CUIR EFFET GRIFFE+ STRASS NOIR</v>
      </c>
      <c r="F524" s="2" t="str">
        <f>'[1]recapCommandes-Donnees'!F524</f>
        <v>UNICA</v>
      </c>
      <c r="G524" s="2">
        <f>'[1]recapCommandes-Donnees'!G524</f>
        <v>4</v>
      </c>
      <c r="H524" s="2">
        <f>'[1]recapCommandes-Donnees'!H524</f>
        <v>9</v>
      </c>
      <c r="I524" s="2">
        <f>'[1]recapCommandes-Donnees'!I524</f>
        <v>36</v>
      </c>
      <c r="J524" s="2" t="str">
        <f>'[1]recapCommandes-Donnees'!J524</f>
        <v>CodeBarre</v>
      </c>
      <c r="K524" s="2" t="str">
        <f>'[1]recapCommandes-Donnees'!K524</f>
        <v>CodeBarre</v>
      </c>
      <c r="L524" s="2" t="str">
        <f>'[1]recapCommandes-Donnees'!L524</f>
        <v>CodeBarre</v>
      </c>
      <c r="M524" s="2" t="str">
        <f>'[1]recapCommandes-Donnees'!M524</f>
        <v>CodeBarre</v>
      </c>
      <c r="N524" s="2" t="str">
        <f>'[1]recapCommandes-Donnees'!N524</f>
        <v>FAT_2018_321_0002492.txt</v>
      </c>
      <c r="O524" s="2" t="str">
        <f>'[1]recapCommandes-Donnees'!O524</f>
        <v>FAT</v>
      </c>
      <c r="P524" s="2">
        <f>'[1]recapCommandes-Donnees'!P524</f>
        <v>43426</v>
      </c>
      <c r="Q524" s="2">
        <f>'[1]recapCommandes-Donnees'!Q524</f>
        <v>8146.56</v>
      </c>
      <c r="R524" s="2">
        <f>'[1]recapCommandes-Donnees'!R524</f>
        <v>8020.56</v>
      </c>
    </row>
    <row r="525" spans="1:18" x14ac:dyDescent="0.25">
      <c r="A525" s="2" t="str">
        <f>'[1]recapCommandes-Donnees'!A525</f>
        <v>'142</v>
      </c>
      <c r="B525" s="2">
        <f>'[1]recapCommandes-Donnees'!B525</f>
        <v>139</v>
      </c>
      <c r="C525" s="2" t="str">
        <f>'[1]recapCommandes-Donnees'!C525</f>
        <v>CodeBarre</v>
      </c>
      <c r="D525" s="2" t="str">
        <f>'[1]recapCommandes-Donnees'!D525</f>
        <v>OBAGPA06-TEST6-559</v>
      </c>
      <c r="E525" s="2" t="str">
        <f>'[1]recapCommandes-Donnees'!E525</f>
        <v>POCHETTE INTERIEURE FERMETURE ECLAIR O BAG MICRO EN TISSU Ã€ RAYURES SAIA NUDE</v>
      </c>
      <c r="F525" s="2" t="str">
        <f>'[1]recapCommandes-Donnees'!F525</f>
        <v>UNICA</v>
      </c>
      <c r="G525" s="2">
        <f>'[1]recapCommandes-Donnees'!G525</f>
        <v>3</v>
      </c>
      <c r="H525" s="2">
        <f>'[1]recapCommandes-Donnees'!H525</f>
        <v>11.2</v>
      </c>
      <c r="I525" s="2">
        <f>'[1]recapCommandes-Donnees'!I525</f>
        <v>33.6</v>
      </c>
      <c r="J525" s="2" t="str">
        <f>'[1]recapCommandes-Donnees'!J525</f>
        <v>CodeBarre</v>
      </c>
      <c r="K525" s="2" t="str">
        <f>'[1]recapCommandes-Donnees'!K525</f>
        <v>CodeBarre</v>
      </c>
      <c r="L525" s="2" t="str">
        <f>'[1]recapCommandes-Donnees'!L525</f>
        <v>CodeBarre</v>
      </c>
      <c r="M525" s="2" t="str">
        <f>'[1]recapCommandes-Donnees'!M525</f>
        <v>CodeBarre</v>
      </c>
      <c r="N525" s="2" t="str">
        <f>'[1]recapCommandes-Donnees'!N525</f>
        <v>FAT_2018_321_0002492.txt</v>
      </c>
      <c r="O525" s="2" t="str">
        <f>'[1]recapCommandes-Donnees'!O525</f>
        <v>FAT</v>
      </c>
      <c r="P525" s="2">
        <f>'[1]recapCommandes-Donnees'!P525</f>
        <v>43426</v>
      </c>
      <c r="Q525" s="2">
        <f>'[1]recapCommandes-Donnees'!Q525</f>
        <v>8146.56</v>
      </c>
      <c r="R525" s="2">
        <f>'[1]recapCommandes-Donnees'!R525</f>
        <v>8020.56</v>
      </c>
    </row>
    <row r="526" spans="1:18" x14ac:dyDescent="0.25">
      <c r="A526" s="2" t="str">
        <f>'[1]recapCommandes-Donnees'!A526</f>
        <v>'143</v>
      </c>
      <c r="B526" s="2">
        <f>'[1]recapCommandes-Donnees'!B526</f>
        <v>141</v>
      </c>
      <c r="C526" s="2" t="str">
        <f>'[1]recapCommandes-Donnees'!C526</f>
        <v>CodeBarre</v>
      </c>
      <c r="D526" s="2" t="str">
        <f>'[1]recapCommandes-Donnees'!D526</f>
        <v>OBAGB033-EVS00-024</v>
      </c>
      <c r="E526" s="2" t="str">
        <f>'[1]recapCommandes-Donnees'!E526</f>
        <v>RABAT TOURNIQUET O POCKET EN TISSU LEOPARD FLOCK CUIVRE</v>
      </c>
      <c r="F526" s="2" t="str">
        <f>'[1]recapCommandes-Donnees'!F526</f>
        <v>UNICA</v>
      </c>
      <c r="G526" s="2">
        <f>'[1]recapCommandes-Donnees'!G526</f>
        <v>2</v>
      </c>
      <c r="H526" s="2">
        <f>'[1]recapCommandes-Donnees'!H526</f>
        <v>14.16</v>
      </c>
      <c r="I526" s="2">
        <f>'[1]recapCommandes-Donnees'!I526</f>
        <v>28.32</v>
      </c>
      <c r="J526" s="2" t="str">
        <f>'[1]recapCommandes-Donnees'!J526</f>
        <v>CodeBarre</v>
      </c>
      <c r="K526" s="2" t="str">
        <f>'[1]recapCommandes-Donnees'!K526</f>
        <v>CodeBarre</v>
      </c>
      <c r="L526" s="2" t="str">
        <f>'[1]recapCommandes-Donnees'!L526</f>
        <v>CodeBarre</v>
      </c>
      <c r="M526" s="2" t="str">
        <f>'[1]recapCommandes-Donnees'!M526</f>
        <v>CodeBarre</v>
      </c>
      <c r="N526" s="2" t="str">
        <f>'[1]recapCommandes-Donnees'!N526</f>
        <v>FAT_2018_321_0002492.txt</v>
      </c>
      <c r="O526" s="2" t="str">
        <f>'[1]recapCommandes-Donnees'!O526</f>
        <v>FAT</v>
      </c>
      <c r="P526" s="2">
        <f>'[1]recapCommandes-Donnees'!P526</f>
        <v>43426</v>
      </c>
      <c r="Q526" s="2">
        <f>'[1]recapCommandes-Donnees'!Q526</f>
        <v>8146.56</v>
      </c>
      <c r="R526" s="2">
        <f>'[1]recapCommandes-Donnees'!R526</f>
        <v>8020.56</v>
      </c>
    </row>
    <row r="527" spans="1:18" x14ac:dyDescent="0.25">
      <c r="A527" s="2" t="str">
        <f>'[1]recapCommandes-Donnees'!A527</f>
        <v>'144</v>
      </c>
      <c r="B527" s="2">
        <f>'[1]recapCommandes-Donnees'!B527</f>
        <v>142</v>
      </c>
      <c r="C527" s="2" t="str">
        <f>'[1]recapCommandes-Donnees'!C527</f>
        <v>CodeBarre</v>
      </c>
      <c r="D527" s="2" t="str">
        <f>'[1]recapCommandes-Donnees'!D527</f>
        <v>OBAGS016-FAS09-024</v>
      </c>
      <c r="E527" s="2" t="str">
        <f>'[1]recapCommandes-Donnees'!E527</f>
        <v>CORPS O BAG URBAN EVA COMPOUND CHOCOLAT</v>
      </c>
      <c r="F527" s="2" t="str">
        <f>'[1]recapCommandes-Donnees'!F527</f>
        <v>UNICA</v>
      </c>
      <c r="G527" s="2">
        <f>'[1]recapCommandes-Donnees'!G527</f>
        <v>3</v>
      </c>
      <c r="H527" s="2">
        <f>'[1]recapCommandes-Donnees'!H527</f>
        <v>18.600000000000001</v>
      </c>
      <c r="I527" s="2">
        <f>'[1]recapCommandes-Donnees'!I527</f>
        <v>55.8</v>
      </c>
      <c r="J527" s="2" t="str">
        <f>'[1]recapCommandes-Donnees'!J527</f>
        <v>CodeBarre</v>
      </c>
      <c r="K527" s="2" t="str">
        <f>'[1]recapCommandes-Donnees'!K527</f>
        <v>CodeBarre</v>
      </c>
      <c r="L527" s="2" t="str">
        <f>'[1]recapCommandes-Donnees'!L527</f>
        <v>CodeBarre</v>
      </c>
      <c r="M527" s="2" t="str">
        <f>'[1]recapCommandes-Donnees'!M527</f>
        <v>CodeBarre</v>
      </c>
      <c r="N527" s="2" t="str">
        <f>'[1]recapCommandes-Donnees'!N527</f>
        <v>FAT_2018_321_0002492.txt</v>
      </c>
      <c r="O527" s="2" t="str">
        <f>'[1]recapCommandes-Donnees'!O527</f>
        <v>FAT</v>
      </c>
      <c r="P527" s="2">
        <f>'[1]recapCommandes-Donnees'!P527</f>
        <v>43426</v>
      </c>
      <c r="Q527" s="2">
        <f>'[1]recapCommandes-Donnees'!Q527</f>
        <v>8146.56</v>
      </c>
      <c r="R527" s="2">
        <f>'[1]recapCommandes-Donnees'!R527</f>
        <v>8020.56</v>
      </c>
    </row>
    <row r="528" spans="1:18" x14ac:dyDescent="0.25">
      <c r="A528" s="2" t="str">
        <f>'[1]recapCommandes-Donnees'!A528</f>
        <v>'145</v>
      </c>
      <c r="B528" s="2">
        <f>'[1]recapCommandes-Donnees'!B528</f>
        <v>143</v>
      </c>
      <c r="C528" s="2" t="str">
        <f>'[1]recapCommandes-Donnees'!C528</f>
        <v>CodeBarre</v>
      </c>
      <c r="D528" s="2" t="str">
        <f>'[1]recapCommandes-Donnees'!D528</f>
        <v>SHOUG800-FAS09-055</v>
      </c>
      <c r="E528" s="2" t="str">
        <f>'[1]recapCommandes-Donnees'!E528</f>
        <v>POCHETTE INTERIEURE FERMETURE ECLAIR O MOON EN FAUSSE FOURRURE LAPIN REX CHOCOLAT</v>
      </c>
      <c r="F528" s="2" t="str">
        <f>'[1]recapCommandes-Donnees'!F528</f>
        <v>UNICA</v>
      </c>
      <c r="G528" s="2">
        <f>'[1]recapCommandes-Donnees'!G528</f>
        <v>4</v>
      </c>
      <c r="H528" s="2">
        <f>'[1]recapCommandes-Donnees'!H528</f>
        <v>15.6</v>
      </c>
      <c r="I528" s="2">
        <f>'[1]recapCommandes-Donnees'!I528</f>
        <v>62.4</v>
      </c>
      <c r="J528" s="2" t="str">
        <f>'[1]recapCommandes-Donnees'!J528</f>
        <v>CodeBarre</v>
      </c>
      <c r="K528" s="2" t="str">
        <f>'[1]recapCommandes-Donnees'!K528</f>
        <v>CodeBarre</v>
      </c>
      <c r="L528" s="2" t="str">
        <f>'[1]recapCommandes-Donnees'!L528</f>
        <v>CodeBarre</v>
      </c>
      <c r="M528" s="2" t="str">
        <f>'[1]recapCommandes-Donnees'!M528</f>
        <v>CodeBarre</v>
      </c>
      <c r="N528" s="2" t="str">
        <f>'[1]recapCommandes-Donnees'!N528</f>
        <v>FAT_2018_321_0002492.txt</v>
      </c>
      <c r="O528" s="2" t="str">
        <f>'[1]recapCommandes-Donnees'!O528</f>
        <v>FAT</v>
      </c>
      <c r="P528" s="2">
        <f>'[1]recapCommandes-Donnees'!P528</f>
        <v>43426</v>
      </c>
      <c r="Q528" s="2">
        <f>'[1]recapCommandes-Donnees'!Q528</f>
        <v>8146.56</v>
      </c>
      <c r="R528" s="2">
        <f>'[1]recapCommandes-Donnees'!R528</f>
        <v>8020.56</v>
      </c>
    </row>
    <row r="529" spans="1:18" x14ac:dyDescent="0.25">
      <c r="A529" s="2" t="str">
        <f>'[1]recapCommandes-Donnees'!A529</f>
        <v>'146</v>
      </c>
      <c r="B529" s="2">
        <f>'[1]recapCommandes-Donnees'!B529</f>
        <v>144</v>
      </c>
      <c r="C529" s="2" t="str">
        <f>'[1]recapCommandes-Donnees'!C529</f>
        <v>CodeBarre</v>
      </c>
      <c r="D529" s="2" t="str">
        <f>'[1]recapCommandes-Donnees'!D529</f>
        <v>OBAGB016-EVS00-559</v>
      </c>
      <c r="E529" s="2" t="str">
        <f>'[1]recapCommandes-Donnees'!E529</f>
        <v>BANDOULIÃˆRE 80 EN FAUSSE FOURRURE LAPIN REX NOIR</v>
      </c>
      <c r="F529" s="2" t="str">
        <f>'[1]recapCommandes-Donnees'!F529</f>
        <v>UNICA</v>
      </c>
      <c r="G529" s="2">
        <f>'[1]recapCommandes-Donnees'!G529</f>
        <v>3</v>
      </c>
      <c r="H529" s="2">
        <f>'[1]recapCommandes-Donnees'!H529</f>
        <v>12.6</v>
      </c>
      <c r="I529" s="2">
        <f>'[1]recapCommandes-Donnees'!I529</f>
        <v>37.799999999999997</v>
      </c>
      <c r="J529" s="2" t="str">
        <f>'[1]recapCommandes-Donnees'!J529</f>
        <v>CodeBarre</v>
      </c>
      <c r="K529" s="2" t="str">
        <f>'[1]recapCommandes-Donnees'!K529</f>
        <v>CodeBarre</v>
      </c>
      <c r="L529" s="2" t="str">
        <f>'[1]recapCommandes-Donnees'!L529</f>
        <v>CodeBarre</v>
      </c>
      <c r="M529" s="2" t="str">
        <f>'[1]recapCommandes-Donnees'!M529</f>
        <v>CodeBarre</v>
      </c>
      <c r="N529" s="2" t="str">
        <f>'[1]recapCommandes-Donnees'!N529</f>
        <v>FAT_2018_321_0002492.txt</v>
      </c>
      <c r="O529" s="2" t="str">
        <f>'[1]recapCommandes-Donnees'!O529</f>
        <v>FAT</v>
      </c>
      <c r="P529" s="2">
        <f>'[1]recapCommandes-Donnees'!P529</f>
        <v>43426</v>
      </c>
      <c r="Q529" s="2">
        <f>'[1]recapCommandes-Donnees'!Q529</f>
        <v>8146.56</v>
      </c>
      <c r="R529" s="2">
        <f>'[1]recapCommandes-Donnees'!R529</f>
        <v>8020.56</v>
      </c>
    </row>
    <row r="530" spans="1:18" x14ac:dyDescent="0.25">
      <c r="A530" s="2" t="str">
        <f>'[1]recapCommandes-Donnees'!A530</f>
        <v>'147</v>
      </c>
      <c r="B530" s="2">
        <f>'[1]recapCommandes-Donnees'!B530</f>
        <v>145</v>
      </c>
      <c r="C530" s="2" t="str">
        <f>'[1]recapCommandes-Donnees'!C530</f>
        <v>CodeBarre</v>
      </c>
      <c r="D530" s="2" t="str">
        <f>'[1]recapCommandes-Donnees'!D530</f>
        <v>OBAGP006-FAS09-058</v>
      </c>
      <c r="E530" s="2" t="str">
        <f>'[1]recapCommandes-Donnees'!E530</f>
        <v>CORPS O MOON EVA COMPOUND CUIVRE</v>
      </c>
      <c r="F530" s="2" t="str">
        <f>'[1]recapCommandes-Donnees'!F530</f>
        <v>UNICA</v>
      </c>
      <c r="G530" s="2">
        <f>'[1]recapCommandes-Donnees'!G530</f>
        <v>4</v>
      </c>
      <c r="H530" s="2">
        <f>'[1]recapCommandes-Donnees'!H530</f>
        <v>18</v>
      </c>
      <c r="I530" s="2">
        <f>'[1]recapCommandes-Donnees'!I530</f>
        <v>72</v>
      </c>
      <c r="J530" s="2" t="str">
        <f>'[1]recapCommandes-Donnees'!J530</f>
        <v>CodeBarre</v>
      </c>
      <c r="K530" s="2" t="str">
        <f>'[1]recapCommandes-Donnees'!K530</f>
        <v>CodeBarre</v>
      </c>
      <c r="L530" s="2" t="str">
        <f>'[1]recapCommandes-Donnees'!L530</f>
        <v>CodeBarre</v>
      </c>
      <c r="M530" s="2" t="str">
        <f>'[1]recapCommandes-Donnees'!M530</f>
        <v>CodeBarre</v>
      </c>
      <c r="N530" s="2" t="str">
        <f>'[1]recapCommandes-Donnees'!N530</f>
        <v>FAT_2018_321_0002492.txt</v>
      </c>
      <c r="O530" s="2" t="str">
        <f>'[1]recapCommandes-Donnees'!O530</f>
        <v>FAT</v>
      </c>
      <c r="P530" s="2">
        <f>'[1]recapCommandes-Donnees'!P530</f>
        <v>43426</v>
      </c>
      <c r="Q530" s="2">
        <f>'[1]recapCommandes-Donnees'!Q530</f>
        <v>8146.56</v>
      </c>
      <c r="R530" s="2">
        <f>'[1]recapCommandes-Donnees'!R530</f>
        <v>8020.56</v>
      </c>
    </row>
    <row r="531" spans="1:18" x14ac:dyDescent="0.25">
      <c r="A531" s="2" t="str">
        <f>'[1]recapCommandes-Donnees'!A531</f>
        <v>'148</v>
      </c>
      <c r="B531" s="2">
        <f>'[1]recapCommandes-Donnees'!B531</f>
        <v>146</v>
      </c>
      <c r="C531" s="2" t="str">
        <f>'[1]recapCommandes-Donnees'!C531</f>
        <v>CodeBarre</v>
      </c>
      <c r="D531" s="2" t="str">
        <f>'[1]recapCommandes-Donnees'!D531</f>
        <v>OBAGS001-TESD5-055</v>
      </c>
      <c r="E531" s="2" t="str">
        <f>'[1]recapCommandes-Donnees'!E531</f>
        <v>RABAT O POCKET EN FAUSSE FOURRURE LAPIN REX NOIX</v>
      </c>
      <c r="F531" s="2" t="str">
        <f>'[1]recapCommandes-Donnees'!F531</f>
        <v>UNICA</v>
      </c>
      <c r="G531" s="2">
        <f>'[1]recapCommandes-Donnees'!G531</f>
        <v>10</v>
      </c>
      <c r="H531" s="2">
        <f>'[1]recapCommandes-Donnees'!H531</f>
        <v>10.8</v>
      </c>
      <c r="I531" s="2">
        <f>'[1]recapCommandes-Donnees'!I531</f>
        <v>108</v>
      </c>
      <c r="J531" s="2" t="str">
        <f>'[1]recapCommandes-Donnees'!J531</f>
        <v>CodeBarre</v>
      </c>
      <c r="K531" s="2" t="str">
        <f>'[1]recapCommandes-Donnees'!K531</f>
        <v>CodeBarre</v>
      </c>
      <c r="L531" s="2" t="str">
        <f>'[1]recapCommandes-Donnees'!L531</f>
        <v>CodeBarre</v>
      </c>
      <c r="M531" s="2" t="str">
        <f>'[1]recapCommandes-Donnees'!M531</f>
        <v>CodeBarre</v>
      </c>
      <c r="N531" s="2" t="str">
        <f>'[1]recapCommandes-Donnees'!N531</f>
        <v>FAT_2018_321_0002492.txt</v>
      </c>
      <c r="O531" s="2" t="str">
        <f>'[1]recapCommandes-Donnees'!O531</f>
        <v>FAT</v>
      </c>
      <c r="P531" s="2">
        <f>'[1]recapCommandes-Donnees'!P531</f>
        <v>43426</v>
      </c>
      <c r="Q531" s="2">
        <f>'[1]recapCommandes-Donnees'!Q531</f>
        <v>8146.56</v>
      </c>
      <c r="R531" s="2">
        <f>'[1]recapCommandes-Donnees'!R531</f>
        <v>8020.56</v>
      </c>
    </row>
    <row r="532" spans="1:18" x14ac:dyDescent="0.25">
      <c r="A532" s="2" t="str">
        <f>'[1]recapCommandes-Donnees'!A532</f>
        <v>'149</v>
      </c>
      <c r="B532" s="2">
        <f>'[1]recapCommandes-Donnees'!B532</f>
        <v>147</v>
      </c>
      <c r="C532" s="2" t="str">
        <f>'[1]recapCommandes-Donnees'!C532</f>
        <v>CodeBarre</v>
      </c>
      <c r="D532" s="2" t="str">
        <f>'[1]recapCommandes-Donnees'!D532</f>
        <v>OBAGS016-FAS09-055</v>
      </c>
      <c r="E532" s="2" t="str">
        <f>'[1]recapCommandes-Donnees'!E532</f>
        <v>POCHETTE INTERIEURE FERMETURE ECLAIR O BAG EN MICROFIBRE COULEUR UNIE NOIR</v>
      </c>
      <c r="F532" s="2" t="str">
        <f>'[1]recapCommandes-Donnees'!F532</f>
        <v>UNICA</v>
      </c>
      <c r="G532" s="2">
        <f>'[1]recapCommandes-Donnees'!G532</f>
        <v>3</v>
      </c>
      <c r="H532" s="2">
        <f>'[1]recapCommandes-Donnees'!H532</f>
        <v>18.600000000000001</v>
      </c>
      <c r="I532" s="2">
        <f>'[1]recapCommandes-Donnees'!I532</f>
        <v>55.8</v>
      </c>
      <c r="J532" s="2" t="str">
        <f>'[1]recapCommandes-Donnees'!J532</f>
        <v>CodeBarre</v>
      </c>
      <c r="K532" s="2" t="str">
        <f>'[1]recapCommandes-Donnees'!K532</f>
        <v>CodeBarre</v>
      </c>
      <c r="L532" s="2" t="str">
        <f>'[1]recapCommandes-Donnees'!L532</f>
        <v>CodeBarre</v>
      </c>
      <c r="M532" s="2" t="str">
        <f>'[1]recapCommandes-Donnees'!M532</f>
        <v>CodeBarre</v>
      </c>
      <c r="N532" s="2" t="str">
        <f>'[1]recapCommandes-Donnees'!N532</f>
        <v>FAT_2018_321_0002492.txt</v>
      </c>
      <c r="O532" s="2" t="str">
        <f>'[1]recapCommandes-Donnees'!O532</f>
        <v>FAT</v>
      </c>
      <c r="P532" s="2">
        <f>'[1]recapCommandes-Donnees'!P532</f>
        <v>43426</v>
      </c>
      <c r="Q532" s="2">
        <f>'[1]recapCommandes-Donnees'!Q532</f>
        <v>8146.56</v>
      </c>
      <c r="R532" s="2">
        <f>'[1]recapCommandes-Donnees'!R532</f>
        <v>8020.56</v>
      </c>
    </row>
    <row r="533" spans="1:18" x14ac:dyDescent="0.25">
      <c r="A533" s="2" t="str">
        <f>'[1]recapCommandes-Donnees'!A533</f>
        <v>'150</v>
      </c>
      <c r="B533" s="2">
        <f>'[1]recapCommandes-Donnees'!B533</f>
        <v>148</v>
      </c>
      <c r="C533" s="2" t="str">
        <f>'[1]recapCommandes-Donnees'!C533</f>
        <v>CodeBarre</v>
      </c>
      <c r="D533" s="2" t="str">
        <f>'[1]recapCommandes-Donnees'!D533</f>
        <v>OBAGC102-FAS01-024</v>
      </c>
      <c r="E533" s="2" t="str">
        <f>'[1]recapCommandes-Donnees'!E533</f>
        <v>POCHETTE INTERIEURE FERMETURE ECLAIR O MOON EN FAUSSE FOURRURE LAPIN REX NOIR</v>
      </c>
      <c r="F533" s="2" t="str">
        <f>'[1]recapCommandes-Donnees'!F533</f>
        <v>UNICA</v>
      </c>
      <c r="G533" s="2">
        <f>'[1]recapCommandes-Donnees'!G533</f>
        <v>5</v>
      </c>
      <c r="H533" s="2">
        <f>'[1]recapCommandes-Donnees'!H533</f>
        <v>25.68</v>
      </c>
      <c r="I533" s="2">
        <f>'[1]recapCommandes-Donnees'!I533</f>
        <v>128.4</v>
      </c>
      <c r="J533" s="2" t="str">
        <f>'[1]recapCommandes-Donnees'!J533</f>
        <v>CodeBarre</v>
      </c>
      <c r="K533" s="2" t="str">
        <f>'[1]recapCommandes-Donnees'!K533</f>
        <v>CodeBarre</v>
      </c>
      <c r="L533" s="2" t="str">
        <f>'[1]recapCommandes-Donnees'!L533</f>
        <v>CodeBarre</v>
      </c>
      <c r="M533" s="2" t="str">
        <f>'[1]recapCommandes-Donnees'!M533</f>
        <v>CodeBarre</v>
      </c>
      <c r="N533" s="2" t="str">
        <f>'[1]recapCommandes-Donnees'!N533</f>
        <v>FAT_2018_321_0002492.txt</v>
      </c>
      <c r="O533" s="2" t="str">
        <f>'[1]recapCommandes-Donnees'!O533</f>
        <v>FAT</v>
      </c>
      <c r="P533" s="2">
        <f>'[1]recapCommandes-Donnees'!P533</f>
        <v>43426</v>
      </c>
      <c r="Q533" s="2">
        <f>'[1]recapCommandes-Donnees'!Q533</f>
        <v>8146.56</v>
      </c>
      <c r="R533" s="2">
        <f>'[1]recapCommandes-Donnees'!R533</f>
        <v>8020.56</v>
      </c>
    </row>
    <row r="534" spans="1:18" x14ac:dyDescent="0.25">
      <c r="A534" s="2" t="str">
        <f>'[1]recapCommandes-Donnees'!A534</f>
        <v>'151</v>
      </c>
      <c r="B534" s="2">
        <f>'[1]recapCommandes-Donnees'!B534</f>
        <v>150</v>
      </c>
      <c r="C534" s="2" t="str">
        <f>'[1]recapCommandes-Donnees'!C534</f>
        <v>CodeBarre</v>
      </c>
      <c r="D534" s="2" t="str">
        <f>'[1]recapCommandes-Donnees'!D534</f>
        <v>OBAGS001-TEST7-054</v>
      </c>
      <c r="E534" s="2" t="str">
        <f>'[1]recapCommandes-Donnees'!E534</f>
        <v>COVER O BAG MINI EN FAUSSE FOURRURE LAPIN CHOCOLAT</v>
      </c>
      <c r="F534" s="2" t="str">
        <f>'[1]recapCommandes-Donnees'!F534</f>
        <v>UNICA</v>
      </c>
      <c r="G534" s="2">
        <f>'[1]recapCommandes-Donnees'!G534</f>
        <v>5</v>
      </c>
      <c r="H534" s="2">
        <f>'[1]recapCommandes-Donnees'!H534</f>
        <v>9.9</v>
      </c>
      <c r="I534" s="2">
        <f>'[1]recapCommandes-Donnees'!I534</f>
        <v>49.5</v>
      </c>
      <c r="J534" s="2" t="str">
        <f>'[1]recapCommandes-Donnees'!J534</f>
        <v>CodeBarre</v>
      </c>
      <c r="K534" s="2" t="str">
        <f>'[1]recapCommandes-Donnees'!K534</f>
        <v>CodeBarre</v>
      </c>
      <c r="L534" s="2" t="str">
        <f>'[1]recapCommandes-Donnees'!L534</f>
        <v>CodeBarre</v>
      </c>
      <c r="M534" s="2" t="str">
        <f>'[1]recapCommandes-Donnees'!M534</f>
        <v>CodeBarre</v>
      </c>
      <c r="N534" s="2" t="str">
        <f>'[1]recapCommandes-Donnees'!N534</f>
        <v>FAT_2018_321_0002492.txt</v>
      </c>
      <c r="O534" s="2" t="str">
        <f>'[1]recapCommandes-Donnees'!O534</f>
        <v>FAT</v>
      </c>
      <c r="P534" s="2">
        <f>'[1]recapCommandes-Donnees'!P534</f>
        <v>43426</v>
      </c>
      <c r="Q534" s="2">
        <f>'[1]recapCommandes-Donnees'!Q534</f>
        <v>8146.56</v>
      </c>
      <c r="R534" s="2">
        <f>'[1]recapCommandes-Donnees'!R534</f>
        <v>8020.56</v>
      </c>
    </row>
    <row r="535" spans="1:18" x14ac:dyDescent="0.25">
      <c r="A535" s="2" t="str">
        <f>'[1]recapCommandes-Donnees'!A535</f>
        <v>'152</v>
      </c>
      <c r="B535" s="2">
        <f>'[1]recapCommandes-Donnees'!B535</f>
        <v>152</v>
      </c>
      <c r="C535" s="2" t="str">
        <f>'[1]recapCommandes-Donnees'!C535</f>
        <v>CodeBarre</v>
      </c>
      <c r="D535" s="2" t="str">
        <f>'[1]recapCommandes-Donnees'!D535</f>
        <v>HLESGC00-ECS29-084</v>
      </c>
      <c r="E535" s="2" t="str">
        <f>'[1]recapCommandes-Donnees'!E535</f>
        <v>POCHETTE INTERIEURE FERMETURE ECLAIR O BAG EN TISSU Ã€ RAYURES SAIA NUDE</v>
      </c>
      <c r="F535" s="2" t="str">
        <f>'[1]recapCommandes-Donnees'!F535</f>
        <v>UNICA</v>
      </c>
      <c r="G535" s="2">
        <f>'[1]recapCommandes-Donnees'!G535</f>
        <v>6</v>
      </c>
      <c r="H535" s="2">
        <f>'[1]recapCommandes-Donnees'!H535</f>
        <v>10.8</v>
      </c>
      <c r="I535" s="2">
        <f>'[1]recapCommandes-Donnees'!I535</f>
        <v>64.8</v>
      </c>
      <c r="J535" s="2" t="str">
        <f>'[1]recapCommandes-Donnees'!J535</f>
        <v>CodeBarre</v>
      </c>
      <c r="K535" s="2" t="str">
        <f>'[1]recapCommandes-Donnees'!K535</f>
        <v>CodeBarre</v>
      </c>
      <c r="L535" s="2" t="str">
        <f>'[1]recapCommandes-Donnees'!L535</f>
        <v>CodeBarre</v>
      </c>
      <c r="M535" s="2" t="str">
        <f>'[1]recapCommandes-Donnees'!M535</f>
        <v>CodeBarre</v>
      </c>
      <c r="N535" s="2" t="str">
        <f>'[1]recapCommandes-Donnees'!N535</f>
        <v>FAT_2018_321_0002492.txt</v>
      </c>
      <c r="O535" s="2" t="str">
        <f>'[1]recapCommandes-Donnees'!O535</f>
        <v>FAT</v>
      </c>
      <c r="P535" s="2">
        <f>'[1]recapCommandes-Donnees'!P535</f>
        <v>43426</v>
      </c>
      <c r="Q535" s="2">
        <f>'[1]recapCommandes-Donnees'!Q535</f>
        <v>8146.56</v>
      </c>
      <c r="R535" s="2">
        <f>'[1]recapCommandes-Donnees'!R535</f>
        <v>8020.56</v>
      </c>
    </row>
    <row r="536" spans="1:18" x14ac:dyDescent="0.25">
      <c r="A536" s="2" t="str">
        <f>'[1]recapCommandes-Donnees'!A536</f>
        <v>'153</v>
      </c>
      <c r="B536" s="2">
        <f>'[1]recapCommandes-Donnees'!B536</f>
        <v>153</v>
      </c>
      <c r="C536" s="2" t="str">
        <f>'[1]recapCommandes-Donnees'!C536</f>
        <v>CodeBarre</v>
      </c>
      <c r="D536" s="2" t="str">
        <f>'[1]recapCommandes-Donnees'!D536</f>
        <v>OBAGS001-TESD5-371</v>
      </c>
      <c r="E536" s="2" t="str">
        <f>'[1]recapCommandes-Donnees'!E536</f>
        <v>ANSES COURTES GOUTTE EN FAUX CUIR IMPRIME COCO TESTA DI MORO</v>
      </c>
      <c r="F536" s="2" t="str">
        <f>'[1]recapCommandes-Donnees'!F536</f>
        <v>UNICA</v>
      </c>
      <c r="G536" s="2">
        <f>'[1]recapCommandes-Donnees'!G536</f>
        <v>6</v>
      </c>
      <c r="H536" s="2">
        <f>'[1]recapCommandes-Donnees'!H536</f>
        <v>10.8</v>
      </c>
      <c r="I536" s="2">
        <f>'[1]recapCommandes-Donnees'!I536</f>
        <v>64.8</v>
      </c>
      <c r="J536" s="2" t="str">
        <f>'[1]recapCommandes-Donnees'!J536</f>
        <v>CodeBarre</v>
      </c>
      <c r="K536" s="2" t="str">
        <f>'[1]recapCommandes-Donnees'!K536</f>
        <v>CodeBarre</v>
      </c>
      <c r="L536" s="2" t="str">
        <f>'[1]recapCommandes-Donnees'!L536</f>
        <v>CodeBarre</v>
      </c>
      <c r="M536" s="2" t="str">
        <f>'[1]recapCommandes-Donnees'!M536</f>
        <v>CodeBarre</v>
      </c>
      <c r="N536" s="2" t="str">
        <f>'[1]recapCommandes-Donnees'!N536</f>
        <v>FAT_2018_321_0002492.txt</v>
      </c>
      <c r="O536" s="2" t="str">
        <f>'[1]recapCommandes-Donnees'!O536</f>
        <v>FAT</v>
      </c>
      <c r="P536" s="2">
        <f>'[1]recapCommandes-Donnees'!P536</f>
        <v>43426</v>
      </c>
      <c r="Q536" s="2">
        <f>'[1]recapCommandes-Donnees'!Q536</f>
        <v>8146.56</v>
      </c>
      <c r="R536" s="2">
        <f>'[1]recapCommandes-Donnees'!R536</f>
        <v>8020.56</v>
      </c>
    </row>
    <row r="537" spans="1:18" x14ac:dyDescent="0.25">
      <c r="A537" s="2" t="str">
        <f>'[1]recapCommandes-Donnees'!A537</f>
        <v>'154</v>
      </c>
      <c r="B537" s="2">
        <f>'[1]recapCommandes-Donnees'!B537</f>
        <v>154</v>
      </c>
      <c r="C537" s="2">
        <f>'[1]recapCommandes-Donnees'!C537</f>
        <v>8050846049215</v>
      </c>
      <c r="D537" s="2" t="str">
        <f>'[1]recapCommandes-Donnees'!D537</f>
        <v>HLESF800-ECS94-559</v>
      </c>
      <c r="E537" s="2" t="str">
        <f>'[1]recapCommandes-Donnees'!E537</f>
        <v>POCHETTE INTERIEURE FERMETURE ECLAIR O BAG EN MICROFIBRE COULEUR UNIE LATTE</v>
      </c>
      <c r="F537" s="2" t="str">
        <f>'[1]recapCommandes-Donnees'!F537</f>
        <v>UNICA</v>
      </c>
      <c r="G537" s="2">
        <f>'[1]recapCommandes-Donnees'!G537</f>
        <v>4</v>
      </c>
      <c r="H537" s="2">
        <f>'[1]recapCommandes-Donnees'!H537</f>
        <v>9</v>
      </c>
      <c r="I537" s="2">
        <f>'[1]recapCommandes-Donnees'!I537</f>
        <v>36</v>
      </c>
      <c r="J537" s="2" t="str">
        <f>'[1]recapCommandes-Donnees'!J537</f>
        <v xml:space="preserve"> </v>
      </c>
      <c r="K537" s="2" t="str">
        <f>'[1]recapCommandes-Donnees'!K537</f>
        <v xml:space="preserve"> </v>
      </c>
      <c r="L537" s="2" t="str">
        <f>'[1]recapCommandes-Donnees'!L537</f>
        <v xml:space="preserve"> </v>
      </c>
      <c r="M537" s="2" t="str">
        <f>'[1]recapCommandes-Donnees'!M537</f>
        <v>rame</v>
      </c>
      <c r="N537" s="2" t="str">
        <f>'[1]recapCommandes-Donnees'!N537</f>
        <v>FAT_2018_321_0002492.txt</v>
      </c>
      <c r="O537" s="2" t="str">
        <f>'[1]recapCommandes-Donnees'!O537</f>
        <v>FAT</v>
      </c>
      <c r="P537" s="2">
        <f>'[1]recapCommandes-Donnees'!P537</f>
        <v>43426</v>
      </c>
      <c r="Q537" s="2">
        <f>'[1]recapCommandes-Donnees'!Q537</f>
        <v>8146.56</v>
      </c>
      <c r="R537" s="2">
        <f>'[1]recapCommandes-Donnees'!R537</f>
        <v>8020.56</v>
      </c>
    </row>
    <row r="538" spans="1:18" x14ac:dyDescent="0.25">
      <c r="A538" s="2" t="str">
        <f>'[1]recapCommandes-Donnees'!A538</f>
        <v>'155</v>
      </c>
      <c r="B538" s="2">
        <f>'[1]recapCommandes-Donnees'!B538</f>
        <v>155</v>
      </c>
      <c r="C538" s="2" t="str">
        <f>'[1]recapCommandes-Donnees'!C538</f>
        <v>CodeBarre</v>
      </c>
      <c r="D538" s="2" t="str">
        <f>'[1]recapCommandes-Donnees'!D538</f>
        <v>OBAGS017-TEST7-054</v>
      </c>
      <c r="E538" s="2" t="str">
        <f>'[1]recapCommandes-Donnees'!E538</f>
        <v>ANSES COURTES AVEC BOUCLE FAUX CUIR EFFET GRIFFE + STRASS CUIVRE</v>
      </c>
      <c r="F538" s="2" t="str">
        <f>'[1]recapCommandes-Donnees'!F538</f>
        <v>UNICA</v>
      </c>
      <c r="G538" s="2">
        <f>'[1]recapCommandes-Donnees'!G538</f>
        <v>3</v>
      </c>
      <c r="H538" s="2">
        <f>'[1]recapCommandes-Donnees'!H538</f>
        <v>9</v>
      </c>
      <c r="I538" s="2">
        <f>'[1]recapCommandes-Donnees'!I538</f>
        <v>27</v>
      </c>
      <c r="J538" s="2" t="str">
        <f>'[1]recapCommandes-Donnees'!J538</f>
        <v>CodeBarre</v>
      </c>
      <c r="K538" s="2" t="str">
        <f>'[1]recapCommandes-Donnees'!K538</f>
        <v>CodeBarre</v>
      </c>
      <c r="L538" s="2" t="str">
        <f>'[1]recapCommandes-Donnees'!L538</f>
        <v>CodeBarre</v>
      </c>
      <c r="M538" s="2" t="str">
        <f>'[1]recapCommandes-Donnees'!M538</f>
        <v>CodeBarre</v>
      </c>
      <c r="N538" s="2" t="str">
        <f>'[1]recapCommandes-Donnees'!N538</f>
        <v>FAT_2018_321_0002492.txt</v>
      </c>
      <c r="O538" s="2" t="str">
        <f>'[1]recapCommandes-Donnees'!O538</f>
        <v>FAT</v>
      </c>
      <c r="P538" s="2">
        <f>'[1]recapCommandes-Donnees'!P538</f>
        <v>43426</v>
      </c>
      <c r="Q538" s="2">
        <f>'[1]recapCommandes-Donnees'!Q538</f>
        <v>8146.56</v>
      </c>
      <c r="R538" s="2">
        <f>'[1]recapCommandes-Donnees'!R538</f>
        <v>8020.56</v>
      </c>
    </row>
    <row r="539" spans="1:18" x14ac:dyDescent="0.25">
      <c r="A539" s="2" t="str">
        <f>'[1]recapCommandes-Donnees'!A539</f>
        <v>'156</v>
      </c>
      <c r="B539" s="2">
        <f>'[1]recapCommandes-Donnees'!B539</f>
        <v>156</v>
      </c>
      <c r="C539" s="2" t="str">
        <f>'[1]recapCommandes-Donnees'!C539</f>
        <v>CodeBarre</v>
      </c>
      <c r="D539" s="2" t="str">
        <f>'[1]recapCommandes-Donnees'!D539</f>
        <v>OBAGC102-FAS01-371</v>
      </c>
      <c r="E539" s="2" t="str">
        <f>'[1]recapCommandes-Donnees'!E539</f>
        <v>RÃ©capitulatif catÃ©gories douaniÃ¨res</v>
      </c>
      <c r="F539" s="2" t="str">
        <f>'[1]recapCommandes-Donnees'!F539</f>
        <v>UNICA</v>
      </c>
      <c r="G539" s="2">
        <f>'[1]recapCommandes-Donnees'!G539</f>
        <v>4</v>
      </c>
      <c r="H539" s="2">
        <f>'[1]recapCommandes-Donnees'!H539</f>
        <v>25.68</v>
      </c>
      <c r="I539" s="2">
        <f>'[1]recapCommandes-Donnees'!I539</f>
        <v>102.72</v>
      </c>
      <c r="J539" s="2" t="str">
        <f>'[1]recapCommandes-Donnees'!J539</f>
        <v>CodeBarre</v>
      </c>
      <c r="K539" s="2" t="str">
        <f>'[1]recapCommandes-Donnees'!K539</f>
        <v>CodeBarre</v>
      </c>
      <c r="L539" s="2" t="str">
        <f>'[1]recapCommandes-Donnees'!L539</f>
        <v>CodeBarre</v>
      </c>
      <c r="M539" s="2" t="str">
        <f>'[1]recapCommandes-Donnees'!M539</f>
        <v>CodeBarre</v>
      </c>
      <c r="N539" s="2" t="str">
        <f>'[1]recapCommandes-Donnees'!N539</f>
        <v>FAT_2018_321_0002492.txt</v>
      </c>
      <c r="O539" s="2" t="str">
        <f>'[1]recapCommandes-Donnees'!O539</f>
        <v>FAT</v>
      </c>
      <c r="P539" s="2">
        <f>'[1]recapCommandes-Donnees'!P539</f>
        <v>43426</v>
      </c>
      <c r="Q539" s="2">
        <f>'[1]recapCommandes-Donnees'!Q539</f>
        <v>8146.56</v>
      </c>
      <c r="R539" s="2">
        <f>'[1]recapCommandes-Donnees'!R539</f>
        <v>8020.56</v>
      </c>
    </row>
    <row r="540" spans="1:18" x14ac:dyDescent="0.25">
      <c r="A540" s="2" t="str">
        <f>'[1]recapCommandes-Donnees'!A540</f>
        <v>'157</v>
      </c>
      <c r="B540" s="2">
        <f>'[1]recapCommandes-Donnees'!B540</f>
        <v>157</v>
      </c>
      <c r="C540" s="2" t="str">
        <f>'[1]recapCommandes-Donnees'!C540</f>
        <v>CodeBarre</v>
      </c>
      <c r="D540" s="2" t="str">
        <f>'[1]recapCommandes-Donnees'!D540</f>
        <v>OBAGP034-ECS93-055</v>
      </c>
      <c r="E540" s="2" t="str">
        <f>'[1]recapCommandes-Donnees'!E540</f>
        <v>TVA Imposable Participation Configurer</v>
      </c>
      <c r="F540" s="2" t="str">
        <f>'[1]recapCommandes-Donnees'!F540</f>
        <v>UNICA</v>
      </c>
      <c r="G540" s="2">
        <f>'[1]recapCommandes-Donnees'!G540</f>
        <v>5</v>
      </c>
      <c r="H540" s="2">
        <f>'[1]recapCommandes-Donnees'!H540</f>
        <v>18.3</v>
      </c>
      <c r="I540" s="2">
        <f>'[1]recapCommandes-Donnees'!I540</f>
        <v>91.5</v>
      </c>
      <c r="J540" s="2" t="str">
        <f>'[1]recapCommandes-Donnees'!J540</f>
        <v>CodeBarre</v>
      </c>
      <c r="K540" s="2" t="str">
        <f>'[1]recapCommandes-Donnees'!K540</f>
        <v>CodeBarre</v>
      </c>
      <c r="L540" s="2" t="str">
        <f>'[1]recapCommandes-Donnees'!L540</f>
        <v>CodeBarre</v>
      </c>
      <c r="M540" s="2" t="str">
        <f>'[1]recapCommandes-Donnees'!M540</f>
        <v>CodeBarre</v>
      </c>
      <c r="N540" s="2" t="str">
        <f>'[1]recapCommandes-Donnees'!N540</f>
        <v>FAT_2018_321_0002492.txt</v>
      </c>
      <c r="O540" s="2" t="str">
        <f>'[1]recapCommandes-Donnees'!O540</f>
        <v>FAT</v>
      </c>
      <c r="P540" s="2">
        <f>'[1]recapCommandes-Donnees'!P540</f>
        <v>43426</v>
      </c>
      <c r="Q540" s="2">
        <f>'[1]recapCommandes-Donnees'!Q540</f>
        <v>8146.56</v>
      </c>
      <c r="R540" s="2">
        <f>'[1]recapCommandes-Donnees'!R540</f>
        <v>8020.56</v>
      </c>
    </row>
    <row r="541" spans="1:18" x14ac:dyDescent="0.25">
      <c r="A541" s="2">
        <f>'[1]recapCommandes-Donnees'!A541</f>
        <v>0</v>
      </c>
      <c r="B541" s="2">
        <f>'[1]recapCommandes-Donnees'!B541</f>
        <v>0</v>
      </c>
      <c r="C541" s="2">
        <f>'[1]recapCommandes-Donnees'!C541</f>
        <v>0</v>
      </c>
      <c r="D541" s="2">
        <f>'[1]recapCommandes-Donnees'!D541</f>
        <v>0</v>
      </c>
      <c r="E541" s="2">
        <f>'[1]recapCommandes-Donnees'!E541</f>
        <v>0</v>
      </c>
      <c r="F541" s="2">
        <f>'[1]recapCommandes-Donnees'!F541</f>
        <v>0</v>
      </c>
      <c r="G541" s="2">
        <f>'[1]recapCommandes-Donnees'!G541</f>
        <v>0</v>
      </c>
      <c r="H541" s="2">
        <f>'[1]recapCommandes-Donnees'!H541</f>
        <v>0</v>
      </c>
      <c r="I541" s="2">
        <f>'[1]recapCommandes-Donnees'!I541</f>
        <v>0</v>
      </c>
      <c r="J541" s="2">
        <f>'[1]recapCommandes-Donnees'!J541</f>
        <v>0</v>
      </c>
      <c r="K541" s="2">
        <f>'[1]recapCommandes-Donnees'!K541</f>
        <v>0</v>
      </c>
      <c r="L541" s="2">
        <f>'[1]recapCommandes-Donnees'!L541</f>
        <v>0</v>
      </c>
      <c r="M541" s="2">
        <f>'[1]recapCommandes-Donnees'!M541</f>
        <v>0</v>
      </c>
      <c r="N541" s="2">
        <f>'[1]recapCommandes-Donnees'!N541</f>
        <v>0</v>
      </c>
      <c r="O541" s="2">
        <f>'[1]recapCommandes-Donnees'!O541</f>
        <v>0</v>
      </c>
      <c r="P541" s="2">
        <f>'[1]recapCommandes-Donnees'!P541</f>
        <v>0</v>
      </c>
      <c r="Q541" s="2">
        <f>'[1]recapCommandes-Donnees'!Q541</f>
        <v>0</v>
      </c>
      <c r="R541" s="2">
        <f>'[1]recapCommandes-Donnees'!R541</f>
        <v>0</v>
      </c>
    </row>
    <row r="542" spans="1:18" x14ac:dyDescent="0.25">
      <c r="A542" s="2" t="str">
        <f>'[1]recapCommandes-Donnees'!A542</f>
        <v>'001</v>
      </c>
      <c r="B542" s="2">
        <f>'[1]recapCommandes-Donnees'!B542</f>
        <v>1</v>
      </c>
      <c r="C542" s="2">
        <f>'[1]recapCommandes-Donnees'!C542</f>
        <v>8050846039049</v>
      </c>
      <c r="D542" s="2" t="str">
        <f>'[1]recapCommandes-Donnees'!D542</f>
        <v>OBAGB001-EVS00-389</v>
      </c>
      <c r="E542" s="2" t="str">
        <f>'[1]recapCommandes-Donnees'!E542</f>
        <v>CORPS O BAG EVA COMPOUND SILVER</v>
      </c>
      <c r="F542" s="2" t="str">
        <f>'[1]recapCommandes-Donnees'!F542</f>
        <v>UNICA</v>
      </c>
      <c r="G542" s="2">
        <f>'[1]recapCommandes-Donnees'!G542</f>
        <v>4</v>
      </c>
      <c r="H542" s="2">
        <f>'[1]recapCommandes-Donnees'!H542</f>
        <v>14.4</v>
      </c>
      <c r="I542" s="2">
        <f>'[1]recapCommandes-Donnees'!I542</f>
        <v>57.6</v>
      </c>
      <c r="J542" s="2" t="str">
        <f>'[1]recapCommandes-Donnees'!J542</f>
        <v xml:space="preserve"> </v>
      </c>
      <c r="K542" s="2" t="str">
        <f>'[1]recapCommandes-Donnees'!K542</f>
        <v xml:space="preserve"> </v>
      </c>
      <c r="L542" s="2" t="str">
        <f>'[1]recapCommandes-Donnees'!L542</f>
        <v xml:space="preserve"> </v>
      </c>
      <c r="M542" s="2" t="str">
        <f>'[1]recapCommandes-Donnees'!M542</f>
        <v>silver</v>
      </c>
      <c r="N542" s="2" t="str">
        <f>'[1]recapCommandes-Donnees'!N542</f>
        <v>FAT_2018_321_0002765.txt</v>
      </c>
      <c r="O542" s="2" t="str">
        <f>'[1]recapCommandes-Donnees'!O542</f>
        <v>FAT</v>
      </c>
      <c r="P542" s="2">
        <f>'[1]recapCommandes-Donnees'!P542</f>
        <v>43453</v>
      </c>
      <c r="Q542" s="2">
        <f>'[1]recapCommandes-Donnees'!Q542</f>
        <v>3700.87</v>
      </c>
      <c r="R542" s="2">
        <f>'[1]recapCommandes-Donnees'!R542</f>
        <v>3582.87</v>
      </c>
    </row>
    <row r="543" spans="1:18" x14ac:dyDescent="0.25">
      <c r="A543" s="2" t="str">
        <f>'[1]recapCommandes-Donnees'!A543</f>
        <v>'002</v>
      </c>
      <c r="B543" s="2">
        <f>'[1]recapCommandes-Donnees'!B543</f>
        <v>14</v>
      </c>
      <c r="C543" s="2">
        <f>'[1]recapCommandes-Donnees'!C543</f>
        <v>8056098534172</v>
      </c>
      <c r="D543" s="2" t="str">
        <f>'[1]recapCommandes-Donnees'!D543</f>
        <v>OBAGB206-EVS00-038</v>
      </c>
      <c r="E543" s="2" t="str">
        <f>'[1]recapCommandes-Donnees'!E543</f>
        <v>CORPS INFERIEUR O POCKET EVA COMPOUND GRIS GRAPHITE</v>
      </c>
      <c r="F543" s="2" t="str">
        <f>'[1]recapCommandes-Donnees'!F543</f>
        <v>UNICA</v>
      </c>
      <c r="G543" s="2">
        <f>'[1]recapCommandes-Donnees'!G543</f>
        <v>5</v>
      </c>
      <c r="H543" s="2">
        <f>'[1]recapCommandes-Donnees'!H543</f>
        <v>4.8</v>
      </c>
      <c r="I543" s="2">
        <f>'[1]recapCommandes-Donnees'!I543</f>
        <v>24</v>
      </c>
      <c r="J543" s="2" t="str">
        <f>'[1]recapCommandes-Donnees'!J543</f>
        <v xml:space="preserve"> </v>
      </c>
      <c r="K543" s="2" t="str">
        <f>'[1]recapCommandes-Donnees'!K543</f>
        <v xml:space="preserve"> </v>
      </c>
      <c r="L543" s="2" t="str">
        <f>'[1]recapCommandes-Donnees'!L543</f>
        <v xml:space="preserve"> </v>
      </c>
      <c r="M543" s="2" t="str">
        <f>'[1]recapCommandes-Donnees'!M543</f>
        <v>grafite</v>
      </c>
      <c r="N543" s="2" t="str">
        <f>'[1]recapCommandes-Donnees'!N543</f>
        <v>FAT_2018_321_0002765.txt</v>
      </c>
      <c r="O543" s="2" t="str">
        <f>'[1]recapCommandes-Donnees'!O543</f>
        <v>FAT</v>
      </c>
      <c r="P543" s="2">
        <f>'[1]recapCommandes-Donnees'!P543</f>
        <v>43453</v>
      </c>
      <c r="Q543" s="2">
        <f>'[1]recapCommandes-Donnees'!Q543</f>
        <v>3700.87</v>
      </c>
      <c r="R543" s="2">
        <f>'[1]recapCommandes-Donnees'!R543</f>
        <v>3582.87</v>
      </c>
    </row>
    <row r="544" spans="1:18" x14ac:dyDescent="0.25">
      <c r="A544" s="2" t="str">
        <f>'[1]recapCommandes-Donnees'!A544</f>
        <v>'003</v>
      </c>
      <c r="B544" s="2">
        <f>'[1]recapCommandes-Donnees'!B544</f>
        <v>29</v>
      </c>
      <c r="C544" s="2">
        <f>'[1]recapCommandes-Donnees'!C544</f>
        <v>8050846039643</v>
      </c>
      <c r="D544" s="2" t="str">
        <f>'[1]recapCommandes-Donnees'!D544</f>
        <v>OBAGB033-EVS00-017</v>
      </c>
      <c r="E544" s="2" t="str">
        <f>'[1]recapCommandes-Donnees'!E544</f>
        <v>CORPS O BAG URBAN EVA COMPOUND NAVY</v>
      </c>
      <c r="F544" s="2" t="str">
        <f>'[1]recapCommandes-Donnees'!F544</f>
        <v>UNICA</v>
      </c>
      <c r="G544" s="2">
        <f>'[1]recapCommandes-Donnees'!G544</f>
        <v>3</v>
      </c>
      <c r="H544" s="2">
        <f>'[1]recapCommandes-Donnees'!H544</f>
        <v>14.16</v>
      </c>
      <c r="I544" s="2">
        <f>'[1]recapCommandes-Donnees'!I544</f>
        <v>42.48</v>
      </c>
      <c r="J544" s="2" t="str">
        <f>'[1]recapCommandes-Donnees'!J544</f>
        <v xml:space="preserve"> </v>
      </c>
      <c r="K544" s="2" t="str">
        <f>'[1]recapCommandes-Donnees'!K544</f>
        <v xml:space="preserve"> </v>
      </c>
      <c r="L544" s="2" t="str">
        <f>'[1]recapCommandes-Donnees'!L544</f>
        <v xml:space="preserve"> </v>
      </c>
      <c r="M544" s="2" t="str">
        <f>'[1]recapCommandes-Donnees'!M544</f>
        <v>blu navy</v>
      </c>
      <c r="N544" s="2" t="str">
        <f>'[1]recapCommandes-Donnees'!N544</f>
        <v>FAT_2018_321_0002765.txt</v>
      </c>
      <c r="O544" s="2" t="str">
        <f>'[1]recapCommandes-Donnees'!O544</f>
        <v>FAT</v>
      </c>
      <c r="P544" s="2">
        <f>'[1]recapCommandes-Donnees'!P544</f>
        <v>43453</v>
      </c>
      <c r="Q544" s="2">
        <f>'[1]recapCommandes-Donnees'!Q544</f>
        <v>3700.87</v>
      </c>
      <c r="R544" s="2">
        <f>'[1]recapCommandes-Donnees'!R544</f>
        <v>3582.87</v>
      </c>
    </row>
    <row r="545" spans="1:18" x14ac:dyDescent="0.25">
      <c r="A545" s="2" t="str">
        <f>'[1]recapCommandes-Donnees'!A545</f>
        <v>'004</v>
      </c>
      <c r="B545" s="2">
        <f>'[1]recapCommandes-Donnees'!B545</f>
        <v>39</v>
      </c>
      <c r="C545" s="2">
        <f>'[1]recapCommandes-Donnees'!C545</f>
        <v>8050846039049</v>
      </c>
      <c r="D545" s="2" t="str">
        <f>'[1]recapCommandes-Donnees'!D545</f>
        <v>OBAGB001-EVS00-389</v>
      </c>
      <c r="E545" s="2" t="str">
        <f>'[1]recapCommandes-Donnees'!E545</f>
        <v>CORPS O BAG EVA COMPOUND SILVER</v>
      </c>
      <c r="F545" s="2" t="str">
        <f>'[1]recapCommandes-Donnees'!F545</f>
        <v>UNICA</v>
      </c>
      <c r="G545" s="2">
        <f>'[1]recapCommandes-Donnees'!G545</f>
        <v>4</v>
      </c>
      <c r="H545" s="2">
        <f>'[1]recapCommandes-Donnees'!H545</f>
        <v>14.4</v>
      </c>
      <c r="I545" s="2">
        <f>'[1]recapCommandes-Donnees'!I545</f>
        <v>57.6</v>
      </c>
      <c r="J545" s="2" t="str">
        <f>'[1]recapCommandes-Donnees'!J545</f>
        <v xml:space="preserve"> </v>
      </c>
      <c r="K545" s="2" t="str">
        <f>'[1]recapCommandes-Donnees'!K545</f>
        <v xml:space="preserve"> </v>
      </c>
      <c r="L545" s="2" t="str">
        <f>'[1]recapCommandes-Donnees'!L545</f>
        <v xml:space="preserve"> </v>
      </c>
      <c r="M545" s="2" t="str">
        <f>'[1]recapCommandes-Donnees'!M545</f>
        <v>silver</v>
      </c>
      <c r="N545" s="2" t="str">
        <f>'[1]recapCommandes-Donnees'!N545</f>
        <v>FAT_2018_321_0002765.txt</v>
      </c>
      <c r="O545" s="2" t="str">
        <f>'[1]recapCommandes-Donnees'!O545</f>
        <v>FAT</v>
      </c>
      <c r="P545" s="2">
        <f>'[1]recapCommandes-Donnees'!P545</f>
        <v>43453</v>
      </c>
      <c r="Q545" s="2">
        <f>'[1]recapCommandes-Donnees'!Q545</f>
        <v>3700.87</v>
      </c>
      <c r="R545" s="2">
        <f>'[1]recapCommandes-Donnees'!R545</f>
        <v>3582.87</v>
      </c>
    </row>
    <row r="546" spans="1:18" x14ac:dyDescent="0.25">
      <c r="A546" s="2" t="str">
        <f>'[1]recapCommandes-Donnees'!A546</f>
        <v>'005</v>
      </c>
      <c r="B546" s="2">
        <f>'[1]recapCommandes-Donnees'!B546</f>
        <v>45</v>
      </c>
      <c r="C546" s="2">
        <f>'[1]recapCommandes-Donnees'!C546</f>
        <v>8050450212142</v>
      </c>
      <c r="D546" s="2" t="str">
        <f>'[1]recapCommandes-Donnees'!D546</f>
        <v>OBAGB002-EVS00-075</v>
      </c>
      <c r="E546" s="2" t="str">
        <f>'[1]recapCommandes-Donnees'!E546</f>
        <v>CORPS O BAG MINI EVA COMPOUND ROSE SMOKE</v>
      </c>
      <c r="F546" s="2" t="str">
        <f>'[1]recapCommandes-Donnees'!F546</f>
        <v>UNICA</v>
      </c>
      <c r="G546" s="2">
        <f>'[1]recapCommandes-Donnees'!G546</f>
        <v>7</v>
      </c>
      <c r="H546" s="2">
        <f>'[1]recapCommandes-Donnees'!H546</f>
        <v>14.4</v>
      </c>
      <c r="I546" s="2">
        <f>'[1]recapCommandes-Donnees'!I546</f>
        <v>100.8</v>
      </c>
      <c r="J546" s="2" t="str">
        <f>'[1]recapCommandes-Donnees'!J546</f>
        <v xml:space="preserve"> </v>
      </c>
      <c r="K546" s="2" t="str">
        <f>'[1]recapCommandes-Donnees'!K546</f>
        <v xml:space="preserve"> </v>
      </c>
      <c r="L546" s="2" t="str">
        <f>'[1]recapCommandes-Donnees'!L546</f>
        <v xml:space="preserve"> </v>
      </c>
      <c r="M546" s="2" t="str">
        <f>'[1]recapCommandes-Donnees'!M546</f>
        <v>rosa smoke</v>
      </c>
      <c r="N546" s="2" t="str">
        <f>'[1]recapCommandes-Donnees'!N546</f>
        <v>FAT_2018_321_0002765.txt</v>
      </c>
      <c r="O546" s="2" t="str">
        <f>'[1]recapCommandes-Donnees'!O546</f>
        <v>FAT</v>
      </c>
      <c r="P546" s="2">
        <f>'[1]recapCommandes-Donnees'!P546</f>
        <v>43453</v>
      </c>
      <c r="Q546" s="2">
        <f>'[1]recapCommandes-Donnees'!Q546</f>
        <v>3700.87</v>
      </c>
      <c r="R546" s="2">
        <f>'[1]recapCommandes-Donnees'!R546</f>
        <v>3582.87</v>
      </c>
    </row>
    <row r="547" spans="1:18" x14ac:dyDescent="0.25">
      <c r="A547" s="2" t="str">
        <f>'[1]recapCommandes-Donnees'!A547</f>
        <v>'005</v>
      </c>
      <c r="B547" s="2">
        <f>'[1]recapCommandes-Donnees'!B547</f>
        <v>45</v>
      </c>
      <c r="C547" s="2">
        <f>'[1]recapCommandes-Donnees'!C547</f>
        <v>8050450212142</v>
      </c>
      <c r="D547" s="2" t="str">
        <f>'[1]recapCommandes-Donnees'!D547</f>
        <v>OBAGB002-EVS00-075</v>
      </c>
      <c r="E547" s="2" t="str">
        <f>'[1]recapCommandes-Donnees'!E547</f>
        <v>CORPS O BAG MINI EVA COMPOUND ROSE SMOKE</v>
      </c>
      <c r="F547" s="2" t="str">
        <f>'[1]recapCommandes-Donnees'!F547</f>
        <v>UNICA</v>
      </c>
      <c r="G547" s="2">
        <f>'[1]recapCommandes-Donnees'!G547</f>
        <v>7</v>
      </c>
      <c r="H547" s="2">
        <f>'[1]recapCommandes-Donnees'!H547</f>
        <v>14.4</v>
      </c>
      <c r="I547" s="2">
        <f>'[1]recapCommandes-Donnees'!I547</f>
        <v>100.8</v>
      </c>
      <c r="J547" s="2" t="str">
        <f>'[1]recapCommandes-Donnees'!J547</f>
        <v xml:space="preserve"> </v>
      </c>
      <c r="K547" s="2" t="str">
        <f>'[1]recapCommandes-Donnees'!K547</f>
        <v xml:space="preserve"> </v>
      </c>
      <c r="L547" s="2" t="str">
        <f>'[1]recapCommandes-Donnees'!L547</f>
        <v xml:space="preserve"> </v>
      </c>
      <c r="M547" s="2" t="str">
        <f>'[1]recapCommandes-Donnees'!M547</f>
        <v>rosa smoke</v>
      </c>
      <c r="N547" s="2" t="str">
        <f>'[1]recapCommandes-Donnees'!N547</f>
        <v>FAT_2018_321_0002765.txt</v>
      </c>
      <c r="O547" s="2" t="str">
        <f>'[1]recapCommandes-Donnees'!O547</f>
        <v>FAT</v>
      </c>
      <c r="P547" s="2">
        <f>'[1]recapCommandes-Donnees'!P547</f>
        <v>43453</v>
      </c>
      <c r="Q547" s="2">
        <f>'[1]recapCommandes-Donnees'!Q547</f>
        <v>3700.87</v>
      </c>
      <c r="R547" s="2">
        <f>'[1]recapCommandes-Donnees'!R547</f>
        <v>3582.87</v>
      </c>
    </row>
    <row r="548" spans="1:18" x14ac:dyDescent="0.25">
      <c r="A548" s="2" t="str">
        <f>'[1]recapCommandes-Donnees'!A548</f>
        <v>'005</v>
      </c>
      <c r="B548" s="2">
        <f>'[1]recapCommandes-Donnees'!B548</f>
        <v>45</v>
      </c>
      <c r="C548" s="2">
        <f>'[1]recapCommandes-Donnees'!C548</f>
        <v>8050450218342</v>
      </c>
      <c r="D548" s="2" t="str">
        <f>'[1]recapCommandes-Donnees'!D548</f>
        <v>OBAGB002-EVS00-075</v>
      </c>
      <c r="E548" s="2" t="str">
        <f>'[1]recapCommandes-Donnees'!E548</f>
        <v>CORPS O BAG MINI EVA COMPOUND ROSE SMOKE</v>
      </c>
      <c r="F548" s="2" t="str">
        <f>'[1]recapCommandes-Donnees'!F548</f>
        <v>UNICA</v>
      </c>
      <c r="G548" s="2">
        <f>'[1]recapCommandes-Donnees'!G548</f>
        <v>7</v>
      </c>
      <c r="H548" s="2">
        <f>'[1]recapCommandes-Donnees'!H548</f>
        <v>14.4</v>
      </c>
      <c r="I548" s="2">
        <f>'[1]recapCommandes-Donnees'!I548</f>
        <v>100.8</v>
      </c>
      <c r="J548" s="2" t="str">
        <f>'[1]recapCommandes-Donnees'!J548</f>
        <v xml:space="preserve"> </v>
      </c>
      <c r="K548" s="2" t="str">
        <f>'[1]recapCommandes-Donnees'!K548</f>
        <v xml:space="preserve"> </v>
      </c>
      <c r="L548" s="2" t="str">
        <f>'[1]recapCommandes-Donnees'!L548</f>
        <v xml:space="preserve"> </v>
      </c>
      <c r="M548" s="2" t="str">
        <f>'[1]recapCommandes-Donnees'!M548</f>
        <v>rosa smoke</v>
      </c>
      <c r="N548" s="2" t="str">
        <f>'[1]recapCommandes-Donnees'!N548</f>
        <v>FAT_2018_321_0002765.txt</v>
      </c>
      <c r="O548" s="2" t="str">
        <f>'[1]recapCommandes-Donnees'!O548</f>
        <v>FAT</v>
      </c>
      <c r="P548" s="2">
        <f>'[1]recapCommandes-Donnees'!P548</f>
        <v>43453</v>
      </c>
      <c r="Q548" s="2">
        <f>'[1]recapCommandes-Donnees'!Q548</f>
        <v>3700.87</v>
      </c>
      <c r="R548" s="2">
        <f>'[1]recapCommandes-Donnees'!R548</f>
        <v>3582.87</v>
      </c>
    </row>
    <row r="549" spans="1:18" x14ac:dyDescent="0.25">
      <c r="A549" s="2" t="str">
        <f>'[1]recapCommandes-Donnees'!A549</f>
        <v>'005</v>
      </c>
      <c r="B549" s="2">
        <f>'[1]recapCommandes-Donnees'!B549</f>
        <v>45</v>
      </c>
      <c r="C549" s="2">
        <f>'[1]recapCommandes-Donnees'!C549</f>
        <v>8050450218342</v>
      </c>
      <c r="D549" s="2" t="str">
        <f>'[1]recapCommandes-Donnees'!D549</f>
        <v>OBAGB002-EVS00-075</v>
      </c>
      <c r="E549" s="2" t="str">
        <f>'[1]recapCommandes-Donnees'!E549</f>
        <v>CORPS O BAG MINI EVA COMPOUND ROSE SMOKE</v>
      </c>
      <c r="F549" s="2" t="str">
        <f>'[1]recapCommandes-Donnees'!F549</f>
        <v>UNICA</v>
      </c>
      <c r="G549" s="2">
        <f>'[1]recapCommandes-Donnees'!G549</f>
        <v>7</v>
      </c>
      <c r="H549" s="2">
        <f>'[1]recapCommandes-Donnees'!H549</f>
        <v>14.4</v>
      </c>
      <c r="I549" s="2">
        <f>'[1]recapCommandes-Donnees'!I549</f>
        <v>100.8</v>
      </c>
      <c r="J549" s="2" t="str">
        <f>'[1]recapCommandes-Donnees'!J549</f>
        <v xml:space="preserve"> </v>
      </c>
      <c r="K549" s="2" t="str">
        <f>'[1]recapCommandes-Donnees'!K549</f>
        <v xml:space="preserve"> </v>
      </c>
      <c r="L549" s="2" t="str">
        <f>'[1]recapCommandes-Donnees'!L549</f>
        <v xml:space="preserve"> </v>
      </c>
      <c r="M549" s="2" t="str">
        <f>'[1]recapCommandes-Donnees'!M549</f>
        <v>rosa smoke</v>
      </c>
      <c r="N549" s="2" t="str">
        <f>'[1]recapCommandes-Donnees'!N549</f>
        <v>FAT_2018_321_0002765.txt</v>
      </c>
      <c r="O549" s="2" t="str">
        <f>'[1]recapCommandes-Donnees'!O549</f>
        <v>FAT</v>
      </c>
      <c r="P549" s="2">
        <f>'[1]recapCommandes-Donnees'!P549</f>
        <v>43453</v>
      </c>
      <c r="Q549" s="2">
        <f>'[1]recapCommandes-Donnees'!Q549</f>
        <v>3700.87</v>
      </c>
      <c r="R549" s="2">
        <f>'[1]recapCommandes-Donnees'!R549</f>
        <v>3582.87</v>
      </c>
    </row>
    <row r="550" spans="1:18" x14ac:dyDescent="0.25">
      <c r="A550" s="2" t="str">
        <f>'[1]recapCommandes-Donnees'!A550</f>
        <v>'006</v>
      </c>
      <c r="B550" s="2">
        <f>'[1]recapCommandes-Donnees'!B550</f>
        <v>49</v>
      </c>
      <c r="C550" s="2">
        <f>'[1]recapCommandes-Donnees'!C550</f>
        <v>8050846039100</v>
      </c>
      <c r="D550" s="2" t="str">
        <f>'[1]recapCommandes-Donnees'!D550</f>
        <v>OBAGB002-EVS00-389</v>
      </c>
      <c r="E550" s="2" t="str">
        <f>'[1]recapCommandes-Donnees'!E550</f>
        <v>CORPS O BAG MINI EVA COMPOUND SILVER</v>
      </c>
      <c r="F550" s="2" t="str">
        <f>'[1]recapCommandes-Donnees'!F550</f>
        <v>UNICA</v>
      </c>
      <c r="G550" s="2">
        <f>'[1]recapCommandes-Donnees'!G550</f>
        <v>10</v>
      </c>
      <c r="H550" s="2">
        <f>'[1]recapCommandes-Donnees'!H550</f>
        <v>14.4</v>
      </c>
      <c r="I550" s="2">
        <f>'[1]recapCommandes-Donnees'!I550</f>
        <v>144</v>
      </c>
      <c r="J550" s="2" t="str">
        <f>'[1]recapCommandes-Donnees'!J550</f>
        <v xml:space="preserve"> </v>
      </c>
      <c r="K550" s="2" t="str">
        <f>'[1]recapCommandes-Donnees'!K550</f>
        <v xml:space="preserve"> </v>
      </c>
      <c r="L550" s="2" t="str">
        <f>'[1]recapCommandes-Donnees'!L550</f>
        <v xml:space="preserve"> </v>
      </c>
      <c r="M550" s="2" t="str">
        <f>'[1]recapCommandes-Donnees'!M550</f>
        <v>silver</v>
      </c>
      <c r="N550" s="2" t="str">
        <f>'[1]recapCommandes-Donnees'!N550</f>
        <v>FAT_2018_321_0002765.txt</v>
      </c>
      <c r="O550" s="2" t="str">
        <f>'[1]recapCommandes-Donnees'!O550</f>
        <v>FAT</v>
      </c>
      <c r="P550" s="2">
        <f>'[1]recapCommandes-Donnees'!P550</f>
        <v>43453</v>
      </c>
      <c r="Q550" s="2">
        <f>'[1]recapCommandes-Donnees'!Q550</f>
        <v>3700.87</v>
      </c>
      <c r="R550" s="2">
        <f>'[1]recapCommandes-Donnees'!R550</f>
        <v>3582.87</v>
      </c>
    </row>
    <row r="551" spans="1:18" x14ac:dyDescent="0.25">
      <c r="A551" s="2" t="str">
        <f>'[1]recapCommandes-Donnees'!A551</f>
        <v>'007</v>
      </c>
      <c r="B551" s="2">
        <f>'[1]recapCommandes-Donnees'!B551</f>
        <v>53</v>
      </c>
      <c r="C551" s="2" t="str">
        <f>'[1]recapCommandes-Donnees'!C551</f>
        <v>CodeBarre</v>
      </c>
      <c r="D551" s="2" t="str">
        <f>'[1]recapCommandes-Donnees'!D551</f>
        <v>HLESCE01-ECS07-133</v>
      </c>
      <c r="E551" s="2" t="str">
        <f>'[1]recapCommandes-Donnees'!E551</f>
        <v>ANSES DOUBLE CHAINE EN " T " EN FAUX CUIR EFFET GRIFFE GRIS CLAIR</v>
      </c>
      <c r="F551" s="2" t="str">
        <f>'[1]recapCommandes-Donnees'!F551</f>
        <v>UNICA</v>
      </c>
      <c r="G551" s="2">
        <f>'[1]recapCommandes-Donnees'!G551</f>
        <v>8</v>
      </c>
      <c r="H551" s="2">
        <f>'[1]recapCommandes-Donnees'!H551</f>
        <v>10.6</v>
      </c>
      <c r="I551" s="2">
        <f>'[1]recapCommandes-Donnees'!I551</f>
        <v>84.8</v>
      </c>
      <c r="J551" s="2" t="str">
        <f>'[1]recapCommandes-Donnees'!J551</f>
        <v>CodeBarre</v>
      </c>
      <c r="K551" s="2" t="str">
        <f>'[1]recapCommandes-Donnees'!K551</f>
        <v>CodeBarre</v>
      </c>
      <c r="L551" s="2" t="str">
        <f>'[1]recapCommandes-Donnees'!L551</f>
        <v>CodeBarre</v>
      </c>
      <c r="M551" s="2" t="str">
        <f>'[1]recapCommandes-Donnees'!M551</f>
        <v>CodeBarre</v>
      </c>
      <c r="N551" s="2" t="str">
        <f>'[1]recapCommandes-Donnees'!N551</f>
        <v>FAT_2018_321_0002765.txt</v>
      </c>
      <c r="O551" s="2" t="str">
        <f>'[1]recapCommandes-Donnees'!O551</f>
        <v>FAT</v>
      </c>
      <c r="P551" s="2">
        <f>'[1]recapCommandes-Donnees'!P551</f>
        <v>43453</v>
      </c>
      <c r="Q551" s="2">
        <f>'[1]recapCommandes-Donnees'!Q551</f>
        <v>3700.87</v>
      </c>
      <c r="R551" s="2">
        <f>'[1]recapCommandes-Donnees'!R551</f>
        <v>3582.87</v>
      </c>
    </row>
    <row r="552" spans="1:18" x14ac:dyDescent="0.25">
      <c r="A552" s="2" t="str">
        <f>'[1]recapCommandes-Donnees'!A552</f>
        <v>'008</v>
      </c>
      <c r="B552" s="2">
        <f>'[1]recapCommandes-Donnees'!B552</f>
        <v>42</v>
      </c>
      <c r="C552" s="2" t="str">
        <f>'[1]recapCommandes-Donnees'!C552</f>
        <v>CodeBarre</v>
      </c>
      <c r="D552" s="2" t="str">
        <f>'[1]recapCommandes-Donnees'!D552</f>
        <v>OBAGT002-LAS34-086</v>
      </c>
      <c r="E552" s="2" t="str">
        <f>'[1]recapCommandes-Donnees'!E552</f>
        <v>REVERS O BAG MINI EN LAINE RASEE GRIS TOURTERELLE</v>
      </c>
      <c r="F552" s="2" t="str">
        <f>'[1]recapCommandes-Donnees'!F552</f>
        <v>UNICA</v>
      </c>
      <c r="G552" s="2">
        <f>'[1]recapCommandes-Donnees'!G552</f>
        <v>1</v>
      </c>
      <c r="H552" s="2">
        <f>'[1]recapCommandes-Donnees'!H552</f>
        <v>9.66</v>
      </c>
      <c r="I552" s="2">
        <f>'[1]recapCommandes-Donnees'!I552</f>
        <v>9.66</v>
      </c>
      <c r="J552" s="2" t="str">
        <f>'[1]recapCommandes-Donnees'!J552</f>
        <v>CodeBarre</v>
      </c>
      <c r="K552" s="2" t="str">
        <f>'[1]recapCommandes-Donnees'!K552</f>
        <v>CodeBarre</v>
      </c>
      <c r="L552" s="2" t="str">
        <f>'[1]recapCommandes-Donnees'!L552</f>
        <v>CodeBarre</v>
      </c>
      <c r="M552" s="2" t="str">
        <f>'[1]recapCommandes-Donnees'!M552</f>
        <v>CodeBarre</v>
      </c>
      <c r="N552" s="2" t="str">
        <f>'[1]recapCommandes-Donnees'!N552</f>
        <v>FAT_2018_321_0002765.txt</v>
      </c>
      <c r="O552" s="2" t="str">
        <f>'[1]recapCommandes-Donnees'!O552</f>
        <v>FAT</v>
      </c>
      <c r="P552" s="2">
        <f>'[1]recapCommandes-Donnees'!P552</f>
        <v>43453</v>
      </c>
      <c r="Q552" s="2">
        <f>'[1]recapCommandes-Donnees'!Q552</f>
        <v>3700.87</v>
      </c>
      <c r="R552" s="2">
        <f>'[1]recapCommandes-Donnees'!R552</f>
        <v>3582.87</v>
      </c>
    </row>
    <row r="553" spans="1:18" x14ac:dyDescent="0.25">
      <c r="A553" s="2" t="str">
        <f>'[1]recapCommandes-Donnees'!A553</f>
        <v>'009</v>
      </c>
      <c r="B553" s="2">
        <f>'[1]recapCommandes-Donnees'!B553</f>
        <v>5</v>
      </c>
      <c r="C553" s="2" t="str">
        <f>'[1]recapCommandes-Donnees'!C553</f>
        <v>CodeBarre</v>
      </c>
      <c r="D553" s="2" t="str">
        <f>'[1]recapCommandes-Donnees'!D553</f>
        <v>OBAGB034-EVS00-024</v>
      </c>
      <c r="E553" s="2" t="str">
        <f>'[1]recapCommandes-Donnees'!E553</f>
        <v>CORPS O BAG GLAM EVA COMPOUND CHOCOLAT</v>
      </c>
      <c r="F553" s="2" t="str">
        <f>'[1]recapCommandes-Donnees'!F553</f>
        <v>UNICA</v>
      </c>
      <c r="G553" s="2">
        <f>'[1]recapCommandes-Donnees'!G553</f>
        <v>2</v>
      </c>
      <c r="H553" s="2">
        <f>'[1]recapCommandes-Donnees'!H553</f>
        <v>12.59</v>
      </c>
      <c r="I553" s="2">
        <f>'[1]recapCommandes-Donnees'!I553</f>
        <v>25.18</v>
      </c>
      <c r="J553" s="2" t="str">
        <f>'[1]recapCommandes-Donnees'!J553</f>
        <v>CodeBarre</v>
      </c>
      <c r="K553" s="2" t="str">
        <f>'[1]recapCommandes-Donnees'!K553</f>
        <v>CodeBarre</v>
      </c>
      <c r="L553" s="2" t="str">
        <f>'[1]recapCommandes-Donnees'!L553</f>
        <v>CodeBarre</v>
      </c>
      <c r="M553" s="2" t="str">
        <f>'[1]recapCommandes-Donnees'!M553</f>
        <v>CodeBarre</v>
      </c>
      <c r="N553" s="2" t="str">
        <f>'[1]recapCommandes-Donnees'!N553</f>
        <v>FAT_2018_321_0002765.txt</v>
      </c>
      <c r="O553" s="2" t="str">
        <f>'[1]recapCommandes-Donnees'!O553</f>
        <v>FAT</v>
      </c>
      <c r="P553" s="2">
        <f>'[1]recapCommandes-Donnees'!P553</f>
        <v>43453</v>
      </c>
      <c r="Q553" s="2">
        <f>'[1]recapCommandes-Donnees'!Q553</f>
        <v>3700.87</v>
      </c>
      <c r="R553" s="2">
        <f>'[1]recapCommandes-Donnees'!R553</f>
        <v>3582.87</v>
      </c>
    </row>
    <row r="554" spans="1:18" x14ac:dyDescent="0.25">
      <c r="A554" s="2" t="str">
        <f>'[1]recapCommandes-Donnees'!A554</f>
        <v>'010</v>
      </c>
      <c r="B554" s="2">
        <f>'[1]recapCommandes-Donnees'!B554</f>
        <v>11</v>
      </c>
      <c r="C554" s="2" t="str">
        <f>'[1]recapCommandes-Donnees'!C554</f>
        <v>CodeBarre</v>
      </c>
      <c r="D554" s="2" t="str">
        <f>'[1]recapCommandes-Donnees'!D554</f>
        <v>OBAGB206-EVS00-024</v>
      </c>
      <c r="E554" s="2" t="str">
        <f>'[1]recapCommandes-Donnees'!E554</f>
        <v>CORPS INFERIEUR O POCKET EVA COMPOUND CHOCOLAT</v>
      </c>
      <c r="F554" s="2" t="str">
        <f>'[1]recapCommandes-Donnees'!F554</f>
        <v>UNICA</v>
      </c>
      <c r="G554" s="2">
        <f>'[1]recapCommandes-Donnees'!G554</f>
        <v>5</v>
      </c>
      <c r="H554" s="2">
        <f>'[1]recapCommandes-Donnees'!H554</f>
        <v>4.8</v>
      </c>
      <c r="I554" s="2">
        <f>'[1]recapCommandes-Donnees'!I554</f>
        <v>24</v>
      </c>
      <c r="J554" s="2" t="str">
        <f>'[1]recapCommandes-Donnees'!J554</f>
        <v>CodeBarre</v>
      </c>
      <c r="K554" s="2" t="str">
        <f>'[1]recapCommandes-Donnees'!K554</f>
        <v>CodeBarre</v>
      </c>
      <c r="L554" s="2" t="str">
        <f>'[1]recapCommandes-Donnees'!L554</f>
        <v>CodeBarre</v>
      </c>
      <c r="M554" s="2" t="str">
        <f>'[1]recapCommandes-Donnees'!M554</f>
        <v>CodeBarre</v>
      </c>
      <c r="N554" s="2" t="str">
        <f>'[1]recapCommandes-Donnees'!N554</f>
        <v>FAT_2018_321_0002765.txt</v>
      </c>
      <c r="O554" s="2" t="str">
        <f>'[1]recapCommandes-Donnees'!O554</f>
        <v>FAT</v>
      </c>
      <c r="P554" s="2">
        <f>'[1]recapCommandes-Donnees'!P554</f>
        <v>43453</v>
      </c>
      <c r="Q554" s="2">
        <f>'[1]recapCommandes-Donnees'!Q554</f>
        <v>3700.87</v>
      </c>
      <c r="R554" s="2">
        <f>'[1]recapCommandes-Donnees'!R554</f>
        <v>3582.87</v>
      </c>
    </row>
    <row r="555" spans="1:18" x14ac:dyDescent="0.25">
      <c r="A555" s="2" t="str">
        <f>'[1]recapCommandes-Donnees'!A555</f>
        <v>'011</v>
      </c>
      <c r="B555" s="2">
        <f>'[1]recapCommandes-Donnees'!B555</f>
        <v>12</v>
      </c>
      <c r="C555" s="2" t="str">
        <f>'[1]recapCommandes-Donnees'!C555</f>
        <v>CodeBarre</v>
      </c>
      <c r="D555" s="2" t="str">
        <f>'[1]recapCommandes-Donnees'!D555</f>
        <v>OBAGS002-TESR1-055</v>
      </c>
      <c r="E555" s="2" t="str">
        <f>'[1]recapCommandes-Donnees'!E555</f>
        <v>POCHETTE INTERIEURE FERMETURE ECLAIR O BAG MINI EN TISSU COTTON CORDUROY NOIR</v>
      </c>
      <c r="F555" s="2" t="str">
        <f>'[1]recapCommandes-Donnees'!F555</f>
        <v>UNICA</v>
      </c>
      <c r="G555" s="2">
        <f>'[1]recapCommandes-Donnees'!G555</f>
        <v>5</v>
      </c>
      <c r="H555" s="2">
        <f>'[1]recapCommandes-Donnees'!H555</f>
        <v>9</v>
      </c>
      <c r="I555" s="2">
        <f>'[1]recapCommandes-Donnees'!I555</f>
        <v>45</v>
      </c>
      <c r="J555" s="2" t="str">
        <f>'[1]recapCommandes-Donnees'!J555</f>
        <v>CodeBarre</v>
      </c>
      <c r="K555" s="2" t="str">
        <f>'[1]recapCommandes-Donnees'!K555</f>
        <v>CodeBarre</v>
      </c>
      <c r="L555" s="2" t="str">
        <f>'[1]recapCommandes-Donnees'!L555</f>
        <v>CodeBarre</v>
      </c>
      <c r="M555" s="2" t="str">
        <f>'[1]recapCommandes-Donnees'!M555</f>
        <v>CodeBarre</v>
      </c>
      <c r="N555" s="2" t="str">
        <f>'[1]recapCommandes-Donnees'!N555</f>
        <v>FAT_2018_321_0002765.txt</v>
      </c>
      <c r="O555" s="2" t="str">
        <f>'[1]recapCommandes-Donnees'!O555</f>
        <v>FAT</v>
      </c>
      <c r="P555" s="2">
        <f>'[1]recapCommandes-Donnees'!P555</f>
        <v>43453</v>
      </c>
      <c r="Q555" s="2">
        <f>'[1]recapCommandes-Donnees'!Q555</f>
        <v>3700.87</v>
      </c>
      <c r="R555" s="2">
        <f>'[1]recapCommandes-Donnees'!R555</f>
        <v>3582.87</v>
      </c>
    </row>
    <row r="556" spans="1:18" x14ac:dyDescent="0.25">
      <c r="A556" s="2" t="str">
        <f>'[1]recapCommandes-Donnees'!A556</f>
        <v>'012</v>
      </c>
      <c r="B556" s="2">
        <f>'[1]recapCommandes-Donnees'!B556</f>
        <v>13</v>
      </c>
      <c r="C556" s="2">
        <f>'[1]recapCommandes-Donnees'!C556</f>
        <v>8050846039148</v>
      </c>
      <c r="D556" s="2" t="str">
        <f>'[1]recapCommandes-Donnees'!D556</f>
        <v>OBAGB002-EVS00-559</v>
      </c>
      <c r="E556" s="2" t="str">
        <f>'[1]recapCommandes-Donnees'!E556</f>
        <v>CORPS O BAG MINI EVA COMPOUND CUIVRE</v>
      </c>
      <c r="F556" s="2" t="str">
        <f>'[1]recapCommandes-Donnees'!F556</f>
        <v>UNICA</v>
      </c>
      <c r="G556" s="2">
        <f>'[1]recapCommandes-Donnees'!G556</f>
        <v>6</v>
      </c>
      <c r="H556" s="2">
        <f>'[1]recapCommandes-Donnees'!H556</f>
        <v>14.4</v>
      </c>
      <c r="I556" s="2">
        <f>'[1]recapCommandes-Donnees'!I556</f>
        <v>86.4</v>
      </c>
      <c r="J556" s="2" t="str">
        <f>'[1]recapCommandes-Donnees'!J556</f>
        <v xml:space="preserve"> </v>
      </c>
      <c r="K556" s="2" t="str">
        <f>'[1]recapCommandes-Donnees'!K556</f>
        <v xml:space="preserve"> </v>
      </c>
      <c r="L556" s="2" t="str">
        <f>'[1]recapCommandes-Donnees'!L556</f>
        <v xml:space="preserve"> </v>
      </c>
      <c r="M556" s="2" t="str">
        <f>'[1]recapCommandes-Donnees'!M556</f>
        <v>rame</v>
      </c>
      <c r="N556" s="2" t="str">
        <f>'[1]recapCommandes-Donnees'!N556</f>
        <v>FAT_2018_321_0002765.txt</v>
      </c>
      <c r="O556" s="2" t="str">
        <f>'[1]recapCommandes-Donnees'!O556</f>
        <v>FAT</v>
      </c>
      <c r="P556" s="2">
        <f>'[1]recapCommandes-Donnees'!P556</f>
        <v>43453</v>
      </c>
      <c r="Q556" s="2">
        <f>'[1]recapCommandes-Donnees'!Q556</f>
        <v>3700.87</v>
      </c>
      <c r="R556" s="2">
        <f>'[1]recapCommandes-Donnees'!R556</f>
        <v>3582.87</v>
      </c>
    </row>
    <row r="557" spans="1:18" x14ac:dyDescent="0.25">
      <c r="A557" s="2" t="str">
        <f>'[1]recapCommandes-Donnees'!A557</f>
        <v>'013</v>
      </c>
      <c r="B557" s="2">
        <f>'[1]recapCommandes-Donnees'!B557</f>
        <v>19</v>
      </c>
      <c r="C557" s="2" t="str">
        <f>'[1]recapCommandes-Donnees'!C557</f>
        <v>CodeBarre</v>
      </c>
      <c r="D557" s="2" t="str">
        <f>'[1]recapCommandes-Donnees'!D557</f>
        <v>SHOUX101-ECS00-018</v>
      </c>
      <c r="E557" s="2" t="str">
        <f>'[1]recapCommandes-Donnees'!E557</f>
        <v>BANDOULIÃˆRE EXTRASLIM 110 + ANSES TUBULAIRES + CLIP FAUX CUIR BORDEAUX</v>
      </c>
      <c r="F557" s="2" t="str">
        <f>'[1]recapCommandes-Donnees'!F557</f>
        <v>UNICA</v>
      </c>
      <c r="G557" s="2">
        <f>'[1]recapCommandes-Donnees'!G557</f>
        <v>2</v>
      </c>
      <c r="H557" s="2">
        <f>'[1]recapCommandes-Donnees'!H557</f>
        <v>7.78</v>
      </c>
      <c r="I557" s="2">
        <f>'[1]recapCommandes-Donnees'!I557</f>
        <v>15.56</v>
      </c>
      <c r="J557" s="2" t="str">
        <f>'[1]recapCommandes-Donnees'!J557</f>
        <v>CodeBarre</v>
      </c>
      <c r="K557" s="2" t="str">
        <f>'[1]recapCommandes-Donnees'!K557</f>
        <v>CodeBarre</v>
      </c>
      <c r="L557" s="2" t="str">
        <f>'[1]recapCommandes-Donnees'!L557</f>
        <v>CodeBarre</v>
      </c>
      <c r="M557" s="2" t="str">
        <f>'[1]recapCommandes-Donnees'!M557</f>
        <v>CodeBarre</v>
      </c>
      <c r="N557" s="2" t="str">
        <f>'[1]recapCommandes-Donnees'!N557</f>
        <v>FAT_2018_321_0002765.txt</v>
      </c>
      <c r="O557" s="2" t="str">
        <f>'[1]recapCommandes-Donnees'!O557</f>
        <v>FAT</v>
      </c>
      <c r="P557" s="2">
        <f>'[1]recapCommandes-Donnees'!P557</f>
        <v>43453</v>
      </c>
      <c r="Q557" s="2">
        <f>'[1]recapCommandes-Donnees'!Q557</f>
        <v>3700.87</v>
      </c>
      <c r="R557" s="2">
        <f>'[1]recapCommandes-Donnees'!R557</f>
        <v>3582.87</v>
      </c>
    </row>
    <row r="558" spans="1:18" x14ac:dyDescent="0.25">
      <c r="A558" s="2" t="str">
        <f>'[1]recapCommandes-Donnees'!A558</f>
        <v>'014</v>
      </c>
      <c r="B558" s="2">
        <f>'[1]recapCommandes-Donnees'!B558</f>
        <v>21</v>
      </c>
      <c r="C558" s="2" t="str">
        <f>'[1]recapCommandes-Donnees'!C558</f>
        <v>CodeBarre</v>
      </c>
      <c r="D558" s="2" t="str">
        <f>'[1]recapCommandes-Donnees'!D558</f>
        <v>OBAGS002-TESR1-086</v>
      </c>
      <c r="E558" s="2" t="str">
        <f>'[1]recapCommandes-Donnees'!E558</f>
        <v>POCHETTE INTERIEURE FERMETURE ECLAIR O BAG MINI EN TISSU COTTON CORDUROY GRIS TOUR</v>
      </c>
      <c r="F558" s="2" t="str">
        <f>'[1]recapCommandes-Donnees'!F558</f>
        <v>UNICA</v>
      </c>
      <c r="G558" s="2">
        <f>'[1]recapCommandes-Donnees'!G558</f>
        <v>5</v>
      </c>
      <c r="H558" s="2">
        <f>'[1]recapCommandes-Donnees'!H558</f>
        <v>9</v>
      </c>
      <c r="I558" s="2">
        <f>'[1]recapCommandes-Donnees'!I558</f>
        <v>45</v>
      </c>
      <c r="J558" s="2" t="str">
        <f>'[1]recapCommandes-Donnees'!J558</f>
        <v>CodeBarre</v>
      </c>
      <c r="K558" s="2" t="str">
        <f>'[1]recapCommandes-Donnees'!K558</f>
        <v>CodeBarre</v>
      </c>
      <c r="L558" s="2" t="str">
        <f>'[1]recapCommandes-Donnees'!L558</f>
        <v>CodeBarre</v>
      </c>
      <c r="M558" s="2" t="str">
        <f>'[1]recapCommandes-Donnees'!M558</f>
        <v>CodeBarre</v>
      </c>
      <c r="N558" s="2" t="str">
        <f>'[1]recapCommandes-Donnees'!N558</f>
        <v>FAT_2018_321_0002765.txt</v>
      </c>
      <c r="O558" s="2" t="str">
        <f>'[1]recapCommandes-Donnees'!O558</f>
        <v>FAT</v>
      </c>
      <c r="P558" s="2">
        <f>'[1]recapCommandes-Donnees'!P558</f>
        <v>43453</v>
      </c>
      <c r="Q558" s="2">
        <f>'[1]recapCommandes-Donnees'!Q558</f>
        <v>3700.87</v>
      </c>
      <c r="R558" s="2">
        <f>'[1]recapCommandes-Donnees'!R558</f>
        <v>3582.87</v>
      </c>
    </row>
    <row r="559" spans="1:18" x14ac:dyDescent="0.25">
      <c r="A559" s="2" t="str">
        <f>'[1]recapCommandes-Donnees'!A559</f>
        <v>'015</v>
      </c>
      <c r="B559" s="2">
        <f>'[1]recapCommandes-Donnees'!B559</f>
        <v>27</v>
      </c>
      <c r="C559" s="2" t="str">
        <f>'[1]recapCommandes-Donnees'!C559</f>
        <v>CodeBarre</v>
      </c>
      <c r="D559" s="2" t="str">
        <f>'[1]recapCommandes-Donnees'!D559</f>
        <v>OBAGS001-TESR1-018</v>
      </c>
      <c r="E559" s="2" t="str">
        <f>'[1]recapCommandes-Donnees'!E559</f>
        <v>POCHETTE INTERIEURE FERMETURE ECLAIR O BAG EN TISSU COTTON CORDUROY BORDEAUX</v>
      </c>
      <c r="F559" s="2" t="str">
        <f>'[1]recapCommandes-Donnees'!F559</f>
        <v>UNICA</v>
      </c>
      <c r="G559" s="2">
        <f>'[1]recapCommandes-Donnees'!G559</f>
        <v>5</v>
      </c>
      <c r="H559" s="2">
        <f>'[1]recapCommandes-Donnees'!H559</f>
        <v>10.8</v>
      </c>
      <c r="I559" s="2">
        <f>'[1]recapCommandes-Donnees'!I559</f>
        <v>54</v>
      </c>
      <c r="J559" s="2" t="str">
        <f>'[1]recapCommandes-Donnees'!J559</f>
        <v>CodeBarre</v>
      </c>
      <c r="K559" s="2" t="str">
        <f>'[1]recapCommandes-Donnees'!K559</f>
        <v>CodeBarre</v>
      </c>
      <c r="L559" s="2" t="str">
        <f>'[1]recapCommandes-Donnees'!L559</f>
        <v>CodeBarre</v>
      </c>
      <c r="M559" s="2" t="str">
        <f>'[1]recapCommandes-Donnees'!M559</f>
        <v>CodeBarre</v>
      </c>
      <c r="N559" s="2" t="str">
        <f>'[1]recapCommandes-Donnees'!N559</f>
        <v>FAT_2018_321_0002765.txt</v>
      </c>
      <c r="O559" s="2" t="str">
        <f>'[1]recapCommandes-Donnees'!O559</f>
        <v>FAT</v>
      </c>
      <c r="P559" s="2">
        <f>'[1]recapCommandes-Donnees'!P559</f>
        <v>43453</v>
      </c>
      <c r="Q559" s="2">
        <f>'[1]recapCommandes-Donnees'!Q559</f>
        <v>3700.87</v>
      </c>
      <c r="R559" s="2">
        <f>'[1]recapCommandes-Donnees'!R559</f>
        <v>3582.87</v>
      </c>
    </row>
    <row r="560" spans="1:18" x14ac:dyDescent="0.25">
      <c r="A560" s="2" t="str">
        <f>'[1]recapCommandes-Donnees'!A560</f>
        <v>'016</v>
      </c>
      <c r="B560" s="2">
        <f>'[1]recapCommandes-Donnees'!B560</f>
        <v>30</v>
      </c>
      <c r="C560" s="2">
        <f>'[1]recapCommandes-Donnees'!C560</f>
        <v>8050846039711</v>
      </c>
      <c r="D560" s="2" t="str">
        <f>'[1]recapCommandes-Donnees'!D560</f>
        <v>OBAGB033-EVS00-078</v>
      </c>
      <c r="E560" s="2" t="str">
        <f>'[1]recapCommandes-Donnees'!E560</f>
        <v>CORPS O BAG URBAN EVA COMPOUND SABLE</v>
      </c>
      <c r="F560" s="2" t="str">
        <f>'[1]recapCommandes-Donnees'!F560</f>
        <v>UNICA</v>
      </c>
      <c r="G560" s="2">
        <f>'[1]recapCommandes-Donnees'!G560</f>
        <v>3</v>
      </c>
      <c r="H560" s="2">
        <f>'[1]recapCommandes-Donnees'!H560</f>
        <v>14.16</v>
      </c>
      <c r="I560" s="2">
        <f>'[1]recapCommandes-Donnees'!I560</f>
        <v>42.48</v>
      </c>
      <c r="J560" s="2" t="str">
        <f>'[1]recapCommandes-Donnees'!J560</f>
        <v xml:space="preserve"> </v>
      </c>
      <c r="K560" s="2" t="str">
        <f>'[1]recapCommandes-Donnees'!K560</f>
        <v xml:space="preserve"> </v>
      </c>
      <c r="L560" s="2" t="str">
        <f>'[1]recapCommandes-Donnees'!L560</f>
        <v xml:space="preserve"> </v>
      </c>
      <c r="M560" s="2" t="str">
        <f>'[1]recapCommandes-Donnees'!M560</f>
        <v>sabbia</v>
      </c>
      <c r="N560" s="2" t="str">
        <f>'[1]recapCommandes-Donnees'!N560</f>
        <v>FAT_2018_321_0002765.txt</v>
      </c>
      <c r="O560" s="2" t="str">
        <f>'[1]recapCommandes-Donnees'!O560</f>
        <v>FAT</v>
      </c>
      <c r="P560" s="2">
        <f>'[1]recapCommandes-Donnees'!P560</f>
        <v>43453</v>
      </c>
      <c r="Q560" s="2">
        <f>'[1]recapCommandes-Donnees'!Q560</f>
        <v>3700.87</v>
      </c>
      <c r="R560" s="2">
        <f>'[1]recapCommandes-Donnees'!R560</f>
        <v>3582.87</v>
      </c>
    </row>
    <row r="561" spans="1:18" x14ac:dyDescent="0.25">
      <c r="A561" s="2" t="str">
        <f>'[1]recapCommandes-Donnees'!A561</f>
        <v>'017</v>
      </c>
      <c r="B561" s="2">
        <f>'[1]recapCommandes-Donnees'!B561</f>
        <v>32</v>
      </c>
      <c r="C561" s="2" t="str">
        <f>'[1]recapCommandes-Donnees'!C561</f>
        <v>CodeBarre</v>
      </c>
      <c r="D561" s="2" t="str">
        <f>'[1]recapCommandes-Donnees'!D561</f>
        <v>OBAGB206-EVS00-559</v>
      </c>
      <c r="E561" s="2" t="str">
        <f>'[1]recapCommandes-Donnees'!E561</f>
        <v>CORPS INFERIEUR O POCKET EVA COMPOUND CUIVRE</v>
      </c>
      <c r="F561" s="2" t="str">
        <f>'[1]recapCommandes-Donnees'!F561</f>
        <v>UNICA</v>
      </c>
      <c r="G561" s="2">
        <f>'[1]recapCommandes-Donnees'!G561</f>
        <v>4</v>
      </c>
      <c r="H561" s="2">
        <f>'[1]recapCommandes-Donnees'!H561</f>
        <v>4.8</v>
      </c>
      <c r="I561" s="2">
        <f>'[1]recapCommandes-Donnees'!I561</f>
        <v>19.2</v>
      </c>
      <c r="J561" s="2" t="str">
        <f>'[1]recapCommandes-Donnees'!J561</f>
        <v>CodeBarre</v>
      </c>
      <c r="K561" s="2" t="str">
        <f>'[1]recapCommandes-Donnees'!K561</f>
        <v>CodeBarre</v>
      </c>
      <c r="L561" s="2" t="str">
        <f>'[1]recapCommandes-Donnees'!L561</f>
        <v>CodeBarre</v>
      </c>
      <c r="M561" s="2" t="str">
        <f>'[1]recapCommandes-Donnees'!M561</f>
        <v>CodeBarre</v>
      </c>
      <c r="N561" s="2" t="str">
        <f>'[1]recapCommandes-Donnees'!N561</f>
        <v>FAT_2018_321_0002765.txt</v>
      </c>
      <c r="O561" s="2" t="str">
        <f>'[1]recapCommandes-Donnees'!O561</f>
        <v>FAT</v>
      </c>
      <c r="P561" s="2">
        <f>'[1]recapCommandes-Donnees'!P561</f>
        <v>43453</v>
      </c>
      <c r="Q561" s="2">
        <f>'[1]recapCommandes-Donnees'!Q561</f>
        <v>3700.87</v>
      </c>
      <c r="R561" s="2">
        <f>'[1]recapCommandes-Donnees'!R561</f>
        <v>3582.87</v>
      </c>
    </row>
    <row r="562" spans="1:18" x14ac:dyDescent="0.25">
      <c r="A562" s="2" t="str">
        <f>'[1]recapCommandes-Donnees'!A562</f>
        <v>'018</v>
      </c>
      <c r="B562" s="2">
        <f>'[1]recapCommandes-Donnees'!B562</f>
        <v>33</v>
      </c>
      <c r="C562" s="2">
        <f>'[1]recapCommandes-Donnees'!C562</f>
        <v>8050450214153</v>
      </c>
      <c r="D562" s="2" t="str">
        <f>'[1]recapCommandes-Donnees'!D562</f>
        <v>OBAGB001-EVS00-024</v>
      </c>
      <c r="E562" s="2" t="str">
        <f>'[1]recapCommandes-Donnees'!E562</f>
        <v>CORPS O BAG EVA COMPOUND CHOCOLAT</v>
      </c>
      <c r="F562" s="2" t="str">
        <f>'[1]recapCommandes-Donnees'!F562</f>
        <v>UNICA</v>
      </c>
      <c r="G562" s="2">
        <f>'[1]recapCommandes-Donnees'!G562</f>
        <v>8</v>
      </c>
      <c r="H562" s="2">
        <f>'[1]recapCommandes-Donnees'!H562</f>
        <v>14.4</v>
      </c>
      <c r="I562" s="2">
        <f>'[1]recapCommandes-Donnees'!I562</f>
        <v>115.2</v>
      </c>
      <c r="J562" s="2" t="str">
        <f>'[1]recapCommandes-Donnees'!J562</f>
        <v xml:space="preserve"> </v>
      </c>
      <c r="K562" s="2" t="str">
        <f>'[1]recapCommandes-Donnees'!K562</f>
        <v xml:space="preserve"> </v>
      </c>
      <c r="L562" s="2" t="str">
        <f>'[1]recapCommandes-Donnees'!L562</f>
        <v xml:space="preserve"> </v>
      </c>
      <c r="M562" s="2" t="str">
        <f>'[1]recapCommandes-Donnees'!M562</f>
        <v>cioccolato</v>
      </c>
      <c r="N562" s="2" t="str">
        <f>'[1]recapCommandes-Donnees'!N562</f>
        <v>FAT_2018_321_0002765.txt</v>
      </c>
      <c r="O562" s="2" t="str">
        <f>'[1]recapCommandes-Donnees'!O562</f>
        <v>FAT</v>
      </c>
      <c r="P562" s="2">
        <f>'[1]recapCommandes-Donnees'!P562</f>
        <v>43453</v>
      </c>
      <c r="Q562" s="2">
        <f>'[1]recapCommandes-Donnees'!Q562</f>
        <v>3700.87</v>
      </c>
      <c r="R562" s="2">
        <f>'[1]recapCommandes-Donnees'!R562</f>
        <v>3582.87</v>
      </c>
    </row>
    <row r="563" spans="1:18" x14ac:dyDescent="0.25">
      <c r="A563" s="2" t="str">
        <f>'[1]recapCommandes-Donnees'!A563</f>
        <v>'019</v>
      </c>
      <c r="B563" s="2">
        <f>'[1]recapCommandes-Donnees'!B563</f>
        <v>34</v>
      </c>
      <c r="C563" s="2" t="str">
        <f>'[1]recapCommandes-Donnees'!C563</f>
        <v>CodeBarre</v>
      </c>
      <c r="D563" s="2" t="str">
        <f>'[1]recapCommandes-Donnees'!D563</f>
        <v>OBAGS002-TESR1-018</v>
      </c>
      <c r="E563" s="2" t="str">
        <f>'[1]recapCommandes-Donnees'!E563</f>
        <v>POCHETTE INTERIEURE FERMETURE ECLAIR O BAG MINI EN TISSU COTTON CORDUROY BORDEAUX</v>
      </c>
      <c r="F563" s="2" t="str">
        <f>'[1]recapCommandes-Donnees'!F563</f>
        <v>UNICA</v>
      </c>
      <c r="G563" s="2">
        <f>'[1]recapCommandes-Donnees'!G563</f>
        <v>3</v>
      </c>
      <c r="H563" s="2">
        <f>'[1]recapCommandes-Donnees'!H563</f>
        <v>9</v>
      </c>
      <c r="I563" s="2">
        <f>'[1]recapCommandes-Donnees'!I563</f>
        <v>27</v>
      </c>
      <c r="J563" s="2" t="str">
        <f>'[1]recapCommandes-Donnees'!J563</f>
        <v>CodeBarre</v>
      </c>
      <c r="K563" s="2" t="str">
        <f>'[1]recapCommandes-Donnees'!K563</f>
        <v>CodeBarre</v>
      </c>
      <c r="L563" s="2" t="str">
        <f>'[1]recapCommandes-Donnees'!L563</f>
        <v>CodeBarre</v>
      </c>
      <c r="M563" s="2" t="str">
        <f>'[1]recapCommandes-Donnees'!M563</f>
        <v>CodeBarre</v>
      </c>
      <c r="N563" s="2" t="str">
        <f>'[1]recapCommandes-Donnees'!N563</f>
        <v>FAT_2018_321_0002765.txt</v>
      </c>
      <c r="O563" s="2" t="str">
        <f>'[1]recapCommandes-Donnees'!O563</f>
        <v>FAT</v>
      </c>
      <c r="P563" s="2">
        <f>'[1]recapCommandes-Donnees'!P563</f>
        <v>43453</v>
      </c>
      <c r="Q563" s="2">
        <f>'[1]recapCommandes-Donnees'!Q563</f>
        <v>3700.87</v>
      </c>
      <c r="R563" s="2">
        <f>'[1]recapCommandes-Donnees'!R563</f>
        <v>3582.87</v>
      </c>
    </row>
    <row r="564" spans="1:18" x14ac:dyDescent="0.25">
      <c r="A564" s="2" t="str">
        <f>'[1]recapCommandes-Donnees'!A564</f>
        <v>'020</v>
      </c>
      <c r="B564" s="2">
        <f>'[1]recapCommandes-Donnees'!B564</f>
        <v>40</v>
      </c>
      <c r="C564" s="2" t="str">
        <f>'[1]recapCommandes-Donnees'!C564</f>
        <v>CodeBarre</v>
      </c>
      <c r="D564" s="2" t="str">
        <f>'[1]recapCommandes-Donnees'!D564</f>
        <v>OBAGS002-TESR1-258</v>
      </c>
      <c r="E564" s="2" t="str">
        <f>'[1]recapCommandes-Donnees'!E564</f>
        <v>POCHETTE INTERIEURE FERMETURE ECLAIR O BAG MINI EN TISSU COTTON CORDUROY BEIGE</v>
      </c>
      <c r="F564" s="2" t="str">
        <f>'[1]recapCommandes-Donnees'!F564</f>
        <v>UNICA</v>
      </c>
      <c r="G564" s="2">
        <f>'[1]recapCommandes-Donnees'!G564</f>
        <v>3</v>
      </c>
      <c r="H564" s="2">
        <f>'[1]recapCommandes-Donnees'!H564</f>
        <v>9</v>
      </c>
      <c r="I564" s="2">
        <f>'[1]recapCommandes-Donnees'!I564</f>
        <v>27</v>
      </c>
      <c r="J564" s="2" t="str">
        <f>'[1]recapCommandes-Donnees'!J564</f>
        <v>CodeBarre</v>
      </c>
      <c r="K564" s="2" t="str">
        <f>'[1]recapCommandes-Donnees'!K564</f>
        <v>CodeBarre</v>
      </c>
      <c r="L564" s="2" t="str">
        <f>'[1]recapCommandes-Donnees'!L564</f>
        <v>CodeBarre</v>
      </c>
      <c r="M564" s="2" t="str">
        <f>'[1]recapCommandes-Donnees'!M564</f>
        <v>CodeBarre</v>
      </c>
      <c r="N564" s="2" t="str">
        <f>'[1]recapCommandes-Donnees'!N564</f>
        <v>FAT_2018_321_0002765.txt</v>
      </c>
      <c r="O564" s="2" t="str">
        <f>'[1]recapCommandes-Donnees'!O564</f>
        <v>FAT</v>
      </c>
      <c r="P564" s="2">
        <f>'[1]recapCommandes-Donnees'!P564</f>
        <v>43453</v>
      </c>
      <c r="Q564" s="2">
        <f>'[1]recapCommandes-Donnees'!Q564</f>
        <v>3700.87</v>
      </c>
      <c r="R564" s="2">
        <f>'[1]recapCommandes-Donnees'!R564</f>
        <v>3582.87</v>
      </c>
    </row>
    <row r="565" spans="1:18" x14ac:dyDescent="0.25">
      <c r="A565" s="2" t="str">
        <f>'[1]recapCommandes-Donnees'!A565</f>
        <v>'021</v>
      </c>
      <c r="B565" s="2">
        <f>'[1]recapCommandes-Donnees'!B565</f>
        <v>41</v>
      </c>
      <c r="C565" s="2" t="str">
        <f>'[1]recapCommandes-Donnees'!C565</f>
        <v>CodeBarre</v>
      </c>
      <c r="D565" s="2" t="str">
        <f>'[1]recapCommandes-Donnees'!D565</f>
        <v>OBAGS001-TESR1-086</v>
      </c>
      <c r="E565" s="2" t="str">
        <f>'[1]recapCommandes-Donnees'!E565</f>
        <v>P002 BONIFICO CLIENTE</v>
      </c>
      <c r="F565" s="2" t="str">
        <f>'[1]recapCommandes-Donnees'!F565</f>
        <v>UNICA</v>
      </c>
      <c r="G565" s="2">
        <f>'[1]recapCommandes-Donnees'!G565</f>
        <v>2</v>
      </c>
      <c r="H565" s="2">
        <f>'[1]recapCommandes-Donnees'!H565</f>
        <v>10.8</v>
      </c>
      <c r="I565" s="2">
        <f>'[1]recapCommandes-Donnees'!I565</f>
        <v>21.6</v>
      </c>
      <c r="J565" s="2" t="str">
        <f>'[1]recapCommandes-Donnees'!J565</f>
        <v>CodeBarre</v>
      </c>
      <c r="K565" s="2" t="str">
        <f>'[1]recapCommandes-Donnees'!K565</f>
        <v>CodeBarre</v>
      </c>
      <c r="L565" s="2" t="str">
        <f>'[1]recapCommandes-Donnees'!L565</f>
        <v>CodeBarre</v>
      </c>
      <c r="M565" s="2" t="str">
        <f>'[1]recapCommandes-Donnees'!M565</f>
        <v>CodeBarre</v>
      </c>
      <c r="N565" s="2" t="str">
        <f>'[1]recapCommandes-Donnees'!N565</f>
        <v>FAT_2018_321_0002765.txt</v>
      </c>
      <c r="O565" s="2" t="str">
        <f>'[1]recapCommandes-Donnees'!O565</f>
        <v>FAT</v>
      </c>
      <c r="P565" s="2">
        <f>'[1]recapCommandes-Donnees'!P565</f>
        <v>43453</v>
      </c>
      <c r="Q565" s="2">
        <f>'[1]recapCommandes-Donnees'!Q565</f>
        <v>3700.87</v>
      </c>
      <c r="R565" s="2">
        <f>'[1]recapCommandes-Donnees'!R565</f>
        <v>3582.87</v>
      </c>
    </row>
    <row r="566" spans="1:18" x14ac:dyDescent="0.25">
      <c r="A566" s="2" t="str">
        <f>'[1]recapCommandes-Donnees'!A566</f>
        <v>'022</v>
      </c>
      <c r="B566" s="2">
        <f>'[1]recapCommandes-Donnees'!B566</f>
        <v>44</v>
      </c>
      <c r="C566" s="2">
        <f>'[1]recapCommandes-Donnees'!C566</f>
        <v>8050846039148</v>
      </c>
      <c r="D566" s="2" t="str">
        <f>'[1]recapCommandes-Donnees'!D566</f>
        <v>OBAGB002-EVS00-559</v>
      </c>
      <c r="E566" s="2" t="str">
        <f>'[1]recapCommandes-Donnees'!E566</f>
        <v>POCHETTE INTERIEURE FERMETURE ECLAIR O BAG EN TISSU COTTON CORDUROY GRIS TOURTERE</v>
      </c>
      <c r="F566" s="2" t="str">
        <f>'[1]recapCommandes-Donnees'!F566</f>
        <v>UNICA</v>
      </c>
      <c r="G566" s="2">
        <f>'[1]recapCommandes-Donnees'!G566</f>
        <v>2</v>
      </c>
      <c r="H566" s="2">
        <f>'[1]recapCommandes-Donnees'!H566</f>
        <v>14.4</v>
      </c>
      <c r="I566" s="2">
        <f>'[1]recapCommandes-Donnees'!I566</f>
        <v>28.8</v>
      </c>
      <c r="J566" s="2" t="str">
        <f>'[1]recapCommandes-Donnees'!J566</f>
        <v xml:space="preserve"> </v>
      </c>
      <c r="K566" s="2" t="str">
        <f>'[1]recapCommandes-Donnees'!K566</f>
        <v xml:space="preserve"> </v>
      </c>
      <c r="L566" s="2" t="str">
        <f>'[1]recapCommandes-Donnees'!L566</f>
        <v xml:space="preserve"> </v>
      </c>
      <c r="M566" s="2" t="str">
        <f>'[1]recapCommandes-Donnees'!M566</f>
        <v>rame</v>
      </c>
      <c r="N566" s="2" t="str">
        <f>'[1]recapCommandes-Donnees'!N566</f>
        <v>FAT_2018_321_0002765.txt</v>
      </c>
      <c r="O566" s="2" t="str">
        <f>'[1]recapCommandes-Donnees'!O566</f>
        <v>FAT</v>
      </c>
      <c r="P566" s="2">
        <f>'[1]recapCommandes-Donnees'!P566</f>
        <v>43453</v>
      </c>
      <c r="Q566" s="2">
        <f>'[1]recapCommandes-Donnees'!Q566</f>
        <v>3700.87</v>
      </c>
      <c r="R566" s="2">
        <f>'[1]recapCommandes-Donnees'!R566</f>
        <v>3582.87</v>
      </c>
    </row>
    <row r="567" spans="1:18" x14ac:dyDescent="0.25">
      <c r="A567" s="2" t="str">
        <f>'[1]recapCommandes-Donnees'!A567</f>
        <v>'023</v>
      </c>
      <c r="B567" s="2">
        <f>'[1]recapCommandes-Donnees'!B567</f>
        <v>46</v>
      </c>
      <c r="C567" s="2" t="str">
        <f>'[1]recapCommandes-Donnees'!C567</f>
        <v>CodeBarre</v>
      </c>
      <c r="D567" s="2" t="str">
        <f>'[1]recapCommandes-Donnees'!D567</f>
        <v>OBAGS001-TESR1-258</v>
      </c>
      <c r="E567" s="2" t="str">
        <f>'[1]recapCommandes-Donnees'!E567</f>
        <v>CORPS O BAG MINI EVA COMPOUND CUIVRE</v>
      </c>
      <c r="F567" s="2" t="str">
        <f>'[1]recapCommandes-Donnees'!F567</f>
        <v>UNICA</v>
      </c>
      <c r="G567" s="2">
        <f>'[1]recapCommandes-Donnees'!G567</f>
        <v>8</v>
      </c>
      <c r="H567" s="2">
        <f>'[1]recapCommandes-Donnees'!H567</f>
        <v>10.8</v>
      </c>
      <c r="I567" s="2">
        <f>'[1]recapCommandes-Donnees'!I567</f>
        <v>86.4</v>
      </c>
      <c r="J567" s="2" t="str">
        <f>'[1]recapCommandes-Donnees'!J567</f>
        <v>CodeBarre</v>
      </c>
      <c r="K567" s="2" t="str">
        <f>'[1]recapCommandes-Donnees'!K567</f>
        <v>CodeBarre</v>
      </c>
      <c r="L567" s="2" t="str">
        <f>'[1]recapCommandes-Donnees'!L567</f>
        <v>CodeBarre</v>
      </c>
      <c r="M567" s="2" t="str">
        <f>'[1]recapCommandes-Donnees'!M567</f>
        <v>CodeBarre</v>
      </c>
      <c r="N567" s="2" t="str">
        <f>'[1]recapCommandes-Donnees'!N567</f>
        <v>FAT_2018_321_0002765.txt</v>
      </c>
      <c r="O567" s="2" t="str">
        <f>'[1]recapCommandes-Donnees'!O567</f>
        <v>FAT</v>
      </c>
      <c r="P567" s="2">
        <f>'[1]recapCommandes-Donnees'!P567</f>
        <v>43453</v>
      </c>
      <c r="Q567" s="2">
        <f>'[1]recapCommandes-Donnees'!Q567</f>
        <v>3700.87</v>
      </c>
      <c r="R567" s="2">
        <f>'[1]recapCommandes-Donnees'!R567</f>
        <v>3582.87</v>
      </c>
    </row>
    <row r="568" spans="1:18" x14ac:dyDescent="0.25">
      <c r="A568" s="2" t="str">
        <f>'[1]recapCommandes-Donnees'!A568</f>
        <v>'024</v>
      </c>
      <c r="B568" s="2">
        <f>'[1]recapCommandes-Donnees'!B568</f>
        <v>55</v>
      </c>
      <c r="C568" s="2">
        <f>'[1]recapCommandes-Donnees'!C568</f>
        <v>8050846039728</v>
      </c>
      <c r="D568" s="2" t="str">
        <f>'[1]recapCommandes-Donnees'!D568</f>
        <v>OBAGB033-EVS00-371</v>
      </c>
      <c r="E568" s="2" t="str">
        <f>'[1]recapCommandes-Donnees'!E568</f>
        <v>POCHETTE INTERIEURE FERMETURE ECLAIR O BAG EN TISSU COTTON CORDUROY BEIGE</v>
      </c>
      <c r="F568" s="2" t="str">
        <f>'[1]recapCommandes-Donnees'!F568</f>
        <v>UNICA</v>
      </c>
      <c r="G568" s="2">
        <f>'[1]recapCommandes-Donnees'!G568</f>
        <v>1</v>
      </c>
      <c r="H568" s="2">
        <f>'[1]recapCommandes-Donnees'!H568</f>
        <v>14.16</v>
      </c>
      <c r="I568" s="2">
        <f>'[1]recapCommandes-Donnees'!I568</f>
        <v>14.16</v>
      </c>
      <c r="J568" s="2" t="str">
        <f>'[1]recapCommandes-Donnees'!J568</f>
        <v xml:space="preserve"> </v>
      </c>
      <c r="K568" s="2" t="str">
        <f>'[1]recapCommandes-Donnees'!K568</f>
        <v xml:space="preserve"> </v>
      </c>
      <c r="L568" s="2" t="str">
        <f>'[1]recapCommandes-Donnees'!L568</f>
        <v xml:space="preserve"> </v>
      </c>
      <c r="M568" s="2" t="str">
        <f>'[1]recapCommandes-Donnees'!M568</f>
        <v>latte</v>
      </c>
      <c r="N568" s="2" t="str">
        <f>'[1]recapCommandes-Donnees'!N568</f>
        <v>FAT_2018_321_0002765.txt</v>
      </c>
      <c r="O568" s="2" t="str">
        <f>'[1]recapCommandes-Donnees'!O568</f>
        <v>FAT</v>
      </c>
      <c r="P568" s="2">
        <f>'[1]recapCommandes-Donnees'!P568</f>
        <v>43453</v>
      </c>
      <c r="Q568" s="2">
        <f>'[1]recapCommandes-Donnees'!Q568</f>
        <v>3700.87</v>
      </c>
      <c r="R568" s="2">
        <f>'[1]recapCommandes-Donnees'!R568</f>
        <v>3582.87</v>
      </c>
    </row>
    <row r="569" spans="1:18" x14ac:dyDescent="0.25">
      <c r="A569" s="2" t="str">
        <f>'[1]recapCommandes-Donnees'!A569</f>
        <v>'025</v>
      </c>
      <c r="B569" s="2">
        <f>'[1]recapCommandes-Donnees'!B569</f>
        <v>2</v>
      </c>
      <c r="C569" s="2" t="str">
        <f>'[1]recapCommandes-Donnees'!C569</f>
        <v>CodeBarre</v>
      </c>
      <c r="D569" s="2" t="str">
        <f>'[1]recapCommandes-Donnees'!D569</f>
        <v>OBAGC102-FAS01-371</v>
      </c>
      <c r="E569" s="2" t="str">
        <f>'[1]recapCommandes-Donnees'!E569</f>
        <v>CORPS O BAG URBAN EVA COMPOUND LATTE</v>
      </c>
      <c r="F569" s="2" t="str">
        <f>'[1]recapCommandes-Donnees'!F569</f>
        <v>UNICA</v>
      </c>
      <c r="G569" s="2">
        <f>'[1]recapCommandes-Donnees'!G569</f>
        <v>4</v>
      </c>
      <c r="H569" s="2">
        <f>'[1]recapCommandes-Donnees'!H569</f>
        <v>25.68</v>
      </c>
      <c r="I569" s="2">
        <f>'[1]recapCommandes-Donnees'!I569</f>
        <v>102.72</v>
      </c>
      <c r="J569" s="2" t="str">
        <f>'[1]recapCommandes-Donnees'!J569</f>
        <v>CodeBarre</v>
      </c>
      <c r="K569" s="2" t="str">
        <f>'[1]recapCommandes-Donnees'!K569</f>
        <v>CodeBarre</v>
      </c>
      <c r="L569" s="2" t="str">
        <f>'[1]recapCommandes-Donnees'!L569</f>
        <v>CodeBarre</v>
      </c>
      <c r="M569" s="2" t="str">
        <f>'[1]recapCommandes-Donnees'!M569</f>
        <v>CodeBarre</v>
      </c>
      <c r="N569" s="2" t="str">
        <f>'[1]recapCommandes-Donnees'!N569</f>
        <v>FAT_2018_321_0002765.txt</v>
      </c>
      <c r="O569" s="2" t="str">
        <f>'[1]recapCommandes-Donnees'!O569</f>
        <v>FAT</v>
      </c>
      <c r="P569" s="2">
        <f>'[1]recapCommandes-Donnees'!P569</f>
        <v>43453</v>
      </c>
      <c r="Q569" s="2">
        <f>'[1]recapCommandes-Donnees'!Q569</f>
        <v>3700.87</v>
      </c>
      <c r="R569" s="2">
        <f>'[1]recapCommandes-Donnees'!R569</f>
        <v>3582.87</v>
      </c>
    </row>
    <row r="570" spans="1:18" x14ac:dyDescent="0.25">
      <c r="A570" s="2" t="str">
        <f>'[1]recapCommandes-Donnees'!A570</f>
        <v>'026</v>
      </c>
      <c r="B570" s="2">
        <f>'[1]recapCommandes-Donnees'!B570</f>
        <v>3</v>
      </c>
      <c r="C570" s="2" t="str">
        <f>'[1]recapCommandes-Donnees'!C570</f>
        <v>CodeBarre</v>
      </c>
      <c r="D570" s="2" t="str">
        <f>'[1]recapCommandes-Donnees'!D570</f>
        <v>ACCEC020-EVS47-371</v>
      </c>
      <c r="E570" s="2" t="str">
        <f>'[1]recapCommandes-Donnees'!E570</f>
        <v>COVER O BAG MINI EN FAUSSE FOURRURE LAPIN LATTE</v>
      </c>
      <c r="F570" s="2" t="str">
        <f>'[1]recapCommandes-Donnees'!F570</f>
        <v>UNICA</v>
      </c>
      <c r="G570" s="2">
        <f>'[1]recapCommandes-Donnees'!G570</f>
        <v>10</v>
      </c>
      <c r="H570" s="2">
        <f>'[1]recapCommandes-Donnees'!H570</f>
        <v>5.9</v>
      </c>
      <c r="I570" s="2">
        <f>'[1]recapCommandes-Donnees'!I570</f>
        <v>59</v>
      </c>
      <c r="J570" s="2" t="str">
        <f>'[1]recapCommandes-Donnees'!J570</f>
        <v>CodeBarre</v>
      </c>
      <c r="K570" s="2" t="str">
        <f>'[1]recapCommandes-Donnees'!K570</f>
        <v>CodeBarre</v>
      </c>
      <c r="L570" s="2" t="str">
        <f>'[1]recapCommandes-Donnees'!L570</f>
        <v>CodeBarre</v>
      </c>
      <c r="M570" s="2" t="str">
        <f>'[1]recapCommandes-Donnees'!M570</f>
        <v>CodeBarre</v>
      </c>
      <c r="N570" s="2" t="str">
        <f>'[1]recapCommandes-Donnees'!N570</f>
        <v>FAT_2018_321_0002765.txt</v>
      </c>
      <c r="O570" s="2" t="str">
        <f>'[1]recapCommandes-Donnees'!O570</f>
        <v>FAT</v>
      </c>
      <c r="P570" s="2">
        <f>'[1]recapCommandes-Donnees'!P570</f>
        <v>43453</v>
      </c>
      <c r="Q570" s="2">
        <f>'[1]recapCommandes-Donnees'!Q570</f>
        <v>3700.87</v>
      </c>
      <c r="R570" s="2">
        <f>'[1]recapCommandes-Donnees'!R570</f>
        <v>3582.87</v>
      </c>
    </row>
    <row r="571" spans="1:18" x14ac:dyDescent="0.25">
      <c r="A571" s="2" t="str">
        <f>'[1]recapCommandes-Donnees'!A571</f>
        <v>'027</v>
      </c>
      <c r="B571" s="2">
        <f>'[1]recapCommandes-Donnees'!B571</f>
        <v>4</v>
      </c>
      <c r="C571" s="2" t="str">
        <f>'[1]recapCommandes-Donnees'!C571</f>
        <v>CodeBarre</v>
      </c>
      <c r="D571" s="2" t="str">
        <f>'[1]recapCommandes-Donnees'!D571</f>
        <v>OBAGPA24-TEST9-017</v>
      </c>
      <c r="E571" s="2" t="str">
        <f>'[1]recapCommandes-Donnees'!E571</f>
        <v>ACCESSOIRE POMPON + NÅ'UD EVA COMPOUND + FAUSSE FOURRURE RENARD LATTE</v>
      </c>
      <c r="F571" s="2" t="str">
        <f>'[1]recapCommandes-Donnees'!F571</f>
        <v>UNICA</v>
      </c>
      <c r="G571" s="2">
        <f>'[1]recapCommandes-Donnees'!G571</f>
        <v>3</v>
      </c>
      <c r="H571" s="2">
        <f>'[1]recapCommandes-Donnees'!H571</f>
        <v>11.2</v>
      </c>
      <c r="I571" s="2">
        <f>'[1]recapCommandes-Donnees'!I571</f>
        <v>33.6</v>
      </c>
      <c r="J571" s="2" t="str">
        <f>'[1]recapCommandes-Donnees'!J571</f>
        <v>CodeBarre</v>
      </c>
      <c r="K571" s="2" t="str">
        <f>'[1]recapCommandes-Donnees'!K571</f>
        <v>CodeBarre</v>
      </c>
      <c r="L571" s="2" t="str">
        <f>'[1]recapCommandes-Donnees'!L571</f>
        <v>CodeBarre</v>
      </c>
      <c r="M571" s="2" t="str">
        <f>'[1]recapCommandes-Donnees'!M571</f>
        <v>CodeBarre</v>
      </c>
      <c r="N571" s="2" t="str">
        <f>'[1]recapCommandes-Donnees'!N571</f>
        <v>FAT_2018_321_0002765.txt</v>
      </c>
      <c r="O571" s="2" t="str">
        <f>'[1]recapCommandes-Donnees'!O571</f>
        <v>FAT</v>
      </c>
      <c r="P571" s="2">
        <f>'[1]recapCommandes-Donnees'!P571</f>
        <v>43453</v>
      </c>
      <c r="Q571" s="2">
        <f>'[1]recapCommandes-Donnees'!Q571</f>
        <v>3700.87</v>
      </c>
      <c r="R571" s="2">
        <f>'[1]recapCommandes-Donnees'!R571</f>
        <v>3582.87</v>
      </c>
    </row>
    <row r="572" spans="1:18" x14ac:dyDescent="0.25">
      <c r="A572" s="2" t="str">
        <f>'[1]recapCommandes-Donnees'!A572</f>
        <v>'028</v>
      </c>
      <c r="B572" s="2">
        <f>'[1]recapCommandes-Donnees'!B572</f>
        <v>6</v>
      </c>
      <c r="C572" s="2">
        <f>'[1]recapCommandes-Donnees'!C572</f>
        <v>8050846035133</v>
      </c>
      <c r="D572" s="2" t="str">
        <f>'[1]recapCommandes-Donnees'!D572</f>
        <v>HLESCE01-ECS00-055</v>
      </c>
      <c r="E572" s="2" t="str">
        <f>'[1]recapCommandes-Donnees'!E572</f>
        <v>RABAT TOURNIQUET O POCKET MICRO VELOURS + BIJOUX  NAVY</v>
      </c>
      <c r="F572" s="2" t="str">
        <f>'[1]recapCommandes-Donnees'!F572</f>
        <v>UNICA</v>
      </c>
      <c r="G572" s="2">
        <f>'[1]recapCommandes-Donnees'!G572</f>
        <v>10</v>
      </c>
      <c r="H572" s="2">
        <f>'[1]recapCommandes-Donnees'!H572</f>
        <v>12.66</v>
      </c>
      <c r="I572" s="2">
        <f>'[1]recapCommandes-Donnees'!I572</f>
        <v>126.6</v>
      </c>
      <c r="J572" s="2" t="str">
        <f>'[1]recapCommandes-Donnees'!J572</f>
        <v xml:space="preserve"> </v>
      </c>
      <c r="K572" s="2" t="str">
        <f>'[1]recapCommandes-Donnees'!K572</f>
        <v xml:space="preserve"> </v>
      </c>
      <c r="L572" s="2" t="str">
        <f>'[1]recapCommandes-Donnees'!L572</f>
        <v xml:space="preserve"> </v>
      </c>
      <c r="M572" s="2" t="str">
        <f>'[1]recapCommandes-Donnees'!M572</f>
        <v>nero + argento</v>
      </c>
      <c r="N572" s="2" t="str">
        <f>'[1]recapCommandes-Donnees'!N572</f>
        <v>FAT_2018_321_0002765.txt</v>
      </c>
      <c r="O572" s="2" t="str">
        <f>'[1]recapCommandes-Donnees'!O572</f>
        <v>FAT</v>
      </c>
      <c r="P572" s="2">
        <f>'[1]recapCommandes-Donnees'!P572</f>
        <v>43453</v>
      </c>
      <c r="Q572" s="2">
        <f>'[1]recapCommandes-Donnees'!Q572</f>
        <v>3700.87</v>
      </c>
      <c r="R572" s="2">
        <f>'[1]recapCommandes-Donnees'!R572</f>
        <v>3582.87</v>
      </c>
    </row>
    <row r="573" spans="1:18" x14ac:dyDescent="0.25">
      <c r="A573" s="2" t="str">
        <f>'[1]recapCommandes-Donnees'!A573</f>
        <v>'028</v>
      </c>
      <c r="B573" s="2">
        <f>'[1]recapCommandes-Donnees'!B573</f>
        <v>6</v>
      </c>
      <c r="C573" s="2">
        <f>'[1]recapCommandes-Donnees'!C573</f>
        <v>8050846035133</v>
      </c>
      <c r="D573" s="2" t="str">
        <f>'[1]recapCommandes-Donnees'!D573</f>
        <v>HLESCE01-ECS00-055</v>
      </c>
      <c r="E573" s="2" t="str">
        <f>'[1]recapCommandes-Donnees'!E573</f>
        <v>RABAT TOURNIQUET O POCKET MICRO VELOURS + BIJOUX  NAVY</v>
      </c>
      <c r="F573" s="2" t="str">
        <f>'[1]recapCommandes-Donnees'!F573</f>
        <v>UNICA</v>
      </c>
      <c r="G573" s="2">
        <f>'[1]recapCommandes-Donnees'!G573</f>
        <v>10</v>
      </c>
      <c r="H573" s="2">
        <f>'[1]recapCommandes-Donnees'!H573</f>
        <v>12.66</v>
      </c>
      <c r="I573" s="2">
        <f>'[1]recapCommandes-Donnees'!I573</f>
        <v>126.6</v>
      </c>
      <c r="J573" s="2" t="str">
        <f>'[1]recapCommandes-Donnees'!J573</f>
        <v xml:space="preserve"> </v>
      </c>
      <c r="K573" s="2" t="str">
        <f>'[1]recapCommandes-Donnees'!K573</f>
        <v xml:space="preserve"> </v>
      </c>
      <c r="L573" s="2" t="str">
        <f>'[1]recapCommandes-Donnees'!L573</f>
        <v xml:space="preserve"> </v>
      </c>
      <c r="M573" s="2" t="str">
        <f>'[1]recapCommandes-Donnees'!M573</f>
        <v>nero + argento</v>
      </c>
      <c r="N573" s="2" t="str">
        <f>'[1]recapCommandes-Donnees'!N573</f>
        <v>FAT_2018_321_0002765.txt</v>
      </c>
      <c r="O573" s="2" t="str">
        <f>'[1]recapCommandes-Donnees'!O573</f>
        <v>FAT</v>
      </c>
      <c r="P573" s="2">
        <f>'[1]recapCommandes-Donnees'!P573</f>
        <v>43453</v>
      </c>
      <c r="Q573" s="2">
        <f>'[1]recapCommandes-Donnees'!Q573</f>
        <v>3700.87</v>
      </c>
      <c r="R573" s="2">
        <f>'[1]recapCommandes-Donnees'!R573</f>
        <v>3582.87</v>
      </c>
    </row>
    <row r="574" spans="1:18" x14ac:dyDescent="0.25">
      <c r="A574" s="2" t="str">
        <f>'[1]recapCommandes-Donnees'!A574</f>
        <v>'028</v>
      </c>
      <c r="B574" s="2">
        <f>'[1]recapCommandes-Donnees'!B574</f>
        <v>6</v>
      </c>
      <c r="C574" s="2">
        <f>'[1]recapCommandes-Donnees'!C574</f>
        <v>8050846035133</v>
      </c>
      <c r="D574" s="2" t="str">
        <f>'[1]recapCommandes-Donnees'!D574</f>
        <v>HLESCE01-ECS00-055</v>
      </c>
      <c r="E574" s="2" t="str">
        <f>'[1]recapCommandes-Donnees'!E574</f>
        <v>RABAT TOURNIQUET O POCKET MICRO VELOURS + BIJOUX  NAVY</v>
      </c>
      <c r="F574" s="2" t="str">
        <f>'[1]recapCommandes-Donnees'!F574</f>
        <v>UNICA</v>
      </c>
      <c r="G574" s="2">
        <f>'[1]recapCommandes-Donnees'!G574</f>
        <v>10</v>
      </c>
      <c r="H574" s="2">
        <f>'[1]recapCommandes-Donnees'!H574</f>
        <v>12.66</v>
      </c>
      <c r="I574" s="2">
        <f>'[1]recapCommandes-Donnees'!I574</f>
        <v>126.6</v>
      </c>
      <c r="J574" s="2" t="str">
        <f>'[1]recapCommandes-Donnees'!J574</f>
        <v xml:space="preserve"> </v>
      </c>
      <c r="K574" s="2" t="str">
        <f>'[1]recapCommandes-Donnees'!K574</f>
        <v xml:space="preserve"> </v>
      </c>
      <c r="L574" s="2" t="str">
        <f>'[1]recapCommandes-Donnees'!L574</f>
        <v xml:space="preserve"> </v>
      </c>
      <c r="M574" s="2" t="str">
        <f>'[1]recapCommandes-Donnees'!M574</f>
        <v>nero</v>
      </c>
      <c r="N574" s="2" t="str">
        <f>'[1]recapCommandes-Donnees'!N574</f>
        <v>FAT_2018_321_0002765.txt</v>
      </c>
      <c r="O574" s="2" t="str">
        <f>'[1]recapCommandes-Donnees'!O574</f>
        <v>FAT</v>
      </c>
      <c r="P574" s="2">
        <f>'[1]recapCommandes-Donnees'!P574</f>
        <v>43453</v>
      </c>
      <c r="Q574" s="2">
        <f>'[1]recapCommandes-Donnees'!Q574</f>
        <v>3700.87</v>
      </c>
      <c r="R574" s="2">
        <f>'[1]recapCommandes-Donnees'!R574</f>
        <v>3582.87</v>
      </c>
    </row>
    <row r="575" spans="1:18" x14ac:dyDescent="0.25">
      <c r="A575" s="2" t="str">
        <f>'[1]recapCommandes-Donnees'!A575</f>
        <v>'028</v>
      </c>
      <c r="B575" s="2">
        <f>'[1]recapCommandes-Donnees'!B575</f>
        <v>6</v>
      </c>
      <c r="C575" s="2">
        <f>'[1]recapCommandes-Donnees'!C575</f>
        <v>8050846035133</v>
      </c>
      <c r="D575" s="2" t="str">
        <f>'[1]recapCommandes-Donnees'!D575</f>
        <v>HLESCE01-ECS00-055</v>
      </c>
      <c r="E575" s="2" t="str">
        <f>'[1]recapCommandes-Donnees'!E575</f>
        <v>RABAT TOURNIQUET O POCKET MICRO VELOURS + BIJOUX  NAVY</v>
      </c>
      <c r="F575" s="2" t="str">
        <f>'[1]recapCommandes-Donnees'!F575</f>
        <v>UNICA</v>
      </c>
      <c r="G575" s="2">
        <f>'[1]recapCommandes-Donnees'!G575</f>
        <v>10</v>
      </c>
      <c r="H575" s="2">
        <f>'[1]recapCommandes-Donnees'!H575</f>
        <v>12.66</v>
      </c>
      <c r="I575" s="2">
        <f>'[1]recapCommandes-Donnees'!I575</f>
        <v>126.6</v>
      </c>
      <c r="J575" s="2" t="str">
        <f>'[1]recapCommandes-Donnees'!J575</f>
        <v xml:space="preserve"> </v>
      </c>
      <c r="K575" s="2" t="str">
        <f>'[1]recapCommandes-Donnees'!K575</f>
        <v xml:space="preserve"> </v>
      </c>
      <c r="L575" s="2" t="str">
        <f>'[1]recapCommandes-Donnees'!L575</f>
        <v xml:space="preserve"> </v>
      </c>
      <c r="M575" s="2" t="str">
        <f>'[1]recapCommandes-Donnees'!M575</f>
        <v>nero</v>
      </c>
      <c r="N575" s="2" t="str">
        <f>'[1]recapCommandes-Donnees'!N575</f>
        <v>FAT_2018_321_0002765.txt</v>
      </c>
      <c r="O575" s="2" t="str">
        <f>'[1]recapCommandes-Donnees'!O575</f>
        <v>FAT</v>
      </c>
      <c r="P575" s="2">
        <f>'[1]recapCommandes-Donnees'!P575</f>
        <v>43453</v>
      </c>
      <c r="Q575" s="2">
        <f>'[1]recapCommandes-Donnees'!Q575</f>
        <v>3700.87</v>
      </c>
      <c r="R575" s="2">
        <f>'[1]recapCommandes-Donnees'!R575</f>
        <v>3582.87</v>
      </c>
    </row>
    <row r="576" spans="1:18" x14ac:dyDescent="0.25">
      <c r="A576" s="2" t="str">
        <f>'[1]recapCommandes-Donnees'!A576</f>
        <v>'029</v>
      </c>
      <c r="B576" s="2">
        <f>'[1]recapCommandes-Donnees'!B576</f>
        <v>9</v>
      </c>
      <c r="C576" s="2" t="str">
        <f>'[1]recapCommandes-Donnees'!C576</f>
        <v>CodeBarre</v>
      </c>
      <c r="D576" s="2" t="str">
        <f>'[1]recapCommandes-Donnees'!D576</f>
        <v>OBAGP006-TEST5-055</v>
      </c>
      <c r="E576" s="2" t="str">
        <f>'[1]recapCommandes-Donnees'!E576</f>
        <v>ANSES DOUBLE CHAINE EN " T " EN FAUX CUIR NOIR</v>
      </c>
      <c r="F576" s="2" t="str">
        <f>'[1]recapCommandes-Donnees'!F576</f>
        <v>UNICA</v>
      </c>
      <c r="G576" s="2">
        <f>'[1]recapCommandes-Donnees'!G576</f>
        <v>6</v>
      </c>
      <c r="H576" s="2">
        <f>'[1]recapCommandes-Donnees'!H576</f>
        <v>12.1</v>
      </c>
      <c r="I576" s="2">
        <f>'[1]recapCommandes-Donnees'!I576</f>
        <v>72.599999999999994</v>
      </c>
      <c r="J576" s="2" t="str">
        <f>'[1]recapCommandes-Donnees'!J576</f>
        <v>CodeBarre</v>
      </c>
      <c r="K576" s="2" t="str">
        <f>'[1]recapCommandes-Donnees'!K576</f>
        <v>CodeBarre</v>
      </c>
      <c r="L576" s="2" t="str">
        <f>'[1]recapCommandes-Donnees'!L576</f>
        <v>CodeBarre</v>
      </c>
      <c r="M576" s="2" t="str">
        <f>'[1]recapCommandes-Donnees'!M576</f>
        <v>CodeBarre</v>
      </c>
      <c r="N576" s="2" t="str">
        <f>'[1]recapCommandes-Donnees'!N576</f>
        <v>FAT_2018_321_0002765.txt</v>
      </c>
      <c r="O576" s="2" t="str">
        <f>'[1]recapCommandes-Donnees'!O576</f>
        <v>FAT</v>
      </c>
      <c r="P576" s="2">
        <f>'[1]recapCommandes-Donnees'!P576</f>
        <v>43453</v>
      </c>
      <c r="Q576" s="2">
        <f>'[1]recapCommandes-Donnees'!Q576</f>
        <v>3700.87</v>
      </c>
      <c r="R576" s="2">
        <f>'[1]recapCommandes-Donnees'!R576</f>
        <v>3582.87</v>
      </c>
    </row>
    <row r="577" spans="1:18" x14ac:dyDescent="0.25">
      <c r="A577" s="2" t="str">
        <f>'[1]recapCommandes-Donnees'!A577</f>
        <v>'030</v>
      </c>
      <c r="B577" s="2">
        <f>'[1]recapCommandes-Donnees'!B577</f>
        <v>10</v>
      </c>
      <c r="C577" s="2" t="str">
        <f>'[1]recapCommandes-Donnees'!C577</f>
        <v>CodeBarre</v>
      </c>
      <c r="D577" s="2" t="str">
        <f>'[1]recapCommandes-Donnees'!D577</f>
        <v>ACCEC020-EVS47-055</v>
      </c>
      <c r="E577" s="2" t="str">
        <f>'[1]recapCommandes-Donnees'!E577</f>
        <v>RABAT O POCKET EN TISSU LAINE TRESSEE + BIJOUX NOIR</v>
      </c>
      <c r="F577" s="2" t="str">
        <f>'[1]recapCommandes-Donnees'!F577</f>
        <v>UNICA</v>
      </c>
      <c r="G577" s="2">
        <f>'[1]recapCommandes-Donnees'!G577</f>
        <v>15</v>
      </c>
      <c r="H577" s="2">
        <f>'[1]recapCommandes-Donnees'!H577</f>
        <v>5.9</v>
      </c>
      <c r="I577" s="2">
        <f>'[1]recapCommandes-Donnees'!I577</f>
        <v>88.5</v>
      </c>
      <c r="J577" s="2" t="str">
        <f>'[1]recapCommandes-Donnees'!J577</f>
        <v>CodeBarre</v>
      </c>
      <c r="K577" s="2" t="str">
        <f>'[1]recapCommandes-Donnees'!K577</f>
        <v>CodeBarre</v>
      </c>
      <c r="L577" s="2" t="str">
        <f>'[1]recapCommandes-Donnees'!L577</f>
        <v>CodeBarre</v>
      </c>
      <c r="M577" s="2" t="str">
        <f>'[1]recapCommandes-Donnees'!M577</f>
        <v>CodeBarre</v>
      </c>
      <c r="N577" s="2" t="str">
        <f>'[1]recapCommandes-Donnees'!N577</f>
        <v>FAT_2018_321_0002765.txt</v>
      </c>
      <c r="O577" s="2" t="str">
        <f>'[1]recapCommandes-Donnees'!O577</f>
        <v>FAT</v>
      </c>
      <c r="P577" s="2">
        <f>'[1]recapCommandes-Donnees'!P577</f>
        <v>43453</v>
      </c>
      <c r="Q577" s="2">
        <f>'[1]recapCommandes-Donnees'!Q577</f>
        <v>3700.87</v>
      </c>
      <c r="R577" s="2">
        <f>'[1]recapCommandes-Donnees'!R577</f>
        <v>3582.87</v>
      </c>
    </row>
    <row r="578" spans="1:18" x14ac:dyDescent="0.25">
      <c r="A578" s="2" t="str">
        <f>'[1]recapCommandes-Donnees'!A578</f>
        <v>'031</v>
      </c>
      <c r="B578" s="2">
        <f>'[1]recapCommandes-Donnees'!B578</f>
        <v>15</v>
      </c>
      <c r="C578" s="2" t="str">
        <f>'[1]recapCommandes-Donnees'!C578</f>
        <v>CodeBarre</v>
      </c>
      <c r="D578" s="2" t="str">
        <f>'[1]recapCommandes-Donnees'!D578</f>
        <v>OBAGC101-FAS01-371</v>
      </c>
      <c r="E578" s="2" t="str">
        <f>'[1]recapCommandes-Donnees'!E578</f>
        <v>ACCESSOIRE POMPON + NÅ'UD EVA COMPOUND + FAUSSE FOURRURE RENARD NOIR</v>
      </c>
      <c r="F578" s="2" t="str">
        <f>'[1]recapCommandes-Donnees'!F578</f>
        <v>UNICA</v>
      </c>
      <c r="G578" s="2">
        <f>'[1]recapCommandes-Donnees'!G578</f>
        <v>4</v>
      </c>
      <c r="H578" s="2">
        <f>'[1]recapCommandes-Donnees'!H578</f>
        <v>29.4</v>
      </c>
      <c r="I578" s="2">
        <f>'[1]recapCommandes-Donnees'!I578</f>
        <v>117.6</v>
      </c>
      <c r="J578" s="2" t="str">
        <f>'[1]recapCommandes-Donnees'!J578</f>
        <v>CodeBarre</v>
      </c>
      <c r="K578" s="2" t="str">
        <f>'[1]recapCommandes-Donnees'!K578</f>
        <v>CodeBarre</v>
      </c>
      <c r="L578" s="2" t="str">
        <f>'[1]recapCommandes-Donnees'!L578</f>
        <v>CodeBarre</v>
      </c>
      <c r="M578" s="2" t="str">
        <f>'[1]recapCommandes-Donnees'!M578</f>
        <v>CodeBarre</v>
      </c>
      <c r="N578" s="2" t="str">
        <f>'[1]recapCommandes-Donnees'!N578</f>
        <v>FAT_2018_321_0002765.txt</v>
      </c>
      <c r="O578" s="2" t="str">
        <f>'[1]recapCommandes-Donnees'!O578</f>
        <v>FAT</v>
      </c>
      <c r="P578" s="2">
        <f>'[1]recapCommandes-Donnees'!P578</f>
        <v>43453</v>
      </c>
      <c r="Q578" s="2">
        <f>'[1]recapCommandes-Donnees'!Q578</f>
        <v>3700.87</v>
      </c>
      <c r="R578" s="2">
        <f>'[1]recapCommandes-Donnees'!R578</f>
        <v>3582.87</v>
      </c>
    </row>
    <row r="579" spans="1:18" x14ac:dyDescent="0.25">
      <c r="A579" s="2" t="str">
        <f>'[1]recapCommandes-Donnees'!A579</f>
        <v>'032</v>
      </c>
      <c r="B579" s="2">
        <f>'[1]recapCommandes-Donnees'!B579</f>
        <v>16</v>
      </c>
      <c r="C579" s="2" t="str">
        <f>'[1]recapCommandes-Donnees'!C579</f>
        <v>CodeBarre</v>
      </c>
      <c r="D579" s="2" t="str">
        <f>'[1]recapCommandes-Donnees'!D579</f>
        <v>OCLKD001-MESC2-076</v>
      </c>
      <c r="E579" s="2" t="str">
        <f>'[1]recapCommandes-Donnees'!E579</f>
        <v>COVER O BAG EN FAUSSE FOURRURE LAPIN LATTE</v>
      </c>
      <c r="F579" s="2" t="str">
        <f>'[1]recapCommandes-Donnees'!F579</f>
        <v>UNICA</v>
      </c>
      <c r="G579" s="2">
        <f>'[1]recapCommandes-Donnees'!G579</f>
        <v>10</v>
      </c>
      <c r="H579" s="2">
        <f>'[1]recapCommandes-Donnees'!H579</f>
        <v>10.9</v>
      </c>
      <c r="I579" s="2">
        <f>'[1]recapCommandes-Donnees'!I579</f>
        <v>109</v>
      </c>
      <c r="J579" s="2" t="str">
        <f>'[1]recapCommandes-Donnees'!J579</f>
        <v>CodeBarre</v>
      </c>
      <c r="K579" s="2" t="str">
        <f>'[1]recapCommandes-Donnees'!K579</f>
        <v>CodeBarre</v>
      </c>
      <c r="L579" s="2" t="str">
        <f>'[1]recapCommandes-Donnees'!L579</f>
        <v>CodeBarre</v>
      </c>
      <c r="M579" s="2" t="str">
        <f>'[1]recapCommandes-Donnees'!M579</f>
        <v>CodeBarre</v>
      </c>
      <c r="N579" s="2" t="str">
        <f>'[1]recapCommandes-Donnees'!N579</f>
        <v>FAT_2018_321_0002765.txt</v>
      </c>
      <c r="O579" s="2" t="str">
        <f>'[1]recapCommandes-Donnees'!O579</f>
        <v>FAT</v>
      </c>
      <c r="P579" s="2">
        <f>'[1]recapCommandes-Donnees'!P579</f>
        <v>43453</v>
      </c>
      <c r="Q579" s="2">
        <f>'[1]recapCommandes-Donnees'!Q579</f>
        <v>3700.87</v>
      </c>
      <c r="R579" s="2">
        <f>'[1]recapCommandes-Donnees'!R579</f>
        <v>3582.87</v>
      </c>
    </row>
    <row r="580" spans="1:18" x14ac:dyDescent="0.25">
      <c r="A580" s="2" t="str">
        <f>'[1]recapCommandes-Donnees'!A580</f>
        <v>'033</v>
      </c>
      <c r="B580" s="2">
        <f>'[1]recapCommandes-Donnees'!B580</f>
        <v>17</v>
      </c>
      <c r="C580" s="2" t="str">
        <f>'[1]recapCommandes-Donnees'!C580</f>
        <v>CodeBarre</v>
      </c>
      <c r="D580" s="2" t="str">
        <f>'[1]recapCommandes-Donnees'!D580</f>
        <v>OBAGPA24-TEST9-018</v>
      </c>
      <c r="E580" s="2" t="str">
        <f>'[1]recapCommandes-Donnees'!E580</f>
        <v>RABAT TOURNIQUET O POCKET MICRO VELOURS + BIJOUX  BORDEAUX</v>
      </c>
      <c r="F580" s="2" t="str">
        <f>'[1]recapCommandes-Donnees'!F580</f>
        <v>UNICA</v>
      </c>
      <c r="G580" s="2">
        <f>'[1]recapCommandes-Donnees'!G580</f>
        <v>4</v>
      </c>
      <c r="H580" s="2">
        <f>'[1]recapCommandes-Donnees'!H580</f>
        <v>11.2</v>
      </c>
      <c r="I580" s="2">
        <f>'[1]recapCommandes-Donnees'!I580</f>
        <v>44.8</v>
      </c>
      <c r="J580" s="2" t="str">
        <f>'[1]recapCommandes-Donnees'!J580</f>
        <v>CodeBarre</v>
      </c>
      <c r="K580" s="2" t="str">
        <f>'[1]recapCommandes-Donnees'!K580</f>
        <v>CodeBarre</v>
      </c>
      <c r="L580" s="2" t="str">
        <f>'[1]recapCommandes-Donnees'!L580</f>
        <v>CodeBarre</v>
      </c>
      <c r="M580" s="2" t="str">
        <f>'[1]recapCommandes-Donnees'!M580</f>
        <v>CodeBarre</v>
      </c>
      <c r="N580" s="2" t="str">
        <f>'[1]recapCommandes-Donnees'!N580</f>
        <v>FAT_2018_321_0002765.txt</v>
      </c>
      <c r="O580" s="2" t="str">
        <f>'[1]recapCommandes-Donnees'!O580</f>
        <v>FAT</v>
      </c>
      <c r="P580" s="2">
        <f>'[1]recapCommandes-Donnees'!P580</f>
        <v>43453</v>
      </c>
      <c r="Q580" s="2">
        <f>'[1]recapCommandes-Donnees'!Q580</f>
        <v>3700.87</v>
      </c>
      <c r="R580" s="2">
        <f>'[1]recapCommandes-Donnees'!R580</f>
        <v>3582.87</v>
      </c>
    </row>
    <row r="581" spans="1:18" x14ac:dyDescent="0.25">
      <c r="A581" s="2" t="str">
        <f>'[1]recapCommandes-Donnees'!A581</f>
        <v>'034</v>
      </c>
      <c r="B581" s="2">
        <f>'[1]recapCommandes-Donnees'!B581</f>
        <v>20</v>
      </c>
      <c r="C581" s="2" t="str">
        <f>'[1]recapCommandes-Donnees'!C581</f>
        <v>CodeBarre</v>
      </c>
      <c r="D581" s="2" t="str">
        <f>'[1]recapCommandes-Donnees'!D581</f>
        <v>OBAGC101-FAS01-055</v>
      </c>
      <c r="E581" s="2" t="str">
        <f>'[1]recapCommandes-Donnees'!E581</f>
        <v>COVER O BAG EN FAUSSE FOURRURE LAPIN NOIR</v>
      </c>
      <c r="F581" s="2" t="str">
        <f>'[1]recapCommandes-Donnees'!F581</f>
        <v>UNICA</v>
      </c>
      <c r="G581" s="2">
        <f>'[1]recapCommandes-Donnees'!G581</f>
        <v>6</v>
      </c>
      <c r="H581" s="2">
        <f>'[1]recapCommandes-Donnees'!H581</f>
        <v>29.4</v>
      </c>
      <c r="I581" s="2">
        <f>'[1]recapCommandes-Donnees'!I581</f>
        <v>176.4</v>
      </c>
      <c r="J581" s="2" t="str">
        <f>'[1]recapCommandes-Donnees'!J581</f>
        <v>CodeBarre</v>
      </c>
      <c r="K581" s="2" t="str">
        <f>'[1]recapCommandes-Donnees'!K581</f>
        <v>CodeBarre</v>
      </c>
      <c r="L581" s="2" t="str">
        <f>'[1]recapCommandes-Donnees'!L581</f>
        <v>CodeBarre</v>
      </c>
      <c r="M581" s="2" t="str">
        <f>'[1]recapCommandes-Donnees'!M581</f>
        <v>CodeBarre</v>
      </c>
      <c r="N581" s="2" t="str">
        <f>'[1]recapCommandes-Donnees'!N581</f>
        <v>FAT_2018_321_0002765.txt</v>
      </c>
      <c r="O581" s="2" t="str">
        <f>'[1]recapCommandes-Donnees'!O581</f>
        <v>FAT</v>
      </c>
      <c r="P581" s="2">
        <f>'[1]recapCommandes-Donnees'!P581</f>
        <v>43453</v>
      </c>
      <c r="Q581" s="2">
        <f>'[1]recapCommandes-Donnees'!Q581</f>
        <v>3700.87</v>
      </c>
      <c r="R581" s="2">
        <f>'[1]recapCommandes-Donnees'!R581</f>
        <v>3582.87</v>
      </c>
    </row>
    <row r="582" spans="1:18" x14ac:dyDescent="0.25">
      <c r="A582" s="2" t="str">
        <f>'[1]recapCommandes-Donnees'!A582</f>
        <v>'035</v>
      </c>
      <c r="B582" s="2">
        <f>'[1]recapCommandes-Donnees'!B582</f>
        <v>22</v>
      </c>
      <c r="C582" s="2" t="str">
        <f>'[1]recapCommandes-Donnees'!C582</f>
        <v>CodeBarre</v>
      </c>
      <c r="D582" s="2" t="str">
        <f>'[1]recapCommandes-Donnees'!D582</f>
        <v>OBAGC102-FAS01-055</v>
      </c>
      <c r="E582" s="2" t="str">
        <f>'[1]recapCommandes-Donnees'!E582</f>
        <v>COVER O BAG MINI EN FAUSSE FOURRURE LAPIN NOIR</v>
      </c>
      <c r="F582" s="2" t="str">
        <f>'[1]recapCommandes-Donnees'!F582</f>
        <v>UNICA</v>
      </c>
      <c r="G582" s="2">
        <f>'[1]recapCommandes-Donnees'!G582</f>
        <v>6</v>
      </c>
      <c r="H582" s="2">
        <f>'[1]recapCommandes-Donnees'!H582</f>
        <v>25.68</v>
      </c>
      <c r="I582" s="2">
        <f>'[1]recapCommandes-Donnees'!I582</f>
        <v>154.08000000000001</v>
      </c>
      <c r="J582" s="2" t="str">
        <f>'[1]recapCommandes-Donnees'!J582</f>
        <v>CodeBarre</v>
      </c>
      <c r="K582" s="2" t="str">
        <f>'[1]recapCommandes-Donnees'!K582</f>
        <v>CodeBarre</v>
      </c>
      <c r="L582" s="2" t="str">
        <f>'[1]recapCommandes-Donnees'!L582</f>
        <v>CodeBarre</v>
      </c>
      <c r="M582" s="2" t="str">
        <f>'[1]recapCommandes-Donnees'!M582</f>
        <v>CodeBarre</v>
      </c>
      <c r="N582" s="2" t="str">
        <f>'[1]recapCommandes-Donnees'!N582</f>
        <v>FAT_2018_321_0002765.txt</v>
      </c>
      <c r="O582" s="2" t="str">
        <f>'[1]recapCommandes-Donnees'!O582</f>
        <v>FAT</v>
      </c>
      <c r="P582" s="2">
        <f>'[1]recapCommandes-Donnees'!P582</f>
        <v>43453</v>
      </c>
      <c r="Q582" s="2">
        <f>'[1]recapCommandes-Donnees'!Q582</f>
        <v>3700.87</v>
      </c>
      <c r="R582" s="2">
        <f>'[1]recapCommandes-Donnees'!R582</f>
        <v>3582.87</v>
      </c>
    </row>
    <row r="583" spans="1:18" x14ac:dyDescent="0.25">
      <c r="A583" s="2" t="str">
        <f>'[1]recapCommandes-Donnees'!A583</f>
        <v>'036</v>
      </c>
      <c r="B583" s="2">
        <f>'[1]recapCommandes-Donnees'!B583</f>
        <v>23</v>
      </c>
      <c r="C583" s="2">
        <f>'[1]recapCommandes-Donnees'!C583</f>
        <v>8050846011410</v>
      </c>
      <c r="D583" s="2" t="str">
        <f>'[1]recapCommandes-Donnees'!D583</f>
        <v>OBAGB024-EVS00-076</v>
      </c>
      <c r="E583" s="2" t="str">
        <f>'[1]recapCommandes-Donnees'!E583</f>
        <v>CORPS O POCKET MICRO EVA COMPOUND ROUGE</v>
      </c>
      <c r="F583" s="2" t="str">
        <f>'[1]recapCommandes-Donnees'!F583</f>
        <v>UNICA</v>
      </c>
      <c r="G583" s="2">
        <f>'[1]recapCommandes-Donnees'!G583</f>
        <v>5</v>
      </c>
      <c r="H583" s="2">
        <f>'[1]recapCommandes-Donnees'!H583</f>
        <v>4.8</v>
      </c>
      <c r="I583" s="2">
        <f>'[1]recapCommandes-Donnees'!I583</f>
        <v>24</v>
      </c>
      <c r="J583" s="2" t="str">
        <f>'[1]recapCommandes-Donnees'!J583</f>
        <v xml:space="preserve"> </v>
      </c>
      <c r="K583" s="2" t="str">
        <f>'[1]recapCommandes-Donnees'!K583</f>
        <v xml:space="preserve"> </v>
      </c>
      <c r="L583" s="2" t="str">
        <f>'[1]recapCommandes-Donnees'!L583</f>
        <v xml:space="preserve"> </v>
      </c>
      <c r="M583" s="2" t="str">
        <f>'[1]recapCommandes-Donnees'!M583</f>
        <v>rosso</v>
      </c>
      <c r="N583" s="2" t="str">
        <f>'[1]recapCommandes-Donnees'!N583</f>
        <v>FAT_2018_321_0002765.txt</v>
      </c>
      <c r="O583" s="2" t="str">
        <f>'[1]recapCommandes-Donnees'!O583</f>
        <v>FAT</v>
      </c>
      <c r="P583" s="2">
        <f>'[1]recapCommandes-Donnees'!P583</f>
        <v>43453</v>
      </c>
      <c r="Q583" s="2">
        <f>'[1]recapCommandes-Donnees'!Q583</f>
        <v>3700.87</v>
      </c>
      <c r="R583" s="2">
        <f>'[1]recapCommandes-Donnees'!R583</f>
        <v>3582.87</v>
      </c>
    </row>
    <row r="584" spans="1:18" x14ac:dyDescent="0.25">
      <c r="A584" s="2" t="str">
        <f>'[1]recapCommandes-Donnees'!A584</f>
        <v>'037</v>
      </c>
      <c r="B584" s="2">
        <f>'[1]recapCommandes-Donnees'!B584</f>
        <v>24</v>
      </c>
      <c r="C584" s="2" t="str">
        <f>'[1]recapCommandes-Donnees'!C584</f>
        <v>CodeBarre</v>
      </c>
      <c r="D584" s="2" t="str">
        <f>'[1]recapCommandes-Donnees'!D584</f>
        <v>OCLKD001-MESC2-055</v>
      </c>
      <c r="E584" s="2" t="str">
        <f>'[1]recapCommandes-Donnees'!E584</f>
        <v>O CLOCK MECANISME SHINY CRYSTALS NOIR</v>
      </c>
      <c r="F584" s="2" t="str">
        <f>'[1]recapCommandes-Donnees'!F584</f>
        <v>UNICA</v>
      </c>
      <c r="G584" s="2">
        <f>'[1]recapCommandes-Donnees'!G584</f>
        <v>15</v>
      </c>
      <c r="H584" s="2">
        <f>'[1]recapCommandes-Donnees'!H584</f>
        <v>10.9</v>
      </c>
      <c r="I584" s="2">
        <f>'[1]recapCommandes-Donnees'!I584</f>
        <v>163.5</v>
      </c>
      <c r="J584" s="2" t="str">
        <f>'[1]recapCommandes-Donnees'!J584</f>
        <v>CodeBarre</v>
      </c>
      <c r="K584" s="2" t="str">
        <f>'[1]recapCommandes-Donnees'!K584</f>
        <v>CodeBarre</v>
      </c>
      <c r="L584" s="2" t="str">
        <f>'[1]recapCommandes-Donnees'!L584</f>
        <v>CodeBarre</v>
      </c>
      <c r="M584" s="2" t="str">
        <f>'[1]recapCommandes-Donnees'!M584</f>
        <v>CodeBarre</v>
      </c>
      <c r="N584" s="2" t="str">
        <f>'[1]recapCommandes-Donnees'!N584</f>
        <v>FAT_2018_321_0002765.txt</v>
      </c>
      <c r="O584" s="2" t="str">
        <f>'[1]recapCommandes-Donnees'!O584</f>
        <v>FAT</v>
      </c>
      <c r="P584" s="2">
        <f>'[1]recapCommandes-Donnees'!P584</f>
        <v>43453</v>
      </c>
      <c r="Q584" s="2">
        <f>'[1]recapCommandes-Donnees'!Q584</f>
        <v>3700.87</v>
      </c>
      <c r="R584" s="2">
        <f>'[1]recapCommandes-Donnees'!R584</f>
        <v>3582.87</v>
      </c>
    </row>
    <row r="585" spans="1:18" x14ac:dyDescent="0.25">
      <c r="A585" s="2" t="str">
        <f>'[1]recapCommandes-Donnees'!A585</f>
        <v>'038</v>
      </c>
      <c r="B585" s="2">
        <f>'[1]recapCommandes-Donnees'!B585</f>
        <v>28</v>
      </c>
      <c r="C585" s="2" t="str">
        <f>'[1]recapCommandes-Donnees'!C585</f>
        <v>CodeBarre</v>
      </c>
      <c r="D585" s="2" t="str">
        <f>'[1]recapCommandes-Donnees'!D585</f>
        <v>OCLKD001-MESC2-389</v>
      </c>
      <c r="E585" s="2" t="str">
        <f>'[1]recapCommandes-Donnees'!E585</f>
        <v>O CLOCK MECANISME SHINY CRYSTALS SILVER</v>
      </c>
      <c r="F585" s="2" t="str">
        <f>'[1]recapCommandes-Donnees'!F585</f>
        <v>UNICA</v>
      </c>
      <c r="G585" s="2">
        <f>'[1]recapCommandes-Donnees'!G585</f>
        <v>15</v>
      </c>
      <c r="H585" s="2">
        <f>'[1]recapCommandes-Donnees'!H585</f>
        <v>10.9</v>
      </c>
      <c r="I585" s="2">
        <f>'[1]recapCommandes-Donnees'!I585</f>
        <v>163.5</v>
      </c>
      <c r="J585" s="2" t="str">
        <f>'[1]recapCommandes-Donnees'!J585</f>
        <v>CodeBarre</v>
      </c>
      <c r="K585" s="2" t="str">
        <f>'[1]recapCommandes-Donnees'!K585</f>
        <v>CodeBarre</v>
      </c>
      <c r="L585" s="2" t="str">
        <f>'[1]recapCommandes-Donnees'!L585</f>
        <v>CodeBarre</v>
      </c>
      <c r="M585" s="2" t="str">
        <f>'[1]recapCommandes-Donnees'!M585</f>
        <v>CodeBarre</v>
      </c>
      <c r="N585" s="2" t="str">
        <f>'[1]recapCommandes-Donnees'!N585</f>
        <v>FAT_2018_321_0002765.txt</v>
      </c>
      <c r="O585" s="2" t="str">
        <f>'[1]recapCommandes-Donnees'!O585</f>
        <v>FAT</v>
      </c>
      <c r="P585" s="2">
        <f>'[1]recapCommandes-Donnees'!P585</f>
        <v>43453</v>
      </c>
      <c r="Q585" s="2">
        <f>'[1]recapCommandes-Donnees'!Q585</f>
        <v>3700.87</v>
      </c>
      <c r="R585" s="2">
        <f>'[1]recapCommandes-Donnees'!R585</f>
        <v>3582.87</v>
      </c>
    </row>
    <row r="586" spans="1:18" x14ac:dyDescent="0.25">
      <c r="A586" s="2" t="str">
        <f>'[1]recapCommandes-Donnees'!A586</f>
        <v>'039</v>
      </c>
      <c r="B586" s="2">
        <f>'[1]recapCommandes-Donnees'!B586</f>
        <v>31</v>
      </c>
      <c r="C586" s="2">
        <f>'[1]recapCommandes-Donnees'!C586</f>
        <v>8050450215624</v>
      </c>
      <c r="D586" s="2" t="str">
        <f>'[1]recapCommandes-Donnees'!D586</f>
        <v>OBAGB002-EVS00-076</v>
      </c>
      <c r="E586" s="2" t="str">
        <f>'[1]recapCommandes-Donnees'!E586</f>
        <v>CORPS O BAG MINI EVA COMPOUND ROUGE</v>
      </c>
      <c r="F586" s="2" t="str">
        <f>'[1]recapCommandes-Donnees'!F586</f>
        <v>UNICA</v>
      </c>
      <c r="G586" s="2">
        <f>'[1]recapCommandes-Donnees'!G586</f>
        <v>5</v>
      </c>
      <c r="H586" s="2">
        <f>'[1]recapCommandes-Donnees'!H586</f>
        <v>14.4</v>
      </c>
      <c r="I586" s="2">
        <f>'[1]recapCommandes-Donnees'!I586</f>
        <v>72</v>
      </c>
      <c r="J586" s="2" t="str">
        <f>'[1]recapCommandes-Donnees'!J586</f>
        <v xml:space="preserve"> </v>
      </c>
      <c r="K586" s="2" t="str">
        <f>'[1]recapCommandes-Donnees'!K586</f>
        <v xml:space="preserve"> </v>
      </c>
      <c r="L586" s="2" t="str">
        <f>'[1]recapCommandes-Donnees'!L586</f>
        <v xml:space="preserve"> </v>
      </c>
      <c r="M586" s="2" t="str">
        <f>'[1]recapCommandes-Donnees'!M586</f>
        <v>rosso</v>
      </c>
      <c r="N586" s="2" t="str">
        <f>'[1]recapCommandes-Donnees'!N586</f>
        <v>FAT_2018_321_0002765.txt</v>
      </c>
      <c r="O586" s="2" t="str">
        <f>'[1]recapCommandes-Donnees'!O586</f>
        <v>FAT</v>
      </c>
      <c r="P586" s="2">
        <f>'[1]recapCommandes-Donnees'!P586</f>
        <v>43453</v>
      </c>
      <c r="Q586" s="2">
        <f>'[1]recapCommandes-Donnees'!Q586</f>
        <v>3700.87</v>
      </c>
      <c r="R586" s="2">
        <f>'[1]recapCommandes-Donnees'!R586</f>
        <v>3582.87</v>
      </c>
    </row>
    <row r="587" spans="1:18" x14ac:dyDescent="0.25">
      <c r="A587" s="2" t="str">
        <f>'[1]recapCommandes-Donnees'!A587</f>
        <v>'040</v>
      </c>
      <c r="B587" s="2">
        <f>'[1]recapCommandes-Donnees'!B587</f>
        <v>43</v>
      </c>
      <c r="C587" s="2" t="str">
        <f>'[1]recapCommandes-Donnees'!C587</f>
        <v>CodeBarre</v>
      </c>
      <c r="D587" s="2" t="str">
        <f>'[1]recapCommandes-Donnees'!D587</f>
        <v>OBAGPA24-TEST9-134</v>
      </c>
      <c r="E587" s="2" t="str">
        <f>'[1]recapCommandes-Donnees'!E587</f>
        <v>RABAT TOURNIQUET O POCKET MICRO VELOURS + BIJOUX  GRIS ANTHRACITE</v>
      </c>
      <c r="F587" s="2" t="str">
        <f>'[1]recapCommandes-Donnees'!F587</f>
        <v>UNICA</v>
      </c>
      <c r="G587" s="2">
        <f>'[1]recapCommandes-Donnees'!G587</f>
        <v>3</v>
      </c>
      <c r="H587" s="2">
        <f>'[1]recapCommandes-Donnees'!H587</f>
        <v>11.2</v>
      </c>
      <c r="I587" s="2">
        <f>'[1]recapCommandes-Donnees'!I587</f>
        <v>33.6</v>
      </c>
      <c r="J587" s="2" t="str">
        <f>'[1]recapCommandes-Donnees'!J587</f>
        <v>CodeBarre</v>
      </c>
      <c r="K587" s="2" t="str">
        <f>'[1]recapCommandes-Donnees'!K587</f>
        <v>CodeBarre</v>
      </c>
      <c r="L587" s="2" t="str">
        <f>'[1]recapCommandes-Donnees'!L587</f>
        <v>CodeBarre</v>
      </c>
      <c r="M587" s="2" t="str">
        <f>'[1]recapCommandes-Donnees'!M587</f>
        <v>CodeBarre</v>
      </c>
      <c r="N587" s="2" t="str">
        <f>'[1]recapCommandes-Donnees'!N587</f>
        <v>FAT_2018_321_0002765.txt</v>
      </c>
      <c r="O587" s="2" t="str">
        <f>'[1]recapCommandes-Donnees'!O587</f>
        <v>FAT</v>
      </c>
      <c r="P587" s="2">
        <f>'[1]recapCommandes-Donnees'!P587</f>
        <v>43453</v>
      </c>
      <c r="Q587" s="2">
        <f>'[1]recapCommandes-Donnees'!Q587</f>
        <v>3700.87</v>
      </c>
      <c r="R587" s="2">
        <f>'[1]recapCommandes-Donnees'!R587</f>
        <v>3582.87</v>
      </c>
    </row>
    <row r="588" spans="1:18" x14ac:dyDescent="0.25">
      <c r="A588" s="2" t="str">
        <f>'[1]recapCommandes-Donnees'!A588</f>
        <v>'041</v>
      </c>
      <c r="B588" s="2">
        <f>'[1]recapCommandes-Donnees'!B588</f>
        <v>50</v>
      </c>
      <c r="C588" s="2" t="str">
        <f>'[1]recapCommandes-Donnees'!C588</f>
        <v>CodeBarre</v>
      </c>
      <c r="D588" s="2" t="str">
        <f>'[1]recapCommandes-Donnees'!D588</f>
        <v>OBAGPA24-TEST9-055</v>
      </c>
      <c r="E588" s="2" t="str">
        <f>'[1]recapCommandes-Donnees'!E588</f>
        <v>RABAT TOURNIQUET O POCKET MICRO VELOURS + BIJOUX  NOIR</v>
      </c>
      <c r="F588" s="2" t="str">
        <f>'[1]recapCommandes-Donnees'!F588</f>
        <v>UNICA</v>
      </c>
      <c r="G588" s="2">
        <f>'[1]recapCommandes-Donnees'!G588</f>
        <v>4</v>
      </c>
      <c r="H588" s="2">
        <f>'[1]recapCommandes-Donnees'!H588</f>
        <v>11.2</v>
      </c>
      <c r="I588" s="2">
        <f>'[1]recapCommandes-Donnees'!I588</f>
        <v>44.8</v>
      </c>
      <c r="J588" s="2" t="str">
        <f>'[1]recapCommandes-Donnees'!J588</f>
        <v>CodeBarre</v>
      </c>
      <c r="K588" s="2" t="str">
        <f>'[1]recapCommandes-Donnees'!K588</f>
        <v>CodeBarre</v>
      </c>
      <c r="L588" s="2" t="str">
        <f>'[1]recapCommandes-Donnees'!L588</f>
        <v>CodeBarre</v>
      </c>
      <c r="M588" s="2" t="str">
        <f>'[1]recapCommandes-Donnees'!M588</f>
        <v>CodeBarre</v>
      </c>
      <c r="N588" s="2" t="str">
        <f>'[1]recapCommandes-Donnees'!N588</f>
        <v>FAT_2018_321_0002765.txt</v>
      </c>
      <c r="O588" s="2" t="str">
        <f>'[1]recapCommandes-Donnees'!O588</f>
        <v>FAT</v>
      </c>
      <c r="P588" s="2">
        <f>'[1]recapCommandes-Donnees'!P588</f>
        <v>43453</v>
      </c>
      <c r="Q588" s="2">
        <f>'[1]recapCommandes-Donnees'!Q588</f>
        <v>3700.87</v>
      </c>
      <c r="R588" s="2">
        <f>'[1]recapCommandes-Donnees'!R588</f>
        <v>3582.87</v>
      </c>
    </row>
    <row r="589" spans="1:18" x14ac:dyDescent="0.25">
      <c r="A589" s="2" t="str">
        <f>'[1]recapCommandes-Donnees'!A589</f>
        <v>'042</v>
      </c>
      <c r="B589" s="2">
        <f>'[1]recapCommandes-Donnees'!B589</f>
        <v>51</v>
      </c>
      <c r="C589" s="2">
        <f>'[1]recapCommandes-Donnees'!C589</f>
        <v>8051770308508</v>
      </c>
      <c r="D589" s="2" t="str">
        <f>'[1]recapCommandes-Donnees'!D589</f>
        <v>OBAGB001-EVS00-076</v>
      </c>
      <c r="E589" s="2" t="str">
        <f>'[1]recapCommandes-Donnees'!E589</f>
        <v>CORPS O BAG EVA COMPOUND ROUGE</v>
      </c>
      <c r="F589" s="2" t="str">
        <f>'[1]recapCommandes-Donnees'!F589</f>
        <v>UNICA</v>
      </c>
      <c r="G589" s="2">
        <f>'[1]recapCommandes-Donnees'!G589</f>
        <v>4</v>
      </c>
      <c r="H589" s="2">
        <f>'[1]recapCommandes-Donnees'!H589</f>
        <v>14.4</v>
      </c>
      <c r="I589" s="2">
        <f>'[1]recapCommandes-Donnees'!I589</f>
        <v>57.6</v>
      </c>
      <c r="J589" s="2" t="str">
        <f>'[1]recapCommandes-Donnees'!J589</f>
        <v xml:space="preserve"> </v>
      </c>
      <c r="K589" s="2" t="str">
        <f>'[1]recapCommandes-Donnees'!K589</f>
        <v xml:space="preserve"> </v>
      </c>
      <c r="L589" s="2" t="str">
        <f>'[1]recapCommandes-Donnees'!L589</f>
        <v xml:space="preserve"> </v>
      </c>
      <c r="M589" s="2" t="str">
        <f>'[1]recapCommandes-Donnees'!M589</f>
        <v>rosso</v>
      </c>
      <c r="N589" s="2" t="str">
        <f>'[1]recapCommandes-Donnees'!N589</f>
        <v>FAT_2018_321_0002765.txt</v>
      </c>
      <c r="O589" s="2" t="str">
        <f>'[1]recapCommandes-Donnees'!O589</f>
        <v>FAT</v>
      </c>
      <c r="P589" s="2">
        <f>'[1]recapCommandes-Donnees'!P589</f>
        <v>43453</v>
      </c>
      <c r="Q589" s="2">
        <f>'[1]recapCommandes-Donnees'!Q589</f>
        <v>3700.87</v>
      </c>
      <c r="R589" s="2">
        <f>'[1]recapCommandes-Donnees'!R589</f>
        <v>3582.87</v>
      </c>
    </row>
    <row r="590" spans="1:18" x14ac:dyDescent="0.25">
      <c r="A590" s="2" t="str">
        <f>'[1]recapCommandes-Donnees'!A590</f>
        <v>'043</v>
      </c>
      <c r="B590" s="2">
        <f>'[1]recapCommandes-Donnees'!B590</f>
        <v>52</v>
      </c>
      <c r="C590" s="2" t="str">
        <f>'[1]recapCommandes-Donnees'!C590</f>
        <v>CodeBarre</v>
      </c>
      <c r="D590" s="2" t="str">
        <f>'[1]recapCommandes-Donnees'!D590</f>
        <v>ACCEC020-EVS47-076</v>
      </c>
      <c r="E590" s="2" t="str">
        <f>'[1]recapCommandes-Donnees'!E590</f>
        <v>ACCESSOIRE POMPON + NÅ'UD EVA COMPOUND + FAUSSE FOURRURE RENARD ROUGE</v>
      </c>
      <c r="F590" s="2" t="str">
        <f>'[1]recapCommandes-Donnees'!F590</f>
        <v>UNICA</v>
      </c>
      <c r="G590" s="2">
        <f>'[1]recapCommandes-Donnees'!G590</f>
        <v>10</v>
      </c>
      <c r="H590" s="2">
        <f>'[1]recapCommandes-Donnees'!H590</f>
        <v>5.9</v>
      </c>
      <c r="I590" s="2">
        <f>'[1]recapCommandes-Donnees'!I590</f>
        <v>59</v>
      </c>
      <c r="J590" s="2" t="str">
        <f>'[1]recapCommandes-Donnees'!J590</f>
        <v>CodeBarre</v>
      </c>
      <c r="K590" s="2" t="str">
        <f>'[1]recapCommandes-Donnees'!K590</f>
        <v>CodeBarre</v>
      </c>
      <c r="L590" s="2" t="str">
        <f>'[1]recapCommandes-Donnees'!L590</f>
        <v>CodeBarre</v>
      </c>
      <c r="M590" s="2" t="str">
        <f>'[1]recapCommandes-Donnees'!M590</f>
        <v>CodeBarre</v>
      </c>
      <c r="N590" s="2" t="str">
        <f>'[1]recapCommandes-Donnees'!N590</f>
        <v>FAT_2018_321_0002765.txt</v>
      </c>
      <c r="O590" s="2" t="str">
        <f>'[1]recapCommandes-Donnees'!O590</f>
        <v>FAT</v>
      </c>
      <c r="P590" s="2">
        <f>'[1]recapCommandes-Donnees'!P590</f>
        <v>43453</v>
      </c>
      <c r="Q590" s="2">
        <f>'[1]recapCommandes-Donnees'!Q590</f>
        <v>3700.87</v>
      </c>
      <c r="R590" s="2">
        <f>'[1]recapCommandes-Donnees'!R590</f>
        <v>3582.87</v>
      </c>
    </row>
    <row r="591" spans="1:18" x14ac:dyDescent="0.25">
      <c r="A591" s="2" t="str">
        <f>'[1]recapCommandes-Donnees'!A591</f>
        <v>'044</v>
      </c>
      <c r="B591" s="2">
        <f>'[1]recapCommandes-Donnees'!B591</f>
        <v>54</v>
      </c>
      <c r="C591" s="2">
        <f>'[1]recapCommandes-Donnees'!C591</f>
        <v>8050846049154</v>
      </c>
      <c r="D591" s="2" t="str">
        <f>'[1]recapCommandes-Donnees'!D591</f>
        <v>HLESF800-ECS94-055</v>
      </c>
      <c r="E591" s="2" t="str">
        <f>'[1]recapCommandes-Donnees'!E591</f>
        <v>ANSES COURTES AVEC BOUCLE FAUX CUIR EFFET GRIFFE + STRASS NOIR</v>
      </c>
      <c r="F591" s="2" t="str">
        <f>'[1]recapCommandes-Donnees'!F591</f>
        <v>UNICA</v>
      </c>
      <c r="G591" s="2">
        <f>'[1]recapCommandes-Donnees'!G591</f>
        <v>10</v>
      </c>
      <c r="H591" s="2">
        <f>'[1]recapCommandes-Donnees'!H591</f>
        <v>9</v>
      </c>
      <c r="I591" s="2">
        <f>'[1]recapCommandes-Donnees'!I591</f>
        <v>90</v>
      </c>
      <c r="J591" s="2" t="str">
        <f>'[1]recapCommandes-Donnees'!J591</f>
        <v xml:space="preserve"> </v>
      </c>
      <c r="K591" s="2" t="str">
        <f>'[1]recapCommandes-Donnees'!K591</f>
        <v xml:space="preserve"> </v>
      </c>
      <c r="L591" s="2" t="str">
        <f>'[1]recapCommandes-Donnees'!L591</f>
        <v xml:space="preserve"> </v>
      </c>
      <c r="M591" s="2" t="str">
        <f>'[1]recapCommandes-Donnees'!M591</f>
        <v>nero</v>
      </c>
      <c r="N591" s="2" t="str">
        <f>'[1]recapCommandes-Donnees'!N591</f>
        <v>FAT_2018_321_0002765.txt</v>
      </c>
      <c r="O591" s="2" t="str">
        <f>'[1]recapCommandes-Donnees'!O591</f>
        <v>FAT</v>
      </c>
      <c r="P591" s="2">
        <f>'[1]recapCommandes-Donnees'!P591</f>
        <v>43453</v>
      </c>
      <c r="Q591" s="2">
        <f>'[1]recapCommandes-Donnees'!Q591</f>
        <v>3700.87</v>
      </c>
      <c r="R591" s="2">
        <f>'[1]recapCommandes-Donnees'!R591</f>
        <v>3582.87</v>
      </c>
    </row>
    <row r="592" spans="1:18" x14ac:dyDescent="0.25">
      <c r="A592" s="2" t="str">
        <f>'[1]recapCommandes-Donnees'!A592</f>
        <v>'045</v>
      </c>
      <c r="B592" s="2">
        <f>'[1]recapCommandes-Donnees'!B592</f>
        <v>56</v>
      </c>
      <c r="C592" s="2">
        <f>'[1]recapCommandes-Donnees'!C592</f>
        <v>8050846049215</v>
      </c>
      <c r="D592" s="2" t="str">
        <f>'[1]recapCommandes-Donnees'!D592</f>
        <v>HLESF800-ECS94-559</v>
      </c>
      <c r="E592" s="2" t="str">
        <f>'[1]recapCommandes-Donnees'!E592</f>
        <v>P002 BONIFICO CLIENTE</v>
      </c>
      <c r="F592" s="2" t="str">
        <f>'[1]recapCommandes-Donnees'!F592</f>
        <v>UNICA</v>
      </c>
      <c r="G592" s="2">
        <f>'[1]recapCommandes-Donnees'!G592</f>
        <v>6</v>
      </c>
      <c r="H592" s="2">
        <f>'[1]recapCommandes-Donnees'!H592</f>
        <v>9</v>
      </c>
      <c r="I592" s="2">
        <f>'[1]recapCommandes-Donnees'!I592</f>
        <v>54</v>
      </c>
      <c r="J592" s="2" t="str">
        <f>'[1]recapCommandes-Donnees'!J592</f>
        <v xml:space="preserve"> </v>
      </c>
      <c r="K592" s="2" t="str">
        <f>'[1]recapCommandes-Donnees'!K592</f>
        <v xml:space="preserve"> </v>
      </c>
      <c r="L592" s="2" t="str">
        <f>'[1]recapCommandes-Donnees'!L592</f>
        <v xml:space="preserve"> </v>
      </c>
      <c r="M592" s="2" t="str">
        <f>'[1]recapCommandes-Donnees'!M592</f>
        <v>rame</v>
      </c>
      <c r="N592" s="2" t="str">
        <f>'[1]recapCommandes-Donnees'!N592</f>
        <v>FAT_2018_321_0002765.txt</v>
      </c>
      <c r="O592" s="2" t="str">
        <f>'[1]recapCommandes-Donnees'!O592</f>
        <v>FAT</v>
      </c>
      <c r="P592" s="2">
        <f>'[1]recapCommandes-Donnees'!P592</f>
        <v>43453</v>
      </c>
      <c r="Q592" s="2">
        <f>'[1]recapCommandes-Donnees'!Q592</f>
        <v>3700.87</v>
      </c>
      <c r="R592" s="2">
        <f>'[1]recapCommandes-Donnees'!R592</f>
        <v>3582.87</v>
      </c>
    </row>
    <row r="593" spans="1:18" x14ac:dyDescent="0.25">
      <c r="A593" s="2" t="str">
        <f>'[1]recapCommandes-Donnees'!A593</f>
        <v>'046</v>
      </c>
      <c r="B593" s="2">
        <f>'[1]recapCommandes-Donnees'!B593</f>
        <v>25</v>
      </c>
      <c r="C593" s="2">
        <f>'[1]recapCommandes-Donnees'!C593</f>
        <v>8058983596722</v>
      </c>
      <c r="D593" s="2" t="str">
        <f>'[1]recapCommandes-Donnees'!D593</f>
        <v>HLESGC00-ECS04-038</v>
      </c>
      <c r="E593" s="2" t="str">
        <f>'[1]recapCommandes-Donnees'!E593</f>
        <v>ANSES COURTES AVEC BOUCLE FAUX CUIR EFFET GRIFFE + STRASS CUIVRE</v>
      </c>
      <c r="F593" s="2" t="str">
        <f>'[1]recapCommandes-Donnees'!F593</f>
        <v>UNICA</v>
      </c>
      <c r="G593" s="2">
        <f>'[1]recapCommandes-Donnees'!G593</f>
        <v>10</v>
      </c>
      <c r="H593" s="2">
        <f>'[1]recapCommandes-Donnees'!H593</f>
        <v>6.05</v>
      </c>
      <c r="I593" s="2">
        <f>'[1]recapCommandes-Donnees'!I593</f>
        <v>60.5</v>
      </c>
      <c r="J593" s="2" t="str">
        <f>'[1]recapCommandes-Donnees'!J593</f>
        <v xml:space="preserve"> </v>
      </c>
      <c r="K593" s="2" t="str">
        <f>'[1]recapCommandes-Donnees'!K593</f>
        <v xml:space="preserve"> </v>
      </c>
      <c r="L593" s="2" t="str">
        <f>'[1]recapCommandes-Donnees'!L593</f>
        <v xml:space="preserve"> </v>
      </c>
      <c r="M593" s="2" t="str">
        <f>'[1]recapCommandes-Donnees'!M593</f>
        <v>grafite</v>
      </c>
      <c r="N593" s="2" t="str">
        <f>'[1]recapCommandes-Donnees'!N593</f>
        <v>FAT_2018_321_0002765.txt</v>
      </c>
      <c r="O593" s="2" t="str">
        <f>'[1]recapCommandes-Donnees'!O593</f>
        <v>FAT</v>
      </c>
      <c r="P593" s="2">
        <f>'[1]recapCommandes-Donnees'!P593</f>
        <v>43453</v>
      </c>
      <c r="Q593" s="2">
        <f>'[1]recapCommandes-Donnees'!Q593</f>
        <v>3700.87</v>
      </c>
      <c r="R593" s="2">
        <f>'[1]recapCommandes-Donnees'!R593</f>
        <v>3582.87</v>
      </c>
    </row>
    <row r="594" spans="1:18" x14ac:dyDescent="0.25">
      <c r="A594" s="2" t="str">
        <f>'[1]recapCommandes-Donnees'!A594</f>
        <v>'047</v>
      </c>
      <c r="B594" s="2">
        <f>'[1]recapCommandes-Donnees'!B594</f>
        <v>7</v>
      </c>
      <c r="C594" s="2" t="str">
        <f>'[1]recapCommandes-Donnees'!C594</f>
        <v>CodeBarre</v>
      </c>
      <c r="D594" s="2" t="str">
        <f>'[1]recapCommandes-Donnees'!D594</f>
        <v>OBAGB032-EVS00-559</v>
      </c>
      <c r="E594" s="2" t="str">
        <f>'[1]recapCommandes-Donnees'!E594</f>
        <v>ANSES COURTES EN FAUX CUIR POMPON GRIS GRAPHITE</v>
      </c>
      <c r="F594" s="2" t="str">
        <f>'[1]recapCommandes-Donnees'!F594</f>
        <v>UNICA</v>
      </c>
      <c r="G594" s="2">
        <f>'[1]recapCommandes-Donnees'!G594</f>
        <v>2</v>
      </c>
      <c r="H594" s="2">
        <f>'[1]recapCommandes-Donnees'!H594</f>
        <v>14.16</v>
      </c>
      <c r="I594" s="2">
        <f>'[1]recapCommandes-Donnees'!I594</f>
        <v>28.32</v>
      </c>
      <c r="J594" s="2" t="str">
        <f>'[1]recapCommandes-Donnees'!J594</f>
        <v>CodeBarre</v>
      </c>
      <c r="K594" s="2" t="str">
        <f>'[1]recapCommandes-Donnees'!K594</f>
        <v>CodeBarre</v>
      </c>
      <c r="L594" s="2" t="str">
        <f>'[1]recapCommandes-Donnees'!L594</f>
        <v>CodeBarre</v>
      </c>
      <c r="M594" s="2" t="str">
        <f>'[1]recapCommandes-Donnees'!M594</f>
        <v>CodeBarre</v>
      </c>
      <c r="N594" s="2" t="str">
        <f>'[1]recapCommandes-Donnees'!N594</f>
        <v>FAT_2018_321_0002765.txt</v>
      </c>
      <c r="O594" s="2" t="str">
        <f>'[1]recapCommandes-Donnees'!O594</f>
        <v>FAT</v>
      </c>
      <c r="P594" s="2">
        <f>'[1]recapCommandes-Donnees'!P594</f>
        <v>43453</v>
      </c>
      <c r="Q594" s="2">
        <f>'[1]recapCommandes-Donnees'!Q594</f>
        <v>3700.87</v>
      </c>
      <c r="R594" s="2">
        <f>'[1]recapCommandes-Donnees'!R594</f>
        <v>3582.87</v>
      </c>
    </row>
    <row r="595" spans="1:18" x14ac:dyDescent="0.25">
      <c r="A595" s="2" t="str">
        <f>'[1]recapCommandes-Donnees'!A595</f>
        <v>'048</v>
      </c>
      <c r="B595" s="2">
        <f>'[1]recapCommandes-Donnees'!B595</f>
        <v>8</v>
      </c>
      <c r="C595" s="2">
        <f>'[1]recapCommandes-Donnees'!C595</f>
        <v>8050846039650</v>
      </c>
      <c r="D595" s="2" t="str">
        <f>'[1]recapCommandes-Donnees'!D595</f>
        <v>OBAGB033-EVS00-018</v>
      </c>
      <c r="E595" s="2" t="str">
        <f>'[1]recapCommandes-Donnees'!E595</f>
        <v>CORPS O BAG KNIT MINI EVA COMPOUND CUIVRE</v>
      </c>
      <c r="F595" s="2" t="str">
        <f>'[1]recapCommandes-Donnees'!F595</f>
        <v>UNICA</v>
      </c>
      <c r="G595" s="2">
        <f>'[1]recapCommandes-Donnees'!G595</f>
        <v>1</v>
      </c>
      <c r="H595" s="2">
        <f>'[1]recapCommandes-Donnees'!H595</f>
        <v>14.16</v>
      </c>
      <c r="I595" s="2">
        <f>'[1]recapCommandes-Donnees'!I595</f>
        <v>14.16</v>
      </c>
      <c r="J595" s="2" t="str">
        <f>'[1]recapCommandes-Donnees'!J595</f>
        <v xml:space="preserve"> </v>
      </c>
      <c r="K595" s="2" t="str">
        <f>'[1]recapCommandes-Donnees'!K595</f>
        <v xml:space="preserve"> </v>
      </c>
      <c r="L595" s="2" t="str">
        <f>'[1]recapCommandes-Donnees'!L595</f>
        <v xml:space="preserve"> </v>
      </c>
      <c r="M595" s="2" t="str">
        <f>'[1]recapCommandes-Donnees'!M595</f>
        <v>bordeaux</v>
      </c>
      <c r="N595" s="2" t="str">
        <f>'[1]recapCommandes-Donnees'!N595</f>
        <v>FAT_2018_321_0002765.txt</v>
      </c>
      <c r="O595" s="2" t="str">
        <f>'[1]recapCommandes-Donnees'!O595</f>
        <v>FAT</v>
      </c>
      <c r="P595" s="2">
        <f>'[1]recapCommandes-Donnees'!P595</f>
        <v>43453</v>
      </c>
      <c r="Q595" s="2">
        <f>'[1]recapCommandes-Donnees'!Q595</f>
        <v>3700.87</v>
      </c>
      <c r="R595" s="2">
        <f>'[1]recapCommandes-Donnees'!R595</f>
        <v>3582.87</v>
      </c>
    </row>
    <row r="596" spans="1:18" x14ac:dyDescent="0.25">
      <c r="A596" s="2" t="str">
        <f>'[1]recapCommandes-Donnees'!A596</f>
        <v>'049</v>
      </c>
      <c r="B596" s="2">
        <f>'[1]recapCommandes-Donnees'!B596</f>
        <v>26</v>
      </c>
      <c r="C596" s="2">
        <f>'[1]recapCommandes-Donnees'!C596</f>
        <v>8050846039889</v>
      </c>
      <c r="D596" s="2" t="str">
        <f>'[1]recapCommandes-Donnees'!D596</f>
        <v>OBAGB034-EVS00-540</v>
      </c>
      <c r="E596" s="2" t="str">
        <f>'[1]recapCommandes-Donnees'!E596</f>
        <v>CORPS O BAG URBAN EVA COMPOUND BORDEAUX</v>
      </c>
      <c r="F596" s="2" t="str">
        <f>'[1]recapCommandes-Donnees'!F596</f>
        <v>UNICA</v>
      </c>
      <c r="G596" s="2">
        <f>'[1]recapCommandes-Donnees'!G596</f>
        <v>2</v>
      </c>
      <c r="H596" s="2">
        <f>'[1]recapCommandes-Donnees'!H596</f>
        <v>12.59</v>
      </c>
      <c r="I596" s="2">
        <f>'[1]recapCommandes-Donnees'!I596</f>
        <v>25.18</v>
      </c>
      <c r="J596" s="2" t="str">
        <f>'[1]recapCommandes-Donnees'!J596</f>
        <v xml:space="preserve"> </v>
      </c>
      <c r="K596" s="2" t="str">
        <f>'[1]recapCommandes-Donnees'!K596</f>
        <v xml:space="preserve"> </v>
      </c>
      <c r="L596" s="2" t="str">
        <f>'[1]recapCommandes-Donnees'!L596</f>
        <v xml:space="preserve"> </v>
      </c>
      <c r="M596" s="2" t="str">
        <f>'[1]recapCommandes-Donnees'!M596</f>
        <v>curry</v>
      </c>
      <c r="N596" s="2" t="str">
        <f>'[1]recapCommandes-Donnees'!N596</f>
        <v>FAT_2018_321_0002765.txt</v>
      </c>
      <c r="O596" s="2" t="str">
        <f>'[1]recapCommandes-Donnees'!O596</f>
        <v>FAT</v>
      </c>
      <c r="P596" s="2">
        <f>'[1]recapCommandes-Donnees'!P596</f>
        <v>43453</v>
      </c>
      <c r="Q596" s="2">
        <f>'[1]recapCommandes-Donnees'!Q596</f>
        <v>3700.87</v>
      </c>
      <c r="R596" s="2">
        <f>'[1]recapCommandes-Donnees'!R596</f>
        <v>3582.87</v>
      </c>
    </row>
    <row r="597" spans="1:18" x14ac:dyDescent="0.25">
      <c r="A597" s="2" t="str">
        <f>'[1]recapCommandes-Donnees'!A597</f>
        <v>'050</v>
      </c>
      <c r="B597" s="2">
        <f>'[1]recapCommandes-Donnees'!B597</f>
        <v>47</v>
      </c>
      <c r="C597" s="2" t="str">
        <f>'[1]recapCommandes-Donnees'!C597</f>
        <v>CodeBarre</v>
      </c>
      <c r="D597" s="2" t="str">
        <f>'[1]recapCommandes-Donnees'!D597</f>
        <v>OBAGB016-EVS00-024</v>
      </c>
      <c r="E597" s="2" t="str">
        <f>'[1]recapCommandes-Donnees'!E597</f>
        <v>CORPS O BAG GLAM EVA COMPOUND CURRY</v>
      </c>
      <c r="F597" s="2" t="str">
        <f>'[1]recapCommandes-Donnees'!F597</f>
        <v>UNICA</v>
      </c>
      <c r="G597" s="2">
        <f>'[1]recapCommandes-Donnees'!G597</f>
        <v>1</v>
      </c>
      <c r="H597" s="2">
        <f>'[1]recapCommandes-Donnees'!H597</f>
        <v>12.6</v>
      </c>
      <c r="I597" s="2">
        <f>'[1]recapCommandes-Donnees'!I597</f>
        <v>12.6</v>
      </c>
      <c r="J597" s="2" t="str">
        <f>'[1]recapCommandes-Donnees'!J597</f>
        <v>CodeBarre</v>
      </c>
      <c r="K597" s="2" t="str">
        <f>'[1]recapCommandes-Donnees'!K597</f>
        <v>CodeBarre</v>
      </c>
      <c r="L597" s="2" t="str">
        <f>'[1]recapCommandes-Donnees'!L597</f>
        <v>CodeBarre</v>
      </c>
      <c r="M597" s="2" t="str">
        <f>'[1]recapCommandes-Donnees'!M597</f>
        <v>CodeBarre</v>
      </c>
      <c r="N597" s="2" t="str">
        <f>'[1]recapCommandes-Donnees'!N597</f>
        <v>FAT_2018_321_0002765.txt</v>
      </c>
      <c r="O597" s="2" t="str">
        <f>'[1]recapCommandes-Donnees'!O597</f>
        <v>FAT</v>
      </c>
      <c r="P597" s="2">
        <f>'[1]recapCommandes-Donnees'!P597</f>
        <v>43453</v>
      </c>
      <c r="Q597" s="2">
        <f>'[1]recapCommandes-Donnees'!Q597</f>
        <v>3700.87</v>
      </c>
      <c r="R597" s="2">
        <f>'[1]recapCommandes-Donnees'!R597</f>
        <v>3582.87</v>
      </c>
    </row>
    <row r="598" spans="1:18" x14ac:dyDescent="0.25">
      <c r="A598" s="2" t="str">
        <f>'[1]recapCommandes-Donnees'!A598</f>
        <v>'051</v>
      </c>
      <c r="B598" s="2">
        <f>'[1]recapCommandes-Donnees'!B598</f>
        <v>18</v>
      </c>
      <c r="C598" s="2">
        <f>'[1]recapCommandes-Donnees'!C598</f>
        <v>8058983596524</v>
      </c>
      <c r="D598" s="2" t="str">
        <f>'[1]recapCommandes-Donnees'!D598</f>
        <v>HLESG000-ECS04-038</v>
      </c>
      <c r="E598" s="2" t="str">
        <f>'[1]recapCommandes-Donnees'!E598</f>
        <v>CORPS O MOON EVA COMPOUND CHOCOLAT</v>
      </c>
      <c r="F598" s="2" t="str">
        <f>'[1]recapCommandes-Donnees'!F598</f>
        <v>UNICA</v>
      </c>
      <c r="G598" s="2">
        <f>'[1]recapCommandes-Donnees'!G598</f>
        <v>15</v>
      </c>
      <c r="H598" s="2">
        <f>'[1]recapCommandes-Donnees'!H598</f>
        <v>7.03</v>
      </c>
      <c r="I598" s="2">
        <f>'[1]recapCommandes-Donnees'!I598</f>
        <v>105.45</v>
      </c>
      <c r="J598" s="2" t="str">
        <f>'[1]recapCommandes-Donnees'!J598</f>
        <v xml:space="preserve"> </v>
      </c>
      <c r="K598" s="2" t="str">
        <f>'[1]recapCommandes-Donnees'!K598</f>
        <v xml:space="preserve"> </v>
      </c>
      <c r="L598" s="2" t="str">
        <f>'[1]recapCommandes-Donnees'!L598</f>
        <v xml:space="preserve"> </v>
      </c>
      <c r="M598" s="2" t="str">
        <f>'[1]recapCommandes-Donnees'!M598</f>
        <v>grafite</v>
      </c>
      <c r="N598" s="2" t="str">
        <f>'[1]recapCommandes-Donnees'!N598</f>
        <v>FAT_2018_321_0002765.txt</v>
      </c>
      <c r="O598" s="2" t="str">
        <f>'[1]recapCommandes-Donnees'!O598</f>
        <v>FAT</v>
      </c>
      <c r="P598" s="2">
        <f>'[1]recapCommandes-Donnees'!P598</f>
        <v>43453</v>
      </c>
      <c r="Q598" s="2">
        <f>'[1]recapCommandes-Donnees'!Q598</f>
        <v>3700.87</v>
      </c>
      <c r="R598" s="2">
        <f>'[1]recapCommandes-Donnees'!R598</f>
        <v>3582.87</v>
      </c>
    </row>
    <row r="599" spans="1:18" x14ac:dyDescent="0.25">
      <c r="A599" s="2" t="str">
        <f>'[1]recapCommandes-Donnees'!A599</f>
        <v>'052</v>
      </c>
      <c r="B599" s="2">
        <f>'[1]recapCommandes-Donnees'!B599</f>
        <v>36</v>
      </c>
      <c r="C599" s="2">
        <f>'[1]recapCommandes-Donnees'!C599</f>
        <v>8050846006560</v>
      </c>
      <c r="D599" s="2" t="str">
        <f>'[1]recapCommandes-Donnees'!D599</f>
        <v>OBAGB002-EVS00-026</v>
      </c>
      <c r="E599" s="2" t="str">
        <f>'[1]recapCommandes-Donnees'!E599</f>
        <v>ANSES LONGUES EN FAUX CUIR POMPON GRIS GRAPHITE</v>
      </c>
      <c r="F599" s="2" t="str">
        <f>'[1]recapCommandes-Donnees'!F599</f>
        <v>UNICA</v>
      </c>
      <c r="G599" s="2">
        <f>'[1]recapCommandes-Donnees'!G599</f>
        <v>4</v>
      </c>
      <c r="H599" s="2">
        <f>'[1]recapCommandes-Donnees'!H599</f>
        <v>14.4</v>
      </c>
      <c r="I599" s="2">
        <f>'[1]recapCommandes-Donnees'!I599</f>
        <v>57.6</v>
      </c>
      <c r="J599" s="2" t="str">
        <f>'[1]recapCommandes-Donnees'!J599</f>
        <v xml:space="preserve"> </v>
      </c>
      <c r="K599" s="2" t="str">
        <f>'[1]recapCommandes-Donnees'!K599</f>
        <v xml:space="preserve"> </v>
      </c>
      <c r="L599" s="2" t="str">
        <f>'[1]recapCommandes-Donnees'!L599</f>
        <v xml:space="preserve"> </v>
      </c>
      <c r="M599" s="2" t="str">
        <f>'[1]recapCommandes-Donnees'!M599</f>
        <v>cobalto</v>
      </c>
      <c r="N599" s="2" t="str">
        <f>'[1]recapCommandes-Donnees'!N599</f>
        <v>FAT_2018_321_0002765.txt</v>
      </c>
      <c r="O599" s="2" t="str">
        <f>'[1]recapCommandes-Donnees'!O599</f>
        <v>FAT</v>
      </c>
      <c r="P599" s="2">
        <f>'[1]recapCommandes-Donnees'!P599</f>
        <v>43453</v>
      </c>
      <c r="Q599" s="2">
        <f>'[1]recapCommandes-Donnees'!Q599</f>
        <v>3700.87</v>
      </c>
      <c r="R599" s="2">
        <f>'[1]recapCommandes-Donnees'!R599</f>
        <v>3582.87</v>
      </c>
    </row>
    <row r="600" spans="1:18" x14ac:dyDescent="0.25">
      <c r="A600" s="2" t="str">
        <f>'[1]recapCommandes-Donnees'!A600</f>
        <v>'053</v>
      </c>
      <c r="B600" s="2">
        <f>'[1]recapCommandes-Donnees'!B600</f>
        <v>38</v>
      </c>
      <c r="C600" s="2">
        <f>'[1]recapCommandes-Donnees'!C600</f>
        <v>8050846006560</v>
      </c>
      <c r="D600" s="2" t="str">
        <f>'[1]recapCommandes-Donnees'!D600</f>
        <v>OBAGB002-EVS00-026</v>
      </c>
      <c r="E600" s="2" t="str">
        <f>'[1]recapCommandes-Donnees'!E600</f>
        <v>CORPS O BAG MINI EVA COMPOUND BLEU COBALT</v>
      </c>
      <c r="F600" s="2" t="str">
        <f>'[1]recapCommandes-Donnees'!F600</f>
        <v>UNICA</v>
      </c>
      <c r="G600" s="2">
        <f>'[1]recapCommandes-Donnees'!G600</f>
        <v>4</v>
      </c>
      <c r="H600" s="2">
        <f>'[1]recapCommandes-Donnees'!H600</f>
        <v>14.4</v>
      </c>
      <c r="I600" s="2">
        <f>'[1]recapCommandes-Donnees'!I600</f>
        <v>57.6</v>
      </c>
      <c r="J600" s="2" t="str">
        <f>'[1]recapCommandes-Donnees'!J600</f>
        <v xml:space="preserve"> </v>
      </c>
      <c r="K600" s="2" t="str">
        <f>'[1]recapCommandes-Donnees'!K600</f>
        <v xml:space="preserve"> </v>
      </c>
      <c r="L600" s="2" t="str">
        <f>'[1]recapCommandes-Donnees'!L600</f>
        <v xml:space="preserve"> </v>
      </c>
      <c r="M600" s="2" t="str">
        <f>'[1]recapCommandes-Donnees'!M600</f>
        <v>cobalto</v>
      </c>
      <c r="N600" s="2" t="str">
        <f>'[1]recapCommandes-Donnees'!N600</f>
        <v>FAT_2018_321_0002765.txt</v>
      </c>
      <c r="O600" s="2" t="str">
        <f>'[1]recapCommandes-Donnees'!O600</f>
        <v>FAT</v>
      </c>
      <c r="P600" s="2">
        <f>'[1]recapCommandes-Donnees'!P600</f>
        <v>43453</v>
      </c>
      <c r="Q600" s="2">
        <f>'[1]recapCommandes-Donnees'!Q600</f>
        <v>3700.87</v>
      </c>
      <c r="R600" s="2">
        <f>'[1]recapCommandes-Donnees'!R600</f>
        <v>3582.87</v>
      </c>
    </row>
    <row r="601" spans="1:18" x14ac:dyDescent="0.25">
      <c r="A601" s="2" t="str">
        <f>'[1]recapCommandes-Donnees'!A601</f>
        <v>'054</v>
      </c>
      <c r="B601" s="2">
        <f>'[1]recapCommandes-Donnees'!B601</f>
        <v>35</v>
      </c>
      <c r="C601" s="2">
        <f>'[1]recapCommandes-Donnees'!C601</f>
        <v>8050846039575</v>
      </c>
      <c r="D601" s="2" t="str">
        <f>'[1]recapCommandes-Donnees'!D601</f>
        <v>OBAGB032-EVS00-078</v>
      </c>
      <c r="E601" s="2" t="str">
        <f>'[1]recapCommandes-Donnees'!E601</f>
        <v>RÃ©capitulatif catÃ©gories douaniÃ¨res</v>
      </c>
      <c r="F601" s="2" t="str">
        <f>'[1]recapCommandes-Donnees'!F601</f>
        <v>UNICA</v>
      </c>
      <c r="G601" s="2">
        <f>'[1]recapCommandes-Donnees'!G601</f>
        <v>2</v>
      </c>
      <c r="H601" s="2">
        <f>'[1]recapCommandes-Donnees'!H601</f>
        <v>14.16</v>
      </c>
      <c r="I601" s="2">
        <f>'[1]recapCommandes-Donnees'!I601</f>
        <v>28.32</v>
      </c>
      <c r="J601" s="2" t="str">
        <f>'[1]recapCommandes-Donnees'!J601</f>
        <v xml:space="preserve"> </v>
      </c>
      <c r="K601" s="2" t="str">
        <f>'[1]recapCommandes-Donnees'!K601</f>
        <v xml:space="preserve"> </v>
      </c>
      <c r="L601" s="2" t="str">
        <f>'[1]recapCommandes-Donnees'!L601</f>
        <v xml:space="preserve"> </v>
      </c>
      <c r="M601" s="2" t="str">
        <f>'[1]recapCommandes-Donnees'!M601</f>
        <v>sabbia</v>
      </c>
      <c r="N601" s="2" t="str">
        <f>'[1]recapCommandes-Donnees'!N601</f>
        <v>FAT_2018_321_0002765.txt</v>
      </c>
      <c r="O601" s="2" t="str">
        <f>'[1]recapCommandes-Donnees'!O601</f>
        <v>FAT</v>
      </c>
      <c r="P601" s="2">
        <f>'[1]recapCommandes-Donnees'!P601</f>
        <v>43453</v>
      </c>
      <c r="Q601" s="2">
        <f>'[1]recapCommandes-Donnees'!Q601</f>
        <v>3700.87</v>
      </c>
      <c r="R601" s="2">
        <f>'[1]recapCommandes-Donnees'!R601</f>
        <v>3582.87</v>
      </c>
    </row>
    <row r="602" spans="1:18" x14ac:dyDescent="0.25">
      <c r="A602" s="2" t="str">
        <f>'[1]recapCommandes-Donnees'!A602</f>
        <v>'055</v>
      </c>
      <c r="B602" s="2">
        <f>'[1]recapCommandes-Donnees'!B602</f>
        <v>37</v>
      </c>
      <c r="C602" s="2">
        <f>'[1]recapCommandes-Donnees'!C602</f>
        <v>8050846039278</v>
      </c>
      <c r="D602" s="2" t="str">
        <f>'[1]recapCommandes-Donnees'!D602</f>
        <v>OBAGB017-EVS00-540</v>
      </c>
      <c r="E602" s="2" t="str">
        <f>'[1]recapCommandes-Donnees'!E602</f>
        <v>CORPS O BAG KNIT MINI EVA COMPOUND SABLE</v>
      </c>
      <c r="F602" s="2" t="str">
        <f>'[1]recapCommandes-Donnees'!F602</f>
        <v>UNICA</v>
      </c>
      <c r="G602" s="2">
        <f>'[1]recapCommandes-Donnees'!G602</f>
        <v>3</v>
      </c>
      <c r="H602" s="2">
        <f>'[1]recapCommandes-Donnees'!H602</f>
        <v>11.04</v>
      </c>
      <c r="I602" s="2">
        <f>'[1]recapCommandes-Donnees'!I602</f>
        <v>33.119999999999997</v>
      </c>
      <c r="J602" s="2" t="str">
        <f>'[1]recapCommandes-Donnees'!J602</f>
        <v xml:space="preserve"> </v>
      </c>
      <c r="K602" s="2" t="str">
        <f>'[1]recapCommandes-Donnees'!K602</f>
        <v xml:space="preserve"> </v>
      </c>
      <c r="L602" s="2" t="str">
        <f>'[1]recapCommandes-Donnees'!L602</f>
        <v xml:space="preserve"> </v>
      </c>
      <c r="M602" s="2" t="str">
        <f>'[1]recapCommandes-Donnees'!M602</f>
        <v>curry</v>
      </c>
      <c r="N602" s="2" t="str">
        <f>'[1]recapCommandes-Donnees'!N602</f>
        <v>FAT_2018_321_0002765.txt</v>
      </c>
      <c r="O602" s="2" t="str">
        <f>'[1]recapCommandes-Donnees'!O602</f>
        <v>FAT</v>
      </c>
      <c r="P602" s="2">
        <f>'[1]recapCommandes-Donnees'!P602</f>
        <v>43453</v>
      </c>
      <c r="Q602" s="2">
        <f>'[1]recapCommandes-Donnees'!Q602</f>
        <v>3700.87</v>
      </c>
      <c r="R602" s="2">
        <f>'[1]recapCommandes-Donnees'!R602</f>
        <v>3582.87</v>
      </c>
    </row>
    <row r="603" spans="1:18" x14ac:dyDescent="0.25">
      <c r="A603" s="2" t="str">
        <f>'[1]recapCommandes-Donnees'!A603</f>
        <v>'056</v>
      </c>
      <c r="B603" s="2">
        <f>'[1]recapCommandes-Donnees'!B603</f>
        <v>48</v>
      </c>
      <c r="C603" s="2">
        <f>'[1]recapCommandes-Donnees'!C603</f>
        <v>8050846039087</v>
      </c>
      <c r="D603" s="2" t="str">
        <f>'[1]recapCommandes-Donnees'!D603</f>
        <v>OBAGB001-EVS00-559</v>
      </c>
      <c r="E603" s="2" t="str">
        <f>'[1]recapCommandes-Donnees'!E603</f>
        <v>CORPS O MOON LIGHT EVA COMPOUND CURRY</v>
      </c>
      <c r="F603" s="2" t="str">
        <f>'[1]recapCommandes-Donnees'!F603</f>
        <v>UNICA</v>
      </c>
      <c r="G603" s="2">
        <f>'[1]recapCommandes-Donnees'!G603</f>
        <v>8</v>
      </c>
      <c r="H603" s="2">
        <f>'[1]recapCommandes-Donnees'!H603</f>
        <v>14.4</v>
      </c>
      <c r="I603" s="2">
        <f>'[1]recapCommandes-Donnees'!I603</f>
        <v>115.2</v>
      </c>
      <c r="J603" s="2" t="str">
        <f>'[1]recapCommandes-Donnees'!J603</f>
        <v xml:space="preserve"> </v>
      </c>
      <c r="K603" s="2" t="str">
        <f>'[1]recapCommandes-Donnees'!K603</f>
        <v xml:space="preserve"> </v>
      </c>
      <c r="L603" s="2" t="str">
        <f>'[1]recapCommandes-Donnees'!L603</f>
        <v xml:space="preserve"> </v>
      </c>
      <c r="M603" s="2" t="str">
        <f>'[1]recapCommandes-Donnees'!M603</f>
        <v>rame</v>
      </c>
      <c r="N603" s="2" t="str">
        <f>'[1]recapCommandes-Donnees'!N603</f>
        <v>FAT_2018_321_0002765.txt</v>
      </c>
      <c r="O603" s="2" t="str">
        <f>'[1]recapCommandes-Donnees'!O603</f>
        <v>FAT</v>
      </c>
      <c r="P603" s="2">
        <f>'[1]recapCommandes-Donnees'!P603</f>
        <v>43453</v>
      </c>
      <c r="Q603" s="2">
        <f>'[1]recapCommandes-Donnees'!Q603</f>
        <v>3700.87</v>
      </c>
      <c r="R603" s="2">
        <f>'[1]recapCommandes-Donnees'!R603</f>
        <v>3582.87</v>
      </c>
    </row>
    <row r="604" spans="1:18" x14ac:dyDescent="0.25">
      <c r="A604" s="2">
        <f>'[1]recapCommandes-Donnees'!A604</f>
        <v>0</v>
      </c>
      <c r="B604" s="2">
        <f>'[1]recapCommandes-Donnees'!B604</f>
        <v>0</v>
      </c>
      <c r="C604" s="2">
        <f>'[1]recapCommandes-Donnees'!C604</f>
        <v>0</v>
      </c>
      <c r="D604" s="2">
        <f>'[1]recapCommandes-Donnees'!D604</f>
        <v>0</v>
      </c>
      <c r="E604" s="2">
        <f>'[1]recapCommandes-Donnees'!E604</f>
        <v>0</v>
      </c>
      <c r="F604" s="2">
        <f>'[1]recapCommandes-Donnees'!F604</f>
        <v>0</v>
      </c>
      <c r="G604" s="2">
        <f>'[1]recapCommandes-Donnees'!G604</f>
        <v>0</v>
      </c>
      <c r="H604" s="2">
        <f>'[1]recapCommandes-Donnees'!H604</f>
        <v>0</v>
      </c>
      <c r="I604" s="2">
        <f>'[1]recapCommandes-Donnees'!I604</f>
        <v>0</v>
      </c>
      <c r="J604" s="2">
        <f>'[1]recapCommandes-Donnees'!J604</f>
        <v>0</v>
      </c>
      <c r="K604" s="2">
        <f>'[1]recapCommandes-Donnees'!K604</f>
        <v>0</v>
      </c>
      <c r="L604" s="2">
        <f>'[1]recapCommandes-Donnees'!L604</f>
        <v>0</v>
      </c>
      <c r="M604" s="2">
        <f>'[1]recapCommandes-Donnees'!M604</f>
        <v>0</v>
      </c>
      <c r="N604" s="2">
        <f>'[1]recapCommandes-Donnees'!N604</f>
        <v>0</v>
      </c>
      <c r="O604" s="2">
        <f>'[1]recapCommandes-Donnees'!O604</f>
        <v>0</v>
      </c>
      <c r="P604" s="2">
        <f>'[1]recapCommandes-Donnees'!P604</f>
        <v>0</v>
      </c>
      <c r="Q604" s="2">
        <f>'[1]recapCommandes-Donnees'!Q604</f>
        <v>0</v>
      </c>
      <c r="R604" s="2">
        <f>'[1]recapCommandes-Donnees'!R604</f>
        <v>0</v>
      </c>
    </row>
    <row r="605" spans="1:18" x14ac:dyDescent="0.25">
      <c r="A605" s="2" t="str">
        <f>'[1]recapCommandes-Donnees'!A605</f>
        <v>'001</v>
      </c>
      <c r="B605" s="2">
        <f>'[1]recapCommandes-Donnees'!B605</f>
        <v>7</v>
      </c>
      <c r="C605" s="2">
        <f>'[1]recapCommandes-Donnees'!C605</f>
        <v>8050846039643</v>
      </c>
      <c r="D605" s="2" t="str">
        <f>'[1]recapCommandes-Donnees'!D605</f>
        <v>OBAGB033-EVS00-017</v>
      </c>
      <c r="E605" s="2" t="str">
        <f>'[1]recapCommandes-Donnees'!E605</f>
        <v>CORPS O BAG URBAN EVA COMPOUND NAVY</v>
      </c>
      <c r="F605" s="2" t="str">
        <f>'[1]recapCommandes-Donnees'!F605</f>
        <v>UNICA</v>
      </c>
      <c r="G605" s="2">
        <f>'[1]recapCommandes-Donnees'!G605</f>
        <v>3</v>
      </c>
      <c r="H605" s="2">
        <f>'[1]recapCommandes-Donnees'!H605</f>
        <v>14.16</v>
      </c>
      <c r="I605" s="2">
        <f>'[1]recapCommandes-Donnees'!I605</f>
        <v>42.48</v>
      </c>
      <c r="J605" s="2" t="str">
        <f>'[1]recapCommandes-Donnees'!J605</f>
        <v xml:space="preserve"> </v>
      </c>
      <c r="K605" s="2" t="str">
        <f>'[1]recapCommandes-Donnees'!K605</f>
        <v xml:space="preserve"> </v>
      </c>
      <c r="L605" s="2" t="str">
        <f>'[1]recapCommandes-Donnees'!L605</f>
        <v xml:space="preserve"> </v>
      </c>
      <c r="M605" s="2" t="str">
        <f>'[1]recapCommandes-Donnees'!M605</f>
        <v>blu navy</v>
      </c>
      <c r="N605" s="2" t="str">
        <f>'[1]recapCommandes-Donnees'!N605</f>
        <v>FAT_2018_321_0002766.txt</v>
      </c>
      <c r="O605" s="2" t="str">
        <f>'[1]recapCommandes-Donnees'!O605</f>
        <v>FAT</v>
      </c>
      <c r="P605" s="2">
        <f>'[1]recapCommandes-Donnees'!P605</f>
        <v>43453</v>
      </c>
      <c r="Q605" s="2">
        <f>'[1]recapCommandes-Donnees'!Q605</f>
        <v>1552.81</v>
      </c>
      <c r="R605" s="2">
        <f>'[1]recapCommandes-Donnees'!R605</f>
        <v>1468.81</v>
      </c>
    </row>
    <row r="606" spans="1:18" x14ac:dyDescent="0.25">
      <c r="A606" s="2" t="str">
        <f>'[1]recapCommandes-Donnees'!A606</f>
        <v>'002</v>
      </c>
      <c r="B606" s="2">
        <f>'[1]recapCommandes-Donnees'!B606</f>
        <v>13</v>
      </c>
      <c r="C606" s="2">
        <f>'[1]recapCommandes-Donnees'!C606</f>
        <v>8050846039049</v>
      </c>
      <c r="D606" s="2" t="str">
        <f>'[1]recapCommandes-Donnees'!D606</f>
        <v>OBAGB001-EVS00-389</v>
      </c>
      <c r="E606" s="2" t="str">
        <f>'[1]recapCommandes-Donnees'!E606</f>
        <v>CORPS O BAG EVA COMPOUND SILVER</v>
      </c>
      <c r="F606" s="2" t="str">
        <f>'[1]recapCommandes-Donnees'!F606</f>
        <v>UNICA</v>
      </c>
      <c r="G606" s="2">
        <f>'[1]recapCommandes-Donnees'!G606</f>
        <v>8</v>
      </c>
      <c r="H606" s="2">
        <f>'[1]recapCommandes-Donnees'!H606</f>
        <v>14.4</v>
      </c>
      <c r="I606" s="2">
        <f>'[1]recapCommandes-Donnees'!I606</f>
        <v>115.2</v>
      </c>
      <c r="J606" s="2" t="str">
        <f>'[1]recapCommandes-Donnees'!J606</f>
        <v xml:space="preserve"> </v>
      </c>
      <c r="K606" s="2" t="str">
        <f>'[1]recapCommandes-Donnees'!K606</f>
        <v xml:space="preserve"> </v>
      </c>
      <c r="L606" s="2" t="str">
        <f>'[1]recapCommandes-Donnees'!L606</f>
        <v xml:space="preserve"> </v>
      </c>
      <c r="M606" s="2" t="str">
        <f>'[1]recapCommandes-Donnees'!M606</f>
        <v>silver</v>
      </c>
      <c r="N606" s="2" t="str">
        <f>'[1]recapCommandes-Donnees'!N606</f>
        <v>FAT_2018_321_0002766.txt</v>
      </c>
      <c r="O606" s="2" t="str">
        <f>'[1]recapCommandes-Donnees'!O606</f>
        <v>FAT</v>
      </c>
      <c r="P606" s="2">
        <f>'[1]recapCommandes-Donnees'!P606</f>
        <v>43453</v>
      </c>
      <c r="Q606" s="2">
        <f>'[1]recapCommandes-Donnees'!Q606</f>
        <v>1552.81</v>
      </c>
      <c r="R606" s="2">
        <f>'[1]recapCommandes-Donnees'!R606</f>
        <v>1468.81</v>
      </c>
    </row>
    <row r="607" spans="1:18" x14ac:dyDescent="0.25">
      <c r="A607" s="2" t="str">
        <f>'[1]recapCommandes-Donnees'!A607</f>
        <v>'003</v>
      </c>
      <c r="B607" s="2">
        <f>'[1]recapCommandes-Donnees'!B607</f>
        <v>14</v>
      </c>
      <c r="C607" s="2" t="str">
        <f>'[1]recapCommandes-Donnees'!C607</f>
        <v>CodeBarre</v>
      </c>
      <c r="D607" s="2" t="str">
        <f>'[1]recapCommandes-Donnees'!D607</f>
        <v>HLESCE01-ECS07-133</v>
      </c>
      <c r="E607" s="2" t="str">
        <f>'[1]recapCommandes-Donnees'!E607</f>
        <v>ANSES DOUBLE CHAINE EN " T " EN FAUX CUIR EFFET GRIFFE GRIS CLAIR</v>
      </c>
      <c r="F607" s="2" t="str">
        <f>'[1]recapCommandes-Donnees'!F607</f>
        <v>UNICA</v>
      </c>
      <c r="G607" s="2">
        <f>'[1]recapCommandes-Donnees'!G607</f>
        <v>8</v>
      </c>
      <c r="H607" s="2">
        <f>'[1]recapCommandes-Donnees'!H607</f>
        <v>10.6</v>
      </c>
      <c r="I607" s="2">
        <f>'[1]recapCommandes-Donnees'!I607</f>
        <v>84.8</v>
      </c>
      <c r="J607" s="2" t="str">
        <f>'[1]recapCommandes-Donnees'!J607</f>
        <v>CodeBarre</v>
      </c>
      <c r="K607" s="2" t="str">
        <f>'[1]recapCommandes-Donnees'!K607</f>
        <v>CodeBarre</v>
      </c>
      <c r="L607" s="2" t="str">
        <f>'[1]recapCommandes-Donnees'!L607</f>
        <v>CodeBarre</v>
      </c>
      <c r="M607" s="2" t="str">
        <f>'[1]recapCommandes-Donnees'!M607</f>
        <v>CodeBarre</v>
      </c>
      <c r="N607" s="2" t="str">
        <f>'[1]recapCommandes-Donnees'!N607</f>
        <v>FAT_2018_321_0002766.txt</v>
      </c>
      <c r="O607" s="2" t="str">
        <f>'[1]recapCommandes-Donnees'!O607</f>
        <v>FAT</v>
      </c>
      <c r="P607" s="2">
        <f>'[1]recapCommandes-Donnees'!P607</f>
        <v>43453</v>
      </c>
      <c r="Q607" s="2">
        <f>'[1]recapCommandes-Donnees'!Q607</f>
        <v>1552.81</v>
      </c>
      <c r="R607" s="2">
        <f>'[1]recapCommandes-Donnees'!R607</f>
        <v>1468.81</v>
      </c>
    </row>
    <row r="608" spans="1:18" x14ac:dyDescent="0.25">
      <c r="A608" s="2" t="str">
        <f>'[1]recapCommandes-Donnees'!A608</f>
        <v>'004</v>
      </c>
      <c r="B608" s="2">
        <f>'[1]recapCommandes-Donnees'!B608</f>
        <v>19</v>
      </c>
      <c r="C608" s="2">
        <f>'[1]recapCommandes-Donnees'!C608</f>
        <v>8050846039100</v>
      </c>
      <c r="D608" s="2" t="str">
        <f>'[1]recapCommandes-Donnees'!D608</f>
        <v>OBAGB002-EVS00-389</v>
      </c>
      <c r="E608" s="2" t="str">
        <f>'[1]recapCommandes-Donnees'!E608</f>
        <v>CORPS O BAG MINI EVA COMPOUND SILVER</v>
      </c>
      <c r="F608" s="2" t="str">
        <f>'[1]recapCommandes-Donnees'!F608</f>
        <v>UNICA</v>
      </c>
      <c r="G608" s="2">
        <f>'[1]recapCommandes-Donnees'!G608</f>
        <v>10</v>
      </c>
      <c r="H608" s="2">
        <f>'[1]recapCommandes-Donnees'!H608</f>
        <v>14.4</v>
      </c>
      <c r="I608" s="2">
        <f>'[1]recapCommandes-Donnees'!I608</f>
        <v>144</v>
      </c>
      <c r="J608" s="2" t="str">
        <f>'[1]recapCommandes-Donnees'!J608</f>
        <v xml:space="preserve"> </v>
      </c>
      <c r="K608" s="2" t="str">
        <f>'[1]recapCommandes-Donnees'!K608</f>
        <v xml:space="preserve"> </v>
      </c>
      <c r="L608" s="2" t="str">
        <f>'[1]recapCommandes-Donnees'!L608</f>
        <v xml:space="preserve"> </v>
      </c>
      <c r="M608" s="2" t="str">
        <f>'[1]recapCommandes-Donnees'!M608</f>
        <v>silver</v>
      </c>
      <c r="N608" s="2" t="str">
        <f>'[1]recapCommandes-Donnees'!N608</f>
        <v>FAT_2018_321_0002766.txt</v>
      </c>
      <c r="O608" s="2" t="str">
        <f>'[1]recapCommandes-Donnees'!O608</f>
        <v>FAT</v>
      </c>
      <c r="P608" s="2">
        <f>'[1]recapCommandes-Donnees'!P608</f>
        <v>43453</v>
      </c>
      <c r="Q608" s="2">
        <f>'[1]recapCommandes-Donnees'!Q608</f>
        <v>1552.81</v>
      </c>
      <c r="R608" s="2">
        <f>'[1]recapCommandes-Donnees'!R608</f>
        <v>1468.81</v>
      </c>
    </row>
    <row r="609" spans="1:18" x14ac:dyDescent="0.25">
      <c r="A609" s="2" t="str">
        <f>'[1]recapCommandes-Donnees'!A609</f>
        <v>'005</v>
      </c>
      <c r="B609" s="2">
        <f>'[1]recapCommandes-Donnees'!B609</f>
        <v>4</v>
      </c>
      <c r="C609" s="2" t="str">
        <f>'[1]recapCommandes-Donnees'!C609</f>
        <v>CodeBarre</v>
      </c>
      <c r="D609" s="2" t="str">
        <f>'[1]recapCommandes-Donnees'!D609</f>
        <v>OBAGS002-TESR1-086</v>
      </c>
      <c r="E609" s="2" t="str">
        <f>'[1]recapCommandes-Donnees'!E609</f>
        <v>POCHETTE INTERIEURE FERMETURE ECLAIR O BAG MINI EN TISSU COTTON CORDUROY GRIS TOUR</v>
      </c>
      <c r="F609" s="2" t="str">
        <f>'[1]recapCommandes-Donnees'!F609</f>
        <v>UNICA</v>
      </c>
      <c r="G609" s="2">
        <f>'[1]recapCommandes-Donnees'!G609</f>
        <v>5</v>
      </c>
      <c r="H609" s="2">
        <f>'[1]recapCommandes-Donnees'!H609</f>
        <v>9</v>
      </c>
      <c r="I609" s="2">
        <f>'[1]recapCommandes-Donnees'!I609</f>
        <v>45</v>
      </c>
      <c r="J609" s="2" t="str">
        <f>'[1]recapCommandes-Donnees'!J609</f>
        <v>CodeBarre</v>
      </c>
      <c r="K609" s="2" t="str">
        <f>'[1]recapCommandes-Donnees'!K609</f>
        <v>CodeBarre</v>
      </c>
      <c r="L609" s="2" t="str">
        <f>'[1]recapCommandes-Donnees'!L609</f>
        <v>CodeBarre</v>
      </c>
      <c r="M609" s="2" t="str">
        <f>'[1]recapCommandes-Donnees'!M609</f>
        <v>CodeBarre</v>
      </c>
      <c r="N609" s="2" t="str">
        <f>'[1]recapCommandes-Donnees'!N609</f>
        <v>FAT_2018_321_0002766.txt</v>
      </c>
      <c r="O609" s="2" t="str">
        <f>'[1]recapCommandes-Donnees'!O609</f>
        <v>FAT</v>
      </c>
      <c r="P609" s="2">
        <f>'[1]recapCommandes-Donnees'!P609</f>
        <v>43453</v>
      </c>
      <c r="Q609" s="2">
        <f>'[1]recapCommandes-Donnees'!Q609</f>
        <v>1552.81</v>
      </c>
      <c r="R609" s="2">
        <f>'[1]recapCommandes-Donnees'!R609</f>
        <v>1468.81</v>
      </c>
    </row>
    <row r="610" spans="1:18" x14ac:dyDescent="0.25">
      <c r="A610" s="2" t="str">
        <f>'[1]recapCommandes-Donnees'!A610</f>
        <v>'006</v>
      </c>
      <c r="B610" s="2">
        <f>'[1]recapCommandes-Donnees'!B610</f>
        <v>6</v>
      </c>
      <c r="C610" s="2" t="str">
        <f>'[1]recapCommandes-Donnees'!C610</f>
        <v>CodeBarre</v>
      </c>
      <c r="D610" s="2" t="str">
        <f>'[1]recapCommandes-Donnees'!D610</f>
        <v>OBAGS002-TESR1-018</v>
      </c>
      <c r="E610" s="2" t="str">
        <f>'[1]recapCommandes-Donnees'!E610</f>
        <v>POCHETTE INTERIEURE FERMETURE ECLAIR O BAG MINI EN TISSU COTTON CORDUROY BORDEAUX</v>
      </c>
      <c r="F610" s="2" t="str">
        <f>'[1]recapCommandes-Donnees'!F610</f>
        <v>UNICA</v>
      </c>
      <c r="G610" s="2">
        <f>'[1]recapCommandes-Donnees'!G610</f>
        <v>3</v>
      </c>
      <c r="H610" s="2">
        <f>'[1]recapCommandes-Donnees'!H610</f>
        <v>9</v>
      </c>
      <c r="I610" s="2">
        <f>'[1]recapCommandes-Donnees'!I610</f>
        <v>27</v>
      </c>
      <c r="J610" s="2" t="str">
        <f>'[1]recapCommandes-Donnees'!J610</f>
        <v>CodeBarre</v>
      </c>
      <c r="K610" s="2" t="str">
        <f>'[1]recapCommandes-Donnees'!K610</f>
        <v>CodeBarre</v>
      </c>
      <c r="L610" s="2" t="str">
        <f>'[1]recapCommandes-Donnees'!L610</f>
        <v>CodeBarre</v>
      </c>
      <c r="M610" s="2" t="str">
        <f>'[1]recapCommandes-Donnees'!M610</f>
        <v>CodeBarre</v>
      </c>
      <c r="N610" s="2" t="str">
        <f>'[1]recapCommandes-Donnees'!N610</f>
        <v>FAT_2018_321_0002766.txt</v>
      </c>
      <c r="O610" s="2" t="str">
        <f>'[1]recapCommandes-Donnees'!O610</f>
        <v>FAT</v>
      </c>
      <c r="P610" s="2">
        <f>'[1]recapCommandes-Donnees'!P610</f>
        <v>43453</v>
      </c>
      <c r="Q610" s="2">
        <f>'[1]recapCommandes-Donnees'!Q610</f>
        <v>1552.81</v>
      </c>
      <c r="R610" s="2">
        <f>'[1]recapCommandes-Donnees'!R610</f>
        <v>1468.81</v>
      </c>
    </row>
    <row r="611" spans="1:18" x14ac:dyDescent="0.25">
      <c r="A611" s="2" t="str">
        <f>'[1]recapCommandes-Donnees'!A611</f>
        <v>'007</v>
      </c>
      <c r="B611" s="2">
        <f>'[1]recapCommandes-Donnees'!B611</f>
        <v>8</v>
      </c>
      <c r="C611" s="2" t="str">
        <f>'[1]recapCommandes-Donnees'!C611</f>
        <v>CodeBarre</v>
      </c>
      <c r="D611" s="2" t="str">
        <f>'[1]recapCommandes-Donnees'!D611</f>
        <v>OBAGS001-TESR1-018</v>
      </c>
      <c r="E611" s="2" t="str">
        <f>'[1]recapCommandes-Donnees'!E611</f>
        <v>POCHETTE INTERIEURE FERMETURE ECLAIR O BAG EN TISSU COTTON CORDUROY BORDEAUX</v>
      </c>
      <c r="F611" s="2" t="str">
        <f>'[1]recapCommandes-Donnees'!F611</f>
        <v>UNICA</v>
      </c>
      <c r="G611" s="2">
        <f>'[1]recapCommandes-Donnees'!G611</f>
        <v>5</v>
      </c>
      <c r="H611" s="2">
        <f>'[1]recapCommandes-Donnees'!H611</f>
        <v>10.8</v>
      </c>
      <c r="I611" s="2">
        <f>'[1]recapCommandes-Donnees'!I611</f>
        <v>54</v>
      </c>
      <c r="J611" s="2" t="str">
        <f>'[1]recapCommandes-Donnees'!J611</f>
        <v>CodeBarre</v>
      </c>
      <c r="K611" s="2" t="str">
        <f>'[1]recapCommandes-Donnees'!K611</f>
        <v>CodeBarre</v>
      </c>
      <c r="L611" s="2" t="str">
        <f>'[1]recapCommandes-Donnees'!L611</f>
        <v>CodeBarre</v>
      </c>
      <c r="M611" s="2" t="str">
        <f>'[1]recapCommandes-Donnees'!M611</f>
        <v>CodeBarre</v>
      </c>
      <c r="N611" s="2" t="str">
        <f>'[1]recapCommandes-Donnees'!N611</f>
        <v>FAT_2018_321_0002766.txt</v>
      </c>
      <c r="O611" s="2" t="str">
        <f>'[1]recapCommandes-Donnees'!O611</f>
        <v>FAT</v>
      </c>
      <c r="P611" s="2">
        <f>'[1]recapCommandes-Donnees'!P611</f>
        <v>43453</v>
      </c>
      <c r="Q611" s="2">
        <f>'[1]recapCommandes-Donnees'!Q611</f>
        <v>1552.81</v>
      </c>
      <c r="R611" s="2">
        <f>'[1]recapCommandes-Donnees'!R611</f>
        <v>1468.81</v>
      </c>
    </row>
    <row r="612" spans="1:18" x14ac:dyDescent="0.25">
      <c r="A612" s="2" t="str">
        <f>'[1]recapCommandes-Donnees'!A612</f>
        <v>'008</v>
      </c>
      <c r="B612" s="2">
        <f>'[1]recapCommandes-Donnees'!B612</f>
        <v>9</v>
      </c>
      <c r="C612" s="2">
        <f>'[1]recapCommandes-Donnees'!C612</f>
        <v>8050846039711</v>
      </c>
      <c r="D612" s="2" t="str">
        <f>'[1]recapCommandes-Donnees'!D612</f>
        <v>OBAGB033-EVS00-078</v>
      </c>
      <c r="E612" s="2" t="str">
        <f>'[1]recapCommandes-Donnees'!E612</f>
        <v>CORPS O BAG URBAN EVA COMPOUND SABLE</v>
      </c>
      <c r="F612" s="2" t="str">
        <f>'[1]recapCommandes-Donnees'!F612</f>
        <v>UNICA</v>
      </c>
      <c r="G612" s="2">
        <f>'[1]recapCommandes-Donnees'!G612</f>
        <v>3</v>
      </c>
      <c r="H612" s="2">
        <f>'[1]recapCommandes-Donnees'!H612</f>
        <v>14.16</v>
      </c>
      <c r="I612" s="2">
        <f>'[1]recapCommandes-Donnees'!I612</f>
        <v>42.48</v>
      </c>
      <c r="J612" s="2" t="str">
        <f>'[1]recapCommandes-Donnees'!J612</f>
        <v xml:space="preserve"> </v>
      </c>
      <c r="K612" s="2" t="str">
        <f>'[1]recapCommandes-Donnees'!K612</f>
        <v xml:space="preserve"> </v>
      </c>
      <c r="L612" s="2" t="str">
        <f>'[1]recapCommandes-Donnees'!L612</f>
        <v xml:space="preserve"> </v>
      </c>
      <c r="M612" s="2" t="str">
        <f>'[1]recapCommandes-Donnees'!M612</f>
        <v>sabbia</v>
      </c>
      <c r="N612" s="2" t="str">
        <f>'[1]recapCommandes-Donnees'!N612</f>
        <v>FAT_2018_321_0002766.txt</v>
      </c>
      <c r="O612" s="2" t="str">
        <f>'[1]recapCommandes-Donnees'!O612</f>
        <v>FAT</v>
      </c>
      <c r="P612" s="2">
        <f>'[1]recapCommandes-Donnees'!P612</f>
        <v>43453</v>
      </c>
      <c r="Q612" s="2">
        <f>'[1]recapCommandes-Donnees'!Q612</f>
        <v>1552.81</v>
      </c>
      <c r="R612" s="2">
        <f>'[1]recapCommandes-Donnees'!R612</f>
        <v>1468.81</v>
      </c>
    </row>
    <row r="613" spans="1:18" x14ac:dyDescent="0.25">
      <c r="A613" s="2" t="str">
        <f>'[1]recapCommandes-Donnees'!A613</f>
        <v>'009</v>
      </c>
      <c r="B613" s="2">
        <f>'[1]recapCommandes-Donnees'!B613</f>
        <v>10</v>
      </c>
      <c r="C613" s="2" t="str">
        <f>'[1]recapCommandes-Donnees'!C613</f>
        <v>CodeBarre</v>
      </c>
      <c r="D613" s="2" t="str">
        <f>'[1]recapCommandes-Donnees'!D613</f>
        <v>SHOUX101-ECS00-018</v>
      </c>
      <c r="E613" s="2" t="str">
        <f>'[1]recapCommandes-Donnees'!E613</f>
        <v>BANDOULIÃˆRE EXTRASLIM 110 + ANSES TUBULAIRES + CLIP FAUX CUIR BORDEAUX</v>
      </c>
      <c r="F613" s="2" t="str">
        <f>'[1]recapCommandes-Donnees'!F613</f>
        <v>UNICA</v>
      </c>
      <c r="G613" s="2">
        <f>'[1]recapCommandes-Donnees'!G613</f>
        <v>2</v>
      </c>
      <c r="H613" s="2">
        <f>'[1]recapCommandes-Donnees'!H613</f>
        <v>7.78</v>
      </c>
      <c r="I613" s="2">
        <f>'[1]recapCommandes-Donnees'!I613</f>
        <v>15.56</v>
      </c>
      <c r="J613" s="2" t="str">
        <f>'[1]recapCommandes-Donnees'!J613</f>
        <v>CodeBarre</v>
      </c>
      <c r="K613" s="2" t="str">
        <f>'[1]recapCommandes-Donnees'!K613</f>
        <v>CodeBarre</v>
      </c>
      <c r="L613" s="2" t="str">
        <f>'[1]recapCommandes-Donnees'!L613</f>
        <v>CodeBarre</v>
      </c>
      <c r="M613" s="2" t="str">
        <f>'[1]recapCommandes-Donnees'!M613</f>
        <v>CodeBarre</v>
      </c>
      <c r="N613" s="2" t="str">
        <f>'[1]recapCommandes-Donnees'!N613</f>
        <v>FAT_2018_321_0002766.txt</v>
      </c>
      <c r="O613" s="2" t="str">
        <f>'[1]recapCommandes-Donnees'!O613</f>
        <v>FAT</v>
      </c>
      <c r="P613" s="2">
        <f>'[1]recapCommandes-Donnees'!P613</f>
        <v>43453</v>
      </c>
      <c r="Q613" s="2">
        <f>'[1]recapCommandes-Donnees'!Q613</f>
        <v>1552.81</v>
      </c>
      <c r="R613" s="2">
        <f>'[1]recapCommandes-Donnees'!R613</f>
        <v>1468.81</v>
      </c>
    </row>
    <row r="614" spans="1:18" x14ac:dyDescent="0.25">
      <c r="A614" s="2" t="str">
        <f>'[1]recapCommandes-Donnees'!A614</f>
        <v>'010</v>
      </c>
      <c r="B614" s="2">
        <f>'[1]recapCommandes-Donnees'!B614</f>
        <v>12</v>
      </c>
      <c r="C614" s="2" t="str">
        <f>'[1]recapCommandes-Donnees'!C614</f>
        <v>CodeBarre</v>
      </c>
      <c r="D614" s="2" t="str">
        <f>'[1]recapCommandes-Donnees'!D614</f>
        <v>OBAGS002-TESR1-258</v>
      </c>
      <c r="E614" s="2" t="str">
        <f>'[1]recapCommandes-Donnees'!E614</f>
        <v>POCHETTE INTERIEURE FERMETURE ECLAIR O BAG MINI EN TISSU COTTON CORDUROY BEIGE</v>
      </c>
      <c r="F614" s="2" t="str">
        <f>'[1]recapCommandes-Donnees'!F614</f>
        <v>UNICA</v>
      </c>
      <c r="G614" s="2">
        <f>'[1]recapCommandes-Donnees'!G614</f>
        <v>3</v>
      </c>
      <c r="H614" s="2">
        <f>'[1]recapCommandes-Donnees'!H614</f>
        <v>9</v>
      </c>
      <c r="I614" s="2">
        <f>'[1]recapCommandes-Donnees'!I614</f>
        <v>27</v>
      </c>
      <c r="J614" s="2" t="str">
        <f>'[1]recapCommandes-Donnees'!J614</f>
        <v>CodeBarre</v>
      </c>
      <c r="K614" s="2" t="str">
        <f>'[1]recapCommandes-Donnees'!K614</f>
        <v>CodeBarre</v>
      </c>
      <c r="L614" s="2" t="str">
        <f>'[1]recapCommandes-Donnees'!L614</f>
        <v>CodeBarre</v>
      </c>
      <c r="M614" s="2" t="str">
        <f>'[1]recapCommandes-Donnees'!M614</f>
        <v>CodeBarre</v>
      </c>
      <c r="N614" s="2" t="str">
        <f>'[1]recapCommandes-Donnees'!N614</f>
        <v>FAT_2018_321_0002766.txt</v>
      </c>
      <c r="O614" s="2" t="str">
        <f>'[1]recapCommandes-Donnees'!O614</f>
        <v>FAT</v>
      </c>
      <c r="P614" s="2">
        <f>'[1]recapCommandes-Donnees'!P614</f>
        <v>43453</v>
      </c>
      <c r="Q614" s="2">
        <f>'[1]recapCommandes-Donnees'!Q614</f>
        <v>1552.81</v>
      </c>
      <c r="R614" s="2">
        <f>'[1]recapCommandes-Donnees'!R614</f>
        <v>1468.81</v>
      </c>
    </row>
    <row r="615" spans="1:18" x14ac:dyDescent="0.25">
      <c r="A615" s="2" t="str">
        <f>'[1]recapCommandes-Donnees'!A615</f>
        <v>'011</v>
      </c>
      <c r="B615" s="2">
        <f>'[1]recapCommandes-Donnees'!B615</f>
        <v>17</v>
      </c>
      <c r="C615" s="2" t="str">
        <f>'[1]recapCommandes-Donnees'!C615</f>
        <v>CodeBarre</v>
      </c>
      <c r="D615" s="2" t="str">
        <f>'[1]recapCommandes-Donnees'!D615</f>
        <v>OBAGB206-EVS00-024</v>
      </c>
      <c r="E615" s="2" t="str">
        <f>'[1]recapCommandes-Donnees'!E615</f>
        <v>CORPS INFERIEUR O POCKET EVA COMPOUND CHOCOLAT</v>
      </c>
      <c r="F615" s="2" t="str">
        <f>'[1]recapCommandes-Donnees'!F615</f>
        <v>UNICA</v>
      </c>
      <c r="G615" s="2">
        <f>'[1]recapCommandes-Donnees'!G615</f>
        <v>5</v>
      </c>
      <c r="H615" s="2">
        <f>'[1]recapCommandes-Donnees'!H615</f>
        <v>4.8</v>
      </c>
      <c r="I615" s="2">
        <f>'[1]recapCommandes-Donnees'!I615</f>
        <v>24</v>
      </c>
      <c r="J615" s="2" t="str">
        <f>'[1]recapCommandes-Donnees'!J615</f>
        <v>CodeBarre</v>
      </c>
      <c r="K615" s="2" t="str">
        <f>'[1]recapCommandes-Donnees'!K615</f>
        <v>CodeBarre</v>
      </c>
      <c r="L615" s="2" t="str">
        <f>'[1]recapCommandes-Donnees'!L615</f>
        <v>CodeBarre</v>
      </c>
      <c r="M615" s="2" t="str">
        <f>'[1]recapCommandes-Donnees'!M615</f>
        <v>CodeBarre</v>
      </c>
      <c r="N615" s="2" t="str">
        <f>'[1]recapCommandes-Donnees'!N615</f>
        <v>FAT_2018_321_0002766.txt</v>
      </c>
      <c r="O615" s="2" t="str">
        <f>'[1]recapCommandes-Donnees'!O615</f>
        <v>FAT</v>
      </c>
      <c r="P615" s="2">
        <f>'[1]recapCommandes-Donnees'!P615</f>
        <v>43453</v>
      </c>
      <c r="Q615" s="2">
        <f>'[1]recapCommandes-Donnees'!Q615</f>
        <v>1552.81</v>
      </c>
      <c r="R615" s="2">
        <f>'[1]recapCommandes-Donnees'!R615</f>
        <v>1468.81</v>
      </c>
    </row>
    <row r="616" spans="1:18" x14ac:dyDescent="0.25">
      <c r="A616" s="2" t="str">
        <f>'[1]recapCommandes-Donnees'!A616</f>
        <v>'012</v>
      </c>
      <c r="B616" s="2">
        <f>'[1]recapCommandes-Donnees'!B616</f>
        <v>18</v>
      </c>
      <c r="C616" s="2" t="str">
        <f>'[1]recapCommandes-Donnees'!C616</f>
        <v>CodeBarre</v>
      </c>
      <c r="D616" s="2" t="str">
        <f>'[1]recapCommandes-Donnees'!D616</f>
        <v>OBAGB034-EVS00-024</v>
      </c>
      <c r="E616" s="2" t="str">
        <f>'[1]recapCommandes-Donnees'!E616</f>
        <v>CORPS O BAG GLAM EVA COMPOUND CHOCOLAT</v>
      </c>
      <c r="F616" s="2" t="str">
        <f>'[1]recapCommandes-Donnees'!F616</f>
        <v>UNICA</v>
      </c>
      <c r="G616" s="2">
        <f>'[1]recapCommandes-Donnees'!G616</f>
        <v>2</v>
      </c>
      <c r="H616" s="2">
        <f>'[1]recapCommandes-Donnees'!H616</f>
        <v>12.59</v>
      </c>
      <c r="I616" s="2">
        <f>'[1]recapCommandes-Donnees'!I616</f>
        <v>25.18</v>
      </c>
      <c r="J616" s="2" t="str">
        <f>'[1]recapCommandes-Donnees'!J616</f>
        <v>CodeBarre</v>
      </c>
      <c r="K616" s="2" t="str">
        <f>'[1]recapCommandes-Donnees'!K616</f>
        <v>CodeBarre</v>
      </c>
      <c r="L616" s="2" t="str">
        <f>'[1]recapCommandes-Donnees'!L616</f>
        <v>CodeBarre</v>
      </c>
      <c r="M616" s="2" t="str">
        <f>'[1]recapCommandes-Donnees'!M616</f>
        <v>CodeBarre</v>
      </c>
      <c r="N616" s="2" t="str">
        <f>'[1]recapCommandes-Donnees'!N616</f>
        <v>FAT_2018_321_0002766.txt</v>
      </c>
      <c r="O616" s="2" t="str">
        <f>'[1]recapCommandes-Donnees'!O616</f>
        <v>FAT</v>
      </c>
      <c r="P616" s="2">
        <f>'[1]recapCommandes-Donnees'!P616</f>
        <v>43453</v>
      </c>
      <c r="Q616" s="2">
        <f>'[1]recapCommandes-Donnees'!Q616</f>
        <v>1552.81</v>
      </c>
      <c r="R616" s="2">
        <f>'[1]recapCommandes-Donnees'!R616</f>
        <v>1468.81</v>
      </c>
    </row>
    <row r="617" spans="1:18" x14ac:dyDescent="0.25">
      <c r="A617" s="2" t="str">
        <f>'[1]recapCommandes-Donnees'!A617</f>
        <v>'013</v>
      </c>
      <c r="B617" s="2">
        <f>'[1]recapCommandes-Donnees'!B617</f>
        <v>20</v>
      </c>
      <c r="C617" s="2">
        <f>'[1]recapCommandes-Donnees'!C617</f>
        <v>8050450214153</v>
      </c>
      <c r="D617" s="2" t="str">
        <f>'[1]recapCommandes-Donnees'!D617</f>
        <v>OBAGB001-EVS00-024</v>
      </c>
      <c r="E617" s="2" t="str">
        <f>'[1]recapCommandes-Donnees'!E617</f>
        <v>CORPS O BAG EVA COMPOUND CHOCOLAT</v>
      </c>
      <c r="F617" s="2" t="str">
        <f>'[1]recapCommandes-Donnees'!F617</f>
        <v>UNICA</v>
      </c>
      <c r="G617" s="2">
        <f>'[1]recapCommandes-Donnees'!G617</f>
        <v>8</v>
      </c>
      <c r="H617" s="2">
        <f>'[1]recapCommandes-Donnees'!H617</f>
        <v>14.4</v>
      </c>
      <c r="I617" s="2">
        <f>'[1]recapCommandes-Donnees'!I617</f>
        <v>115.2</v>
      </c>
      <c r="J617" s="2" t="str">
        <f>'[1]recapCommandes-Donnees'!J617</f>
        <v xml:space="preserve"> </v>
      </c>
      <c r="K617" s="2" t="str">
        <f>'[1]recapCommandes-Donnees'!K617</f>
        <v xml:space="preserve"> </v>
      </c>
      <c r="L617" s="2" t="str">
        <f>'[1]recapCommandes-Donnees'!L617</f>
        <v xml:space="preserve"> </v>
      </c>
      <c r="M617" s="2" t="str">
        <f>'[1]recapCommandes-Donnees'!M617</f>
        <v>cioccolato</v>
      </c>
      <c r="N617" s="2" t="str">
        <f>'[1]recapCommandes-Donnees'!N617</f>
        <v>FAT_2018_321_0002766.txt</v>
      </c>
      <c r="O617" s="2" t="str">
        <f>'[1]recapCommandes-Donnees'!O617</f>
        <v>FAT</v>
      </c>
      <c r="P617" s="2">
        <f>'[1]recapCommandes-Donnees'!P617</f>
        <v>43453</v>
      </c>
      <c r="Q617" s="2">
        <f>'[1]recapCommandes-Donnees'!Q617</f>
        <v>1552.81</v>
      </c>
      <c r="R617" s="2">
        <f>'[1]recapCommandes-Donnees'!R617</f>
        <v>1468.81</v>
      </c>
    </row>
    <row r="618" spans="1:18" x14ac:dyDescent="0.25">
      <c r="A618" s="2" t="str">
        <f>'[1]recapCommandes-Donnees'!A618</f>
        <v>'014</v>
      </c>
      <c r="B618" s="2">
        <f>'[1]recapCommandes-Donnees'!B618</f>
        <v>24</v>
      </c>
      <c r="C618" s="2" t="str">
        <f>'[1]recapCommandes-Donnees'!C618</f>
        <v>CodeBarre</v>
      </c>
      <c r="D618" s="2" t="str">
        <f>'[1]recapCommandes-Donnees'!D618</f>
        <v>OBAGS001-TESR1-258</v>
      </c>
      <c r="E618" s="2" t="str">
        <f>'[1]recapCommandes-Donnees'!E618</f>
        <v>POCHETTE INTERIEURE FERMETURE ECLAIR O BAG EN TISSU COTTON CORDUROY BEIGE</v>
      </c>
      <c r="F618" s="2" t="str">
        <f>'[1]recapCommandes-Donnees'!F618</f>
        <v>UNICA</v>
      </c>
      <c r="G618" s="2">
        <f>'[1]recapCommandes-Donnees'!G618</f>
        <v>8</v>
      </c>
      <c r="H618" s="2">
        <f>'[1]recapCommandes-Donnees'!H618</f>
        <v>10.8</v>
      </c>
      <c r="I618" s="2">
        <f>'[1]recapCommandes-Donnees'!I618</f>
        <v>86.4</v>
      </c>
      <c r="J618" s="2" t="str">
        <f>'[1]recapCommandes-Donnees'!J618</f>
        <v>CodeBarre</v>
      </c>
      <c r="K618" s="2" t="str">
        <f>'[1]recapCommandes-Donnees'!K618</f>
        <v>CodeBarre</v>
      </c>
      <c r="L618" s="2" t="str">
        <f>'[1]recapCommandes-Donnees'!L618</f>
        <v>CodeBarre</v>
      </c>
      <c r="M618" s="2" t="str">
        <f>'[1]recapCommandes-Donnees'!M618</f>
        <v>CodeBarre</v>
      </c>
      <c r="N618" s="2" t="str">
        <f>'[1]recapCommandes-Donnees'!N618</f>
        <v>FAT_2018_321_0002766.txt</v>
      </c>
      <c r="O618" s="2" t="str">
        <f>'[1]recapCommandes-Donnees'!O618</f>
        <v>FAT</v>
      </c>
      <c r="P618" s="2">
        <f>'[1]recapCommandes-Donnees'!P618</f>
        <v>43453</v>
      </c>
      <c r="Q618" s="2">
        <f>'[1]recapCommandes-Donnees'!Q618</f>
        <v>1552.81</v>
      </c>
      <c r="R618" s="2">
        <f>'[1]recapCommandes-Donnees'!R618</f>
        <v>1468.81</v>
      </c>
    </row>
    <row r="619" spans="1:18" x14ac:dyDescent="0.25">
      <c r="A619" s="2" t="str">
        <f>'[1]recapCommandes-Donnees'!A619</f>
        <v>'015</v>
      </c>
      <c r="B619" s="2">
        <f>'[1]recapCommandes-Donnees'!B619</f>
        <v>5</v>
      </c>
      <c r="C619" s="2">
        <f>'[1]recapCommandes-Donnees'!C619</f>
        <v>8058983596722</v>
      </c>
      <c r="D619" s="2" t="str">
        <f>'[1]recapCommandes-Donnees'!D619</f>
        <v>HLESGC00-ECS04-038</v>
      </c>
      <c r="E619" s="2" t="str">
        <f>'[1]recapCommandes-Donnees'!E619</f>
        <v>ANSES COURTES EN FAUX CUIR POMPON GRIS GRAPHITE</v>
      </c>
      <c r="F619" s="2" t="str">
        <f>'[1]recapCommandes-Donnees'!F619</f>
        <v>UNICA</v>
      </c>
      <c r="G619" s="2">
        <f>'[1]recapCommandes-Donnees'!G619</f>
        <v>10</v>
      </c>
      <c r="H619" s="2">
        <f>'[1]recapCommandes-Donnees'!H619</f>
        <v>6.05</v>
      </c>
      <c r="I619" s="2">
        <f>'[1]recapCommandes-Donnees'!I619</f>
        <v>60.5</v>
      </c>
      <c r="J619" s="2" t="str">
        <f>'[1]recapCommandes-Donnees'!J619</f>
        <v xml:space="preserve"> </v>
      </c>
      <c r="K619" s="2" t="str">
        <f>'[1]recapCommandes-Donnees'!K619</f>
        <v xml:space="preserve"> </v>
      </c>
      <c r="L619" s="2" t="str">
        <f>'[1]recapCommandes-Donnees'!L619</f>
        <v xml:space="preserve"> </v>
      </c>
      <c r="M619" s="2" t="str">
        <f>'[1]recapCommandes-Donnees'!M619</f>
        <v>grafite</v>
      </c>
      <c r="N619" s="2" t="str">
        <f>'[1]recapCommandes-Donnees'!N619</f>
        <v>FAT_2018_321_0002766.txt</v>
      </c>
      <c r="O619" s="2" t="str">
        <f>'[1]recapCommandes-Donnees'!O619</f>
        <v>FAT</v>
      </c>
      <c r="P619" s="2">
        <f>'[1]recapCommandes-Donnees'!P619</f>
        <v>43453</v>
      </c>
      <c r="Q619" s="2">
        <f>'[1]recapCommandes-Donnees'!Q619</f>
        <v>1552.81</v>
      </c>
      <c r="R619" s="2">
        <f>'[1]recapCommandes-Donnees'!R619</f>
        <v>1468.81</v>
      </c>
    </row>
    <row r="620" spans="1:18" x14ac:dyDescent="0.25">
      <c r="A620" s="2" t="str">
        <f>'[1]recapCommandes-Donnees'!A620</f>
        <v>'016</v>
      </c>
      <c r="B620" s="2">
        <f>'[1]recapCommandes-Donnees'!B620</f>
        <v>15</v>
      </c>
      <c r="C620" s="2" t="str">
        <f>'[1]recapCommandes-Donnees'!C620</f>
        <v>CodeBarre</v>
      </c>
      <c r="D620" s="2" t="str">
        <f>'[1]recapCommandes-Donnees'!D620</f>
        <v>OBAGB032-EVS00-559</v>
      </c>
      <c r="E620" s="2" t="str">
        <f>'[1]recapCommandes-Donnees'!E620</f>
        <v>CORPS O BAG KNIT MINI EVA COMPOUND CUIVRE</v>
      </c>
      <c r="F620" s="2" t="str">
        <f>'[1]recapCommandes-Donnees'!F620</f>
        <v>UNICA</v>
      </c>
      <c r="G620" s="2">
        <f>'[1]recapCommandes-Donnees'!G620</f>
        <v>2</v>
      </c>
      <c r="H620" s="2">
        <f>'[1]recapCommandes-Donnees'!H620</f>
        <v>14.16</v>
      </c>
      <c r="I620" s="2">
        <f>'[1]recapCommandes-Donnees'!I620</f>
        <v>28.32</v>
      </c>
      <c r="J620" s="2" t="str">
        <f>'[1]recapCommandes-Donnees'!J620</f>
        <v>CodeBarre</v>
      </c>
      <c r="K620" s="2" t="str">
        <f>'[1]recapCommandes-Donnees'!K620</f>
        <v>CodeBarre</v>
      </c>
      <c r="L620" s="2" t="str">
        <f>'[1]recapCommandes-Donnees'!L620</f>
        <v>CodeBarre</v>
      </c>
      <c r="M620" s="2" t="str">
        <f>'[1]recapCommandes-Donnees'!M620</f>
        <v>CodeBarre</v>
      </c>
      <c r="N620" s="2" t="str">
        <f>'[1]recapCommandes-Donnees'!N620</f>
        <v>FAT_2018_321_0002766.txt</v>
      </c>
      <c r="O620" s="2" t="str">
        <f>'[1]recapCommandes-Donnees'!O620</f>
        <v>FAT</v>
      </c>
      <c r="P620" s="2">
        <f>'[1]recapCommandes-Donnees'!P620</f>
        <v>43453</v>
      </c>
      <c r="Q620" s="2">
        <f>'[1]recapCommandes-Donnees'!Q620</f>
        <v>1552.81</v>
      </c>
      <c r="R620" s="2">
        <f>'[1]recapCommandes-Donnees'!R620</f>
        <v>1468.81</v>
      </c>
    </row>
    <row r="621" spans="1:18" x14ac:dyDescent="0.25">
      <c r="A621" s="2" t="str">
        <f>'[1]recapCommandes-Donnees'!A621</f>
        <v>'017</v>
      </c>
      <c r="B621" s="2">
        <f>'[1]recapCommandes-Donnees'!B621</f>
        <v>3</v>
      </c>
      <c r="C621" s="2">
        <f>'[1]recapCommandes-Donnees'!C621</f>
        <v>8050846006560</v>
      </c>
      <c r="D621" s="2" t="str">
        <f>'[1]recapCommandes-Donnees'!D621</f>
        <v>OBAGB002-EVS00-026</v>
      </c>
      <c r="E621" s="2" t="str">
        <f>'[1]recapCommandes-Donnees'!E621</f>
        <v>CORPS O BAG MINI EVA COMPOUND BLEU COBALT</v>
      </c>
      <c r="F621" s="2" t="str">
        <f>'[1]recapCommandes-Donnees'!F621</f>
        <v>UNICA</v>
      </c>
      <c r="G621" s="2">
        <f>'[1]recapCommandes-Donnees'!G621</f>
        <v>2</v>
      </c>
      <c r="H621" s="2">
        <f>'[1]recapCommandes-Donnees'!H621</f>
        <v>14.4</v>
      </c>
      <c r="I621" s="2">
        <f>'[1]recapCommandes-Donnees'!I621</f>
        <v>28.8</v>
      </c>
      <c r="J621" s="2" t="str">
        <f>'[1]recapCommandes-Donnees'!J621</f>
        <v xml:space="preserve"> </v>
      </c>
      <c r="K621" s="2" t="str">
        <f>'[1]recapCommandes-Donnees'!K621</f>
        <v xml:space="preserve"> </v>
      </c>
      <c r="L621" s="2" t="str">
        <f>'[1]recapCommandes-Donnees'!L621</f>
        <v xml:space="preserve"> </v>
      </c>
      <c r="M621" s="2" t="str">
        <f>'[1]recapCommandes-Donnees'!M621</f>
        <v>cobalto</v>
      </c>
      <c r="N621" s="2" t="str">
        <f>'[1]recapCommandes-Donnees'!N621</f>
        <v>FAT_2018_321_0002766.txt</v>
      </c>
      <c r="O621" s="2" t="str">
        <f>'[1]recapCommandes-Donnees'!O621</f>
        <v>FAT</v>
      </c>
      <c r="P621" s="2">
        <f>'[1]recapCommandes-Donnees'!P621</f>
        <v>43453</v>
      </c>
      <c r="Q621" s="2">
        <f>'[1]recapCommandes-Donnees'!Q621</f>
        <v>1552.81</v>
      </c>
      <c r="R621" s="2">
        <f>'[1]recapCommandes-Donnees'!R621</f>
        <v>1468.81</v>
      </c>
    </row>
    <row r="622" spans="1:18" x14ac:dyDescent="0.25">
      <c r="A622" s="2" t="str">
        <f>'[1]recapCommandes-Donnees'!A622</f>
        <v>'018</v>
      </c>
      <c r="B622" s="2">
        <f>'[1]recapCommandes-Donnees'!B622</f>
        <v>21</v>
      </c>
      <c r="C622" s="2">
        <f>'[1]recapCommandes-Donnees'!C622</f>
        <v>8058983596524</v>
      </c>
      <c r="D622" s="2" t="str">
        <f>'[1]recapCommandes-Donnees'!D622</f>
        <v>HLESG000-ECS04-038</v>
      </c>
      <c r="E622" s="2" t="str">
        <f>'[1]recapCommandes-Donnees'!E622</f>
        <v>ANSES LONGUES EN FAUX CUIR POMPON GRIS GRAPHITE</v>
      </c>
      <c r="F622" s="2" t="str">
        <f>'[1]recapCommandes-Donnees'!F622</f>
        <v>UNICA</v>
      </c>
      <c r="G622" s="2">
        <f>'[1]recapCommandes-Donnees'!G622</f>
        <v>15</v>
      </c>
      <c r="H622" s="2">
        <f>'[1]recapCommandes-Donnees'!H622</f>
        <v>7.03</v>
      </c>
      <c r="I622" s="2">
        <f>'[1]recapCommandes-Donnees'!I622</f>
        <v>105.45</v>
      </c>
      <c r="J622" s="2" t="str">
        <f>'[1]recapCommandes-Donnees'!J622</f>
        <v xml:space="preserve"> </v>
      </c>
      <c r="K622" s="2" t="str">
        <f>'[1]recapCommandes-Donnees'!K622</f>
        <v xml:space="preserve"> </v>
      </c>
      <c r="L622" s="2" t="str">
        <f>'[1]recapCommandes-Donnees'!L622</f>
        <v xml:space="preserve"> </v>
      </c>
      <c r="M622" s="2" t="str">
        <f>'[1]recapCommandes-Donnees'!M622</f>
        <v>grafite</v>
      </c>
      <c r="N622" s="2" t="str">
        <f>'[1]recapCommandes-Donnees'!N622</f>
        <v>FAT_2018_321_0002766.txt</v>
      </c>
      <c r="O622" s="2" t="str">
        <f>'[1]recapCommandes-Donnees'!O622</f>
        <v>FAT</v>
      </c>
      <c r="P622" s="2">
        <f>'[1]recapCommandes-Donnees'!P622</f>
        <v>43453</v>
      </c>
      <c r="Q622" s="2">
        <f>'[1]recapCommandes-Donnees'!Q622</f>
        <v>1552.81</v>
      </c>
      <c r="R622" s="2">
        <f>'[1]recapCommandes-Donnees'!R622</f>
        <v>1468.81</v>
      </c>
    </row>
    <row r="623" spans="1:18" x14ac:dyDescent="0.25">
      <c r="A623" s="2" t="str">
        <f>'[1]recapCommandes-Donnees'!A623</f>
        <v>'019</v>
      </c>
      <c r="B623" s="2">
        <f>'[1]recapCommandes-Donnees'!B623</f>
        <v>23</v>
      </c>
      <c r="C623" s="2">
        <f>'[1]recapCommandes-Donnees'!C623</f>
        <v>8050846006560</v>
      </c>
      <c r="D623" s="2" t="str">
        <f>'[1]recapCommandes-Donnees'!D623</f>
        <v>OBAGB002-EVS00-026</v>
      </c>
      <c r="E623" s="2" t="str">
        <f>'[1]recapCommandes-Donnees'!E623</f>
        <v>P002 BONIFICO CLIENTE</v>
      </c>
      <c r="F623" s="2" t="str">
        <f>'[1]recapCommandes-Donnees'!F623</f>
        <v>UNICA</v>
      </c>
      <c r="G623" s="2">
        <f>'[1]recapCommandes-Donnees'!G623</f>
        <v>6</v>
      </c>
      <c r="H623" s="2">
        <f>'[1]recapCommandes-Donnees'!H623</f>
        <v>14.4</v>
      </c>
      <c r="I623" s="2">
        <f>'[1]recapCommandes-Donnees'!I623</f>
        <v>86.4</v>
      </c>
      <c r="J623" s="2" t="str">
        <f>'[1]recapCommandes-Donnees'!J623</f>
        <v xml:space="preserve"> </v>
      </c>
      <c r="K623" s="2" t="str">
        <f>'[1]recapCommandes-Donnees'!K623</f>
        <v xml:space="preserve"> </v>
      </c>
      <c r="L623" s="2" t="str">
        <f>'[1]recapCommandes-Donnees'!L623</f>
        <v xml:space="preserve"> </v>
      </c>
      <c r="M623" s="2" t="str">
        <f>'[1]recapCommandes-Donnees'!M623</f>
        <v>cobalto</v>
      </c>
      <c r="N623" s="2" t="str">
        <f>'[1]recapCommandes-Donnees'!N623</f>
        <v>FAT_2018_321_0002766.txt</v>
      </c>
      <c r="O623" s="2" t="str">
        <f>'[1]recapCommandes-Donnees'!O623</f>
        <v>FAT</v>
      </c>
      <c r="P623" s="2">
        <f>'[1]recapCommandes-Donnees'!P623</f>
        <v>43453</v>
      </c>
      <c r="Q623" s="2">
        <f>'[1]recapCommandes-Donnees'!Q623</f>
        <v>1552.81</v>
      </c>
      <c r="R623" s="2">
        <f>'[1]recapCommandes-Donnees'!R623</f>
        <v>1468.81</v>
      </c>
    </row>
    <row r="624" spans="1:18" x14ac:dyDescent="0.25">
      <c r="A624" s="2" t="str">
        <f>'[1]recapCommandes-Donnees'!A624</f>
        <v>'020</v>
      </c>
      <c r="B624" s="2">
        <f>'[1]recapCommandes-Donnees'!B624</f>
        <v>1</v>
      </c>
      <c r="C624" s="2">
        <f>'[1]recapCommandes-Donnees'!C624</f>
        <v>8050846039575</v>
      </c>
      <c r="D624" s="2" t="str">
        <f>'[1]recapCommandes-Donnees'!D624</f>
        <v>OBAGB032-EVS00-078</v>
      </c>
      <c r="E624" s="2" t="str">
        <f>'[1]recapCommandes-Donnees'!E624</f>
        <v>CORPS O BAG MINI EVA COMPOUND BLEU COBALT</v>
      </c>
      <c r="F624" s="2" t="str">
        <f>'[1]recapCommandes-Donnees'!F624</f>
        <v>UNICA</v>
      </c>
      <c r="G624" s="2">
        <f>'[1]recapCommandes-Donnees'!G624</f>
        <v>2</v>
      </c>
      <c r="H624" s="2">
        <f>'[1]recapCommandes-Donnees'!H624</f>
        <v>14.16</v>
      </c>
      <c r="I624" s="2">
        <f>'[1]recapCommandes-Donnees'!I624</f>
        <v>28.32</v>
      </c>
      <c r="J624" s="2" t="str">
        <f>'[1]recapCommandes-Donnees'!J624</f>
        <v xml:space="preserve"> </v>
      </c>
      <c r="K624" s="2" t="str">
        <f>'[1]recapCommandes-Donnees'!K624</f>
        <v xml:space="preserve"> </v>
      </c>
      <c r="L624" s="2" t="str">
        <f>'[1]recapCommandes-Donnees'!L624</f>
        <v xml:space="preserve"> </v>
      </c>
      <c r="M624" s="2" t="str">
        <f>'[1]recapCommandes-Donnees'!M624</f>
        <v>sabbia</v>
      </c>
      <c r="N624" s="2" t="str">
        <f>'[1]recapCommandes-Donnees'!N624</f>
        <v>FAT_2018_321_0002766.txt</v>
      </c>
      <c r="O624" s="2" t="str">
        <f>'[1]recapCommandes-Donnees'!O624</f>
        <v>FAT</v>
      </c>
      <c r="P624" s="2">
        <f>'[1]recapCommandes-Donnees'!P624</f>
        <v>43453</v>
      </c>
      <c r="Q624" s="2">
        <f>'[1]recapCommandes-Donnees'!Q624</f>
        <v>1552.81</v>
      </c>
      <c r="R624" s="2">
        <f>'[1]recapCommandes-Donnees'!R624</f>
        <v>1468.81</v>
      </c>
    </row>
    <row r="625" spans="1:18" x14ac:dyDescent="0.25">
      <c r="A625" s="2" t="str">
        <f>'[1]recapCommandes-Donnees'!A625</f>
        <v>'021</v>
      </c>
      <c r="B625" s="2">
        <f>'[1]recapCommandes-Donnees'!B625</f>
        <v>2</v>
      </c>
      <c r="C625" s="2">
        <f>'[1]recapCommandes-Donnees'!C625</f>
        <v>8050846039148</v>
      </c>
      <c r="D625" s="2" t="str">
        <f>'[1]recapCommandes-Donnees'!D625</f>
        <v>OBAGB002-EVS00-559</v>
      </c>
      <c r="E625" s="2" t="str">
        <f>'[1]recapCommandes-Donnees'!E625</f>
        <v>CORPS O BAG KNIT MINI EVA COMPOUND SABLE</v>
      </c>
      <c r="F625" s="2" t="str">
        <f>'[1]recapCommandes-Donnees'!F625</f>
        <v>UNICA</v>
      </c>
      <c r="G625" s="2">
        <f>'[1]recapCommandes-Donnees'!G625</f>
        <v>2</v>
      </c>
      <c r="H625" s="2">
        <f>'[1]recapCommandes-Donnees'!H625</f>
        <v>14.4</v>
      </c>
      <c r="I625" s="2">
        <f>'[1]recapCommandes-Donnees'!I625</f>
        <v>28.8</v>
      </c>
      <c r="J625" s="2" t="str">
        <f>'[1]recapCommandes-Donnees'!J625</f>
        <v xml:space="preserve"> </v>
      </c>
      <c r="K625" s="2" t="str">
        <f>'[1]recapCommandes-Donnees'!K625</f>
        <v xml:space="preserve"> </v>
      </c>
      <c r="L625" s="2" t="str">
        <f>'[1]recapCommandes-Donnees'!L625</f>
        <v xml:space="preserve"> </v>
      </c>
      <c r="M625" s="2" t="str">
        <f>'[1]recapCommandes-Donnees'!M625</f>
        <v>rame</v>
      </c>
      <c r="N625" s="2" t="str">
        <f>'[1]recapCommandes-Donnees'!N625</f>
        <v>FAT_2018_321_0002766.txt</v>
      </c>
      <c r="O625" s="2" t="str">
        <f>'[1]recapCommandes-Donnees'!O625</f>
        <v>FAT</v>
      </c>
      <c r="P625" s="2">
        <f>'[1]recapCommandes-Donnees'!P625</f>
        <v>43453</v>
      </c>
      <c r="Q625" s="2">
        <f>'[1]recapCommandes-Donnees'!Q625</f>
        <v>1552.81</v>
      </c>
      <c r="R625" s="2">
        <f>'[1]recapCommandes-Donnees'!R625</f>
        <v>1468.81</v>
      </c>
    </row>
    <row r="626" spans="1:18" x14ac:dyDescent="0.25">
      <c r="A626" s="2" t="str">
        <f>'[1]recapCommandes-Donnees'!A626</f>
        <v>'022</v>
      </c>
      <c r="B626" s="2">
        <f>'[1]recapCommandes-Donnees'!B626</f>
        <v>11</v>
      </c>
      <c r="C626" s="2">
        <f>'[1]recapCommandes-Donnees'!C626</f>
        <v>8050846039148</v>
      </c>
      <c r="D626" s="2" t="str">
        <f>'[1]recapCommandes-Donnees'!D626</f>
        <v>OBAGB002-EVS00-559</v>
      </c>
      <c r="E626" s="2" t="str">
        <f>'[1]recapCommandes-Donnees'!E626</f>
        <v>CORPS O BAG MINI EVA COMPOUND CUIVRE</v>
      </c>
      <c r="F626" s="2" t="str">
        <f>'[1]recapCommandes-Donnees'!F626</f>
        <v>UNICA</v>
      </c>
      <c r="G626" s="2">
        <f>'[1]recapCommandes-Donnees'!G626</f>
        <v>6</v>
      </c>
      <c r="H626" s="2">
        <f>'[1]recapCommandes-Donnees'!H626</f>
        <v>14.4</v>
      </c>
      <c r="I626" s="2">
        <f>'[1]recapCommandes-Donnees'!I626</f>
        <v>86.4</v>
      </c>
      <c r="J626" s="2" t="str">
        <f>'[1]recapCommandes-Donnees'!J626</f>
        <v xml:space="preserve"> </v>
      </c>
      <c r="K626" s="2" t="str">
        <f>'[1]recapCommandes-Donnees'!K626</f>
        <v xml:space="preserve"> </v>
      </c>
      <c r="L626" s="2" t="str">
        <f>'[1]recapCommandes-Donnees'!L626</f>
        <v xml:space="preserve"> </v>
      </c>
      <c r="M626" s="2" t="str">
        <f>'[1]recapCommandes-Donnees'!M626</f>
        <v>rame</v>
      </c>
      <c r="N626" s="2" t="str">
        <f>'[1]recapCommandes-Donnees'!N626</f>
        <v>FAT_2018_321_0002766.txt</v>
      </c>
      <c r="O626" s="2" t="str">
        <f>'[1]recapCommandes-Donnees'!O626</f>
        <v>FAT</v>
      </c>
      <c r="P626" s="2">
        <f>'[1]recapCommandes-Donnees'!P626</f>
        <v>43453</v>
      </c>
      <c r="Q626" s="2">
        <f>'[1]recapCommandes-Donnees'!Q626</f>
        <v>1552.81</v>
      </c>
      <c r="R626" s="2">
        <f>'[1]recapCommandes-Donnees'!R626</f>
        <v>1468.81</v>
      </c>
    </row>
    <row r="627" spans="1:18" x14ac:dyDescent="0.25">
      <c r="A627" s="2" t="str">
        <f>'[1]recapCommandes-Donnees'!A627</f>
        <v>'023</v>
      </c>
      <c r="B627" s="2">
        <f>'[1]recapCommandes-Donnees'!B627</f>
        <v>16</v>
      </c>
      <c r="C627" s="2">
        <f>'[1]recapCommandes-Donnees'!C627</f>
        <v>8050846039278</v>
      </c>
      <c r="D627" s="2" t="str">
        <f>'[1]recapCommandes-Donnees'!D627</f>
        <v>OBAGB017-EVS00-540</v>
      </c>
      <c r="E627" s="2" t="str">
        <f>'[1]recapCommandes-Donnees'!E627</f>
        <v>CORPS O BAG MINI EVA COMPOUND CUIVRE</v>
      </c>
      <c r="F627" s="2" t="str">
        <f>'[1]recapCommandes-Donnees'!F627</f>
        <v>UNICA</v>
      </c>
      <c r="G627" s="2">
        <f>'[1]recapCommandes-Donnees'!G627</f>
        <v>3</v>
      </c>
      <c r="H627" s="2">
        <f>'[1]recapCommandes-Donnees'!H627</f>
        <v>11.04</v>
      </c>
      <c r="I627" s="2">
        <f>'[1]recapCommandes-Donnees'!I627</f>
        <v>33.119999999999997</v>
      </c>
      <c r="J627" s="2" t="str">
        <f>'[1]recapCommandes-Donnees'!J627</f>
        <v xml:space="preserve"> </v>
      </c>
      <c r="K627" s="2" t="str">
        <f>'[1]recapCommandes-Donnees'!K627</f>
        <v xml:space="preserve"> </v>
      </c>
      <c r="L627" s="2" t="str">
        <f>'[1]recapCommandes-Donnees'!L627</f>
        <v xml:space="preserve"> </v>
      </c>
      <c r="M627" s="2" t="str">
        <f>'[1]recapCommandes-Donnees'!M627</f>
        <v>curry</v>
      </c>
      <c r="N627" s="2" t="str">
        <f>'[1]recapCommandes-Donnees'!N627</f>
        <v>FAT_2018_321_0002766.txt</v>
      </c>
      <c r="O627" s="2" t="str">
        <f>'[1]recapCommandes-Donnees'!O627</f>
        <v>FAT</v>
      </c>
      <c r="P627" s="2">
        <f>'[1]recapCommandes-Donnees'!P627</f>
        <v>43453</v>
      </c>
      <c r="Q627" s="2">
        <f>'[1]recapCommandes-Donnees'!Q627</f>
        <v>1552.81</v>
      </c>
      <c r="R627" s="2">
        <f>'[1]recapCommandes-Donnees'!R627</f>
        <v>1468.81</v>
      </c>
    </row>
    <row r="628" spans="1:18" x14ac:dyDescent="0.25">
      <c r="A628" s="2" t="str">
        <f>'[1]recapCommandes-Donnees'!A628</f>
        <v>'024</v>
      </c>
      <c r="B628" s="2">
        <f>'[1]recapCommandes-Donnees'!B628</f>
        <v>22</v>
      </c>
      <c r="C628" s="2" t="str">
        <f>'[1]recapCommandes-Donnees'!C628</f>
        <v>CodeBarre</v>
      </c>
      <c r="D628" s="2" t="str">
        <f>'[1]recapCommandes-Donnees'!D628</f>
        <v>OBAGB206-EVS00-559</v>
      </c>
      <c r="E628" s="2" t="str">
        <f>'[1]recapCommandes-Donnees'!E628</f>
        <v>CORPS O MOON LIGHT EVA COMPOUND CURRY</v>
      </c>
      <c r="F628" s="2" t="str">
        <f>'[1]recapCommandes-Donnees'!F628</f>
        <v>UNICA</v>
      </c>
      <c r="G628" s="2">
        <f>'[1]recapCommandes-Donnees'!G628</f>
        <v>4</v>
      </c>
      <c r="H628" s="2">
        <f>'[1]recapCommandes-Donnees'!H628</f>
        <v>4.8</v>
      </c>
      <c r="I628" s="2">
        <f>'[1]recapCommandes-Donnees'!I628</f>
        <v>0</v>
      </c>
      <c r="J628" s="2" t="str">
        <f>'[1]recapCommandes-Donnees'!J628</f>
        <v>CodeBarre</v>
      </c>
      <c r="K628" s="2" t="str">
        <f>'[1]recapCommandes-Donnees'!K628</f>
        <v>CodeBarre</v>
      </c>
      <c r="L628" s="2" t="str">
        <f>'[1]recapCommandes-Donnees'!L628</f>
        <v>CodeBarre</v>
      </c>
      <c r="M628" s="2" t="str">
        <f>'[1]recapCommandes-Donnees'!M628</f>
        <v>CodeBarre</v>
      </c>
      <c r="N628" s="2" t="str">
        <f>'[1]recapCommandes-Donnees'!N628</f>
        <v>FAT_2018_321_0002766.txt</v>
      </c>
      <c r="O628" s="2" t="str">
        <f>'[1]recapCommandes-Donnees'!O628</f>
        <v>FAT</v>
      </c>
      <c r="P628" s="2">
        <f>'[1]recapCommandes-Donnees'!P628</f>
        <v>43453</v>
      </c>
      <c r="Q628" s="2">
        <f>'[1]recapCommandes-Donnees'!Q628</f>
        <v>1552.81</v>
      </c>
      <c r="R628" s="2">
        <f>'[1]recapCommandes-Donnees'!R628</f>
        <v>1468.81</v>
      </c>
    </row>
    <row r="629" spans="1:18" x14ac:dyDescent="0.25">
      <c r="A629" s="2" t="str">
        <f>'[1]recapCommandes-Donnees'!A629</f>
        <v>'025</v>
      </c>
      <c r="B629" s="2">
        <f>'[1]recapCommandes-Donnees'!B629</f>
        <v>25</v>
      </c>
      <c r="C629" s="2">
        <f>'[1]recapCommandes-Donnees'!C629</f>
        <v>8050846039087</v>
      </c>
      <c r="D629" s="2" t="str">
        <f>'[1]recapCommandes-Donnees'!D629</f>
        <v>OBAGB001-EVS00-559</v>
      </c>
      <c r="E629" s="2" t="str">
        <f>'[1]recapCommandes-Donnees'!E629</f>
        <v>CORPS INFERIEUR O POCKET EVA COMPOUND CUIVRE</v>
      </c>
      <c r="F629" s="2" t="str">
        <f>'[1]recapCommandes-Donnees'!F629</f>
        <v>UNICA</v>
      </c>
      <c r="G629" s="2">
        <f>'[1]recapCommandes-Donnees'!G629</f>
        <v>8</v>
      </c>
      <c r="H629" s="2">
        <f>'[1]recapCommandes-Donnees'!H629</f>
        <v>14.4</v>
      </c>
      <c r="I629" s="2">
        <f>'[1]recapCommandes-Donnees'!I629</f>
        <v>0</v>
      </c>
      <c r="J629" s="2" t="str">
        <f>'[1]recapCommandes-Donnees'!J629</f>
        <v xml:space="preserve"> </v>
      </c>
      <c r="K629" s="2" t="str">
        <f>'[1]recapCommandes-Donnees'!K629</f>
        <v xml:space="preserve"> </v>
      </c>
      <c r="L629" s="2" t="str">
        <f>'[1]recapCommandes-Donnees'!L629</f>
        <v xml:space="preserve"> </v>
      </c>
      <c r="M629" s="2" t="str">
        <f>'[1]recapCommandes-Donnees'!M629</f>
        <v>rame</v>
      </c>
      <c r="N629" s="2" t="str">
        <f>'[1]recapCommandes-Donnees'!N629</f>
        <v>FAT_2018_321_0002766.txt</v>
      </c>
      <c r="O629" s="2" t="str">
        <f>'[1]recapCommandes-Donnees'!O629</f>
        <v>FAT</v>
      </c>
      <c r="P629" s="2">
        <f>'[1]recapCommandes-Donnees'!P629</f>
        <v>43453</v>
      </c>
      <c r="Q629" s="2">
        <f>'[1]recapCommandes-Donnees'!Q629</f>
        <v>1552.81</v>
      </c>
      <c r="R629" s="2">
        <f>'[1]recapCommandes-Donnees'!R629</f>
        <v>1468.81</v>
      </c>
    </row>
    <row r="630" spans="1:18" x14ac:dyDescent="0.25">
      <c r="A630" s="2">
        <f>'[1]recapCommandes-Donnees'!A630</f>
        <v>0</v>
      </c>
      <c r="B630" s="2">
        <f>'[1]recapCommandes-Donnees'!B630</f>
        <v>0</v>
      </c>
      <c r="C630" s="2">
        <f>'[1]recapCommandes-Donnees'!C630</f>
        <v>0</v>
      </c>
      <c r="D630" s="2">
        <f>'[1]recapCommandes-Donnees'!D630</f>
        <v>0</v>
      </c>
      <c r="E630" s="2">
        <f>'[1]recapCommandes-Donnees'!E630</f>
        <v>0</v>
      </c>
      <c r="F630" s="2">
        <f>'[1]recapCommandes-Donnees'!F630</f>
        <v>0</v>
      </c>
      <c r="G630" s="2">
        <f>'[1]recapCommandes-Donnees'!G630</f>
        <v>0</v>
      </c>
      <c r="H630" s="2">
        <f>'[1]recapCommandes-Donnees'!H630</f>
        <v>0</v>
      </c>
      <c r="I630" s="2">
        <f>'[1]recapCommandes-Donnees'!I630</f>
        <v>0</v>
      </c>
      <c r="J630" s="2">
        <f>'[1]recapCommandes-Donnees'!J630</f>
        <v>0</v>
      </c>
      <c r="K630" s="2">
        <f>'[1]recapCommandes-Donnees'!K630</f>
        <v>0</v>
      </c>
      <c r="L630" s="2">
        <f>'[1]recapCommandes-Donnees'!L630</f>
        <v>0</v>
      </c>
      <c r="M630" s="2">
        <f>'[1]recapCommandes-Donnees'!M630</f>
        <v>0</v>
      </c>
      <c r="N630" s="2">
        <f>'[1]recapCommandes-Donnees'!N630</f>
        <v>0</v>
      </c>
      <c r="O630" s="2">
        <f>'[1]recapCommandes-Donnees'!O630</f>
        <v>0</v>
      </c>
      <c r="P630" s="2">
        <f>'[1]recapCommandes-Donnees'!P630</f>
        <v>0</v>
      </c>
      <c r="Q630" s="2">
        <f>'[1]recapCommandes-Donnees'!Q630</f>
        <v>0</v>
      </c>
      <c r="R630" s="2">
        <f>'[1]recapCommandes-Donnees'!R630</f>
        <v>0</v>
      </c>
    </row>
    <row r="631" spans="1:18" x14ac:dyDescent="0.25">
      <c r="A631" s="2" t="str">
        <f>'[1]recapCommandes-Donnees'!A631</f>
        <v>'001</v>
      </c>
      <c r="B631" s="2">
        <f>'[1]recapCommandes-Donnees'!B631</f>
        <v>15</v>
      </c>
      <c r="C631" s="2">
        <f>'[1]recapCommandes-Donnees'!C631</f>
        <v>8050846033191</v>
      </c>
      <c r="D631" s="2" t="str">
        <f>'[1]recapCommandes-Donnees'!D631</f>
        <v>HLESXF00-ECS03-017</v>
      </c>
      <c r="E631" s="2" t="str">
        <f>'[1]recapCommandes-Donnees'!E631</f>
        <v>ANSES LONGUES EXTRA SLIM GOUTTE AVEC DEMI-ANNEAU EN FAUX CUIR SUÃˆDE</v>
      </c>
      <c r="F631" s="2" t="str">
        <f>'[1]recapCommandes-Donnees'!F631</f>
        <v>UNICA</v>
      </c>
      <c r="G631" s="2">
        <f>'[1]recapCommandes-Donnees'!G631</f>
        <v>6</v>
      </c>
      <c r="H631" s="2">
        <f>'[1]recapCommandes-Donnees'!H631</f>
        <v>14.52</v>
      </c>
      <c r="I631" s="2">
        <f>'[1]recapCommandes-Donnees'!I631</f>
        <v>87.12</v>
      </c>
      <c r="J631" s="2" t="str">
        <f>'[1]recapCommandes-Donnees'!J631</f>
        <v xml:space="preserve"> </v>
      </c>
      <c r="K631" s="2" t="str">
        <f>'[1]recapCommandes-Donnees'!K631</f>
        <v xml:space="preserve"> </v>
      </c>
      <c r="L631" s="2" t="str">
        <f>'[1]recapCommandes-Donnees'!L631</f>
        <v xml:space="preserve"> </v>
      </c>
      <c r="M631" s="2" t="str">
        <f>'[1]recapCommandes-Donnees'!M631</f>
        <v>blu navy</v>
      </c>
      <c r="N631" s="2" t="str">
        <f>'[1]recapCommandes-Donnees'!N631</f>
        <v>FAT_2018_50_0002569.txt</v>
      </c>
      <c r="O631" s="2" t="str">
        <f>'[1]recapCommandes-Donnees'!O631</f>
        <v>FAT</v>
      </c>
      <c r="P631" s="2">
        <f>'[1]recapCommandes-Donnees'!P631</f>
        <v>43375</v>
      </c>
      <c r="Q631" s="2">
        <f>'[1]recapCommandes-Donnees'!Q631</f>
        <v>2460.36</v>
      </c>
      <c r="R631" s="2">
        <f>'[1]recapCommandes-Donnees'!R631</f>
        <v>2406.36</v>
      </c>
    </row>
    <row r="632" spans="1:18" x14ac:dyDescent="0.25">
      <c r="A632" s="2" t="str">
        <f>'[1]recapCommandes-Donnees'!A632</f>
        <v>'002</v>
      </c>
      <c r="B632" s="2">
        <f>'[1]recapCommandes-Donnees'!B632</f>
        <v>35</v>
      </c>
      <c r="C632" s="2">
        <f>'[1]recapCommandes-Donnees'!C632</f>
        <v>8050846033269</v>
      </c>
      <c r="D632" s="2" t="str">
        <f>'[1]recapCommandes-Donnees'!D632</f>
        <v>HLESXF00-ECS03-050</v>
      </c>
      <c r="E632" s="2" t="str">
        <f>'[1]recapCommandes-Donnees'!E632</f>
        <v>ANSES LONGUES EXTRA SLIM GOUTTE AVEC DEMI-ANNEAU EN FAUX CUIR SUÃˆDE</v>
      </c>
      <c r="F632" s="2" t="str">
        <f>'[1]recapCommandes-Donnees'!F632</f>
        <v>UNICA</v>
      </c>
      <c r="G632" s="2">
        <f>'[1]recapCommandes-Donnees'!G632</f>
        <v>4</v>
      </c>
      <c r="H632" s="2">
        <f>'[1]recapCommandes-Donnees'!H632</f>
        <v>14.52</v>
      </c>
      <c r="I632" s="2">
        <f>'[1]recapCommandes-Donnees'!I632</f>
        <v>58.08</v>
      </c>
      <c r="J632" s="2" t="str">
        <f>'[1]recapCommandes-Donnees'!J632</f>
        <v xml:space="preserve"> </v>
      </c>
      <c r="K632" s="2" t="str">
        <f>'[1]recapCommandes-Donnees'!K632</f>
        <v xml:space="preserve"> </v>
      </c>
      <c r="L632" s="2" t="str">
        <f>'[1]recapCommandes-Donnees'!L632</f>
        <v xml:space="preserve"> </v>
      </c>
      <c r="M632" s="2" t="str">
        <f>'[1]recapCommandes-Donnees'!M632</f>
        <v>melanzana</v>
      </c>
      <c r="N632" s="2" t="str">
        <f>'[1]recapCommandes-Donnees'!N632</f>
        <v>FAT_2018_50_0002569.txt</v>
      </c>
      <c r="O632" s="2" t="str">
        <f>'[1]recapCommandes-Donnees'!O632</f>
        <v>FAT</v>
      </c>
      <c r="P632" s="2">
        <f>'[1]recapCommandes-Donnees'!P632</f>
        <v>43375</v>
      </c>
      <c r="Q632" s="2">
        <f>'[1]recapCommandes-Donnees'!Q632</f>
        <v>2460.36</v>
      </c>
      <c r="R632" s="2">
        <f>'[1]recapCommandes-Donnees'!R632</f>
        <v>2406.36</v>
      </c>
    </row>
    <row r="633" spans="1:18" x14ac:dyDescent="0.25">
      <c r="A633" s="2" t="str">
        <f>'[1]recapCommandes-Donnees'!A633</f>
        <v>'003</v>
      </c>
      <c r="B633" s="2">
        <f>'[1]recapCommandes-Donnees'!B633</f>
        <v>13</v>
      </c>
      <c r="C633" s="2">
        <f>'[1]recapCommandes-Donnees'!C633</f>
        <v>8050846033252</v>
      </c>
      <c r="D633" s="2" t="str">
        <f>'[1]recapCommandes-Donnees'!D633</f>
        <v>HLESXF00-ECS03-055</v>
      </c>
      <c r="E633" s="2" t="str">
        <f>'[1]recapCommandes-Donnees'!E633</f>
        <v>ANSES LONGUES EXTRA SLIM GOUTTE AVEC DEMI-ANNEAU EN FAUX CUIR SUÃˆDE</v>
      </c>
      <c r="F633" s="2" t="str">
        <f>'[1]recapCommandes-Donnees'!F633</f>
        <v>UNICA</v>
      </c>
      <c r="G633" s="2">
        <f>'[1]recapCommandes-Donnees'!G633</f>
        <v>8</v>
      </c>
      <c r="H633" s="2">
        <f>'[1]recapCommandes-Donnees'!H633</f>
        <v>14.52</v>
      </c>
      <c r="I633" s="2">
        <f>'[1]recapCommandes-Donnees'!I633</f>
        <v>116.16</v>
      </c>
      <c r="J633" s="2" t="str">
        <f>'[1]recapCommandes-Donnees'!J633</f>
        <v xml:space="preserve"> </v>
      </c>
      <c r="K633" s="2" t="str">
        <f>'[1]recapCommandes-Donnees'!K633</f>
        <v xml:space="preserve"> </v>
      </c>
      <c r="L633" s="2" t="str">
        <f>'[1]recapCommandes-Donnees'!L633</f>
        <v xml:space="preserve"> </v>
      </c>
      <c r="M633" s="2" t="str">
        <f>'[1]recapCommandes-Donnees'!M633</f>
        <v>nero</v>
      </c>
      <c r="N633" s="2" t="str">
        <f>'[1]recapCommandes-Donnees'!N633</f>
        <v>FAT_2018_50_0002569.txt</v>
      </c>
      <c r="O633" s="2" t="str">
        <f>'[1]recapCommandes-Donnees'!O633</f>
        <v>FAT</v>
      </c>
      <c r="P633" s="2">
        <f>'[1]recapCommandes-Donnees'!P633</f>
        <v>43375</v>
      </c>
      <c r="Q633" s="2">
        <f>'[1]recapCommandes-Donnees'!Q633</f>
        <v>2460.36</v>
      </c>
      <c r="R633" s="2">
        <f>'[1]recapCommandes-Donnees'!R633</f>
        <v>2406.36</v>
      </c>
    </row>
    <row r="634" spans="1:18" x14ac:dyDescent="0.25">
      <c r="A634" s="2" t="str">
        <f>'[1]recapCommandes-Donnees'!A634</f>
        <v>'004</v>
      </c>
      <c r="B634" s="2">
        <f>'[1]recapCommandes-Donnees'!B634</f>
        <v>6</v>
      </c>
      <c r="C634" s="2">
        <f>'[1]recapCommandes-Donnees'!C634</f>
        <v>8050846033221</v>
      </c>
      <c r="D634" s="2" t="str">
        <f>'[1]recapCommandes-Donnees'!D634</f>
        <v>HLESXF00-ECS03-540</v>
      </c>
      <c r="E634" s="2" t="str">
        <f>'[1]recapCommandes-Donnees'!E634</f>
        <v>ANSES LONGUES EXTRA SLIM GOUTTE AVEC DEMI-ANNEAU EN FAUX CUIR SUÃˆDE</v>
      </c>
      <c r="F634" s="2" t="str">
        <f>'[1]recapCommandes-Donnees'!F634</f>
        <v>UNICA</v>
      </c>
      <c r="G634" s="2">
        <f>'[1]recapCommandes-Donnees'!G634</f>
        <v>4</v>
      </c>
      <c r="H634" s="2">
        <f>'[1]recapCommandes-Donnees'!H634</f>
        <v>14.52</v>
      </c>
      <c r="I634" s="2">
        <f>'[1]recapCommandes-Donnees'!I634</f>
        <v>58.08</v>
      </c>
      <c r="J634" s="2" t="str">
        <f>'[1]recapCommandes-Donnees'!J634</f>
        <v xml:space="preserve"> </v>
      </c>
      <c r="K634" s="2" t="str">
        <f>'[1]recapCommandes-Donnees'!K634</f>
        <v xml:space="preserve"> </v>
      </c>
      <c r="L634" s="2" t="str">
        <f>'[1]recapCommandes-Donnees'!L634</f>
        <v xml:space="preserve"> </v>
      </c>
      <c r="M634" s="2" t="str">
        <f>'[1]recapCommandes-Donnees'!M634</f>
        <v>curry</v>
      </c>
      <c r="N634" s="2" t="str">
        <f>'[1]recapCommandes-Donnees'!N634</f>
        <v>FAT_2018_50_0002569.txt</v>
      </c>
      <c r="O634" s="2" t="str">
        <f>'[1]recapCommandes-Donnees'!O634</f>
        <v>FAT</v>
      </c>
      <c r="P634" s="2">
        <f>'[1]recapCommandes-Donnees'!P634</f>
        <v>43375</v>
      </c>
      <c r="Q634" s="2">
        <f>'[1]recapCommandes-Donnees'!Q634</f>
        <v>2460.36</v>
      </c>
      <c r="R634" s="2">
        <f>'[1]recapCommandes-Donnees'!R634</f>
        <v>2406.36</v>
      </c>
    </row>
    <row r="635" spans="1:18" x14ac:dyDescent="0.25">
      <c r="A635" s="2" t="str">
        <f>'[1]recapCommandes-Donnees'!A635</f>
        <v>'005</v>
      </c>
      <c r="B635" s="2">
        <f>'[1]recapCommandes-Donnees'!B635</f>
        <v>12</v>
      </c>
      <c r="C635" s="2">
        <f>'[1]recapCommandes-Donnees'!C635</f>
        <v>8050846039780</v>
      </c>
      <c r="D635" s="2" t="str">
        <f>'[1]recapCommandes-Donnees'!D635</f>
        <v>OBAGB034-EVS00-017</v>
      </c>
      <c r="E635" s="2" t="str">
        <f>'[1]recapCommandes-Donnees'!E635</f>
        <v>CORPS O BAG GLAM EVA COMPOUND</v>
      </c>
      <c r="F635" s="2" t="str">
        <f>'[1]recapCommandes-Donnees'!F635</f>
        <v>UNICA</v>
      </c>
      <c r="G635" s="2">
        <f>'[1]recapCommandes-Donnees'!G635</f>
        <v>3</v>
      </c>
      <c r="H635" s="2">
        <f>'[1]recapCommandes-Donnees'!H635</f>
        <v>11.88</v>
      </c>
      <c r="I635" s="2">
        <f>'[1]recapCommandes-Donnees'!I635</f>
        <v>35.64</v>
      </c>
      <c r="J635" s="2" t="str">
        <f>'[1]recapCommandes-Donnees'!J635</f>
        <v xml:space="preserve"> </v>
      </c>
      <c r="K635" s="2" t="str">
        <f>'[1]recapCommandes-Donnees'!K635</f>
        <v xml:space="preserve"> </v>
      </c>
      <c r="L635" s="2" t="str">
        <f>'[1]recapCommandes-Donnees'!L635</f>
        <v xml:space="preserve"> </v>
      </c>
      <c r="M635" s="2" t="str">
        <f>'[1]recapCommandes-Donnees'!M635</f>
        <v>blu navy</v>
      </c>
      <c r="N635" s="2" t="str">
        <f>'[1]recapCommandes-Donnees'!N635</f>
        <v>FAT_2018_50_0002569.txt</v>
      </c>
      <c r="O635" s="2" t="str">
        <f>'[1]recapCommandes-Donnees'!O635</f>
        <v>FAT</v>
      </c>
      <c r="P635" s="2">
        <f>'[1]recapCommandes-Donnees'!P635</f>
        <v>43375</v>
      </c>
      <c r="Q635" s="2">
        <f>'[1]recapCommandes-Donnees'!Q635</f>
        <v>2460.36</v>
      </c>
      <c r="R635" s="2">
        <f>'[1]recapCommandes-Donnees'!R635</f>
        <v>2406.36</v>
      </c>
    </row>
    <row r="636" spans="1:18" x14ac:dyDescent="0.25">
      <c r="A636" s="2" t="str">
        <f>'[1]recapCommandes-Donnees'!A636</f>
        <v>'006</v>
      </c>
      <c r="B636" s="2">
        <f>'[1]recapCommandes-Donnees'!B636</f>
        <v>74</v>
      </c>
      <c r="C636" s="2">
        <f>'[1]recapCommandes-Donnees'!C636</f>
        <v>8050846039797</v>
      </c>
      <c r="D636" s="2" t="str">
        <f>'[1]recapCommandes-Donnees'!D636</f>
        <v>OBAGB034-EVS00-018</v>
      </c>
      <c r="E636" s="2" t="str">
        <f>'[1]recapCommandes-Donnees'!E636</f>
        <v>CORPS O BAG GLAM EVA COMPOUND</v>
      </c>
      <c r="F636" s="2" t="str">
        <f>'[1]recapCommandes-Donnees'!F636</f>
        <v>UNICA</v>
      </c>
      <c r="G636" s="2">
        <f>'[1]recapCommandes-Donnees'!G636</f>
        <v>3</v>
      </c>
      <c r="H636" s="2">
        <f>'[1]recapCommandes-Donnees'!H636</f>
        <v>11.88</v>
      </c>
      <c r="I636" s="2">
        <f>'[1]recapCommandes-Donnees'!I636</f>
        <v>35.64</v>
      </c>
      <c r="J636" s="2" t="str">
        <f>'[1]recapCommandes-Donnees'!J636</f>
        <v xml:space="preserve"> </v>
      </c>
      <c r="K636" s="2" t="str">
        <f>'[1]recapCommandes-Donnees'!K636</f>
        <v xml:space="preserve"> </v>
      </c>
      <c r="L636" s="2" t="str">
        <f>'[1]recapCommandes-Donnees'!L636</f>
        <v xml:space="preserve"> </v>
      </c>
      <c r="M636" s="2" t="str">
        <f>'[1]recapCommandes-Donnees'!M636</f>
        <v>bordeaux</v>
      </c>
      <c r="N636" s="2" t="str">
        <f>'[1]recapCommandes-Donnees'!N636</f>
        <v>FAT_2018_50_0002569.txt</v>
      </c>
      <c r="O636" s="2" t="str">
        <f>'[1]recapCommandes-Donnees'!O636</f>
        <v>FAT</v>
      </c>
      <c r="P636" s="2">
        <f>'[1]recapCommandes-Donnees'!P636</f>
        <v>43375</v>
      </c>
      <c r="Q636" s="2">
        <f>'[1]recapCommandes-Donnees'!Q636</f>
        <v>2460.36</v>
      </c>
      <c r="R636" s="2">
        <f>'[1]recapCommandes-Donnees'!R636</f>
        <v>2406.36</v>
      </c>
    </row>
    <row r="637" spans="1:18" x14ac:dyDescent="0.25">
      <c r="A637" s="2" t="str">
        <f>'[1]recapCommandes-Donnees'!A637</f>
        <v>'007</v>
      </c>
      <c r="B637" s="2">
        <f>'[1]recapCommandes-Donnees'!B637</f>
        <v>58</v>
      </c>
      <c r="C637" s="2">
        <f>'[1]recapCommandes-Donnees'!C637</f>
        <v>8050846039810</v>
      </c>
      <c r="D637" s="2" t="str">
        <f>'[1]recapCommandes-Donnees'!D637</f>
        <v>OBAGB034-EVS00-050</v>
      </c>
      <c r="E637" s="2" t="str">
        <f>'[1]recapCommandes-Donnees'!E637</f>
        <v>CORPS O BAG GLAM EVA COMPOUND</v>
      </c>
      <c r="F637" s="2" t="str">
        <f>'[1]recapCommandes-Donnees'!F637</f>
        <v>UNICA</v>
      </c>
      <c r="G637" s="2">
        <f>'[1]recapCommandes-Donnees'!G637</f>
        <v>3</v>
      </c>
      <c r="H637" s="2">
        <f>'[1]recapCommandes-Donnees'!H637</f>
        <v>11.88</v>
      </c>
      <c r="I637" s="2">
        <f>'[1]recapCommandes-Donnees'!I637</f>
        <v>35.64</v>
      </c>
      <c r="J637" s="2" t="str">
        <f>'[1]recapCommandes-Donnees'!J637</f>
        <v xml:space="preserve"> </v>
      </c>
      <c r="K637" s="2" t="str">
        <f>'[1]recapCommandes-Donnees'!K637</f>
        <v xml:space="preserve"> </v>
      </c>
      <c r="L637" s="2" t="str">
        <f>'[1]recapCommandes-Donnees'!L637</f>
        <v xml:space="preserve"> </v>
      </c>
      <c r="M637" s="2" t="str">
        <f>'[1]recapCommandes-Donnees'!M637</f>
        <v>melanzana</v>
      </c>
      <c r="N637" s="2" t="str">
        <f>'[1]recapCommandes-Donnees'!N637</f>
        <v>FAT_2018_50_0002569.txt</v>
      </c>
      <c r="O637" s="2" t="str">
        <f>'[1]recapCommandes-Donnees'!O637</f>
        <v>FAT</v>
      </c>
      <c r="P637" s="2">
        <f>'[1]recapCommandes-Donnees'!P637</f>
        <v>43375</v>
      </c>
      <c r="Q637" s="2">
        <f>'[1]recapCommandes-Donnees'!Q637</f>
        <v>2460.36</v>
      </c>
      <c r="R637" s="2">
        <f>'[1]recapCommandes-Donnees'!R637</f>
        <v>2406.36</v>
      </c>
    </row>
    <row r="638" spans="1:18" x14ac:dyDescent="0.25">
      <c r="A638" s="2" t="str">
        <f>'[1]recapCommandes-Donnees'!A638</f>
        <v>'008</v>
      </c>
      <c r="B638" s="2">
        <f>'[1]recapCommandes-Donnees'!B638</f>
        <v>55</v>
      </c>
      <c r="C638" s="2">
        <f>'[1]recapCommandes-Donnees'!C638</f>
        <v>8050846039827</v>
      </c>
      <c r="D638" s="2" t="str">
        <f>'[1]recapCommandes-Donnees'!D638</f>
        <v>OBAGB034-EVS00-055</v>
      </c>
      <c r="E638" s="2" t="str">
        <f>'[1]recapCommandes-Donnees'!E638</f>
        <v>CORPS O BAG GLAM EVA COMPOUND</v>
      </c>
      <c r="F638" s="2" t="str">
        <f>'[1]recapCommandes-Donnees'!F638</f>
        <v>UNICA</v>
      </c>
      <c r="G638" s="2">
        <f>'[1]recapCommandes-Donnees'!G638</f>
        <v>3</v>
      </c>
      <c r="H638" s="2">
        <f>'[1]recapCommandes-Donnees'!H638</f>
        <v>11.88</v>
      </c>
      <c r="I638" s="2">
        <f>'[1]recapCommandes-Donnees'!I638</f>
        <v>35.64</v>
      </c>
      <c r="J638" s="2" t="str">
        <f>'[1]recapCommandes-Donnees'!J638</f>
        <v xml:space="preserve"> </v>
      </c>
      <c r="K638" s="2" t="str">
        <f>'[1]recapCommandes-Donnees'!K638</f>
        <v xml:space="preserve"> </v>
      </c>
      <c r="L638" s="2" t="str">
        <f>'[1]recapCommandes-Donnees'!L638</f>
        <v xml:space="preserve"> </v>
      </c>
      <c r="M638" s="2" t="str">
        <f>'[1]recapCommandes-Donnees'!M638</f>
        <v>nero</v>
      </c>
      <c r="N638" s="2" t="str">
        <f>'[1]recapCommandes-Donnees'!N638</f>
        <v>FAT_2018_50_0002569.txt</v>
      </c>
      <c r="O638" s="2" t="str">
        <f>'[1]recapCommandes-Donnees'!O638</f>
        <v>FAT</v>
      </c>
      <c r="P638" s="2">
        <f>'[1]recapCommandes-Donnees'!P638</f>
        <v>43375</v>
      </c>
      <c r="Q638" s="2">
        <f>'[1]recapCommandes-Donnees'!Q638</f>
        <v>2460.36</v>
      </c>
      <c r="R638" s="2">
        <f>'[1]recapCommandes-Donnees'!R638</f>
        <v>2406.36</v>
      </c>
    </row>
    <row r="639" spans="1:18" x14ac:dyDescent="0.25">
      <c r="A639" s="2" t="str">
        <f>'[1]recapCommandes-Donnees'!A639</f>
        <v>'009</v>
      </c>
      <c r="B639" s="2">
        <f>'[1]recapCommandes-Donnees'!B639</f>
        <v>49</v>
      </c>
      <c r="C639" s="2">
        <f>'[1]recapCommandes-Donnees'!C639</f>
        <v>8050846039834</v>
      </c>
      <c r="D639" s="2" t="str">
        <f>'[1]recapCommandes-Donnees'!D639</f>
        <v>OBAGB034-EVS00-071</v>
      </c>
      <c r="E639" s="2" t="str">
        <f>'[1]recapCommandes-Donnees'!E639</f>
        <v>CORPS O BAG GLAM EVA COMPOUND</v>
      </c>
      <c r="F639" s="2" t="str">
        <f>'[1]recapCommandes-Donnees'!F639</f>
        <v>UNICA</v>
      </c>
      <c r="G639" s="2">
        <f>'[1]recapCommandes-Donnees'!G639</f>
        <v>3</v>
      </c>
      <c r="H639" s="2">
        <f>'[1]recapCommandes-Donnees'!H639</f>
        <v>11.88</v>
      </c>
      <c r="I639" s="2">
        <f>'[1]recapCommandes-Donnees'!I639</f>
        <v>35.64</v>
      </c>
      <c r="J639" s="2" t="str">
        <f>'[1]recapCommandes-Donnees'!J639</f>
        <v xml:space="preserve"> </v>
      </c>
      <c r="K639" s="2" t="str">
        <f>'[1]recapCommandes-Donnees'!K639</f>
        <v xml:space="preserve"> </v>
      </c>
      <c r="L639" s="2" t="str">
        <f>'[1]recapCommandes-Donnees'!L639</f>
        <v xml:space="preserve"> </v>
      </c>
      <c r="M639" s="2" t="str">
        <f>'[1]recapCommandes-Donnees'!M639</f>
        <v>roccia</v>
      </c>
      <c r="N639" s="2" t="str">
        <f>'[1]recapCommandes-Donnees'!N639</f>
        <v>FAT_2018_50_0002569.txt</v>
      </c>
      <c r="O639" s="2" t="str">
        <f>'[1]recapCommandes-Donnees'!O639</f>
        <v>FAT</v>
      </c>
      <c r="P639" s="2">
        <f>'[1]recapCommandes-Donnees'!P639</f>
        <v>43375</v>
      </c>
      <c r="Q639" s="2">
        <f>'[1]recapCommandes-Donnees'!Q639</f>
        <v>2460.36</v>
      </c>
      <c r="R639" s="2">
        <f>'[1]recapCommandes-Donnees'!R639</f>
        <v>2406.36</v>
      </c>
    </row>
    <row r="640" spans="1:18" x14ac:dyDescent="0.25">
      <c r="A640" s="2" t="str">
        <f>'[1]recapCommandes-Donnees'!A640</f>
        <v>'010</v>
      </c>
      <c r="B640" s="2">
        <f>'[1]recapCommandes-Donnees'!B640</f>
        <v>18</v>
      </c>
      <c r="C640" s="2">
        <f>'[1]recapCommandes-Donnees'!C640</f>
        <v>8050846039858</v>
      </c>
      <c r="D640" s="2" t="str">
        <f>'[1]recapCommandes-Donnees'!D640</f>
        <v>OBAGB034-EVS00-076</v>
      </c>
      <c r="E640" s="2" t="str">
        <f>'[1]recapCommandes-Donnees'!E640</f>
        <v>CORPS O BAG GLAM EVA COMPOUND</v>
      </c>
      <c r="F640" s="2" t="str">
        <f>'[1]recapCommandes-Donnees'!F640</f>
        <v>UNICA</v>
      </c>
      <c r="G640" s="2">
        <f>'[1]recapCommandes-Donnees'!G640</f>
        <v>3</v>
      </c>
      <c r="H640" s="2">
        <f>'[1]recapCommandes-Donnees'!H640</f>
        <v>11.88</v>
      </c>
      <c r="I640" s="2">
        <f>'[1]recapCommandes-Donnees'!I640</f>
        <v>35.64</v>
      </c>
      <c r="J640" s="2" t="str">
        <f>'[1]recapCommandes-Donnees'!J640</f>
        <v xml:space="preserve"> </v>
      </c>
      <c r="K640" s="2" t="str">
        <f>'[1]recapCommandes-Donnees'!K640</f>
        <v xml:space="preserve"> </v>
      </c>
      <c r="L640" s="2" t="str">
        <f>'[1]recapCommandes-Donnees'!L640</f>
        <v xml:space="preserve"> </v>
      </c>
      <c r="M640" s="2" t="str">
        <f>'[1]recapCommandes-Donnees'!M640</f>
        <v>rosso</v>
      </c>
      <c r="N640" s="2" t="str">
        <f>'[1]recapCommandes-Donnees'!N640</f>
        <v>FAT_2018_50_0002569.txt</v>
      </c>
      <c r="O640" s="2" t="str">
        <f>'[1]recapCommandes-Donnees'!O640</f>
        <v>FAT</v>
      </c>
      <c r="P640" s="2">
        <f>'[1]recapCommandes-Donnees'!P640</f>
        <v>43375</v>
      </c>
      <c r="Q640" s="2">
        <f>'[1]recapCommandes-Donnees'!Q640</f>
        <v>2460.36</v>
      </c>
      <c r="R640" s="2">
        <f>'[1]recapCommandes-Donnees'!R640</f>
        <v>2406.36</v>
      </c>
    </row>
    <row r="641" spans="1:18" x14ac:dyDescent="0.25">
      <c r="A641" s="2" t="str">
        <f>'[1]recapCommandes-Donnees'!A641</f>
        <v>'011</v>
      </c>
      <c r="B641" s="2">
        <f>'[1]recapCommandes-Donnees'!B641</f>
        <v>19</v>
      </c>
      <c r="C641" s="2">
        <f>'[1]recapCommandes-Donnees'!C641</f>
        <v>8050846039865</v>
      </c>
      <c r="D641" s="2" t="str">
        <f>'[1]recapCommandes-Donnees'!D641</f>
        <v>OBAGB034-EVS00-371</v>
      </c>
      <c r="E641" s="2" t="str">
        <f>'[1]recapCommandes-Donnees'!E641</f>
        <v>CORPS O BAG GLAM EVA COMPOUND</v>
      </c>
      <c r="F641" s="2" t="str">
        <f>'[1]recapCommandes-Donnees'!F641</f>
        <v>UNICA</v>
      </c>
      <c r="G641" s="2">
        <f>'[1]recapCommandes-Donnees'!G641</f>
        <v>3</v>
      </c>
      <c r="H641" s="2">
        <f>'[1]recapCommandes-Donnees'!H641</f>
        <v>11.88</v>
      </c>
      <c r="I641" s="2">
        <f>'[1]recapCommandes-Donnees'!I641</f>
        <v>35.64</v>
      </c>
      <c r="J641" s="2" t="str">
        <f>'[1]recapCommandes-Donnees'!J641</f>
        <v xml:space="preserve"> </v>
      </c>
      <c r="K641" s="2" t="str">
        <f>'[1]recapCommandes-Donnees'!K641</f>
        <v xml:space="preserve"> </v>
      </c>
      <c r="L641" s="2" t="str">
        <f>'[1]recapCommandes-Donnees'!L641</f>
        <v xml:space="preserve"> </v>
      </c>
      <c r="M641" s="2" t="str">
        <f>'[1]recapCommandes-Donnees'!M641</f>
        <v>latte</v>
      </c>
      <c r="N641" s="2" t="str">
        <f>'[1]recapCommandes-Donnees'!N641</f>
        <v>FAT_2018_50_0002569.txt</v>
      </c>
      <c r="O641" s="2" t="str">
        <f>'[1]recapCommandes-Donnees'!O641</f>
        <v>FAT</v>
      </c>
      <c r="P641" s="2">
        <f>'[1]recapCommandes-Donnees'!P641</f>
        <v>43375</v>
      </c>
      <c r="Q641" s="2">
        <f>'[1]recapCommandes-Donnees'!Q641</f>
        <v>2460.36</v>
      </c>
      <c r="R641" s="2">
        <f>'[1]recapCommandes-Donnees'!R641</f>
        <v>2406.36</v>
      </c>
    </row>
    <row r="642" spans="1:18" x14ac:dyDescent="0.25">
      <c r="A642" s="2" t="str">
        <f>'[1]recapCommandes-Donnees'!A642</f>
        <v>'012</v>
      </c>
      <c r="B642" s="2">
        <f>'[1]recapCommandes-Donnees'!B642</f>
        <v>23</v>
      </c>
      <c r="C642" s="2">
        <f>'[1]recapCommandes-Donnees'!C642</f>
        <v>8050846039872</v>
      </c>
      <c r="D642" s="2" t="str">
        <f>'[1]recapCommandes-Donnees'!D642</f>
        <v>OBAGB034-EVS00-485</v>
      </c>
      <c r="E642" s="2" t="str">
        <f>'[1]recapCommandes-Donnees'!E642</f>
        <v>CORPS O BAG GLAM EVA COMPOUND</v>
      </c>
      <c r="F642" s="2" t="str">
        <f>'[1]recapCommandes-Donnees'!F642</f>
        <v>UNICA</v>
      </c>
      <c r="G642" s="2">
        <f>'[1]recapCommandes-Donnees'!G642</f>
        <v>2</v>
      </c>
      <c r="H642" s="2">
        <f>'[1]recapCommandes-Donnees'!H642</f>
        <v>11.88</v>
      </c>
      <c r="I642" s="2">
        <f>'[1]recapCommandes-Donnees'!I642</f>
        <v>23.76</v>
      </c>
      <c r="J642" s="2" t="str">
        <f>'[1]recapCommandes-Donnees'!J642</f>
        <v xml:space="preserve"> </v>
      </c>
      <c r="K642" s="2" t="str">
        <f>'[1]recapCommandes-Donnees'!K642</f>
        <v xml:space="preserve"> </v>
      </c>
      <c r="L642" s="2" t="str">
        <f>'[1]recapCommandes-Donnees'!L642</f>
        <v xml:space="preserve"> </v>
      </c>
      <c r="M642" s="2" t="str">
        <f>'[1]recapCommandes-Donnees'!M642</f>
        <v>atlantic</v>
      </c>
      <c r="N642" s="2" t="str">
        <f>'[1]recapCommandes-Donnees'!N642</f>
        <v>FAT_2018_50_0002569.txt</v>
      </c>
      <c r="O642" s="2" t="str">
        <f>'[1]recapCommandes-Donnees'!O642</f>
        <v>FAT</v>
      </c>
      <c r="P642" s="2">
        <f>'[1]recapCommandes-Donnees'!P642</f>
        <v>43375</v>
      </c>
      <c r="Q642" s="2">
        <f>'[1]recapCommandes-Donnees'!Q642</f>
        <v>2460.36</v>
      </c>
      <c r="R642" s="2">
        <f>'[1]recapCommandes-Donnees'!R642</f>
        <v>2406.36</v>
      </c>
    </row>
    <row r="643" spans="1:18" x14ac:dyDescent="0.25">
      <c r="A643" s="2" t="str">
        <f>'[1]recapCommandes-Donnees'!A643</f>
        <v>'013</v>
      </c>
      <c r="B643" s="2">
        <f>'[1]recapCommandes-Donnees'!B643</f>
        <v>28</v>
      </c>
      <c r="C643" s="2">
        <f>'[1]recapCommandes-Donnees'!C643</f>
        <v>8050846039896</v>
      </c>
      <c r="D643" s="2" t="str">
        <f>'[1]recapCommandes-Donnees'!D643</f>
        <v>OBAGB034-EVS00-541</v>
      </c>
      <c r="E643" s="2" t="str">
        <f>'[1]recapCommandes-Donnees'!E643</f>
        <v>CORPS O BAG GLAM EVA COMPOUND</v>
      </c>
      <c r="F643" s="2" t="str">
        <f>'[1]recapCommandes-Donnees'!F643</f>
        <v>UNICA</v>
      </c>
      <c r="G643" s="2">
        <f>'[1]recapCommandes-Donnees'!G643</f>
        <v>3</v>
      </c>
      <c r="H643" s="2">
        <f>'[1]recapCommandes-Donnees'!H643</f>
        <v>11.88</v>
      </c>
      <c r="I643" s="2">
        <f>'[1]recapCommandes-Donnees'!I643</f>
        <v>35.64</v>
      </c>
      <c r="J643" s="2" t="str">
        <f>'[1]recapCommandes-Donnees'!J643</f>
        <v xml:space="preserve"> </v>
      </c>
      <c r="K643" s="2" t="str">
        <f>'[1]recapCommandes-Donnees'!K643</f>
        <v xml:space="preserve"> </v>
      </c>
      <c r="L643" s="2" t="str">
        <f>'[1]recapCommandes-Donnees'!L643</f>
        <v xml:space="preserve"> </v>
      </c>
      <c r="M643" s="2" t="str">
        <f>'[1]recapCommandes-Donnees'!M643</f>
        <v>verde bosco</v>
      </c>
      <c r="N643" s="2" t="str">
        <f>'[1]recapCommandes-Donnees'!N643</f>
        <v>FAT_2018_50_0002569.txt</v>
      </c>
      <c r="O643" s="2" t="str">
        <f>'[1]recapCommandes-Donnees'!O643</f>
        <v>FAT</v>
      </c>
      <c r="P643" s="2">
        <f>'[1]recapCommandes-Donnees'!P643</f>
        <v>43375</v>
      </c>
      <c r="Q643" s="2">
        <f>'[1]recapCommandes-Donnees'!Q643</f>
        <v>2460.36</v>
      </c>
      <c r="R643" s="2">
        <f>'[1]recapCommandes-Donnees'!R643</f>
        <v>2406.36</v>
      </c>
    </row>
    <row r="644" spans="1:18" x14ac:dyDescent="0.25">
      <c r="A644" s="2" t="str">
        <f>'[1]recapCommandes-Donnees'!A644</f>
        <v>'014</v>
      </c>
      <c r="B644" s="2">
        <f>'[1]recapCommandes-Donnees'!B644</f>
        <v>56</v>
      </c>
      <c r="C644" s="2" t="str">
        <f>'[1]recapCommandes-Donnees'!C644</f>
        <v>CodeBarre</v>
      </c>
      <c r="D644" s="2" t="str">
        <f>'[1]recapCommandes-Donnees'!D644</f>
        <v>OBAGC534-ECS03-018</v>
      </c>
      <c r="E644" s="2" t="str">
        <f>'[1]recapCommandes-Donnees'!E644</f>
        <v>FERMETURE Ã€ BANDEAU AVEC BOUCLE O BAG GLAM FAUX CUIR SUÃˆDE</v>
      </c>
      <c r="F644" s="2" t="str">
        <f>'[1]recapCommandes-Donnees'!F644</f>
        <v>UNICA</v>
      </c>
      <c r="G644" s="2">
        <f>'[1]recapCommandes-Donnees'!G644</f>
        <v>2</v>
      </c>
      <c r="H644" s="2">
        <f>'[1]recapCommandes-Donnees'!H644</f>
        <v>9.6</v>
      </c>
      <c r="I644" s="2">
        <f>'[1]recapCommandes-Donnees'!I644</f>
        <v>19.2</v>
      </c>
      <c r="J644" s="2" t="str">
        <f>'[1]recapCommandes-Donnees'!J644</f>
        <v>CodeBarre</v>
      </c>
      <c r="K644" s="2" t="str">
        <f>'[1]recapCommandes-Donnees'!K644</f>
        <v>CodeBarre</v>
      </c>
      <c r="L644" s="2" t="str">
        <f>'[1]recapCommandes-Donnees'!L644</f>
        <v>CodeBarre</v>
      </c>
      <c r="M644" s="2" t="str">
        <f>'[1]recapCommandes-Donnees'!M644</f>
        <v>CodeBarre</v>
      </c>
      <c r="N644" s="2" t="str">
        <f>'[1]recapCommandes-Donnees'!N644</f>
        <v>FAT_2018_50_0002569.txt</v>
      </c>
      <c r="O644" s="2" t="str">
        <f>'[1]recapCommandes-Donnees'!O644</f>
        <v>FAT</v>
      </c>
      <c r="P644" s="2">
        <f>'[1]recapCommandes-Donnees'!P644</f>
        <v>43375</v>
      </c>
      <c r="Q644" s="2">
        <f>'[1]recapCommandes-Donnees'!Q644</f>
        <v>2460.36</v>
      </c>
      <c r="R644" s="2">
        <f>'[1]recapCommandes-Donnees'!R644</f>
        <v>2406.36</v>
      </c>
    </row>
    <row r="645" spans="1:18" x14ac:dyDescent="0.25">
      <c r="A645" s="2" t="str">
        <f>'[1]recapCommandes-Donnees'!A645</f>
        <v>'015</v>
      </c>
      <c r="B645" s="2">
        <f>'[1]recapCommandes-Donnees'!B645</f>
        <v>51</v>
      </c>
      <c r="C645" s="2" t="str">
        <f>'[1]recapCommandes-Donnees'!C645</f>
        <v>CodeBarre</v>
      </c>
      <c r="D645" s="2" t="str">
        <f>'[1]recapCommandes-Donnees'!D645</f>
        <v>OBAGC534-ECS03-485</v>
      </c>
      <c r="E645" s="2" t="str">
        <f>'[1]recapCommandes-Donnees'!E645</f>
        <v>FERMETURE Ã€ BANDEAU AVEC BOUCLE O BAG GLAM FAUX CUIR SUÃˆDE</v>
      </c>
      <c r="F645" s="2" t="str">
        <f>'[1]recapCommandes-Donnees'!F645</f>
        <v>UNICA</v>
      </c>
      <c r="G645" s="2">
        <f>'[1]recapCommandes-Donnees'!G645</f>
        <v>2</v>
      </c>
      <c r="H645" s="2">
        <f>'[1]recapCommandes-Donnees'!H645</f>
        <v>9.6</v>
      </c>
      <c r="I645" s="2">
        <f>'[1]recapCommandes-Donnees'!I645</f>
        <v>19.2</v>
      </c>
      <c r="J645" s="2" t="str">
        <f>'[1]recapCommandes-Donnees'!J645</f>
        <v>CodeBarre</v>
      </c>
      <c r="K645" s="2" t="str">
        <f>'[1]recapCommandes-Donnees'!K645</f>
        <v>CodeBarre</v>
      </c>
      <c r="L645" s="2" t="str">
        <f>'[1]recapCommandes-Donnees'!L645</f>
        <v>CodeBarre</v>
      </c>
      <c r="M645" s="2" t="str">
        <f>'[1]recapCommandes-Donnees'!M645</f>
        <v>CodeBarre</v>
      </c>
      <c r="N645" s="2" t="str">
        <f>'[1]recapCommandes-Donnees'!N645</f>
        <v>FAT_2018_50_0002569.txt</v>
      </c>
      <c r="O645" s="2" t="str">
        <f>'[1]recapCommandes-Donnees'!O645</f>
        <v>FAT</v>
      </c>
      <c r="P645" s="2">
        <f>'[1]recapCommandes-Donnees'!P645</f>
        <v>43375</v>
      </c>
      <c r="Q645" s="2">
        <f>'[1]recapCommandes-Donnees'!Q645</f>
        <v>2460.36</v>
      </c>
      <c r="R645" s="2">
        <f>'[1]recapCommandes-Donnees'!R645</f>
        <v>2406.36</v>
      </c>
    </row>
    <row r="646" spans="1:18" x14ac:dyDescent="0.25">
      <c r="A646" s="2" t="str">
        <f>'[1]recapCommandes-Donnees'!A646</f>
        <v>'016</v>
      </c>
      <c r="B646" s="2">
        <f>'[1]recapCommandes-Donnees'!B646</f>
        <v>76</v>
      </c>
      <c r="C646" s="2" t="str">
        <f>'[1]recapCommandes-Donnees'!C646</f>
        <v>CodeBarre</v>
      </c>
      <c r="D646" s="2" t="str">
        <f>'[1]recapCommandes-Donnees'!D646</f>
        <v>OBAGC534-ECS03-540</v>
      </c>
      <c r="E646" s="2" t="str">
        <f>'[1]recapCommandes-Donnees'!E646</f>
        <v>FERMETURE Ã€ BANDEAU AVEC BOUCLE O BAG GLAM FAUX CUIR SUÃˆDE</v>
      </c>
      <c r="F646" s="2" t="str">
        <f>'[1]recapCommandes-Donnees'!F646</f>
        <v>UNICA</v>
      </c>
      <c r="G646" s="2">
        <f>'[1]recapCommandes-Donnees'!G646</f>
        <v>2</v>
      </c>
      <c r="H646" s="2">
        <f>'[1]recapCommandes-Donnees'!H646</f>
        <v>9.6</v>
      </c>
      <c r="I646" s="2">
        <f>'[1]recapCommandes-Donnees'!I646</f>
        <v>19.2</v>
      </c>
      <c r="J646" s="2" t="str">
        <f>'[1]recapCommandes-Donnees'!J646</f>
        <v>CodeBarre</v>
      </c>
      <c r="K646" s="2" t="str">
        <f>'[1]recapCommandes-Donnees'!K646</f>
        <v>CodeBarre</v>
      </c>
      <c r="L646" s="2" t="str">
        <f>'[1]recapCommandes-Donnees'!L646</f>
        <v>CodeBarre</v>
      </c>
      <c r="M646" s="2" t="str">
        <f>'[1]recapCommandes-Donnees'!M646</f>
        <v>CodeBarre</v>
      </c>
      <c r="N646" s="2" t="str">
        <f>'[1]recapCommandes-Donnees'!N646</f>
        <v>FAT_2018_50_0002569.txt</v>
      </c>
      <c r="O646" s="2" t="str">
        <f>'[1]recapCommandes-Donnees'!O646</f>
        <v>FAT</v>
      </c>
      <c r="P646" s="2">
        <f>'[1]recapCommandes-Donnees'!P646</f>
        <v>43375</v>
      </c>
      <c r="Q646" s="2">
        <f>'[1]recapCommandes-Donnees'!Q646</f>
        <v>2460.36</v>
      </c>
      <c r="R646" s="2">
        <f>'[1]recapCommandes-Donnees'!R646</f>
        <v>2406.36</v>
      </c>
    </row>
    <row r="647" spans="1:18" x14ac:dyDescent="0.25">
      <c r="A647" s="2" t="str">
        <f>'[1]recapCommandes-Donnees'!A647</f>
        <v>'017</v>
      </c>
      <c r="B647" s="2">
        <f>'[1]recapCommandes-Donnees'!B647</f>
        <v>75</v>
      </c>
      <c r="C647" s="2" t="str">
        <f>'[1]recapCommandes-Donnees'!C647</f>
        <v>CodeBarre</v>
      </c>
      <c r="D647" s="2" t="str">
        <f>'[1]recapCommandes-Donnees'!D647</f>
        <v>OBAGC534-ECS84-227</v>
      </c>
      <c r="E647" s="2" t="str">
        <f>'[1]recapCommandes-Donnees'!E647</f>
        <v>FERMETURE Ã€ BANDEAU AVEC BOUCLE O BAG GLAM FAUX CUIR PIED-DE-POULE PIXEL</v>
      </c>
      <c r="F647" s="2" t="str">
        <f>'[1]recapCommandes-Donnees'!F647</f>
        <v>UNICA</v>
      </c>
      <c r="G647" s="2">
        <f>'[1]recapCommandes-Donnees'!G647</f>
        <v>2</v>
      </c>
      <c r="H647" s="2">
        <f>'[1]recapCommandes-Donnees'!H647</f>
        <v>9.6</v>
      </c>
      <c r="I647" s="2">
        <f>'[1]recapCommandes-Donnees'!I647</f>
        <v>19.2</v>
      </c>
      <c r="J647" s="2" t="str">
        <f>'[1]recapCommandes-Donnees'!J647</f>
        <v>CodeBarre</v>
      </c>
      <c r="K647" s="2" t="str">
        <f>'[1]recapCommandes-Donnees'!K647</f>
        <v>CodeBarre</v>
      </c>
      <c r="L647" s="2" t="str">
        <f>'[1]recapCommandes-Donnees'!L647</f>
        <v>CodeBarre</v>
      </c>
      <c r="M647" s="2" t="str">
        <f>'[1]recapCommandes-Donnees'!M647</f>
        <v>CodeBarre</v>
      </c>
      <c r="N647" s="2" t="str">
        <f>'[1]recapCommandes-Donnees'!N647</f>
        <v>FAT_2018_50_0002569.txt</v>
      </c>
      <c r="O647" s="2" t="str">
        <f>'[1]recapCommandes-Donnees'!O647</f>
        <v>FAT</v>
      </c>
      <c r="P647" s="2">
        <f>'[1]recapCommandes-Donnees'!P647</f>
        <v>43375</v>
      </c>
      <c r="Q647" s="2">
        <f>'[1]recapCommandes-Donnees'!Q647</f>
        <v>2460.36</v>
      </c>
      <c r="R647" s="2">
        <f>'[1]recapCommandes-Donnees'!R647</f>
        <v>2406.36</v>
      </c>
    </row>
    <row r="648" spans="1:18" x14ac:dyDescent="0.25">
      <c r="A648" s="2" t="str">
        <f>'[1]recapCommandes-Donnees'!A648</f>
        <v>'018</v>
      </c>
      <c r="B648" s="2">
        <f>'[1]recapCommandes-Donnees'!B648</f>
        <v>21</v>
      </c>
      <c r="C648" s="2" t="str">
        <f>'[1]recapCommandes-Donnees'!C648</f>
        <v>CodeBarre</v>
      </c>
      <c r="D648" s="2" t="str">
        <f>'[1]recapCommandes-Donnees'!D648</f>
        <v>OBAGC534-TESP1-227</v>
      </c>
      <c r="E648" s="2" t="str">
        <f>'[1]recapCommandes-Donnees'!E648</f>
        <v>FERMETURE Ã€ BANDEAU AVEC BOUCLE O BAG GLAM TISSU RUBAN BICOLORE</v>
      </c>
      <c r="F648" s="2" t="str">
        <f>'[1]recapCommandes-Donnees'!F648</f>
        <v>UNICA</v>
      </c>
      <c r="G648" s="2">
        <f>'[1]recapCommandes-Donnees'!G648</f>
        <v>2</v>
      </c>
      <c r="H648" s="2">
        <f>'[1]recapCommandes-Donnees'!H648</f>
        <v>10.8</v>
      </c>
      <c r="I648" s="2">
        <f>'[1]recapCommandes-Donnees'!I648</f>
        <v>21.6</v>
      </c>
      <c r="J648" s="2" t="str">
        <f>'[1]recapCommandes-Donnees'!J648</f>
        <v>CodeBarre</v>
      </c>
      <c r="K648" s="2" t="str">
        <f>'[1]recapCommandes-Donnees'!K648</f>
        <v>CodeBarre</v>
      </c>
      <c r="L648" s="2" t="str">
        <f>'[1]recapCommandes-Donnees'!L648</f>
        <v>CodeBarre</v>
      </c>
      <c r="M648" s="2" t="str">
        <f>'[1]recapCommandes-Donnees'!M648</f>
        <v>CodeBarre</v>
      </c>
      <c r="N648" s="2" t="str">
        <f>'[1]recapCommandes-Donnees'!N648</f>
        <v>FAT_2018_50_0002569.txt</v>
      </c>
      <c r="O648" s="2" t="str">
        <f>'[1]recapCommandes-Donnees'!O648</f>
        <v>FAT</v>
      </c>
      <c r="P648" s="2">
        <f>'[1]recapCommandes-Donnees'!P648</f>
        <v>43375</v>
      </c>
      <c r="Q648" s="2">
        <f>'[1]recapCommandes-Donnees'!Q648</f>
        <v>2460.36</v>
      </c>
      <c r="R648" s="2">
        <f>'[1]recapCommandes-Donnees'!R648</f>
        <v>2406.36</v>
      </c>
    </row>
    <row r="649" spans="1:18" x14ac:dyDescent="0.25">
      <c r="A649" s="2" t="str">
        <f>'[1]recapCommandes-Donnees'!A649</f>
        <v>'019</v>
      </c>
      <c r="B649" s="2">
        <f>'[1]recapCommandes-Donnees'!B649</f>
        <v>29</v>
      </c>
      <c r="C649" s="2" t="str">
        <f>'[1]recapCommandes-Donnees'!C649</f>
        <v>CodeBarre</v>
      </c>
      <c r="D649" s="2" t="str">
        <f>'[1]recapCommandes-Donnees'!D649</f>
        <v>OBAGC534-TESP2-241</v>
      </c>
      <c r="E649" s="2" t="str">
        <f>'[1]recapCommandes-Donnees'!E649</f>
        <v>FERMETURE Ã€ BANDEAU AVEC BOUCLE O BAG GLAM TISSU RUBAN Ã€ RAYURES REGIMENTAL</v>
      </c>
      <c r="F649" s="2" t="str">
        <f>'[1]recapCommandes-Donnees'!F649</f>
        <v>UNICA</v>
      </c>
      <c r="G649" s="2">
        <f>'[1]recapCommandes-Donnees'!G649</f>
        <v>2</v>
      </c>
      <c r="H649" s="2">
        <f>'[1]recapCommandes-Donnees'!H649</f>
        <v>10.8</v>
      </c>
      <c r="I649" s="2">
        <f>'[1]recapCommandes-Donnees'!I649</f>
        <v>21.6</v>
      </c>
      <c r="J649" s="2" t="str">
        <f>'[1]recapCommandes-Donnees'!J649</f>
        <v>CodeBarre</v>
      </c>
      <c r="K649" s="2" t="str">
        <f>'[1]recapCommandes-Donnees'!K649</f>
        <v>CodeBarre</v>
      </c>
      <c r="L649" s="2" t="str">
        <f>'[1]recapCommandes-Donnees'!L649</f>
        <v>CodeBarre</v>
      </c>
      <c r="M649" s="2" t="str">
        <f>'[1]recapCommandes-Donnees'!M649</f>
        <v>CodeBarre</v>
      </c>
      <c r="N649" s="2" t="str">
        <f>'[1]recapCommandes-Donnees'!N649</f>
        <v>FAT_2018_50_0002569.txt</v>
      </c>
      <c r="O649" s="2" t="str">
        <f>'[1]recapCommandes-Donnees'!O649</f>
        <v>FAT</v>
      </c>
      <c r="P649" s="2">
        <f>'[1]recapCommandes-Donnees'!P649</f>
        <v>43375</v>
      </c>
      <c r="Q649" s="2">
        <f>'[1]recapCommandes-Donnees'!Q649</f>
        <v>2460.36</v>
      </c>
      <c r="R649" s="2">
        <f>'[1]recapCommandes-Donnees'!R649</f>
        <v>2406.36</v>
      </c>
    </row>
    <row r="650" spans="1:18" x14ac:dyDescent="0.25">
      <c r="A650" s="2" t="str">
        <f>'[1]recapCommandes-Donnees'!A650</f>
        <v>'020</v>
      </c>
      <c r="B650" s="2">
        <f>'[1]recapCommandes-Donnees'!B650</f>
        <v>24</v>
      </c>
      <c r="C650" s="2" t="str">
        <f>'[1]recapCommandes-Donnees'!C650</f>
        <v>CodeBarre</v>
      </c>
      <c r="D650" s="2" t="str">
        <f>'[1]recapCommandes-Donnees'!D650</f>
        <v>OBAGP034-ECS29-017</v>
      </c>
      <c r="E650" s="2" t="str">
        <f>'[1]recapCommandes-Donnees'!E650</f>
        <v>RABAT O BAG GLAM FAUX CUIR IMPRIME COCO</v>
      </c>
      <c r="F650" s="2" t="str">
        <f>'[1]recapCommandes-Donnees'!F650</f>
        <v>UNICA</v>
      </c>
      <c r="G650" s="2">
        <f>'[1]recapCommandes-Donnees'!G650</f>
        <v>2</v>
      </c>
      <c r="H650" s="2">
        <f>'[1]recapCommandes-Donnees'!H650</f>
        <v>14.04</v>
      </c>
      <c r="I650" s="2">
        <f>'[1]recapCommandes-Donnees'!I650</f>
        <v>28.08</v>
      </c>
      <c r="J650" s="2" t="str">
        <f>'[1]recapCommandes-Donnees'!J650</f>
        <v>CodeBarre</v>
      </c>
      <c r="K650" s="2" t="str">
        <f>'[1]recapCommandes-Donnees'!K650</f>
        <v>CodeBarre</v>
      </c>
      <c r="L650" s="2" t="str">
        <f>'[1]recapCommandes-Donnees'!L650</f>
        <v>CodeBarre</v>
      </c>
      <c r="M650" s="2" t="str">
        <f>'[1]recapCommandes-Donnees'!M650</f>
        <v>CodeBarre</v>
      </c>
      <c r="N650" s="2" t="str">
        <f>'[1]recapCommandes-Donnees'!N650</f>
        <v>FAT_2018_50_0002569.txt</v>
      </c>
      <c r="O650" s="2" t="str">
        <f>'[1]recapCommandes-Donnees'!O650</f>
        <v>FAT</v>
      </c>
      <c r="P650" s="2">
        <f>'[1]recapCommandes-Donnees'!P650</f>
        <v>43375</v>
      </c>
      <c r="Q650" s="2">
        <f>'[1]recapCommandes-Donnees'!Q650</f>
        <v>2460.36</v>
      </c>
      <c r="R650" s="2">
        <f>'[1]recapCommandes-Donnees'!R650</f>
        <v>2406.36</v>
      </c>
    </row>
    <row r="651" spans="1:18" x14ac:dyDescent="0.25">
      <c r="A651" s="2" t="str">
        <f>'[1]recapCommandes-Donnees'!A651</f>
        <v>'021</v>
      </c>
      <c r="B651" s="2">
        <f>'[1]recapCommandes-Donnees'!B651</f>
        <v>79</v>
      </c>
      <c r="C651" s="2" t="str">
        <f>'[1]recapCommandes-Donnees'!C651</f>
        <v>CodeBarre</v>
      </c>
      <c r="D651" s="2" t="str">
        <f>'[1]recapCommandes-Donnees'!D651</f>
        <v>OBAGP034-ECS29-018</v>
      </c>
      <c r="E651" s="2" t="str">
        <f>'[1]recapCommandes-Donnees'!E651</f>
        <v>RABAT O BAG GLAM FAUX CUIR IMPRIME COCO</v>
      </c>
      <c r="F651" s="2" t="str">
        <f>'[1]recapCommandes-Donnees'!F651</f>
        <v>UNICA</v>
      </c>
      <c r="G651" s="2">
        <f>'[1]recapCommandes-Donnees'!G651</f>
        <v>3</v>
      </c>
      <c r="H651" s="2">
        <f>'[1]recapCommandes-Donnees'!H651</f>
        <v>14.04</v>
      </c>
      <c r="I651" s="2">
        <f>'[1]recapCommandes-Donnees'!I651</f>
        <v>42.12</v>
      </c>
      <c r="J651" s="2" t="str">
        <f>'[1]recapCommandes-Donnees'!J651</f>
        <v>CodeBarre</v>
      </c>
      <c r="K651" s="2" t="str">
        <f>'[1]recapCommandes-Donnees'!K651</f>
        <v>CodeBarre</v>
      </c>
      <c r="L651" s="2" t="str">
        <f>'[1]recapCommandes-Donnees'!L651</f>
        <v>CodeBarre</v>
      </c>
      <c r="M651" s="2" t="str">
        <f>'[1]recapCommandes-Donnees'!M651</f>
        <v>CodeBarre</v>
      </c>
      <c r="N651" s="2" t="str">
        <f>'[1]recapCommandes-Donnees'!N651</f>
        <v>FAT_2018_50_0002569.txt</v>
      </c>
      <c r="O651" s="2" t="str">
        <f>'[1]recapCommandes-Donnees'!O651</f>
        <v>FAT</v>
      </c>
      <c r="P651" s="2">
        <f>'[1]recapCommandes-Donnees'!P651</f>
        <v>43375</v>
      </c>
      <c r="Q651" s="2">
        <f>'[1]recapCommandes-Donnees'!Q651</f>
        <v>2460.36</v>
      </c>
      <c r="R651" s="2">
        <f>'[1]recapCommandes-Donnees'!R651</f>
        <v>2406.36</v>
      </c>
    </row>
    <row r="652" spans="1:18" x14ac:dyDescent="0.25">
      <c r="A652" s="2" t="str">
        <f>'[1]recapCommandes-Donnees'!A652</f>
        <v>'022</v>
      </c>
      <c r="B652" s="2">
        <f>'[1]recapCommandes-Donnees'!B652</f>
        <v>60</v>
      </c>
      <c r="C652" s="2" t="str">
        <f>'[1]recapCommandes-Donnees'!C652</f>
        <v>CodeBarre</v>
      </c>
      <c r="D652" s="2" t="str">
        <f>'[1]recapCommandes-Donnees'!D652</f>
        <v>OBAGP034-ECS29-055</v>
      </c>
      <c r="E652" s="2" t="str">
        <f>'[1]recapCommandes-Donnees'!E652</f>
        <v>RABAT O BAG GLAM FAUX CUIR IMPRIME COCO</v>
      </c>
      <c r="F652" s="2" t="str">
        <f>'[1]recapCommandes-Donnees'!F652</f>
        <v>UNICA</v>
      </c>
      <c r="G652" s="2">
        <f>'[1]recapCommandes-Donnees'!G652</f>
        <v>3</v>
      </c>
      <c r="H652" s="2">
        <f>'[1]recapCommandes-Donnees'!H652</f>
        <v>14.04</v>
      </c>
      <c r="I652" s="2">
        <f>'[1]recapCommandes-Donnees'!I652</f>
        <v>42.12</v>
      </c>
      <c r="J652" s="2" t="str">
        <f>'[1]recapCommandes-Donnees'!J652</f>
        <v>CodeBarre</v>
      </c>
      <c r="K652" s="2" t="str">
        <f>'[1]recapCommandes-Donnees'!K652</f>
        <v>CodeBarre</v>
      </c>
      <c r="L652" s="2" t="str">
        <f>'[1]recapCommandes-Donnees'!L652</f>
        <v>CodeBarre</v>
      </c>
      <c r="M652" s="2" t="str">
        <f>'[1]recapCommandes-Donnees'!M652</f>
        <v>CodeBarre</v>
      </c>
      <c r="N652" s="2" t="str">
        <f>'[1]recapCommandes-Donnees'!N652</f>
        <v>FAT_2018_50_0002569.txt</v>
      </c>
      <c r="O652" s="2" t="str">
        <f>'[1]recapCommandes-Donnees'!O652</f>
        <v>FAT</v>
      </c>
      <c r="P652" s="2">
        <f>'[1]recapCommandes-Donnees'!P652</f>
        <v>43375</v>
      </c>
      <c r="Q652" s="2">
        <f>'[1]recapCommandes-Donnees'!Q652</f>
        <v>2460.36</v>
      </c>
      <c r="R652" s="2">
        <f>'[1]recapCommandes-Donnees'!R652</f>
        <v>2406.36</v>
      </c>
    </row>
    <row r="653" spans="1:18" x14ac:dyDescent="0.25">
      <c r="A653" s="2" t="str">
        <f>'[1]recapCommandes-Donnees'!A653</f>
        <v>'023</v>
      </c>
      <c r="B653" s="2">
        <f>'[1]recapCommandes-Donnees'!B653</f>
        <v>16</v>
      </c>
      <c r="C653" s="2" t="str">
        <f>'[1]recapCommandes-Donnees'!C653</f>
        <v>CodeBarre</v>
      </c>
      <c r="D653" s="2" t="str">
        <f>'[1]recapCommandes-Donnees'!D653</f>
        <v>OBAGP034-ECS29-084</v>
      </c>
      <c r="E653" s="2" t="str">
        <f>'[1]recapCommandes-Donnees'!E653</f>
        <v>RABAT O BAG GLAM FAUX CUIR IMPRIME COCO</v>
      </c>
      <c r="F653" s="2" t="str">
        <f>'[1]recapCommandes-Donnees'!F653</f>
        <v>UNICA</v>
      </c>
      <c r="G653" s="2">
        <f>'[1]recapCommandes-Donnees'!G653</f>
        <v>2</v>
      </c>
      <c r="H653" s="2">
        <f>'[1]recapCommandes-Donnees'!H653</f>
        <v>14.04</v>
      </c>
      <c r="I653" s="2">
        <f>'[1]recapCommandes-Donnees'!I653</f>
        <v>28.08</v>
      </c>
      <c r="J653" s="2" t="str">
        <f>'[1]recapCommandes-Donnees'!J653</f>
        <v>CodeBarre</v>
      </c>
      <c r="K653" s="2" t="str">
        <f>'[1]recapCommandes-Donnees'!K653</f>
        <v>CodeBarre</v>
      </c>
      <c r="L653" s="2" t="str">
        <f>'[1]recapCommandes-Donnees'!L653</f>
        <v>CodeBarre</v>
      </c>
      <c r="M653" s="2" t="str">
        <f>'[1]recapCommandes-Donnees'!M653</f>
        <v>CodeBarre</v>
      </c>
      <c r="N653" s="2" t="str">
        <f>'[1]recapCommandes-Donnees'!N653</f>
        <v>FAT_2018_50_0002569.txt</v>
      </c>
      <c r="O653" s="2" t="str">
        <f>'[1]recapCommandes-Donnees'!O653</f>
        <v>FAT</v>
      </c>
      <c r="P653" s="2">
        <f>'[1]recapCommandes-Donnees'!P653</f>
        <v>43375</v>
      </c>
      <c r="Q653" s="2">
        <f>'[1]recapCommandes-Donnees'!Q653</f>
        <v>2460.36</v>
      </c>
      <c r="R653" s="2">
        <f>'[1]recapCommandes-Donnees'!R653</f>
        <v>2406.36</v>
      </c>
    </row>
    <row r="654" spans="1:18" x14ac:dyDescent="0.25">
      <c r="A654" s="2" t="str">
        <f>'[1]recapCommandes-Donnees'!A654</f>
        <v>'024</v>
      </c>
      <c r="B654" s="2">
        <f>'[1]recapCommandes-Donnees'!B654</f>
        <v>61</v>
      </c>
      <c r="C654" s="2" t="str">
        <f>'[1]recapCommandes-Donnees'!C654</f>
        <v>CodeBarre</v>
      </c>
      <c r="D654" s="2" t="str">
        <f>'[1]recapCommandes-Donnees'!D654</f>
        <v>OBAGP034-ECS29-108</v>
      </c>
      <c r="E654" s="2" t="str">
        <f>'[1]recapCommandes-Donnees'!E654</f>
        <v>RABAT O BAG GLAM FAUX CUIR IMPRIME COCO</v>
      </c>
      <c r="F654" s="2" t="str">
        <f>'[1]recapCommandes-Donnees'!F654</f>
        <v>UNICA</v>
      </c>
      <c r="G654" s="2">
        <f>'[1]recapCommandes-Donnees'!G654</f>
        <v>2</v>
      </c>
      <c r="H654" s="2">
        <f>'[1]recapCommandes-Donnees'!H654</f>
        <v>14.04</v>
      </c>
      <c r="I654" s="2">
        <f>'[1]recapCommandes-Donnees'!I654</f>
        <v>28.08</v>
      </c>
      <c r="J654" s="2" t="str">
        <f>'[1]recapCommandes-Donnees'!J654</f>
        <v>CodeBarre</v>
      </c>
      <c r="K654" s="2" t="str">
        <f>'[1]recapCommandes-Donnees'!K654</f>
        <v>CodeBarre</v>
      </c>
      <c r="L654" s="2" t="str">
        <f>'[1]recapCommandes-Donnees'!L654</f>
        <v>CodeBarre</v>
      </c>
      <c r="M654" s="2" t="str">
        <f>'[1]recapCommandes-Donnees'!M654</f>
        <v>CodeBarre</v>
      </c>
      <c r="N654" s="2" t="str">
        <f>'[1]recapCommandes-Donnees'!N654</f>
        <v>FAT_2018_50_0002569.txt</v>
      </c>
      <c r="O654" s="2" t="str">
        <f>'[1]recapCommandes-Donnees'!O654</f>
        <v>FAT</v>
      </c>
      <c r="P654" s="2">
        <f>'[1]recapCommandes-Donnees'!P654</f>
        <v>43375</v>
      </c>
      <c r="Q654" s="2">
        <f>'[1]recapCommandes-Donnees'!Q654</f>
        <v>2460.36</v>
      </c>
      <c r="R654" s="2">
        <f>'[1]recapCommandes-Donnees'!R654</f>
        <v>2406.36</v>
      </c>
    </row>
    <row r="655" spans="1:18" x14ac:dyDescent="0.25">
      <c r="A655" s="2" t="str">
        <f>'[1]recapCommandes-Donnees'!A655</f>
        <v>'025</v>
      </c>
      <c r="B655" s="2">
        <f>'[1]recapCommandes-Donnees'!B655</f>
        <v>38</v>
      </c>
      <c r="C655" s="2" t="str">
        <f>'[1]recapCommandes-Donnees'!C655</f>
        <v>CodeBarre</v>
      </c>
      <c r="D655" s="2" t="str">
        <f>'[1]recapCommandes-Donnees'!D655</f>
        <v>OBAGP034-ECS29-540</v>
      </c>
      <c r="E655" s="2" t="str">
        <f>'[1]recapCommandes-Donnees'!E655</f>
        <v>RABAT O BAG GLAM FAUX CUIR IMPRIME COCO</v>
      </c>
      <c r="F655" s="2" t="str">
        <f>'[1]recapCommandes-Donnees'!F655</f>
        <v>UNICA</v>
      </c>
      <c r="G655" s="2">
        <f>'[1]recapCommandes-Donnees'!G655</f>
        <v>2</v>
      </c>
      <c r="H655" s="2">
        <f>'[1]recapCommandes-Donnees'!H655</f>
        <v>14.04</v>
      </c>
      <c r="I655" s="2">
        <f>'[1]recapCommandes-Donnees'!I655</f>
        <v>28.08</v>
      </c>
      <c r="J655" s="2" t="str">
        <f>'[1]recapCommandes-Donnees'!J655</f>
        <v>CodeBarre</v>
      </c>
      <c r="K655" s="2" t="str">
        <f>'[1]recapCommandes-Donnees'!K655</f>
        <v>CodeBarre</v>
      </c>
      <c r="L655" s="2" t="str">
        <f>'[1]recapCommandes-Donnees'!L655</f>
        <v>CodeBarre</v>
      </c>
      <c r="M655" s="2" t="str">
        <f>'[1]recapCommandes-Donnees'!M655</f>
        <v>CodeBarre</v>
      </c>
      <c r="N655" s="2" t="str">
        <f>'[1]recapCommandes-Donnees'!N655</f>
        <v>FAT_2018_50_0002569.txt</v>
      </c>
      <c r="O655" s="2" t="str">
        <f>'[1]recapCommandes-Donnees'!O655</f>
        <v>FAT</v>
      </c>
      <c r="P655" s="2">
        <f>'[1]recapCommandes-Donnees'!P655</f>
        <v>43375</v>
      </c>
      <c r="Q655" s="2">
        <f>'[1]recapCommandes-Donnees'!Q655</f>
        <v>2460.36</v>
      </c>
      <c r="R655" s="2">
        <f>'[1]recapCommandes-Donnees'!R655</f>
        <v>2406.36</v>
      </c>
    </row>
    <row r="656" spans="1:18" x14ac:dyDescent="0.25">
      <c r="A656" s="2" t="str">
        <f>'[1]recapCommandes-Donnees'!A656</f>
        <v>'026</v>
      </c>
      <c r="B656" s="2">
        <f>'[1]recapCommandes-Donnees'!B656</f>
        <v>50</v>
      </c>
      <c r="C656" s="2" t="str">
        <f>'[1]recapCommandes-Donnees'!C656</f>
        <v>CodeBarre</v>
      </c>
      <c r="D656" s="2" t="str">
        <f>'[1]recapCommandes-Donnees'!D656</f>
        <v>OBAGS034-FAS09-008</v>
      </c>
      <c r="E656" s="2" t="str">
        <f>'[1]recapCommandes-Donnees'!E656</f>
        <v>POCHETTE INTERIEURE FERMETURE ECLAIR O BAG GLAM EN FAUSSE FOURRURE LAPIN REX</v>
      </c>
      <c r="F656" s="2" t="str">
        <f>'[1]recapCommandes-Donnees'!F656</f>
        <v>UNICA</v>
      </c>
      <c r="G656" s="2">
        <f>'[1]recapCommandes-Donnees'!G656</f>
        <v>2</v>
      </c>
      <c r="H656" s="2">
        <f>'[1]recapCommandes-Donnees'!H656</f>
        <v>18.600000000000001</v>
      </c>
      <c r="I656" s="2">
        <f>'[1]recapCommandes-Donnees'!I656</f>
        <v>37.200000000000003</v>
      </c>
      <c r="J656" s="2" t="str">
        <f>'[1]recapCommandes-Donnees'!J656</f>
        <v>CodeBarre</v>
      </c>
      <c r="K656" s="2" t="str">
        <f>'[1]recapCommandes-Donnees'!K656</f>
        <v>CodeBarre</v>
      </c>
      <c r="L656" s="2" t="str">
        <f>'[1]recapCommandes-Donnees'!L656</f>
        <v>CodeBarre</v>
      </c>
      <c r="M656" s="2" t="str">
        <f>'[1]recapCommandes-Donnees'!M656</f>
        <v>CodeBarre</v>
      </c>
      <c r="N656" s="2" t="str">
        <f>'[1]recapCommandes-Donnees'!N656</f>
        <v>FAT_2018_50_0002569.txt</v>
      </c>
      <c r="O656" s="2" t="str">
        <f>'[1]recapCommandes-Donnees'!O656</f>
        <v>FAT</v>
      </c>
      <c r="P656" s="2">
        <f>'[1]recapCommandes-Donnees'!P656</f>
        <v>43375</v>
      </c>
      <c r="Q656" s="2">
        <f>'[1]recapCommandes-Donnees'!Q656</f>
        <v>2460.36</v>
      </c>
      <c r="R656" s="2">
        <f>'[1]recapCommandes-Donnees'!R656</f>
        <v>2406.36</v>
      </c>
    </row>
    <row r="657" spans="1:18" x14ac:dyDescent="0.25">
      <c r="A657" s="2" t="str">
        <f>'[1]recapCommandes-Donnees'!A657</f>
        <v>'027</v>
      </c>
      <c r="B657" s="2">
        <f>'[1]recapCommandes-Donnees'!B657</f>
        <v>83</v>
      </c>
      <c r="C657" s="2" t="str">
        <f>'[1]recapCommandes-Donnees'!C657</f>
        <v>CodeBarre</v>
      </c>
      <c r="D657" s="2" t="str">
        <f>'[1]recapCommandes-Donnees'!D657</f>
        <v>OBAGS034-FAS09-018</v>
      </c>
      <c r="E657" s="2" t="str">
        <f>'[1]recapCommandes-Donnees'!E657</f>
        <v>POCHETTE INTERIEURE FERMETURE ECLAIR O BAG GLAM EN FAUSSE FOURRURE LAPIN REX</v>
      </c>
      <c r="F657" s="2" t="str">
        <f>'[1]recapCommandes-Donnees'!F657</f>
        <v>UNICA</v>
      </c>
      <c r="G657" s="2">
        <f>'[1]recapCommandes-Donnees'!G657</f>
        <v>2</v>
      </c>
      <c r="H657" s="2">
        <f>'[1]recapCommandes-Donnees'!H657</f>
        <v>18.600000000000001</v>
      </c>
      <c r="I657" s="2">
        <f>'[1]recapCommandes-Donnees'!I657</f>
        <v>37.200000000000003</v>
      </c>
      <c r="J657" s="2" t="str">
        <f>'[1]recapCommandes-Donnees'!J657</f>
        <v>CodeBarre</v>
      </c>
      <c r="K657" s="2" t="str">
        <f>'[1]recapCommandes-Donnees'!K657</f>
        <v>CodeBarre</v>
      </c>
      <c r="L657" s="2" t="str">
        <f>'[1]recapCommandes-Donnees'!L657</f>
        <v>CodeBarre</v>
      </c>
      <c r="M657" s="2" t="str">
        <f>'[1]recapCommandes-Donnees'!M657</f>
        <v>CodeBarre</v>
      </c>
      <c r="N657" s="2" t="str">
        <f>'[1]recapCommandes-Donnees'!N657</f>
        <v>FAT_2018_50_0002569.txt</v>
      </c>
      <c r="O657" s="2" t="str">
        <f>'[1]recapCommandes-Donnees'!O657</f>
        <v>FAT</v>
      </c>
      <c r="P657" s="2">
        <f>'[1]recapCommandes-Donnees'!P657</f>
        <v>43375</v>
      </c>
      <c r="Q657" s="2">
        <f>'[1]recapCommandes-Donnees'!Q657</f>
        <v>2460.36</v>
      </c>
      <c r="R657" s="2">
        <f>'[1]recapCommandes-Donnees'!R657</f>
        <v>2406.36</v>
      </c>
    </row>
    <row r="658" spans="1:18" x14ac:dyDescent="0.25">
      <c r="A658" s="2" t="str">
        <f>'[1]recapCommandes-Donnees'!A658</f>
        <v>'028</v>
      </c>
      <c r="B658" s="2">
        <f>'[1]recapCommandes-Donnees'!B658</f>
        <v>22</v>
      </c>
      <c r="C658" s="2" t="str">
        <f>'[1]recapCommandes-Donnees'!C658</f>
        <v>CodeBarre</v>
      </c>
      <c r="D658" s="2" t="str">
        <f>'[1]recapCommandes-Donnees'!D658</f>
        <v>OBAGS034-FAS09-055</v>
      </c>
      <c r="E658" s="2" t="str">
        <f>'[1]recapCommandes-Donnees'!E658</f>
        <v>POCHETTE INTERIEURE FERMETURE ECLAIR O BAG GLAM EN FAUSSE FOURRURE LAPIN REX</v>
      </c>
      <c r="F658" s="2" t="str">
        <f>'[1]recapCommandes-Donnees'!F658</f>
        <v>UNICA</v>
      </c>
      <c r="G658" s="2">
        <f>'[1]recapCommandes-Donnees'!G658</f>
        <v>2</v>
      </c>
      <c r="H658" s="2">
        <f>'[1]recapCommandes-Donnees'!H658</f>
        <v>18.600000000000001</v>
      </c>
      <c r="I658" s="2">
        <f>'[1]recapCommandes-Donnees'!I658</f>
        <v>37.200000000000003</v>
      </c>
      <c r="J658" s="2" t="str">
        <f>'[1]recapCommandes-Donnees'!J658</f>
        <v>CodeBarre</v>
      </c>
      <c r="K658" s="2" t="str">
        <f>'[1]recapCommandes-Donnees'!K658</f>
        <v>CodeBarre</v>
      </c>
      <c r="L658" s="2" t="str">
        <f>'[1]recapCommandes-Donnees'!L658</f>
        <v>CodeBarre</v>
      </c>
      <c r="M658" s="2" t="str">
        <f>'[1]recapCommandes-Donnees'!M658</f>
        <v>CodeBarre</v>
      </c>
      <c r="N658" s="2" t="str">
        <f>'[1]recapCommandes-Donnees'!N658</f>
        <v>FAT_2018_50_0002569.txt</v>
      </c>
      <c r="O658" s="2" t="str">
        <f>'[1]recapCommandes-Donnees'!O658</f>
        <v>FAT</v>
      </c>
      <c r="P658" s="2">
        <f>'[1]recapCommandes-Donnees'!P658</f>
        <v>43375</v>
      </c>
      <c r="Q658" s="2">
        <f>'[1]recapCommandes-Donnees'!Q658</f>
        <v>2460.36</v>
      </c>
      <c r="R658" s="2">
        <f>'[1]recapCommandes-Donnees'!R658</f>
        <v>2406.36</v>
      </c>
    </row>
    <row r="659" spans="1:18" x14ac:dyDescent="0.25">
      <c r="A659" s="2" t="str">
        <f>'[1]recapCommandes-Donnees'!A659</f>
        <v>'029</v>
      </c>
      <c r="B659" s="2">
        <f>'[1]recapCommandes-Donnees'!B659</f>
        <v>57</v>
      </c>
      <c r="C659" s="2" t="str">
        <f>'[1]recapCommandes-Donnees'!C659</f>
        <v>CodeBarre</v>
      </c>
      <c r="D659" s="2" t="str">
        <f>'[1]recapCommandes-Donnees'!D659</f>
        <v>OBAGS034-FAS09-541</v>
      </c>
      <c r="E659" s="2" t="str">
        <f>'[1]recapCommandes-Donnees'!E659</f>
        <v>POCHETTE INTERIEURE FERMETURE ECLAIR O BAG GLAM EN FAUSSE FOURRURE LAPIN REX</v>
      </c>
      <c r="F659" s="2" t="str">
        <f>'[1]recapCommandes-Donnees'!F659</f>
        <v>UNICA</v>
      </c>
      <c r="G659" s="2">
        <f>'[1]recapCommandes-Donnees'!G659</f>
        <v>2</v>
      </c>
      <c r="H659" s="2">
        <f>'[1]recapCommandes-Donnees'!H659</f>
        <v>18.600000000000001</v>
      </c>
      <c r="I659" s="2">
        <f>'[1]recapCommandes-Donnees'!I659</f>
        <v>37.200000000000003</v>
      </c>
      <c r="J659" s="2" t="str">
        <f>'[1]recapCommandes-Donnees'!J659</f>
        <v>CodeBarre</v>
      </c>
      <c r="K659" s="2" t="str">
        <f>'[1]recapCommandes-Donnees'!K659</f>
        <v>CodeBarre</v>
      </c>
      <c r="L659" s="2" t="str">
        <f>'[1]recapCommandes-Donnees'!L659</f>
        <v>CodeBarre</v>
      </c>
      <c r="M659" s="2" t="str">
        <f>'[1]recapCommandes-Donnees'!M659</f>
        <v>CodeBarre</v>
      </c>
      <c r="N659" s="2" t="str">
        <f>'[1]recapCommandes-Donnees'!N659</f>
        <v>FAT_2018_50_0002569.txt</v>
      </c>
      <c r="O659" s="2" t="str">
        <f>'[1]recapCommandes-Donnees'!O659</f>
        <v>FAT</v>
      </c>
      <c r="P659" s="2">
        <f>'[1]recapCommandes-Donnees'!P659</f>
        <v>43375</v>
      </c>
      <c r="Q659" s="2">
        <f>'[1]recapCommandes-Donnees'!Q659</f>
        <v>2460.36</v>
      </c>
      <c r="R659" s="2">
        <f>'[1]recapCommandes-Donnees'!R659</f>
        <v>2406.36</v>
      </c>
    </row>
    <row r="660" spans="1:18" x14ac:dyDescent="0.25">
      <c r="A660" s="2" t="str">
        <f>'[1]recapCommandes-Donnees'!A660</f>
        <v>'030</v>
      </c>
      <c r="B660" s="2">
        <f>'[1]recapCommandes-Donnees'!B660</f>
        <v>54</v>
      </c>
      <c r="C660" s="2" t="str">
        <f>'[1]recapCommandes-Donnees'!C660</f>
        <v>CodeBarre</v>
      </c>
      <c r="D660" s="2" t="str">
        <f>'[1]recapCommandes-Donnees'!D660</f>
        <v>OBAGS034-TES73-227</v>
      </c>
      <c r="E660" s="2" t="str">
        <f>'[1]recapCommandes-Donnees'!E660</f>
        <v>POCHETTE INTERIEURE FERMETURE ECLAIR O BAG GLAM TISSU PIED-DE-POULE</v>
      </c>
      <c r="F660" s="2" t="str">
        <f>'[1]recapCommandes-Donnees'!F660</f>
        <v>UNICA</v>
      </c>
      <c r="G660" s="2">
        <f>'[1]recapCommandes-Donnees'!G660</f>
        <v>2</v>
      </c>
      <c r="H660" s="2">
        <f>'[1]recapCommandes-Donnees'!H660</f>
        <v>12.72</v>
      </c>
      <c r="I660" s="2">
        <f>'[1]recapCommandes-Donnees'!I660</f>
        <v>25.44</v>
      </c>
      <c r="J660" s="2" t="str">
        <f>'[1]recapCommandes-Donnees'!J660</f>
        <v>CodeBarre</v>
      </c>
      <c r="K660" s="2" t="str">
        <f>'[1]recapCommandes-Donnees'!K660</f>
        <v>CodeBarre</v>
      </c>
      <c r="L660" s="2" t="str">
        <f>'[1]recapCommandes-Donnees'!L660</f>
        <v>CodeBarre</v>
      </c>
      <c r="M660" s="2" t="str">
        <f>'[1]recapCommandes-Donnees'!M660</f>
        <v>CodeBarre</v>
      </c>
      <c r="N660" s="2" t="str">
        <f>'[1]recapCommandes-Donnees'!N660</f>
        <v>FAT_2018_50_0002569.txt</v>
      </c>
      <c r="O660" s="2" t="str">
        <f>'[1]recapCommandes-Donnees'!O660</f>
        <v>FAT</v>
      </c>
      <c r="P660" s="2">
        <f>'[1]recapCommandes-Donnees'!P660</f>
        <v>43375</v>
      </c>
      <c r="Q660" s="2">
        <f>'[1]recapCommandes-Donnees'!Q660</f>
        <v>2460.36</v>
      </c>
      <c r="R660" s="2">
        <f>'[1]recapCommandes-Donnees'!R660</f>
        <v>2406.36</v>
      </c>
    </row>
    <row r="661" spans="1:18" x14ac:dyDescent="0.25">
      <c r="A661" s="2" t="str">
        <f>'[1]recapCommandes-Donnees'!A661</f>
        <v>'031</v>
      </c>
      <c r="B661" s="2">
        <f>'[1]recapCommandes-Donnees'!B661</f>
        <v>39</v>
      </c>
      <c r="C661" s="2" t="str">
        <f>'[1]recapCommandes-Donnees'!C661</f>
        <v>CodeBarre</v>
      </c>
      <c r="D661" s="2" t="str">
        <f>'[1]recapCommandes-Donnees'!D661</f>
        <v>OBAGS034-TESQ8-549</v>
      </c>
      <c r="E661" s="2" t="str">
        <f>'[1]recapCommandes-Donnees'!E661</f>
        <v>POCHETTE INTERIEURE FERMETURE ECLAIR O BAG GLAM EN TISSU Ã€ RAYURES REGIMENTAL</v>
      </c>
      <c r="F661" s="2" t="str">
        <f>'[1]recapCommandes-Donnees'!F661</f>
        <v>UNICA</v>
      </c>
      <c r="G661" s="2">
        <f>'[1]recapCommandes-Donnees'!G661</f>
        <v>2</v>
      </c>
      <c r="H661" s="2">
        <f>'[1]recapCommandes-Donnees'!H661</f>
        <v>12.72</v>
      </c>
      <c r="I661" s="2">
        <f>'[1]recapCommandes-Donnees'!I661</f>
        <v>25.44</v>
      </c>
      <c r="J661" s="2" t="str">
        <f>'[1]recapCommandes-Donnees'!J661</f>
        <v>CodeBarre</v>
      </c>
      <c r="K661" s="2" t="str">
        <f>'[1]recapCommandes-Donnees'!K661</f>
        <v>CodeBarre</v>
      </c>
      <c r="L661" s="2" t="str">
        <f>'[1]recapCommandes-Donnees'!L661</f>
        <v>CodeBarre</v>
      </c>
      <c r="M661" s="2" t="str">
        <f>'[1]recapCommandes-Donnees'!M661</f>
        <v>CodeBarre</v>
      </c>
      <c r="N661" s="2" t="str">
        <f>'[1]recapCommandes-Donnees'!N661</f>
        <v>FAT_2018_50_0002569.txt</v>
      </c>
      <c r="O661" s="2" t="str">
        <f>'[1]recapCommandes-Donnees'!O661</f>
        <v>FAT</v>
      </c>
      <c r="P661" s="2">
        <f>'[1]recapCommandes-Donnees'!P661</f>
        <v>43375</v>
      </c>
      <c r="Q661" s="2">
        <f>'[1]recapCommandes-Donnees'!Q661</f>
        <v>2460.36</v>
      </c>
      <c r="R661" s="2">
        <f>'[1]recapCommandes-Donnees'!R661</f>
        <v>2406.36</v>
      </c>
    </row>
    <row r="662" spans="1:18" x14ac:dyDescent="0.25">
      <c r="A662" s="2" t="str">
        <f>'[1]recapCommandes-Donnees'!A662</f>
        <v>'032</v>
      </c>
      <c r="B662" s="2">
        <f>'[1]recapCommandes-Donnees'!B662</f>
        <v>2</v>
      </c>
      <c r="C662" s="2" t="str">
        <f>'[1]recapCommandes-Donnees'!C662</f>
        <v>CodeBarre</v>
      </c>
      <c r="D662" s="2" t="str">
        <f>'[1]recapCommandes-Donnees'!D662</f>
        <v>OBAGS034-TESR1-017</v>
      </c>
      <c r="E662" s="2" t="str">
        <f>'[1]recapCommandes-Donnees'!E662</f>
        <v>POCHETTE INTERIEURE FERMETURE ECLAIR O BAG GLAM EN TISSU COTTON CORDUROY</v>
      </c>
      <c r="F662" s="2" t="str">
        <f>'[1]recapCommandes-Donnees'!F662</f>
        <v>UNICA</v>
      </c>
      <c r="G662" s="2">
        <f>'[1]recapCommandes-Donnees'!G662</f>
        <v>2</v>
      </c>
      <c r="H662" s="2">
        <f>'[1]recapCommandes-Donnees'!H662</f>
        <v>9</v>
      </c>
      <c r="I662" s="2">
        <f>'[1]recapCommandes-Donnees'!I662</f>
        <v>18</v>
      </c>
      <c r="J662" s="2" t="str">
        <f>'[1]recapCommandes-Donnees'!J662</f>
        <v>CodeBarre</v>
      </c>
      <c r="K662" s="2" t="str">
        <f>'[1]recapCommandes-Donnees'!K662</f>
        <v>CodeBarre</v>
      </c>
      <c r="L662" s="2" t="str">
        <f>'[1]recapCommandes-Donnees'!L662</f>
        <v>CodeBarre</v>
      </c>
      <c r="M662" s="2" t="str">
        <f>'[1]recapCommandes-Donnees'!M662</f>
        <v>CodeBarre</v>
      </c>
      <c r="N662" s="2" t="str">
        <f>'[1]recapCommandes-Donnees'!N662</f>
        <v>FAT_2018_50_0002569.txt</v>
      </c>
      <c r="O662" s="2" t="str">
        <f>'[1]recapCommandes-Donnees'!O662</f>
        <v>FAT</v>
      </c>
      <c r="P662" s="2">
        <f>'[1]recapCommandes-Donnees'!P662</f>
        <v>43375</v>
      </c>
      <c r="Q662" s="2">
        <f>'[1]recapCommandes-Donnees'!Q662</f>
        <v>2460.36</v>
      </c>
      <c r="R662" s="2">
        <f>'[1]recapCommandes-Donnees'!R662</f>
        <v>2406.36</v>
      </c>
    </row>
    <row r="663" spans="1:18" x14ac:dyDescent="0.25">
      <c r="A663" s="2" t="str">
        <f>'[1]recapCommandes-Donnees'!A663</f>
        <v>'033</v>
      </c>
      <c r="B663" s="2">
        <f>'[1]recapCommandes-Donnees'!B663</f>
        <v>48</v>
      </c>
      <c r="C663" s="2" t="str">
        <f>'[1]recapCommandes-Donnees'!C663</f>
        <v>CodeBarre</v>
      </c>
      <c r="D663" s="2" t="str">
        <f>'[1]recapCommandes-Donnees'!D663</f>
        <v>OBAGS034-TESR1-018</v>
      </c>
      <c r="E663" s="2" t="str">
        <f>'[1]recapCommandes-Donnees'!E663</f>
        <v>POCHETTE INTERIEURE FERMETURE ECLAIR O BAG GLAM EN TISSU COTTON CORDUROY</v>
      </c>
      <c r="F663" s="2" t="str">
        <f>'[1]recapCommandes-Donnees'!F663</f>
        <v>UNICA</v>
      </c>
      <c r="G663" s="2">
        <f>'[1]recapCommandes-Donnees'!G663</f>
        <v>2</v>
      </c>
      <c r="H663" s="2">
        <f>'[1]recapCommandes-Donnees'!H663</f>
        <v>9</v>
      </c>
      <c r="I663" s="2">
        <f>'[1]recapCommandes-Donnees'!I663</f>
        <v>18</v>
      </c>
      <c r="J663" s="2" t="str">
        <f>'[1]recapCommandes-Donnees'!J663</f>
        <v>CodeBarre</v>
      </c>
      <c r="K663" s="2" t="str">
        <f>'[1]recapCommandes-Donnees'!K663</f>
        <v>CodeBarre</v>
      </c>
      <c r="L663" s="2" t="str">
        <f>'[1]recapCommandes-Donnees'!L663</f>
        <v>CodeBarre</v>
      </c>
      <c r="M663" s="2" t="str">
        <f>'[1]recapCommandes-Donnees'!M663</f>
        <v>CodeBarre</v>
      </c>
      <c r="N663" s="2" t="str">
        <f>'[1]recapCommandes-Donnees'!N663</f>
        <v>FAT_2018_50_0002569.txt</v>
      </c>
      <c r="O663" s="2" t="str">
        <f>'[1]recapCommandes-Donnees'!O663</f>
        <v>FAT</v>
      </c>
      <c r="P663" s="2">
        <f>'[1]recapCommandes-Donnees'!P663</f>
        <v>43375</v>
      </c>
      <c r="Q663" s="2">
        <f>'[1]recapCommandes-Donnees'!Q663</f>
        <v>2460.36</v>
      </c>
      <c r="R663" s="2">
        <f>'[1]recapCommandes-Donnees'!R663</f>
        <v>2406.36</v>
      </c>
    </row>
    <row r="664" spans="1:18" x14ac:dyDescent="0.25">
      <c r="A664" s="2" t="str">
        <f>'[1]recapCommandes-Donnees'!A664</f>
        <v>'034</v>
      </c>
      <c r="B664" s="2">
        <f>'[1]recapCommandes-Donnees'!B664</f>
        <v>42</v>
      </c>
      <c r="C664" s="2" t="str">
        <f>'[1]recapCommandes-Donnees'!C664</f>
        <v>CodeBarre</v>
      </c>
      <c r="D664" s="2" t="str">
        <f>'[1]recapCommandes-Donnees'!D664</f>
        <v>OBAGS034-TESR1-055</v>
      </c>
      <c r="E664" s="2" t="str">
        <f>'[1]recapCommandes-Donnees'!E664</f>
        <v>POCHETTE INTERIEURE FERMETURE ECLAIR O BAG GLAM EN TISSU COTTON CORDUROY</v>
      </c>
      <c r="F664" s="2" t="str">
        <f>'[1]recapCommandes-Donnees'!F664</f>
        <v>UNICA</v>
      </c>
      <c r="G664" s="2">
        <f>'[1]recapCommandes-Donnees'!G664</f>
        <v>2</v>
      </c>
      <c r="H664" s="2">
        <f>'[1]recapCommandes-Donnees'!H664</f>
        <v>9</v>
      </c>
      <c r="I664" s="2">
        <f>'[1]recapCommandes-Donnees'!I664</f>
        <v>18</v>
      </c>
      <c r="J664" s="2" t="str">
        <f>'[1]recapCommandes-Donnees'!J664</f>
        <v>CodeBarre</v>
      </c>
      <c r="K664" s="2" t="str">
        <f>'[1]recapCommandes-Donnees'!K664</f>
        <v>CodeBarre</v>
      </c>
      <c r="L664" s="2" t="str">
        <f>'[1]recapCommandes-Donnees'!L664</f>
        <v>CodeBarre</v>
      </c>
      <c r="M664" s="2" t="str">
        <f>'[1]recapCommandes-Donnees'!M664</f>
        <v>CodeBarre</v>
      </c>
      <c r="N664" s="2" t="str">
        <f>'[1]recapCommandes-Donnees'!N664</f>
        <v>FAT_2018_50_0002569.txt</v>
      </c>
      <c r="O664" s="2" t="str">
        <f>'[1]recapCommandes-Donnees'!O664</f>
        <v>FAT</v>
      </c>
      <c r="P664" s="2">
        <f>'[1]recapCommandes-Donnees'!P664</f>
        <v>43375</v>
      </c>
      <c r="Q664" s="2">
        <f>'[1]recapCommandes-Donnees'!Q664</f>
        <v>2460.36</v>
      </c>
      <c r="R664" s="2">
        <f>'[1]recapCommandes-Donnees'!R664</f>
        <v>2406.36</v>
      </c>
    </row>
    <row r="665" spans="1:18" x14ac:dyDescent="0.25">
      <c r="A665" s="2" t="str">
        <f>'[1]recapCommandes-Donnees'!A665</f>
        <v>'035</v>
      </c>
      <c r="B665" s="2">
        <f>'[1]recapCommandes-Donnees'!B665</f>
        <v>78</v>
      </c>
      <c r="C665" s="2" t="str">
        <f>'[1]recapCommandes-Donnees'!C665</f>
        <v>CodeBarre</v>
      </c>
      <c r="D665" s="2" t="str">
        <f>'[1]recapCommandes-Donnees'!D665</f>
        <v>OBAGS034-TESR1-076</v>
      </c>
      <c r="E665" s="2" t="str">
        <f>'[1]recapCommandes-Donnees'!E665</f>
        <v>POCHETTE INTERIEURE FERMETURE ECLAIR O BAG GLAM EN TISSU COTTON CORDUROY</v>
      </c>
      <c r="F665" s="2" t="str">
        <f>'[1]recapCommandes-Donnees'!F665</f>
        <v>UNICA</v>
      </c>
      <c r="G665" s="2">
        <f>'[1]recapCommandes-Donnees'!G665</f>
        <v>2</v>
      </c>
      <c r="H665" s="2">
        <f>'[1]recapCommandes-Donnees'!H665</f>
        <v>9</v>
      </c>
      <c r="I665" s="2">
        <f>'[1]recapCommandes-Donnees'!I665</f>
        <v>18</v>
      </c>
      <c r="J665" s="2" t="str">
        <f>'[1]recapCommandes-Donnees'!J665</f>
        <v>CodeBarre</v>
      </c>
      <c r="K665" s="2" t="str">
        <f>'[1]recapCommandes-Donnees'!K665</f>
        <v>CodeBarre</v>
      </c>
      <c r="L665" s="2" t="str">
        <f>'[1]recapCommandes-Donnees'!L665</f>
        <v>CodeBarre</v>
      </c>
      <c r="M665" s="2" t="str">
        <f>'[1]recapCommandes-Donnees'!M665</f>
        <v>CodeBarre</v>
      </c>
      <c r="N665" s="2" t="str">
        <f>'[1]recapCommandes-Donnees'!N665</f>
        <v>FAT_2018_50_0002569.txt</v>
      </c>
      <c r="O665" s="2" t="str">
        <f>'[1]recapCommandes-Donnees'!O665</f>
        <v>FAT</v>
      </c>
      <c r="P665" s="2">
        <f>'[1]recapCommandes-Donnees'!P665</f>
        <v>43375</v>
      </c>
      <c r="Q665" s="2">
        <f>'[1]recapCommandes-Donnees'!Q665</f>
        <v>2460.36</v>
      </c>
      <c r="R665" s="2">
        <f>'[1]recapCommandes-Donnees'!R665</f>
        <v>2406.36</v>
      </c>
    </row>
    <row r="666" spans="1:18" x14ac:dyDescent="0.25">
      <c r="A666" s="2" t="str">
        <f>'[1]recapCommandes-Donnees'!A666</f>
        <v>'036</v>
      </c>
      <c r="B666" s="2">
        <f>'[1]recapCommandes-Donnees'!B666</f>
        <v>31</v>
      </c>
      <c r="C666" s="2" t="str">
        <f>'[1]recapCommandes-Donnees'!C666</f>
        <v>CodeBarre</v>
      </c>
      <c r="D666" s="2" t="str">
        <f>'[1]recapCommandes-Donnees'!D666</f>
        <v>OBAGS034-TESR1-086</v>
      </c>
      <c r="E666" s="2" t="str">
        <f>'[1]recapCommandes-Donnees'!E666</f>
        <v>POCHETTE INTERIEURE FERMETURE ECLAIR O BAG GLAM EN TISSU COTTON CORDUROY</v>
      </c>
      <c r="F666" s="2" t="str">
        <f>'[1]recapCommandes-Donnees'!F666</f>
        <v>UNICA</v>
      </c>
      <c r="G666" s="2">
        <f>'[1]recapCommandes-Donnees'!G666</f>
        <v>2</v>
      </c>
      <c r="H666" s="2">
        <f>'[1]recapCommandes-Donnees'!H666</f>
        <v>9</v>
      </c>
      <c r="I666" s="2">
        <f>'[1]recapCommandes-Donnees'!I666</f>
        <v>18</v>
      </c>
      <c r="J666" s="2" t="str">
        <f>'[1]recapCommandes-Donnees'!J666</f>
        <v>CodeBarre</v>
      </c>
      <c r="K666" s="2" t="str">
        <f>'[1]recapCommandes-Donnees'!K666</f>
        <v>CodeBarre</v>
      </c>
      <c r="L666" s="2" t="str">
        <f>'[1]recapCommandes-Donnees'!L666</f>
        <v>CodeBarre</v>
      </c>
      <c r="M666" s="2" t="str">
        <f>'[1]recapCommandes-Donnees'!M666</f>
        <v>CodeBarre</v>
      </c>
      <c r="N666" s="2" t="str">
        <f>'[1]recapCommandes-Donnees'!N666</f>
        <v>FAT_2018_50_0002569.txt</v>
      </c>
      <c r="O666" s="2" t="str">
        <f>'[1]recapCommandes-Donnees'!O666</f>
        <v>FAT</v>
      </c>
      <c r="P666" s="2">
        <f>'[1]recapCommandes-Donnees'!P666</f>
        <v>43375</v>
      </c>
      <c r="Q666" s="2">
        <f>'[1]recapCommandes-Donnees'!Q666</f>
        <v>2460.36</v>
      </c>
      <c r="R666" s="2">
        <f>'[1]recapCommandes-Donnees'!R666</f>
        <v>2406.36</v>
      </c>
    </row>
    <row r="667" spans="1:18" x14ac:dyDescent="0.25">
      <c r="A667" s="2" t="str">
        <f>'[1]recapCommandes-Donnees'!A667</f>
        <v>'037</v>
      </c>
      <c r="B667" s="2">
        <f>'[1]recapCommandes-Donnees'!B667</f>
        <v>59</v>
      </c>
      <c r="C667" s="2" t="str">
        <f>'[1]recapCommandes-Donnees'!C667</f>
        <v>CodeBarre</v>
      </c>
      <c r="D667" s="2" t="str">
        <f>'[1]recapCommandes-Donnees'!D667</f>
        <v>OBAGS034-TESR1-258</v>
      </c>
      <c r="E667" s="2" t="str">
        <f>'[1]recapCommandes-Donnees'!E667</f>
        <v>POCHETTE INTERIEURE FERMETURE ECLAIR O BAG GLAM EN TISSU COTTON CORDUROY</v>
      </c>
      <c r="F667" s="2" t="str">
        <f>'[1]recapCommandes-Donnees'!F667</f>
        <v>UNICA</v>
      </c>
      <c r="G667" s="2">
        <f>'[1]recapCommandes-Donnees'!G667</f>
        <v>2</v>
      </c>
      <c r="H667" s="2">
        <f>'[1]recapCommandes-Donnees'!H667</f>
        <v>9</v>
      </c>
      <c r="I667" s="2">
        <f>'[1]recapCommandes-Donnees'!I667</f>
        <v>18</v>
      </c>
      <c r="J667" s="2" t="str">
        <f>'[1]recapCommandes-Donnees'!J667</f>
        <v>CodeBarre</v>
      </c>
      <c r="K667" s="2" t="str">
        <f>'[1]recapCommandes-Donnees'!K667</f>
        <v>CodeBarre</v>
      </c>
      <c r="L667" s="2" t="str">
        <f>'[1]recapCommandes-Donnees'!L667</f>
        <v>CodeBarre</v>
      </c>
      <c r="M667" s="2" t="str">
        <f>'[1]recapCommandes-Donnees'!M667</f>
        <v>CodeBarre</v>
      </c>
      <c r="N667" s="2" t="str">
        <f>'[1]recapCommandes-Donnees'!N667</f>
        <v>FAT_2018_50_0002569.txt</v>
      </c>
      <c r="O667" s="2" t="str">
        <f>'[1]recapCommandes-Donnees'!O667</f>
        <v>FAT</v>
      </c>
      <c r="P667" s="2">
        <f>'[1]recapCommandes-Donnees'!P667</f>
        <v>43375</v>
      </c>
      <c r="Q667" s="2">
        <f>'[1]recapCommandes-Donnees'!Q667</f>
        <v>2460.36</v>
      </c>
      <c r="R667" s="2">
        <f>'[1]recapCommandes-Donnees'!R667</f>
        <v>2406.36</v>
      </c>
    </row>
    <row r="668" spans="1:18" x14ac:dyDescent="0.25">
      <c r="A668" s="2" t="str">
        <f>'[1]recapCommandes-Donnees'!A668</f>
        <v>'038</v>
      </c>
      <c r="B668" s="2">
        <f>'[1]recapCommandes-Donnees'!B668</f>
        <v>64</v>
      </c>
      <c r="C668" s="2" t="str">
        <f>'[1]recapCommandes-Donnees'!C668</f>
        <v>CodeBarre</v>
      </c>
      <c r="D668" s="2" t="str">
        <f>'[1]recapCommandes-Donnees'!D668</f>
        <v>OBAGS034-TESR8-545</v>
      </c>
      <c r="E668" s="2" t="str">
        <f>'[1]recapCommandes-Donnees'!E668</f>
        <v>POCHETTE INTERIEURE FERMETURE ECLAIR O GLAM EN TISSU TARTAN ALLISON</v>
      </c>
      <c r="F668" s="2" t="str">
        <f>'[1]recapCommandes-Donnees'!F668</f>
        <v>UNICA</v>
      </c>
      <c r="G668" s="2">
        <f>'[1]recapCommandes-Donnees'!G668</f>
        <v>2</v>
      </c>
      <c r="H668" s="2">
        <f>'[1]recapCommandes-Donnees'!H668</f>
        <v>12.72</v>
      </c>
      <c r="I668" s="2">
        <f>'[1]recapCommandes-Donnees'!I668</f>
        <v>25.44</v>
      </c>
      <c r="J668" s="2" t="str">
        <f>'[1]recapCommandes-Donnees'!J668</f>
        <v>CodeBarre</v>
      </c>
      <c r="K668" s="2" t="str">
        <f>'[1]recapCommandes-Donnees'!K668</f>
        <v>CodeBarre</v>
      </c>
      <c r="L668" s="2" t="str">
        <f>'[1]recapCommandes-Donnees'!L668</f>
        <v>CodeBarre</v>
      </c>
      <c r="M668" s="2" t="str">
        <f>'[1]recapCommandes-Donnees'!M668</f>
        <v>CodeBarre</v>
      </c>
      <c r="N668" s="2" t="str">
        <f>'[1]recapCommandes-Donnees'!N668</f>
        <v>FAT_2018_50_0002569.txt</v>
      </c>
      <c r="O668" s="2" t="str">
        <f>'[1]recapCommandes-Donnees'!O668</f>
        <v>FAT</v>
      </c>
      <c r="P668" s="2">
        <f>'[1]recapCommandes-Donnees'!P668</f>
        <v>43375</v>
      </c>
      <c r="Q668" s="2">
        <f>'[1]recapCommandes-Donnees'!Q668</f>
        <v>2460.36</v>
      </c>
      <c r="R668" s="2">
        <f>'[1]recapCommandes-Donnees'!R668</f>
        <v>2406.36</v>
      </c>
    </row>
    <row r="669" spans="1:18" x14ac:dyDescent="0.25">
      <c r="A669" s="2" t="str">
        <f>'[1]recapCommandes-Donnees'!A669</f>
        <v>'039</v>
      </c>
      <c r="B669" s="2">
        <f>'[1]recapCommandes-Donnees'!B669</f>
        <v>63</v>
      </c>
      <c r="C669" s="2" t="str">
        <f>'[1]recapCommandes-Donnees'!C669</f>
        <v>CodeBarre</v>
      </c>
      <c r="D669" s="2" t="str">
        <f>'[1]recapCommandes-Donnees'!D669</f>
        <v>OBAGT032-FAS02-548</v>
      </c>
      <c r="E669" s="2" t="str">
        <f>'[1]recapCommandes-Donnees'!E669</f>
        <v>REVERS O BAG KNIT MINI EN FAUSSE FOURRURE RENARD</v>
      </c>
      <c r="F669" s="2" t="str">
        <f>'[1]recapCommandes-Donnees'!F669</f>
        <v>UNICA</v>
      </c>
      <c r="G669" s="2">
        <f>'[1]recapCommandes-Donnees'!G669</f>
        <v>2</v>
      </c>
      <c r="H669" s="2">
        <f>'[1]recapCommandes-Donnees'!H669</f>
        <v>24.24</v>
      </c>
      <c r="I669" s="2">
        <f>'[1]recapCommandes-Donnees'!I669</f>
        <v>48.48</v>
      </c>
      <c r="J669" s="2" t="str">
        <f>'[1]recapCommandes-Donnees'!J669</f>
        <v>CodeBarre</v>
      </c>
      <c r="K669" s="2" t="str">
        <f>'[1]recapCommandes-Donnees'!K669</f>
        <v>CodeBarre</v>
      </c>
      <c r="L669" s="2" t="str">
        <f>'[1]recapCommandes-Donnees'!L669</f>
        <v>CodeBarre</v>
      </c>
      <c r="M669" s="2" t="str">
        <f>'[1]recapCommandes-Donnees'!M669</f>
        <v>CodeBarre</v>
      </c>
      <c r="N669" s="2" t="str">
        <f>'[1]recapCommandes-Donnees'!N669</f>
        <v>FAT_2018_50_0002569.txt</v>
      </c>
      <c r="O669" s="2" t="str">
        <f>'[1]recapCommandes-Donnees'!O669</f>
        <v>FAT</v>
      </c>
      <c r="P669" s="2">
        <f>'[1]recapCommandes-Donnees'!P669</f>
        <v>43375</v>
      </c>
      <c r="Q669" s="2">
        <f>'[1]recapCommandes-Donnees'!Q669</f>
        <v>2460.36</v>
      </c>
      <c r="R669" s="2">
        <f>'[1]recapCommandes-Donnees'!R669</f>
        <v>2406.36</v>
      </c>
    </row>
    <row r="670" spans="1:18" x14ac:dyDescent="0.25">
      <c r="A670" s="2" t="str">
        <f>'[1]recapCommandes-Donnees'!A670</f>
        <v>'040</v>
      </c>
      <c r="B670" s="2">
        <f>'[1]recapCommandes-Donnees'!B670</f>
        <v>8</v>
      </c>
      <c r="C670" s="2" t="str">
        <f>'[1]recapCommandes-Donnees'!C670</f>
        <v>CodeBarre</v>
      </c>
      <c r="D670" s="2" t="str">
        <f>'[1]recapCommandes-Donnees'!D670</f>
        <v>OCLKS007-SIS01-013-L</v>
      </c>
      <c r="E670" s="2" t="str">
        <f>'[1]recapCommandes-Donnees'!E670</f>
        <v>O CLOCK BRACELET COVER EN SILICONE</v>
      </c>
      <c r="F670" s="2" t="str">
        <f>'[1]recapCommandes-Donnees'!F670</f>
        <v>L</v>
      </c>
      <c r="G670" s="2">
        <f>'[1]recapCommandes-Donnees'!G670</f>
        <v>1</v>
      </c>
      <c r="H670" s="2">
        <f>'[1]recapCommandes-Donnees'!H670</f>
        <v>3.6</v>
      </c>
      <c r="I670" s="2">
        <f>'[1]recapCommandes-Donnees'!I670</f>
        <v>3.6</v>
      </c>
      <c r="J670" s="2" t="str">
        <f>'[1]recapCommandes-Donnees'!J670</f>
        <v>CodeBarre</v>
      </c>
      <c r="K670" s="2" t="str">
        <f>'[1]recapCommandes-Donnees'!K670</f>
        <v>CodeBarre</v>
      </c>
      <c r="L670" s="2" t="str">
        <f>'[1]recapCommandes-Donnees'!L670</f>
        <v>CodeBarre</v>
      </c>
      <c r="M670" s="2" t="str">
        <f>'[1]recapCommandes-Donnees'!M670</f>
        <v>CodeBarre</v>
      </c>
      <c r="N670" s="2" t="str">
        <f>'[1]recapCommandes-Donnees'!N670</f>
        <v>FAT_2018_50_0002569.txt</v>
      </c>
      <c r="O670" s="2" t="str">
        <f>'[1]recapCommandes-Donnees'!O670</f>
        <v>FAT</v>
      </c>
      <c r="P670" s="2">
        <f>'[1]recapCommandes-Donnees'!P670</f>
        <v>43375</v>
      </c>
      <c r="Q670" s="2">
        <f>'[1]recapCommandes-Donnees'!Q670</f>
        <v>2460.36</v>
      </c>
      <c r="R670" s="2">
        <f>'[1]recapCommandes-Donnees'!R670</f>
        <v>2406.36</v>
      </c>
    </row>
    <row r="671" spans="1:18" x14ac:dyDescent="0.25">
      <c r="A671" s="2" t="str">
        <f>'[1]recapCommandes-Donnees'!A671</f>
        <v>'041</v>
      </c>
      <c r="B671" s="2">
        <f>'[1]recapCommandes-Donnees'!B671</f>
        <v>53</v>
      </c>
      <c r="C671" s="2">
        <f>'[1]recapCommandes-Donnees'!C671</f>
        <v>8050846030947</v>
      </c>
      <c r="D671" s="2" t="str">
        <f>'[1]recapCommandes-Donnees'!D671</f>
        <v>HLESAD01-FAS09-002</v>
      </c>
      <c r="E671" s="2" t="str">
        <f>'[1]recapCommandes-Donnees'!E671</f>
        <v>ANSES TUBULAIRES COURTES + CLIP FAUSSE FOURRURE LAPIN REX</v>
      </c>
      <c r="F671" s="2" t="str">
        <f>'[1]recapCommandes-Donnees'!F671</f>
        <v>UNICA</v>
      </c>
      <c r="G671" s="2">
        <f>'[1]recapCommandes-Donnees'!G671</f>
        <v>2</v>
      </c>
      <c r="H671" s="2">
        <f>'[1]recapCommandes-Donnees'!H671</f>
        <v>7.8</v>
      </c>
      <c r="I671" s="2">
        <f>'[1]recapCommandes-Donnees'!I671</f>
        <v>15.6</v>
      </c>
      <c r="J671" s="2" t="str">
        <f>'[1]recapCommandes-Donnees'!J671</f>
        <v xml:space="preserve"> </v>
      </c>
      <c r="K671" s="2" t="str">
        <f>'[1]recapCommandes-Donnees'!K671</f>
        <v xml:space="preserve"> </v>
      </c>
      <c r="L671" s="2" t="str">
        <f>'[1]recapCommandes-Donnees'!L671</f>
        <v xml:space="preserve"> </v>
      </c>
      <c r="M671" s="2" t="str">
        <f>'[1]recapCommandes-Donnees'!M671</f>
        <v>amaranto</v>
      </c>
      <c r="N671" s="2" t="str">
        <f>'[1]recapCommandes-Donnees'!N671</f>
        <v>FAT_2018_50_0002569.txt</v>
      </c>
      <c r="O671" s="2" t="str">
        <f>'[1]recapCommandes-Donnees'!O671</f>
        <v>FAT</v>
      </c>
      <c r="P671" s="2">
        <f>'[1]recapCommandes-Donnees'!P671</f>
        <v>43375</v>
      </c>
      <c r="Q671" s="2">
        <f>'[1]recapCommandes-Donnees'!Q671</f>
        <v>2460.36</v>
      </c>
      <c r="R671" s="2">
        <f>'[1]recapCommandes-Donnees'!R671</f>
        <v>2406.36</v>
      </c>
    </row>
    <row r="672" spans="1:18" x14ac:dyDescent="0.25">
      <c r="A672" s="2" t="str">
        <f>'[1]recapCommandes-Donnees'!A672</f>
        <v>'042</v>
      </c>
      <c r="B672" s="2">
        <f>'[1]recapCommandes-Donnees'!B672</f>
        <v>72</v>
      </c>
      <c r="C672" s="2">
        <f>'[1]recapCommandes-Donnees'!C672</f>
        <v>8050846030909</v>
      </c>
      <c r="D672" s="2" t="str">
        <f>'[1]recapCommandes-Donnees'!D672</f>
        <v>HLESAD01-FAS09-008</v>
      </c>
      <c r="E672" s="2" t="str">
        <f>'[1]recapCommandes-Donnees'!E672</f>
        <v>ANSES TUBULAIRES COURTES + CLIP FAUSSE FOURRURE LAPIN REX</v>
      </c>
      <c r="F672" s="2" t="str">
        <f>'[1]recapCommandes-Donnees'!F672</f>
        <v>UNICA</v>
      </c>
      <c r="G672" s="2">
        <f>'[1]recapCommandes-Donnees'!G672</f>
        <v>2</v>
      </c>
      <c r="H672" s="2">
        <f>'[1]recapCommandes-Donnees'!H672</f>
        <v>7.8</v>
      </c>
      <c r="I672" s="2">
        <f>'[1]recapCommandes-Donnees'!I672</f>
        <v>15.6</v>
      </c>
      <c r="J672" s="2" t="str">
        <f>'[1]recapCommandes-Donnees'!J672</f>
        <v xml:space="preserve"> </v>
      </c>
      <c r="K672" s="2" t="str">
        <f>'[1]recapCommandes-Donnees'!K672</f>
        <v xml:space="preserve"> </v>
      </c>
      <c r="L672" s="2" t="str">
        <f>'[1]recapCommandes-Donnees'!L672</f>
        <v xml:space="preserve"> </v>
      </c>
      <c r="M672" s="2" t="str">
        <f>'[1]recapCommandes-Donnees'!M672</f>
        <v>bianco</v>
      </c>
      <c r="N672" s="2" t="str">
        <f>'[1]recapCommandes-Donnees'!N672</f>
        <v>FAT_2018_50_0002569.txt</v>
      </c>
      <c r="O672" s="2" t="str">
        <f>'[1]recapCommandes-Donnees'!O672</f>
        <v>FAT</v>
      </c>
      <c r="P672" s="2">
        <f>'[1]recapCommandes-Donnees'!P672</f>
        <v>43375</v>
      </c>
      <c r="Q672" s="2">
        <f>'[1]recapCommandes-Donnees'!Q672</f>
        <v>2460.36</v>
      </c>
      <c r="R672" s="2">
        <f>'[1]recapCommandes-Donnees'!R672</f>
        <v>2406.36</v>
      </c>
    </row>
    <row r="673" spans="1:18" x14ac:dyDescent="0.25">
      <c r="A673" s="2" t="str">
        <f>'[1]recapCommandes-Donnees'!A673</f>
        <v>'043</v>
      </c>
      <c r="B673" s="2">
        <f>'[1]recapCommandes-Donnees'!B673</f>
        <v>25</v>
      </c>
      <c r="C673" s="2">
        <f>'[1]recapCommandes-Donnees'!C673</f>
        <v>8050846038905</v>
      </c>
      <c r="D673" s="2" t="str">
        <f>'[1]recapCommandes-Donnees'!D673</f>
        <v>HLESAD01-FAS09-018</v>
      </c>
      <c r="E673" s="2" t="str">
        <f>'[1]recapCommandes-Donnees'!E673</f>
        <v>ANSES TUBULAIRES COURTES + CLIP FAUSSE FOURRURE LAPIN REX</v>
      </c>
      <c r="F673" s="2" t="str">
        <f>'[1]recapCommandes-Donnees'!F673</f>
        <v>UNICA</v>
      </c>
      <c r="G673" s="2">
        <f>'[1]recapCommandes-Donnees'!G673</f>
        <v>2</v>
      </c>
      <c r="H673" s="2">
        <f>'[1]recapCommandes-Donnees'!H673</f>
        <v>7.8</v>
      </c>
      <c r="I673" s="2">
        <f>'[1]recapCommandes-Donnees'!I673</f>
        <v>15.6</v>
      </c>
      <c r="J673" s="2" t="str">
        <f>'[1]recapCommandes-Donnees'!J673</f>
        <v xml:space="preserve"> </v>
      </c>
      <c r="K673" s="2" t="str">
        <f>'[1]recapCommandes-Donnees'!K673</f>
        <v xml:space="preserve"> </v>
      </c>
      <c r="L673" s="2" t="str">
        <f>'[1]recapCommandes-Donnees'!L673</f>
        <v xml:space="preserve"> </v>
      </c>
      <c r="M673" s="2" t="str">
        <f>'[1]recapCommandes-Donnees'!M673</f>
        <v>bordeaux</v>
      </c>
      <c r="N673" s="2" t="str">
        <f>'[1]recapCommandes-Donnees'!N673</f>
        <v>FAT_2018_50_0002569.txt</v>
      </c>
      <c r="O673" s="2" t="str">
        <f>'[1]recapCommandes-Donnees'!O673</f>
        <v>FAT</v>
      </c>
      <c r="P673" s="2">
        <f>'[1]recapCommandes-Donnees'!P673</f>
        <v>43375</v>
      </c>
      <c r="Q673" s="2">
        <f>'[1]recapCommandes-Donnees'!Q673</f>
        <v>2460.36</v>
      </c>
      <c r="R673" s="2">
        <f>'[1]recapCommandes-Donnees'!R673</f>
        <v>2406.36</v>
      </c>
    </row>
    <row r="674" spans="1:18" x14ac:dyDescent="0.25">
      <c r="A674" s="2" t="str">
        <f>'[1]recapCommandes-Donnees'!A674</f>
        <v>'044</v>
      </c>
      <c r="B674" s="2">
        <f>'[1]recapCommandes-Donnees'!B674</f>
        <v>52</v>
      </c>
      <c r="C674" s="2">
        <f>'[1]recapCommandes-Donnees'!C674</f>
        <v>8050846030916</v>
      </c>
      <c r="D674" s="2" t="str">
        <f>'[1]recapCommandes-Donnees'!D674</f>
        <v>HLESAD01-FAS09-055</v>
      </c>
      <c r="E674" s="2" t="str">
        <f>'[1]recapCommandes-Donnees'!E674</f>
        <v>ANSES TUBULAIRES COURTES + CLIP FAUSSE FOURRURE LAPIN REX</v>
      </c>
      <c r="F674" s="2" t="str">
        <f>'[1]recapCommandes-Donnees'!F674</f>
        <v>UNICA</v>
      </c>
      <c r="G674" s="2">
        <f>'[1]recapCommandes-Donnees'!G674</f>
        <v>2</v>
      </c>
      <c r="H674" s="2">
        <f>'[1]recapCommandes-Donnees'!H674</f>
        <v>7.8</v>
      </c>
      <c r="I674" s="2">
        <f>'[1]recapCommandes-Donnees'!I674</f>
        <v>15.6</v>
      </c>
      <c r="J674" s="2" t="str">
        <f>'[1]recapCommandes-Donnees'!J674</f>
        <v xml:space="preserve"> </v>
      </c>
      <c r="K674" s="2" t="str">
        <f>'[1]recapCommandes-Donnees'!K674</f>
        <v xml:space="preserve"> </v>
      </c>
      <c r="L674" s="2" t="str">
        <f>'[1]recapCommandes-Donnees'!L674</f>
        <v xml:space="preserve"> </v>
      </c>
      <c r="M674" s="2" t="str">
        <f>'[1]recapCommandes-Donnees'!M674</f>
        <v>nero</v>
      </c>
      <c r="N674" s="2" t="str">
        <f>'[1]recapCommandes-Donnees'!N674</f>
        <v>FAT_2018_50_0002569.txt</v>
      </c>
      <c r="O674" s="2" t="str">
        <f>'[1]recapCommandes-Donnees'!O674</f>
        <v>FAT</v>
      </c>
      <c r="P674" s="2">
        <f>'[1]recapCommandes-Donnees'!P674</f>
        <v>43375</v>
      </c>
      <c r="Q674" s="2">
        <f>'[1]recapCommandes-Donnees'!Q674</f>
        <v>2460.36</v>
      </c>
      <c r="R674" s="2">
        <f>'[1]recapCommandes-Donnees'!R674</f>
        <v>2406.36</v>
      </c>
    </row>
    <row r="675" spans="1:18" x14ac:dyDescent="0.25">
      <c r="A675" s="2" t="str">
        <f>'[1]recapCommandes-Donnees'!A675</f>
        <v>'045</v>
      </c>
      <c r="B675" s="2">
        <f>'[1]recapCommandes-Donnees'!B675</f>
        <v>82</v>
      </c>
      <c r="C675" s="2">
        <f>'[1]recapCommandes-Donnees'!C675</f>
        <v>8050846030923</v>
      </c>
      <c r="D675" s="2" t="str">
        <f>'[1]recapCommandes-Donnees'!D675</f>
        <v>HLESAD01-FAS09-137</v>
      </c>
      <c r="E675" s="2" t="str">
        <f>'[1]recapCommandes-Donnees'!E675</f>
        <v>ANSES TUBULAIRES COURTES + CLIP FAUSSE FOURRURE LAPIN REX</v>
      </c>
      <c r="F675" s="2" t="str">
        <f>'[1]recapCommandes-Donnees'!F675</f>
        <v>UNICA</v>
      </c>
      <c r="G675" s="2">
        <f>'[1]recapCommandes-Donnees'!G675</f>
        <v>2</v>
      </c>
      <c r="H675" s="2">
        <f>'[1]recapCommandes-Donnees'!H675</f>
        <v>7.8</v>
      </c>
      <c r="I675" s="2">
        <f>'[1]recapCommandes-Donnees'!I675</f>
        <v>15.6</v>
      </c>
      <c r="J675" s="2" t="str">
        <f>'[1]recapCommandes-Donnees'!J675</f>
        <v xml:space="preserve"> </v>
      </c>
      <c r="K675" s="2" t="str">
        <f>'[1]recapCommandes-Donnees'!K675</f>
        <v xml:space="preserve"> </v>
      </c>
      <c r="L675" s="2" t="str">
        <f>'[1]recapCommandes-Donnees'!L675</f>
        <v xml:space="preserve"> </v>
      </c>
      <c r="M675" s="2" t="str">
        <f>'[1]recapCommandes-Donnees'!M675</f>
        <v>bluette</v>
      </c>
      <c r="N675" s="2" t="str">
        <f>'[1]recapCommandes-Donnees'!N675</f>
        <v>FAT_2018_50_0002569.txt</v>
      </c>
      <c r="O675" s="2" t="str">
        <f>'[1]recapCommandes-Donnees'!O675</f>
        <v>FAT</v>
      </c>
      <c r="P675" s="2">
        <f>'[1]recapCommandes-Donnees'!P675</f>
        <v>43375</v>
      </c>
      <c r="Q675" s="2">
        <f>'[1]recapCommandes-Donnees'!Q675</f>
        <v>2460.36</v>
      </c>
      <c r="R675" s="2">
        <f>'[1]recapCommandes-Donnees'!R675</f>
        <v>2406.36</v>
      </c>
    </row>
    <row r="676" spans="1:18" x14ac:dyDescent="0.25">
      <c r="A676" s="2" t="str">
        <f>'[1]recapCommandes-Donnees'!A676</f>
        <v>'046</v>
      </c>
      <c r="B676" s="2">
        <f>'[1]recapCommandes-Donnees'!B676</f>
        <v>26</v>
      </c>
      <c r="C676" s="2">
        <f>'[1]recapCommandes-Donnees'!C676</f>
        <v>8050846038929</v>
      </c>
      <c r="D676" s="2" t="str">
        <f>'[1]recapCommandes-Donnees'!D676</f>
        <v>HLESAD01-FAS09-379</v>
      </c>
      <c r="E676" s="2" t="str">
        <f>'[1]recapCommandes-Donnees'!E676</f>
        <v>ANSES TUBULAIRES COURTES + CLIP FAUSSE FOURRURE LAPIN REX</v>
      </c>
      <c r="F676" s="2" t="str">
        <f>'[1]recapCommandes-Donnees'!F676</f>
        <v>UNICA</v>
      </c>
      <c r="G676" s="2">
        <f>'[1]recapCommandes-Donnees'!G676</f>
        <v>2</v>
      </c>
      <c r="H676" s="2">
        <f>'[1]recapCommandes-Donnees'!H676</f>
        <v>7.8</v>
      </c>
      <c r="I676" s="2">
        <f>'[1]recapCommandes-Donnees'!I676</f>
        <v>15.6</v>
      </c>
      <c r="J676" s="2" t="str">
        <f>'[1]recapCommandes-Donnees'!J676</f>
        <v xml:space="preserve"> </v>
      </c>
      <c r="K676" s="2" t="str">
        <f>'[1]recapCommandes-Donnees'!K676</f>
        <v xml:space="preserve"> </v>
      </c>
      <c r="L676" s="2" t="str">
        <f>'[1]recapCommandes-Donnees'!L676</f>
        <v xml:space="preserve"> </v>
      </c>
      <c r="M676" s="2" t="str">
        <f>'[1]recapCommandes-Donnees'!M676</f>
        <v>blu notte</v>
      </c>
      <c r="N676" s="2" t="str">
        <f>'[1]recapCommandes-Donnees'!N676</f>
        <v>FAT_2018_50_0002569.txt</v>
      </c>
      <c r="O676" s="2" t="str">
        <f>'[1]recapCommandes-Donnees'!O676</f>
        <v>FAT</v>
      </c>
      <c r="P676" s="2">
        <f>'[1]recapCommandes-Donnees'!P676</f>
        <v>43375</v>
      </c>
      <c r="Q676" s="2">
        <f>'[1]recapCommandes-Donnees'!Q676</f>
        <v>2460.36</v>
      </c>
      <c r="R676" s="2">
        <f>'[1]recapCommandes-Donnees'!R676</f>
        <v>2406.36</v>
      </c>
    </row>
    <row r="677" spans="1:18" x14ac:dyDescent="0.25">
      <c r="A677" s="2" t="str">
        <f>'[1]recapCommandes-Donnees'!A677</f>
        <v>'047</v>
      </c>
      <c r="B677" s="2">
        <f>'[1]recapCommandes-Donnees'!B677</f>
        <v>71</v>
      </c>
      <c r="C677" s="2">
        <f>'[1]recapCommandes-Donnees'!C677</f>
        <v>8050846038936</v>
      </c>
      <c r="D677" s="2" t="str">
        <f>'[1]recapCommandes-Donnees'!D677</f>
        <v>HLESAD01-FAS09-541</v>
      </c>
      <c r="E677" s="2" t="str">
        <f>'[1]recapCommandes-Donnees'!E677</f>
        <v>ANSES TUBULAIRES COURTES + CLIP FAUSSE FOURRURE LAPIN REX</v>
      </c>
      <c r="F677" s="2" t="str">
        <f>'[1]recapCommandes-Donnees'!F677</f>
        <v>UNICA</v>
      </c>
      <c r="G677" s="2">
        <f>'[1]recapCommandes-Donnees'!G677</f>
        <v>2</v>
      </c>
      <c r="H677" s="2">
        <f>'[1]recapCommandes-Donnees'!H677</f>
        <v>7.8</v>
      </c>
      <c r="I677" s="2">
        <f>'[1]recapCommandes-Donnees'!I677</f>
        <v>15.6</v>
      </c>
      <c r="J677" s="2" t="str">
        <f>'[1]recapCommandes-Donnees'!J677</f>
        <v xml:space="preserve"> </v>
      </c>
      <c r="K677" s="2" t="str">
        <f>'[1]recapCommandes-Donnees'!K677</f>
        <v xml:space="preserve"> </v>
      </c>
      <c r="L677" s="2" t="str">
        <f>'[1]recapCommandes-Donnees'!L677</f>
        <v xml:space="preserve"> </v>
      </c>
      <c r="M677" s="2" t="str">
        <f>'[1]recapCommandes-Donnees'!M677</f>
        <v>verde bosco</v>
      </c>
      <c r="N677" s="2" t="str">
        <f>'[1]recapCommandes-Donnees'!N677</f>
        <v>FAT_2018_50_0002569.txt</v>
      </c>
      <c r="O677" s="2" t="str">
        <f>'[1]recapCommandes-Donnees'!O677</f>
        <v>FAT</v>
      </c>
      <c r="P677" s="2">
        <f>'[1]recapCommandes-Donnees'!P677</f>
        <v>43375</v>
      </c>
      <c r="Q677" s="2">
        <f>'[1]recapCommandes-Donnees'!Q677</f>
        <v>2460.36</v>
      </c>
      <c r="R677" s="2">
        <f>'[1]recapCommandes-Donnees'!R677</f>
        <v>2406.36</v>
      </c>
    </row>
    <row r="678" spans="1:18" x14ac:dyDescent="0.25">
      <c r="A678" s="2" t="str">
        <f>'[1]recapCommandes-Donnees'!A678</f>
        <v>'048</v>
      </c>
      <c r="B678" s="2">
        <f>'[1]recapCommandes-Donnees'!B678</f>
        <v>40</v>
      </c>
      <c r="C678" s="2">
        <f>'[1]recapCommandes-Donnees'!C678</f>
        <v>8050846031401</v>
      </c>
      <c r="D678" s="2" t="str">
        <f>'[1]recapCommandes-Donnees'!D678</f>
        <v>HLESAD01-FAS31-086</v>
      </c>
      <c r="E678" s="2" t="str">
        <f>'[1]recapCommandes-Donnees'!E678</f>
        <v>ANSES TUBULAIRES COURTES + CLIP FAUSSE FOURRURE MOUTON</v>
      </c>
      <c r="F678" s="2" t="str">
        <f>'[1]recapCommandes-Donnees'!F678</f>
        <v>UNICA</v>
      </c>
      <c r="G678" s="2">
        <f>'[1]recapCommandes-Donnees'!G678</f>
        <v>2</v>
      </c>
      <c r="H678" s="2">
        <f>'[1]recapCommandes-Donnees'!H678</f>
        <v>7.8</v>
      </c>
      <c r="I678" s="2">
        <f>'[1]recapCommandes-Donnees'!I678</f>
        <v>15.6</v>
      </c>
      <c r="J678" s="2" t="str">
        <f>'[1]recapCommandes-Donnees'!J678</f>
        <v xml:space="preserve"> </v>
      </c>
      <c r="K678" s="2" t="str">
        <f>'[1]recapCommandes-Donnees'!K678</f>
        <v xml:space="preserve"> </v>
      </c>
      <c r="L678" s="2" t="str">
        <f>'[1]recapCommandes-Donnees'!L678</f>
        <v xml:space="preserve"> </v>
      </c>
      <c r="M678" s="2" t="str">
        <f>'[1]recapCommandes-Donnees'!M678</f>
        <v>tortora</v>
      </c>
      <c r="N678" s="2" t="str">
        <f>'[1]recapCommandes-Donnees'!N678</f>
        <v>FAT_2018_50_0002569.txt</v>
      </c>
      <c r="O678" s="2" t="str">
        <f>'[1]recapCommandes-Donnees'!O678</f>
        <v>FAT</v>
      </c>
      <c r="P678" s="2">
        <f>'[1]recapCommandes-Donnees'!P678</f>
        <v>43375</v>
      </c>
      <c r="Q678" s="2">
        <f>'[1]recapCommandes-Donnees'!Q678</f>
        <v>2460.36</v>
      </c>
      <c r="R678" s="2">
        <f>'[1]recapCommandes-Donnees'!R678</f>
        <v>2406.36</v>
      </c>
    </row>
    <row r="679" spans="1:18" x14ac:dyDescent="0.25">
      <c r="A679" s="2" t="str">
        <f>'[1]recapCommandes-Donnees'!A679</f>
        <v>'049</v>
      </c>
      <c r="B679" s="2">
        <f>'[1]recapCommandes-Donnees'!B679</f>
        <v>3</v>
      </c>
      <c r="C679" s="2">
        <f>'[1]recapCommandes-Donnees'!C679</f>
        <v>8050846035133</v>
      </c>
      <c r="D679" s="2" t="str">
        <f>'[1]recapCommandes-Donnees'!D679</f>
        <v>HLESCE01-ECS00-055</v>
      </c>
      <c r="E679" s="2" t="str">
        <f>'[1]recapCommandes-Donnees'!E679</f>
        <v>ANSES DOUBLE CHAINE EN " T " EN FAUX CUIR</v>
      </c>
      <c r="F679" s="2" t="str">
        <f>'[1]recapCommandes-Donnees'!F679</f>
        <v>UNICA</v>
      </c>
      <c r="G679" s="2">
        <f>'[1]recapCommandes-Donnees'!G679</f>
        <v>2</v>
      </c>
      <c r="H679" s="2">
        <f>'[1]recapCommandes-Donnees'!H679</f>
        <v>12.66</v>
      </c>
      <c r="I679" s="2">
        <f>'[1]recapCommandes-Donnees'!I679</f>
        <v>25.32</v>
      </c>
      <c r="J679" s="2" t="str">
        <f>'[1]recapCommandes-Donnees'!J679</f>
        <v xml:space="preserve"> </v>
      </c>
      <c r="K679" s="2" t="str">
        <f>'[1]recapCommandes-Donnees'!K679</f>
        <v xml:space="preserve"> </v>
      </c>
      <c r="L679" s="2" t="str">
        <f>'[1]recapCommandes-Donnees'!L679</f>
        <v xml:space="preserve"> </v>
      </c>
      <c r="M679" s="2" t="str">
        <f>'[1]recapCommandes-Donnees'!M679</f>
        <v>nero + argento</v>
      </c>
      <c r="N679" s="2" t="str">
        <f>'[1]recapCommandes-Donnees'!N679</f>
        <v>FAT_2018_50_0002569.txt</v>
      </c>
      <c r="O679" s="2" t="str">
        <f>'[1]recapCommandes-Donnees'!O679</f>
        <v>FAT</v>
      </c>
      <c r="P679" s="2">
        <f>'[1]recapCommandes-Donnees'!P679</f>
        <v>43375</v>
      </c>
      <c r="Q679" s="2">
        <f>'[1]recapCommandes-Donnees'!Q679</f>
        <v>2460.36</v>
      </c>
      <c r="R679" s="2">
        <f>'[1]recapCommandes-Donnees'!R679</f>
        <v>2406.36</v>
      </c>
    </row>
    <row r="680" spans="1:18" x14ac:dyDescent="0.25">
      <c r="A680" s="2" t="str">
        <f>'[1]recapCommandes-Donnees'!A680</f>
        <v>'049</v>
      </c>
      <c r="B680" s="2">
        <f>'[1]recapCommandes-Donnees'!B680</f>
        <v>3</v>
      </c>
      <c r="C680" s="2">
        <f>'[1]recapCommandes-Donnees'!C680</f>
        <v>8050846035133</v>
      </c>
      <c r="D680" s="2" t="str">
        <f>'[1]recapCommandes-Donnees'!D680</f>
        <v>HLESCE01-ECS00-055</v>
      </c>
      <c r="E680" s="2" t="str">
        <f>'[1]recapCommandes-Donnees'!E680</f>
        <v>ANSES DOUBLE CHAINE EN " T " EN FAUX CUIR</v>
      </c>
      <c r="F680" s="2" t="str">
        <f>'[1]recapCommandes-Donnees'!F680</f>
        <v>UNICA</v>
      </c>
      <c r="G680" s="2">
        <f>'[1]recapCommandes-Donnees'!G680</f>
        <v>2</v>
      </c>
      <c r="H680" s="2">
        <f>'[1]recapCommandes-Donnees'!H680</f>
        <v>12.66</v>
      </c>
      <c r="I680" s="2">
        <f>'[1]recapCommandes-Donnees'!I680</f>
        <v>25.32</v>
      </c>
      <c r="J680" s="2" t="str">
        <f>'[1]recapCommandes-Donnees'!J680</f>
        <v xml:space="preserve"> </v>
      </c>
      <c r="K680" s="2" t="str">
        <f>'[1]recapCommandes-Donnees'!K680</f>
        <v xml:space="preserve"> </v>
      </c>
      <c r="L680" s="2" t="str">
        <f>'[1]recapCommandes-Donnees'!L680</f>
        <v xml:space="preserve"> </v>
      </c>
      <c r="M680" s="2" t="str">
        <f>'[1]recapCommandes-Donnees'!M680</f>
        <v>nero + argento</v>
      </c>
      <c r="N680" s="2" t="str">
        <f>'[1]recapCommandes-Donnees'!N680</f>
        <v>FAT_2018_50_0002569.txt</v>
      </c>
      <c r="O680" s="2" t="str">
        <f>'[1]recapCommandes-Donnees'!O680</f>
        <v>FAT</v>
      </c>
      <c r="P680" s="2">
        <f>'[1]recapCommandes-Donnees'!P680</f>
        <v>43375</v>
      </c>
      <c r="Q680" s="2">
        <f>'[1]recapCommandes-Donnees'!Q680</f>
        <v>2460.36</v>
      </c>
      <c r="R680" s="2">
        <f>'[1]recapCommandes-Donnees'!R680</f>
        <v>2406.36</v>
      </c>
    </row>
    <row r="681" spans="1:18" x14ac:dyDescent="0.25">
      <c r="A681" s="2" t="str">
        <f>'[1]recapCommandes-Donnees'!A681</f>
        <v>'049</v>
      </c>
      <c r="B681" s="2">
        <f>'[1]recapCommandes-Donnees'!B681</f>
        <v>3</v>
      </c>
      <c r="C681" s="2">
        <f>'[1]recapCommandes-Donnees'!C681</f>
        <v>8050846035133</v>
      </c>
      <c r="D681" s="2" t="str">
        <f>'[1]recapCommandes-Donnees'!D681</f>
        <v>HLESCE01-ECS00-055</v>
      </c>
      <c r="E681" s="2" t="str">
        <f>'[1]recapCommandes-Donnees'!E681</f>
        <v>ANSES DOUBLE CHAINE EN " T " EN FAUX CUIR</v>
      </c>
      <c r="F681" s="2" t="str">
        <f>'[1]recapCommandes-Donnees'!F681</f>
        <v>UNICA</v>
      </c>
      <c r="G681" s="2">
        <f>'[1]recapCommandes-Donnees'!G681</f>
        <v>2</v>
      </c>
      <c r="H681" s="2">
        <f>'[1]recapCommandes-Donnees'!H681</f>
        <v>12.66</v>
      </c>
      <c r="I681" s="2">
        <f>'[1]recapCommandes-Donnees'!I681</f>
        <v>25.32</v>
      </c>
      <c r="J681" s="2" t="str">
        <f>'[1]recapCommandes-Donnees'!J681</f>
        <v xml:space="preserve"> </v>
      </c>
      <c r="K681" s="2" t="str">
        <f>'[1]recapCommandes-Donnees'!K681</f>
        <v xml:space="preserve"> </v>
      </c>
      <c r="L681" s="2" t="str">
        <f>'[1]recapCommandes-Donnees'!L681</f>
        <v xml:space="preserve"> </v>
      </c>
      <c r="M681" s="2" t="str">
        <f>'[1]recapCommandes-Donnees'!M681</f>
        <v>nero</v>
      </c>
      <c r="N681" s="2" t="str">
        <f>'[1]recapCommandes-Donnees'!N681</f>
        <v>FAT_2018_50_0002569.txt</v>
      </c>
      <c r="O681" s="2" t="str">
        <f>'[1]recapCommandes-Donnees'!O681</f>
        <v>FAT</v>
      </c>
      <c r="P681" s="2">
        <f>'[1]recapCommandes-Donnees'!P681</f>
        <v>43375</v>
      </c>
      <c r="Q681" s="2">
        <f>'[1]recapCommandes-Donnees'!Q681</f>
        <v>2460.36</v>
      </c>
      <c r="R681" s="2">
        <f>'[1]recapCommandes-Donnees'!R681</f>
        <v>2406.36</v>
      </c>
    </row>
    <row r="682" spans="1:18" x14ac:dyDescent="0.25">
      <c r="A682" s="2" t="str">
        <f>'[1]recapCommandes-Donnees'!A682</f>
        <v>'049</v>
      </c>
      <c r="B682" s="2">
        <f>'[1]recapCommandes-Donnees'!B682</f>
        <v>3</v>
      </c>
      <c r="C682" s="2">
        <f>'[1]recapCommandes-Donnees'!C682</f>
        <v>8050846035133</v>
      </c>
      <c r="D682" s="2" t="str">
        <f>'[1]recapCommandes-Donnees'!D682</f>
        <v>HLESCE01-ECS00-055</v>
      </c>
      <c r="E682" s="2" t="str">
        <f>'[1]recapCommandes-Donnees'!E682</f>
        <v>ANSES DOUBLE CHAINE EN " T " EN FAUX CUIR</v>
      </c>
      <c r="F682" s="2" t="str">
        <f>'[1]recapCommandes-Donnees'!F682</f>
        <v>UNICA</v>
      </c>
      <c r="G682" s="2">
        <f>'[1]recapCommandes-Donnees'!G682</f>
        <v>2</v>
      </c>
      <c r="H682" s="2">
        <f>'[1]recapCommandes-Donnees'!H682</f>
        <v>12.66</v>
      </c>
      <c r="I682" s="2">
        <f>'[1]recapCommandes-Donnees'!I682</f>
        <v>25.32</v>
      </c>
      <c r="J682" s="2" t="str">
        <f>'[1]recapCommandes-Donnees'!J682</f>
        <v xml:space="preserve"> </v>
      </c>
      <c r="K682" s="2" t="str">
        <f>'[1]recapCommandes-Donnees'!K682</f>
        <v xml:space="preserve"> </v>
      </c>
      <c r="L682" s="2" t="str">
        <f>'[1]recapCommandes-Donnees'!L682</f>
        <v xml:space="preserve"> </v>
      </c>
      <c r="M682" s="2" t="str">
        <f>'[1]recapCommandes-Donnees'!M682</f>
        <v>nero</v>
      </c>
      <c r="N682" s="2" t="str">
        <f>'[1]recapCommandes-Donnees'!N682</f>
        <v>FAT_2018_50_0002569.txt</v>
      </c>
      <c r="O682" s="2" t="str">
        <f>'[1]recapCommandes-Donnees'!O682</f>
        <v>FAT</v>
      </c>
      <c r="P682" s="2">
        <f>'[1]recapCommandes-Donnees'!P682</f>
        <v>43375</v>
      </c>
      <c r="Q682" s="2">
        <f>'[1]recapCommandes-Donnees'!Q682</f>
        <v>2460.36</v>
      </c>
      <c r="R682" s="2">
        <f>'[1]recapCommandes-Donnees'!R682</f>
        <v>2406.36</v>
      </c>
    </row>
    <row r="683" spans="1:18" x14ac:dyDescent="0.25">
      <c r="A683" s="2" t="str">
        <f>'[1]recapCommandes-Donnees'!A683</f>
        <v>'050</v>
      </c>
      <c r="B683" s="2">
        <f>'[1]recapCommandes-Donnees'!B683</f>
        <v>81</v>
      </c>
      <c r="C683" s="2" t="str">
        <f>'[1]recapCommandes-Donnees'!C683</f>
        <v>CodeBarre</v>
      </c>
      <c r="D683" s="2" t="str">
        <f>'[1]recapCommandes-Donnees'!D683</f>
        <v>HLESGE00-FAS09-017</v>
      </c>
      <c r="E683" s="2" t="str">
        <f>'[1]recapCommandes-Donnees'!E683</f>
        <v>ANSES COURTES + CHAINE FAUSSE FOURRURE LAPIN REX</v>
      </c>
      <c r="F683" s="2" t="str">
        <f>'[1]recapCommandes-Donnees'!F683</f>
        <v>UNICA</v>
      </c>
      <c r="G683" s="2">
        <f>'[1]recapCommandes-Donnees'!G683</f>
        <v>2</v>
      </c>
      <c r="H683" s="2">
        <f>'[1]recapCommandes-Donnees'!H683</f>
        <v>15.6</v>
      </c>
      <c r="I683" s="2">
        <f>'[1]recapCommandes-Donnees'!I683</f>
        <v>31.2</v>
      </c>
      <c r="J683" s="2" t="str">
        <f>'[1]recapCommandes-Donnees'!J683</f>
        <v>CodeBarre</v>
      </c>
      <c r="K683" s="2" t="str">
        <f>'[1]recapCommandes-Donnees'!K683</f>
        <v>CodeBarre</v>
      </c>
      <c r="L683" s="2" t="str">
        <f>'[1]recapCommandes-Donnees'!L683</f>
        <v>CodeBarre</v>
      </c>
      <c r="M683" s="2" t="str">
        <f>'[1]recapCommandes-Donnees'!M683</f>
        <v>CodeBarre</v>
      </c>
      <c r="N683" s="2" t="str">
        <f>'[1]recapCommandes-Donnees'!N683</f>
        <v>FAT_2018_50_0002569.txt</v>
      </c>
      <c r="O683" s="2" t="str">
        <f>'[1]recapCommandes-Donnees'!O683</f>
        <v>FAT</v>
      </c>
      <c r="P683" s="2">
        <f>'[1]recapCommandes-Donnees'!P683</f>
        <v>43375</v>
      </c>
      <c r="Q683" s="2">
        <f>'[1]recapCommandes-Donnees'!Q683</f>
        <v>2460.36</v>
      </c>
      <c r="R683" s="2">
        <f>'[1]recapCommandes-Donnees'!R683</f>
        <v>2406.36</v>
      </c>
    </row>
    <row r="684" spans="1:18" x14ac:dyDescent="0.25">
      <c r="A684" s="2" t="str">
        <f>'[1]recapCommandes-Donnees'!A684</f>
        <v>'051</v>
      </c>
      <c r="B684" s="2">
        <f>'[1]recapCommandes-Donnees'!B684</f>
        <v>44</v>
      </c>
      <c r="C684" s="2" t="str">
        <f>'[1]recapCommandes-Donnees'!C684</f>
        <v>CodeBarre</v>
      </c>
      <c r="D684" s="2" t="str">
        <f>'[1]recapCommandes-Donnees'!D684</f>
        <v>HLESGE00-FAS09-018</v>
      </c>
      <c r="E684" s="2" t="str">
        <f>'[1]recapCommandes-Donnees'!E684</f>
        <v>ANSES COURTES + CHAINE FAUSSE FOURRURE LAPIN REX</v>
      </c>
      <c r="F684" s="2" t="str">
        <f>'[1]recapCommandes-Donnees'!F684</f>
        <v>UNICA</v>
      </c>
      <c r="G684" s="2">
        <f>'[1]recapCommandes-Donnees'!G684</f>
        <v>2</v>
      </c>
      <c r="H684" s="2">
        <f>'[1]recapCommandes-Donnees'!H684</f>
        <v>15.6</v>
      </c>
      <c r="I684" s="2">
        <f>'[1]recapCommandes-Donnees'!I684</f>
        <v>31.2</v>
      </c>
      <c r="J684" s="2" t="str">
        <f>'[1]recapCommandes-Donnees'!J684</f>
        <v>CodeBarre</v>
      </c>
      <c r="K684" s="2" t="str">
        <f>'[1]recapCommandes-Donnees'!K684</f>
        <v>CodeBarre</v>
      </c>
      <c r="L684" s="2" t="str">
        <f>'[1]recapCommandes-Donnees'!L684</f>
        <v>CodeBarre</v>
      </c>
      <c r="M684" s="2" t="str">
        <f>'[1]recapCommandes-Donnees'!M684</f>
        <v>CodeBarre</v>
      </c>
      <c r="N684" s="2" t="str">
        <f>'[1]recapCommandes-Donnees'!N684</f>
        <v>FAT_2018_50_0002569.txt</v>
      </c>
      <c r="O684" s="2" t="str">
        <f>'[1]recapCommandes-Donnees'!O684</f>
        <v>FAT</v>
      </c>
      <c r="P684" s="2">
        <f>'[1]recapCommandes-Donnees'!P684</f>
        <v>43375</v>
      </c>
      <c r="Q684" s="2">
        <f>'[1]recapCommandes-Donnees'!Q684</f>
        <v>2460.36</v>
      </c>
      <c r="R684" s="2">
        <f>'[1]recapCommandes-Donnees'!R684</f>
        <v>2406.36</v>
      </c>
    </row>
    <row r="685" spans="1:18" x14ac:dyDescent="0.25">
      <c r="A685" s="2" t="str">
        <f>'[1]recapCommandes-Donnees'!A685</f>
        <v>'052</v>
      </c>
      <c r="B685" s="2">
        <f>'[1]recapCommandes-Donnees'!B685</f>
        <v>45</v>
      </c>
      <c r="C685" s="2" t="str">
        <f>'[1]recapCommandes-Donnees'!C685</f>
        <v>CodeBarre</v>
      </c>
      <c r="D685" s="2" t="str">
        <f>'[1]recapCommandes-Donnees'!D685</f>
        <v>HLESGE00-FAS09-050</v>
      </c>
      <c r="E685" s="2" t="str">
        <f>'[1]recapCommandes-Donnees'!E685</f>
        <v>ANSES COURTES + CHAINE FAUSSE FOURRURE LAPIN REX</v>
      </c>
      <c r="F685" s="2" t="str">
        <f>'[1]recapCommandes-Donnees'!F685</f>
        <v>UNICA</v>
      </c>
      <c r="G685" s="2">
        <f>'[1]recapCommandes-Donnees'!G685</f>
        <v>2</v>
      </c>
      <c r="H685" s="2">
        <f>'[1]recapCommandes-Donnees'!H685</f>
        <v>15.6</v>
      </c>
      <c r="I685" s="2">
        <f>'[1]recapCommandes-Donnees'!I685</f>
        <v>31.2</v>
      </c>
      <c r="J685" s="2" t="str">
        <f>'[1]recapCommandes-Donnees'!J685</f>
        <v>CodeBarre</v>
      </c>
      <c r="K685" s="2" t="str">
        <f>'[1]recapCommandes-Donnees'!K685</f>
        <v>CodeBarre</v>
      </c>
      <c r="L685" s="2" t="str">
        <f>'[1]recapCommandes-Donnees'!L685</f>
        <v>CodeBarre</v>
      </c>
      <c r="M685" s="2" t="str">
        <f>'[1]recapCommandes-Donnees'!M685</f>
        <v>CodeBarre</v>
      </c>
      <c r="N685" s="2" t="str">
        <f>'[1]recapCommandes-Donnees'!N685</f>
        <v>FAT_2018_50_0002569.txt</v>
      </c>
      <c r="O685" s="2" t="str">
        <f>'[1]recapCommandes-Donnees'!O685</f>
        <v>FAT</v>
      </c>
      <c r="P685" s="2">
        <f>'[1]recapCommandes-Donnees'!P685</f>
        <v>43375</v>
      </c>
      <c r="Q685" s="2">
        <f>'[1]recapCommandes-Donnees'!Q685</f>
        <v>2460.36</v>
      </c>
      <c r="R685" s="2">
        <f>'[1]recapCommandes-Donnees'!R685</f>
        <v>2406.36</v>
      </c>
    </row>
    <row r="686" spans="1:18" x14ac:dyDescent="0.25">
      <c r="A686" s="2" t="str">
        <f>'[1]recapCommandes-Donnees'!A686</f>
        <v>'053</v>
      </c>
      <c r="B686" s="2">
        <f>'[1]recapCommandes-Donnees'!B686</f>
        <v>34</v>
      </c>
      <c r="C686" s="2" t="str">
        <f>'[1]recapCommandes-Donnees'!C686</f>
        <v>CodeBarre</v>
      </c>
      <c r="D686" s="2" t="str">
        <f>'[1]recapCommandes-Donnees'!D686</f>
        <v>HLESGE00-FAS09-055</v>
      </c>
      <c r="E686" s="2" t="str">
        <f>'[1]recapCommandes-Donnees'!E686</f>
        <v>ANSES COURTES + CHAINE FAUSSE FOURRURE LAPIN REX</v>
      </c>
      <c r="F686" s="2" t="str">
        <f>'[1]recapCommandes-Donnees'!F686</f>
        <v>UNICA</v>
      </c>
      <c r="G686" s="2">
        <f>'[1]recapCommandes-Donnees'!G686</f>
        <v>2</v>
      </c>
      <c r="H686" s="2">
        <f>'[1]recapCommandes-Donnees'!H686</f>
        <v>15.6</v>
      </c>
      <c r="I686" s="2">
        <f>'[1]recapCommandes-Donnees'!I686</f>
        <v>31.2</v>
      </c>
      <c r="J686" s="2" t="str">
        <f>'[1]recapCommandes-Donnees'!J686</f>
        <v>CodeBarre</v>
      </c>
      <c r="K686" s="2" t="str">
        <f>'[1]recapCommandes-Donnees'!K686</f>
        <v>CodeBarre</v>
      </c>
      <c r="L686" s="2" t="str">
        <f>'[1]recapCommandes-Donnees'!L686</f>
        <v>CodeBarre</v>
      </c>
      <c r="M686" s="2" t="str">
        <f>'[1]recapCommandes-Donnees'!M686</f>
        <v>CodeBarre</v>
      </c>
      <c r="N686" s="2" t="str">
        <f>'[1]recapCommandes-Donnees'!N686</f>
        <v>FAT_2018_50_0002569.txt</v>
      </c>
      <c r="O686" s="2" t="str">
        <f>'[1]recapCommandes-Donnees'!O686</f>
        <v>FAT</v>
      </c>
      <c r="P686" s="2">
        <f>'[1]recapCommandes-Donnees'!P686</f>
        <v>43375</v>
      </c>
      <c r="Q686" s="2">
        <f>'[1]recapCommandes-Donnees'!Q686</f>
        <v>2460.36</v>
      </c>
      <c r="R686" s="2">
        <f>'[1]recapCommandes-Donnees'!R686</f>
        <v>2406.36</v>
      </c>
    </row>
    <row r="687" spans="1:18" x14ac:dyDescent="0.25">
      <c r="A687" s="2" t="str">
        <f>'[1]recapCommandes-Donnees'!A687</f>
        <v>'054</v>
      </c>
      <c r="B687" s="2">
        <f>'[1]recapCommandes-Donnees'!B687</f>
        <v>43</v>
      </c>
      <c r="C687" s="2" t="str">
        <f>'[1]recapCommandes-Donnees'!C687</f>
        <v>CodeBarre</v>
      </c>
      <c r="D687" s="2" t="str">
        <f>'[1]recapCommandes-Donnees'!D687</f>
        <v>HLESGE00-FAS09-086</v>
      </c>
      <c r="E687" s="2" t="str">
        <f>'[1]recapCommandes-Donnees'!E687</f>
        <v>ANSES COURTES + CHAINE FAUSSE FOURRURE LAPIN REX</v>
      </c>
      <c r="F687" s="2" t="str">
        <f>'[1]recapCommandes-Donnees'!F687</f>
        <v>UNICA</v>
      </c>
      <c r="G687" s="2">
        <f>'[1]recapCommandes-Donnees'!G687</f>
        <v>2</v>
      </c>
      <c r="H687" s="2">
        <f>'[1]recapCommandes-Donnees'!H687</f>
        <v>15.6</v>
      </c>
      <c r="I687" s="2">
        <f>'[1]recapCommandes-Donnees'!I687</f>
        <v>31.2</v>
      </c>
      <c r="J687" s="2" t="str">
        <f>'[1]recapCommandes-Donnees'!J687</f>
        <v>CodeBarre</v>
      </c>
      <c r="K687" s="2" t="str">
        <f>'[1]recapCommandes-Donnees'!K687</f>
        <v>CodeBarre</v>
      </c>
      <c r="L687" s="2" t="str">
        <f>'[1]recapCommandes-Donnees'!L687</f>
        <v>CodeBarre</v>
      </c>
      <c r="M687" s="2" t="str">
        <f>'[1]recapCommandes-Donnees'!M687</f>
        <v>CodeBarre</v>
      </c>
      <c r="N687" s="2" t="str">
        <f>'[1]recapCommandes-Donnees'!N687</f>
        <v>FAT_2018_50_0002569.txt</v>
      </c>
      <c r="O687" s="2" t="str">
        <f>'[1]recapCommandes-Donnees'!O687</f>
        <v>FAT</v>
      </c>
      <c r="P687" s="2">
        <f>'[1]recapCommandes-Donnees'!P687</f>
        <v>43375</v>
      </c>
      <c r="Q687" s="2">
        <f>'[1]recapCommandes-Donnees'!Q687</f>
        <v>2460.36</v>
      </c>
      <c r="R687" s="2">
        <f>'[1]recapCommandes-Donnees'!R687</f>
        <v>2406.36</v>
      </c>
    </row>
    <row r="688" spans="1:18" x14ac:dyDescent="0.25">
      <c r="A688" s="2" t="str">
        <f>'[1]recapCommandes-Donnees'!A688</f>
        <v>'055</v>
      </c>
      <c r="B688" s="2">
        <f>'[1]recapCommandes-Donnees'!B688</f>
        <v>7</v>
      </c>
      <c r="C688" s="2" t="str">
        <f>'[1]recapCommandes-Donnees'!C688</f>
        <v>CodeBarre</v>
      </c>
      <c r="D688" s="2" t="str">
        <f>'[1]recapCommandes-Donnees'!D688</f>
        <v>HLESGE00-FAS09-371</v>
      </c>
      <c r="E688" s="2" t="str">
        <f>'[1]recapCommandes-Donnees'!E688</f>
        <v>ANSES COURTES + CHAINE FAUSSE FOURRURE LAPIN REX</v>
      </c>
      <c r="F688" s="2" t="str">
        <f>'[1]recapCommandes-Donnees'!F688</f>
        <v>UNICA</v>
      </c>
      <c r="G688" s="2">
        <f>'[1]recapCommandes-Donnees'!G688</f>
        <v>2</v>
      </c>
      <c r="H688" s="2">
        <f>'[1]recapCommandes-Donnees'!H688</f>
        <v>15.6</v>
      </c>
      <c r="I688" s="2">
        <f>'[1]recapCommandes-Donnees'!I688</f>
        <v>31.2</v>
      </c>
      <c r="J688" s="2" t="str">
        <f>'[1]recapCommandes-Donnees'!J688</f>
        <v>CodeBarre</v>
      </c>
      <c r="K688" s="2" t="str">
        <f>'[1]recapCommandes-Donnees'!K688</f>
        <v>CodeBarre</v>
      </c>
      <c r="L688" s="2" t="str">
        <f>'[1]recapCommandes-Donnees'!L688</f>
        <v>CodeBarre</v>
      </c>
      <c r="M688" s="2" t="str">
        <f>'[1]recapCommandes-Donnees'!M688</f>
        <v>CodeBarre</v>
      </c>
      <c r="N688" s="2" t="str">
        <f>'[1]recapCommandes-Donnees'!N688</f>
        <v>FAT_2018_50_0002569.txt</v>
      </c>
      <c r="O688" s="2" t="str">
        <f>'[1]recapCommandes-Donnees'!O688</f>
        <v>FAT</v>
      </c>
      <c r="P688" s="2">
        <f>'[1]recapCommandes-Donnees'!P688</f>
        <v>43375</v>
      </c>
      <c r="Q688" s="2">
        <f>'[1]recapCommandes-Donnees'!Q688</f>
        <v>2460.36</v>
      </c>
      <c r="R688" s="2">
        <f>'[1]recapCommandes-Donnees'!R688</f>
        <v>2406.36</v>
      </c>
    </row>
    <row r="689" spans="1:18" x14ac:dyDescent="0.25">
      <c r="A689" s="2" t="str">
        <f>'[1]recapCommandes-Donnees'!A689</f>
        <v>'056</v>
      </c>
      <c r="B689" s="2">
        <f>'[1]recapCommandes-Donnees'!B689</f>
        <v>14</v>
      </c>
      <c r="C689" s="2">
        <f>'[1]recapCommandes-Donnees'!C689</f>
        <v>8050846033191</v>
      </c>
      <c r="D689" s="2" t="str">
        <f>'[1]recapCommandes-Donnees'!D689</f>
        <v>HLESXF00-ECS03-017</v>
      </c>
      <c r="E689" s="2" t="str">
        <f>'[1]recapCommandes-Donnees'!E689</f>
        <v>ANSES LONGUES EXTRA SLIM GOUTTE AVEC DEMI-ANNEAU EN FAUX CUIR SUÃˆDE</v>
      </c>
      <c r="F689" s="2" t="str">
        <f>'[1]recapCommandes-Donnees'!F689</f>
        <v>UNICA</v>
      </c>
      <c r="G689" s="2">
        <f>'[1]recapCommandes-Donnees'!G689</f>
        <v>2</v>
      </c>
      <c r="H689" s="2">
        <f>'[1]recapCommandes-Donnees'!H689</f>
        <v>14.52</v>
      </c>
      <c r="I689" s="2">
        <f>'[1]recapCommandes-Donnees'!I689</f>
        <v>29.04</v>
      </c>
      <c r="J689" s="2" t="str">
        <f>'[1]recapCommandes-Donnees'!J689</f>
        <v xml:space="preserve"> </v>
      </c>
      <c r="K689" s="2" t="str">
        <f>'[1]recapCommandes-Donnees'!K689</f>
        <v xml:space="preserve"> </v>
      </c>
      <c r="L689" s="2" t="str">
        <f>'[1]recapCommandes-Donnees'!L689</f>
        <v xml:space="preserve"> </v>
      </c>
      <c r="M689" s="2" t="str">
        <f>'[1]recapCommandes-Donnees'!M689</f>
        <v>blu navy</v>
      </c>
      <c r="N689" s="2" t="str">
        <f>'[1]recapCommandes-Donnees'!N689</f>
        <v>FAT_2018_50_0002569.txt</v>
      </c>
      <c r="O689" s="2" t="str">
        <f>'[1]recapCommandes-Donnees'!O689</f>
        <v>FAT</v>
      </c>
      <c r="P689" s="2">
        <f>'[1]recapCommandes-Donnees'!P689</f>
        <v>43375</v>
      </c>
      <c r="Q689" s="2">
        <f>'[1]recapCommandes-Donnees'!Q689</f>
        <v>2460.36</v>
      </c>
      <c r="R689" s="2">
        <f>'[1]recapCommandes-Donnees'!R689</f>
        <v>2406.36</v>
      </c>
    </row>
    <row r="690" spans="1:18" x14ac:dyDescent="0.25">
      <c r="A690" s="2" t="str">
        <f>'[1]recapCommandes-Donnees'!A690</f>
        <v>'057</v>
      </c>
      <c r="B690" s="2">
        <f>'[1]recapCommandes-Donnees'!B690</f>
        <v>4</v>
      </c>
      <c r="C690" s="2">
        <f>'[1]recapCommandes-Donnees'!C690</f>
        <v>8050846033269</v>
      </c>
      <c r="D690" s="2" t="str">
        <f>'[1]recapCommandes-Donnees'!D690</f>
        <v>HLESXF00-ECS03-050</v>
      </c>
      <c r="E690" s="2" t="str">
        <f>'[1]recapCommandes-Donnees'!E690</f>
        <v>ANSES LONGUES EXTRA SLIM GOUTTE AVEC DEMI-ANNEAU EN FAUX CUIR SUÃˆDE</v>
      </c>
      <c r="F690" s="2" t="str">
        <f>'[1]recapCommandes-Donnees'!F690</f>
        <v>UNICA</v>
      </c>
      <c r="G690" s="2">
        <f>'[1]recapCommandes-Donnees'!G690</f>
        <v>2</v>
      </c>
      <c r="H690" s="2">
        <f>'[1]recapCommandes-Donnees'!H690</f>
        <v>14.52</v>
      </c>
      <c r="I690" s="2">
        <f>'[1]recapCommandes-Donnees'!I690</f>
        <v>29.04</v>
      </c>
      <c r="J690" s="2" t="str">
        <f>'[1]recapCommandes-Donnees'!J690</f>
        <v xml:space="preserve"> </v>
      </c>
      <c r="K690" s="2" t="str">
        <f>'[1]recapCommandes-Donnees'!K690</f>
        <v xml:space="preserve"> </v>
      </c>
      <c r="L690" s="2" t="str">
        <f>'[1]recapCommandes-Donnees'!L690</f>
        <v xml:space="preserve"> </v>
      </c>
      <c r="M690" s="2" t="str">
        <f>'[1]recapCommandes-Donnees'!M690</f>
        <v>melanzana</v>
      </c>
      <c r="N690" s="2" t="str">
        <f>'[1]recapCommandes-Donnees'!N690</f>
        <v>FAT_2018_50_0002569.txt</v>
      </c>
      <c r="O690" s="2" t="str">
        <f>'[1]recapCommandes-Donnees'!O690</f>
        <v>FAT</v>
      </c>
      <c r="P690" s="2">
        <f>'[1]recapCommandes-Donnees'!P690</f>
        <v>43375</v>
      </c>
      <c r="Q690" s="2">
        <f>'[1]recapCommandes-Donnees'!Q690</f>
        <v>2460.36</v>
      </c>
      <c r="R690" s="2">
        <f>'[1]recapCommandes-Donnees'!R690</f>
        <v>2406.36</v>
      </c>
    </row>
    <row r="691" spans="1:18" x14ac:dyDescent="0.25">
      <c r="A691" s="2" t="str">
        <f>'[1]recapCommandes-Donnees'!A691</f>
        <v>'058</v>
      </c>
      <c r="B691" s="2">
        <f>'[1]recapCommandes-Donnees'!B691</f>
        <v>68</v>
      </c>
      <c r="C691" s="2">
        <f>'[1]recapCommandes-Donnees'!C691</f>
        <v>8050846033252</v>
      </c>
      <c r="D691" s="2" t="str">
        <f>'[1]recapCommandes-Donnees'!D691</f>
        <v>HLESXF00-ECS03-055</v>
      </c>
      <c r="E691" s="2" t="str">
        <f>'[1]recapCommandes-Donnees'!E691</f>
        <v>ANSES LONGUES EXTRA SLIM GOUTTE AVEC DEMI-ANNEAU EN FAUX CUIR SUÃˆDE</v>
      </c>
      <c r="F691" s="2" t="str">
        <f>'[1]recapCommandes-Donnees'!F691</f>
        <v>UNICA</v>
      </c>
      <c r="G691" s="2">
        <f>'[1]recapCommandes-Donnees'!G691</f>
        <v>2</v>
      </c>
      <c r="H691" s="2">
        <f>'[1]recapCommandes-Donnees'!H691</f>
        <v>14.52</v>
      </c>
      <c r="I691" s="2">
        <f>'[1]recapCommandes-Donnees'!I691</f>
        <v>29.04</v>
      </c>
      <c r="J691" s="2" t="str">
        <f>'[1]recapCommandes-Donnees'!J691</f>
        <v xml:space="preserve"> </v>
      </c>
      <c r="K691" s="2" t="str">
        <f>'[1]recapCommandes-Donnees'!K691</f>
        <v xml:space="preserve"> </v>
      </c>
      <c r="L691" s="2" t="str">
        <f>'[1]recapCommandes-Donnees'!L691</f>
        <v xml:space="preserve"> </v>
      </c>
      <c r="M691" s="2" t="str">
        <f>'[1]recapCommandes-Donnees'!M691</f>
        <v>nero</v>
      </c>
      <c r="N691" s="2" t="str">
        <f>'[1]recapCommandes-Donnees'!N691</f>
        <v>FAT_2018_50_0002569.txt</v>
      </c>
      <c r="O691" s="2" t="str">
        <f>'[1]recapCommandes-Donnees'!O691</f>
        <v>FAT</v>
      </c>
      <c r="P691" s="2">
        <f>'[1]recapCommandes-Donnees'!P691</f>
        <v>43375</v>
      </c>
      <c r="Q691" s="2">
        <f>'[1]recapCommandes-Donnees'!Q691</f>
        <v>2460.36</v>
      </c>
      <c r="R691" s="2">
        <f>'[1]recapCommandes-Donnees'!R691</f>
        <v>2406.36</v>
      </c>
    </row>
    <row r="692" spans="1:18" x14ac:dyDescent="0.25">
      <c r="A692" s="2" t="str">
        <f>'[1]recapCommandes-Donnees'!A692</f>
        <v>'059</v>
      </c>
      <c r="B692" s="2">
        <f>'[1]recapCommandes-Donnees'!B692</f>
        <v>5</v>
      </c>
      <c r="C692" s="2">
        <f>'[1]recapCommandes-Donnees'!C692</f>
        <v>8050846033221</v>
      </c>
      <c r="D692" s="2" t="str">
        <f>'[1]recapCommandes-Donnees'!D692</f>
        <v>HLESXF00-ECS03-540</v>
      </c>
      <c r="E692" s="2" t="str">
        <f>'[1]recapCommandes-Donnees'!E692</f>
        <v>ANSES LONGUES EXTRA SLIM GOUTTE AVEC DEMI-ANNEAU EN FAUX CUIR SUÃˆDE</v>
      </c>
      <c r="F692" s="2" t="str">
        <f>'[1]recapCommandes-Donnees'!F692</f>
        <v>UNICA</v>
      </c>
      <c r="G692" s="2">
        <f>'[1]recapCommandes-Donnees'!G692</f>
        <v>2</v>
      </c>
      <c r="H692" s="2">
        <f>'[1]recapCommandes-Donnees'!H692</f>
        <v>14.52</v>
      </c>
      <c r="I692" s="2">
        <f>'[1]recapCommandes-Donnees'!I692</f>
        <v>29.04</v>
      </c>
      <c r="J692" s="2" t="str">
        <f>'[1]recapCommandes-Donnees'!J692</f>
        <v xml:space="preserve"> </v>
      </c>
      <c r="K692" s="2" t="str">
        <f>'[1]recapCommandes-Donnees'!K692</f>
        <v xml:space="preserve"> </v>
      </c>
      <c r="L692" s="2" t="str">
        <f>'[1]recapCommandes-Donnees'!L692</f>
        <v xml:space="preserve"> </v>
      </c>
      <c r="M692" s="2" t="str">
        <f>'[1]recapCommandes-Donnees'!M692</f>
        <v>curry</v>
      </c>
      <c r="N692" s="2" t="str">
        <f>'[1]recapCommandes-Donnees'!N692</f>
        <v>FAT_2018_50_0002569.txt</v>
      </c>
      <c r="O692" s="2" t="str">
        <f>'[1]recapCommandes-Donnees'!O692</f>
        <v>FAT</v>
      </c>
      <c r="P692" s="2">
        <f>'[1]recapCommandes-Donnees'!P692</f>
        <v>43375</v>
      </c>
      <c r="Q692" s="2">
        <f>'[1]recapCommandes-Donnees'!Q692</f>
        <v>2460.36</v>
      </c>
      <c r="R692" s="2">
        <f>'[1]recapCommandes-Donnees'!R692</f>
        <v>2406.36</v>
      </c>
    </row>
    <row r="693" spans="1:18" x14ac:dyDescent="0.25">
      <c r="A693" s="2" t="str">
        <f>'[1]recapCommandes-Donnees'!A693</f>
        <v>'060</v>
      </c>
      <c r="B693" s="2">
        <f>'[1]recapCommandes-Donnees'!B693</f>
        <v>70</v>
      </c>
      <c r="C693" s="2" t="str">
        <f>'[1]recapCommandes-Donnees'!C693</f>
        <v>CodeBarre</v>
      </c>
      <c r="D693" s="2" t="str">
        <f>'[1]recapCommandes-Donnees'!D693</f>
        <v>OBAGA000-ECS40-084</v>
      </c>
      <c r="E693" s="2" t="str">
        <f>'[1]recapCommandes-Donnees'!E693</f>
        <v>ACCESSOIRE CLIP EN FAUX CUIR OPAQUE + OR</v>
      </c>
      <c r="F693" s="2" t="str">
        <f>'[1]recapCommandes-Donnees'!F693</f>
        <v>UNICA</v>
      </c>
      <c r="G693" s="2">
        <f>'[1]recapCommandes-Donnees'!G693</f>
        <v>6</v>
      </c>
      <c r="H693" s="2">
        <f>'[1]recapCommandes-Donnees'!H693</f>
        <v>3</v>
      </c>
      <c r="I693" s="2">
        <f>'[1]recapCommandes-Donnees'!I693</f>
        <v>18</v>
      </c>
      <c r="J693" s="2" t="str">
        <f>'[1]recapCommandes-Donnees'!J693</f>
        <v>CodeBarre</v>
      </c>
      <c r="K693" s="2" t="str">
        <f>'[1]recapCommandes-Donnees'!K693</f>
        <v>CodeBarre</v>
      </c>
      <c r="L693" s="2" t="str">
        <f>'[1]recapCommandes-Donnees'!L693</f>
        <v>CodeBarre</v>
      </c>
      <c r="M693" s="2" t="str">
        <f>'[1]recapCommandes-Donnees'!M693</f>
        <v>CodeBarre</v>
      </c>
      <c r="N693" s="2" t="str">
        <f>'[1]recapCommandes-Donnees'!N693</f>
        <v>FAT_2018_50_0002569.txt</v>
      </c>
      <c r="O693" s="2" t="str">
        <f>'[1]recapCommandes-Donnees'!O693</f>
        <v>FAT</v>
      </c>
      <c r="P693" s="2">
        <f>'[1]recapCommandes-Donnees'!P693</f>
        <v>43375</v>
      </c>
      <c r="Q693" s="2">
        <f>'[1]recapCommandes-Donnees'!Q693</f>
        <v>2460.36</v>
      </c>
      <c r="R693" s="2">
        <f>'[1]recapCommandes-Donnees'!R693</f>
        <v>2406.36</v>
      </c>
    </row>
    <row r="694" spans="1:18" x14ac:dyDescent="0.25">
      <c r="A694" s="2" t="str">
        <f>'[1]recapCommandes-Donnees'!A694</f>
        <v>'061</v>
      </c>
      <c r="B694" s="2">
        <f>'[1]recapCommandes-Donnees'!B694</f>
        <v>62</v>
      </c>
      <c r="C694" s="2">
        <f>'[1]recapCommandes-Donnees'!C694</f>
        <v>8051770308539</v>
      </c>
      <c r="D694" s="2" t="str">
        <f>'[1]recapCommandes-Donnees'!D694</f>
        <v>OBAGB001-EVS00-018</v>
      </c>
      <c r="E694" s="2" t="str">
        <f>'[1]recapCommandes-Donnees'!E694</f>
        <v>CORPS O BAG EVA COMPOUND</v>
      </c>
      <c r="F694" s="2" t="str">
        <f>'[1]recapCommandes-Donnees'!F694</f>
        <v>UNICA</v>
      </c>
      <c r="G694" s="2">
        <f>'[1]recapCommandes-Donnees'!G694</f>
        <v>2</v>
      </c>
      <c r="H694" s="2">
        <f>'[1]recapCommandes-Donnees'!H694</f>
        <v>14.4</v>
      </c>
      <c r="I694" s="2">
        <f>'[1]recapCommandes-Donnees'!I694</f>
        <v>28.8</v>
      </c>
      <c r="J694" s="2" t="str">
        <f>'[1]recapCommandes-Donnees'!J694</f>
        <v xml:space="preserve"> </v>
      </c>
      <c r="K694" s="2" t="str">
        <f>'[1]recapCommandes-Donnees'!K694</f>
        <v xml:space="preserve"> </v>
      </c>
      <c r="L694" s="2" t="str">
        <f>'[1]recapCommandes-Donnees'!L694</f>
        <v xml:space="preserve"> </v>
      </c>
      <c r="M694" s="2" t="str">
        <f>'[1]recapCommandes-Donnees'!M694</f>
        <v>bordeaux</v>
      </c>
      <c r="N694" s="2" t="str">
        <f>'[1]recapCommandes-Donnees'!N694</f>
        <v>FAT_2018_50_0002569.txt</v>
      </c>
      <c r="O694" s="2" t="str">
        <f>'[1]recapCommandes-Donnees'!O694</f>
        <v>FAT</v>
      </c>
      <c r="P694" s="2">
        <f>'[1]recapCommandes-Donnees'!P694</f>
        <v>43375</v>
      </c>
      <c r="Q694" s="2">
        <f>'[1]recapCommandes-Donnees'!Q694</f>
        <v>2460.36</v>
      </c>
      <c r="R694" s="2">
        <f>'[1]recapCommandes-Donnees'!R694</f>
        <v>2406.36</v>
      </c>
    </row>
    <row r="695" spans="1:18" x14ac:dyDescent="0.25">
      <c r="A695" s="2" t="str">
        <f>'[1]recapCommandes-Donnees'!A695</f>
        <v>'062</v>
      </c>
      <c r="B695" s="2">
        <f>'[1]recapCommandes-Donnees'!B695</f>
        <v>37</v>
      </c>
      <c r="C695" s="2">
        <f>'[1]recapCommandes-Donnees'!C695</f>
        <v>8050450215624</v>
      </c>
      <c r="D695" s="2" t="str">
        <f>'[1]recapCommandes-Donnees'!D695</f>
        <v>OBAGB002-EVS00-076</v>
      </c>
      <c r="E695" s="2" t="str">
        <f>'[1]recapCommandes-Donnees'!E695</f>
        <v>CORPS O BAG MINI EVA COMPOUND</v>
      </c>
      <c r="F695" s="2" t="str">
        <f>'[1]recapCommandes-Donnees'!F695</f>
        <v>UNICA</v>
      </c>
      <c r="G695" s="2">
        <f>'[1]recapCommandes-Donnees'!G695</f>
        <v>2</v>
      </c>
      <c r="H695" s="2">
        <f>'[1]recapCommandes-Donnees'!H695</f>
        <v>14.4</v>
      </c>
      <c r="I695" s="2">
        <f>'[1]recapCommandes-Donnees'!I695</f>
        <v>28.8</v>
      </c>
      <c r="J695" s="2" t="str">
        <f>'[1]recapCommandes-Donnees'!J695</f>
        <v xml:space="preserve"> </v>
      </c>
      <c r="K695" s="2" t="str">
        <f>'[1]recapCommandes-Donnees'!K695</f>
        <v xml:space="preserve"> </v>
      </c>
      <c r="L695" s="2" t="str">
        <f>'[1]recapCommandes-Donnees'!L695</f>
        <v xml:space="preserve"> </v>
      </c>
      <c r="M695" s="2" t="str">
        <f>'[1]recapCommandes-Donnees'!M695</f>
        <v>rosso</v>
      </c>
      <c r="N695" s="2" t="str">
        <f>'[1]recapCommandes-Donnees'!N695</f>
        <v>FAT_2018_50_0002569.txt</v>
      </c>
      <c r="O695" s="2" t="str">
        <f>'[1]recapCommandes-Donnees'!O695</f>
        <v>FAT</v>
      </c>
      <c r="P695" s="2">
        <f>'[1]recapCommandes-Donnees'!P695</f>
        <v>43375</v>
      </c>
      <c r="Q695" s="2">
        <f>'[1]recapCommandes-Donnees'!Q695</f>
        <v>2460.36</v>
      </c>
      <c r="R695" s="2">
        <f>'[1]recapCommandes-Donnees'!R695</f>
        <v>2406.36</v>
      </c>
    </row>
    <row r="696" spans="1:18" x14ac:dyDescent="0.25">
      <c r="A696" s="2" t="str">
        <f>'[1]recapCommandes-Donnees'!A696</f>
        <v>'063</v>
      </c>
      <c r="B696" s="2">
        <f>'[1]recapCommandes-Donnees'!B696</f>
        <v>80</v>
      </c>
      <c r="C696" s="2">
        <f>'[1]recapCommandes-Donnees'!C696</f>
        <v>8050846039353</v>
      </c>
      <c r="D696" s="2" t="str">
        <f>'[1]recapCommandes-Donnees'!D696</f>
        <v>OBAGB024-EVS00-002</v>
      </c>
      <c r="E696" s="2" t="str">
        <f>'[1]recapCommandes-Donnees'!E696</f>
        <v>CORPS O POCKET MICRO EVA COMPOUND</v>
      </c>
      <c r="F696" s="2" t="str">
        <f>'[1]recapCommandes-Donnees'!F696</f>
        <v>UNICA</v>
      </c>
      <c r="G696" s="2">
        <f>'[1]recapCommandes-Donnees'!G696</f>
        <v>2</v>
      </c>
      <c r="H696" s="2">
        <f>'[1]recapCommandes-Donnees'!H696</f>
        <v>4.8</v>
      </c>
      <c r="I696" s="2">
        <f>'[1]recapCommandes-Donnees'!I696</f>
        <v>9.6</v>
      </c>
      <c r="J696" s="2" t="str">
        <f>'[1]recapCommandes-Donnees'!J696</f>
        <v xml:space="preserve"> </v>
      </c>
      <c r="K696" s="2" t="str">
        <f>'[1]recapCommandes-Donnees'!K696</f>
        <v xml:space="preserve"> </v>
      </c>
      <c r="L696" s="2" t="str">
        <f>'[1]recapCommandes-Donnees'!L696</f>
        <v xml:space="preserve"> </v>
      </c>
      <c r="M696" s="2" t="str">
        <f>'[1]recapCommandes-Donnees'!M696</f>
        <v>amaranto</v>
      </c>
      <c r="N696" s="2" t="str">
        <f>'[1]recapCommandes-Donnees'!N696</f>
        <v>FAT_2018_50_0002569.txt</v>
      </c>
      <c r="O696" s="2" t="str">
        <f>'[1]recapCommandes-Donnees'!O696</f>
        <v>FAT</v>
      </c>
      <c r="P696" s="2">
        <f>'[1]recapCommandes-Donnees'!P696</f>
        <v>43375</v>
      </c>
      <c r="Q696" s="2">
        <f>'[1]recapCommandes-Donnees'!Q696</f>
        <v>2460.36</v>
      </c>
      <c r="R696" s="2">
        <f>'[1]recapCommandes-Donnees'!R696</f>
        <v>2406.36</v>
      </c>
    </row>
    <row r="697" spans="1:18" x14ac:dyDescent="0.25">
      <c r="A697" s="2" t="str">
        <f>'[1]recapCommandes-Donnees'!A697</f>
        <v>'064</v>
      </c>
      <c r="B697" s="2">
        <f>'[1]recapCommandes-Donnees'!B697</f>
        <v>1</v>
      </c>
      <c r="C697" s="2">
        <f>'[1]recapCommandes-Donnees'!C697</f>
        <v>8050846039377</v>
      </c>
      <c r="D697" s="2" t="str">
        <f>'[1]recapCommandes-Donnees'!D697</f>
        <v>OBAGB024-EVS00-050</v>
      </c>
      <c r="E697" s="2" t="str">
        <f>'[1]recapCommandes-Donnees'!E697</f>
        <v>CORPS O POCKET MICRO EVA COMPOUND</v>
      </c>
      <c r="F697" s="2" t="str">
        <f>'[1]recapCommandes-Donnees'!F697</f>
        <v>UNICA</v>
      </c>
      <c r="G697" s="2">
        <f>'[1]recapCommandes-Donnees'!G697</f>
        <v>2</v>
      </c>
      <c r="H697" s="2">
        <f>'[1]recapCommandes-Donnees'!H697</f>
        <v>4.8</v>
      </c>
      <c r="I697" s="2">
        <f>'[1]recapCommandes-Donnees'!I697</f>
        <v>9.6</v>
      </c>
      <c r="J697" s="2" t="str">
        <f>'[1]recapCommandes-Donnees'!J697</f>
        <v xml:space="preserve"> </v>
      </c>
      <c r="K697" s="2" t="str">
        <f>'[1]recapCommandes-Donnees'!K697</f>
        <v xml:space="preserve"> </v>
      </c>
      <c r="L697" s="2" t="str">
        <f>'[1]recapCommandes-Donnees'!L697</f>
        <v xml:space="preserve"> </v>
      </c>
      <c r="M697" s="2" t="str">
        <f>'[1]recapCommandes-Donnees'!M697</f>
        <v>melanzana</v>
      </c>
      <c r="N697" s="2" t="str">
        <f>'[1]recapCommandes-Donnees'!N697</f>
        <v>FAT_2018_50_0002569.txt</v>
      </c>
      <c r="O697" s="2" t="str">
        <f>'[1]recapCommandes-Donnees'!O697</f>
        <v>FAT</v>
      </c>
      <c r="P697" s="2">
        <f>'[1]recapCommandes-Donnees'!P697</f>
        <v>43375</v>
      </c>
      <c r="Q697" s="2">
        <f>'[1]recapCommandes-Donnees'!Q697</f>
        <v>2460.36</v>
      </c>
      <c r="R697" s="2">
        <f>'[1]recapCommandes-Donnees'!R697</f>
        <v>2406.36</v>
      </c>
    </row>
    <row r="698" spans="1:18" x14ac:dyDescent="0.25">
      <c r="A698" s="2" t="str">
        <f>'[1]recapCommandes-Donnees'!A698</f>
        <v>'065</v>
      </c>
      <c r="B698" s="2">
        <f>'[1]recapCommandes-Donnees'!B698</f>
        <v>11</v>
      </c>
      <c r="C698" s="2">
        <f>'[1]recapCommandes-Donnees'!C698</f>
        <v>8050846016279</v>
      </c>
      <c r="D698" s="2" t="str">
        <f>'[1]recapCommandes-Donnees'!D698</f>
        <v>OBAGB024-EVS00-485</v>
      </c>
      <c r="E698" s="2" t="str">
        <f>'[1]recapCommandes-Donnees'!E698</f>
        <v>CORPS O POCKET MICRO EVA COMPOUND</v>
      </c>
      <c r="F698" s="2" t="str">
        <f>'[1]recapCommandes-Donnees'!F698</f>
        <v>UNICA</v>
      </c>
      <c r="G698" s="2">
        <f>'[1]recapCommandes-Donnees'!G698</f>
        <v>2</v>
      </c>
      <c r="H698" s="2">
        <f>'[1]recapCommandes-Donnees'!H698</f>
        <v>4.8</v>
      </c>
      <c r="I698" s="2">
        <f>'[1]recapCommandes-Donnees'!I698</f>
        <v>9.6</v>
      </c>
      <c r="J698" s="2" t="str">
        <f>'[1]recapCommandes-Donnees'!J698</f>
        <v xml:space="preserve"> </v>
      </c>
      <c r="K698" s="2" t="str">
        <f>'[1]recapCommandes-Donnees'!K698</f>
        <v xml:space="preserve"> </v>
      </c>
      <c r="L698" s="2" t="str">
        <f>'[1]recapCommandes-Donnees'!L698</f>
        <v xml:space="preserve"> </v>
      </c>
      <c r="M698" s="2" t="str">
        <f>'[1]recapCommandes-Donnees'!M698</f>
        <v>atlantic</v>
      </c>
      <c r="N698" s="2" t="str">
        <f>'[1]recapCommandes-Donnees'!N698</f>
        <v>FAT_2018_50_0002569.txt</v>
      </c>
      <c r="O698" s="2" t="str">
        <f>'[1]recapCommandes-Donnees'!O698</f>
        <v>FAT</v>
      </c>
      <c r="P698" s="2">
        <f>'[1]recapCommandes-Donnees'!P698</f>
        <v>43375</v>
      </c>
      <c r="Q698" s="2">
        <f>'[1]recapCommandes-Donnees'!Q698</f>
        <v>2460.36</v>
      </c>
      <c r="R698" s="2">
        <f>'[1]recapCommandes-Donnees'!R698</f>
        <v>2406.36</v>
      </c>
    </row>
    <row r="699" spans="1:18" x14ac:dyDescent="0.25">
      <c r="A699" s="2" t="str">
        <f>'[1]recapCommandes-Donnees'!A699</f>
        <v>'066</v>
      </c>
      <c r="B699" s="2">
        <f>'[1]recapCommandes-Donnees'!B699</f>
        <v>69</v>
      </c>
      <c r="C699" s="2" t="str">
        <f>'[1]recapCommandes-Donnees'!C699</f>
        <v>CodeBarre</v>
      </c>
      <c r="D699" s="2" t="str">
        <f>'[1]recapCommandes-Donnees'!D699</f>
        <v>OBAGP006-FAS09-006</v>
      </c>
      <c r="E699" s="2" t="str">
        <f>'[1]recapCommandes-Donnees'!E699</f>
        <v>RABAT O POCKET EN FAUSSE FOURRURE LAPIN REX</v>
      </c>
      <c r="F699" s="2" t="str">
        <f>'[1]recapCommandes-Donnees'!F699</f>
        <v>UNICA</v>
      </c>
      <c r="G699" s="2">
        <f>'[1]recapCommandes-Donnees'!G699</f>
        <v>2</v>
      </c>
      <c r="H699" s="2">
        <f>'[1]recapCommandes-Donnees'!H699</f>
        <v>18</v>
      </c>
      <c r="I699" s="2">
        <f>'[1]recapCommandes-Donnees'!I699</f>
        <v>36</v>
      </c>
      <c r="J699" s="2" t="str">
        <f>'[1]recapCommandes-Donnees'!J699</f>
        <v>CodeBarre</v>
      </c>
      <c r="K699" s="2" t="str">
        <f>'[1]recapCommandes-Donnees'!K699</f>
        <v>CodeBarre</v>
      </c>
      <c r="L699" s="2" t="str">
        <f>'[1]recapCommandes-Donnees'!L699</f>
        <v>CodeBarre</v>
      </c>
      <c r="M699" s="2" t="str">
        <f>'[1]recapCommandes-Donnees'!M699</f>
        <v>CodeBarre</v>
      </c>
      <c r="N699" s="2" t="str">
        <f>'[1]recapCommandes-Donnees'!N699</f>
        <v>FAT_2018_50_0002569.txt</v>
      </c>
      <c r="O699" s="2" t="str">
        <f>'[1]recapCommandes-Donnees'!O699</f>
        <v>FAT</v>
      </c>
      <c r="P699" s="2">
        <f>'[1]recapCommandes-Donnees'!P699</f>
        <v>43375</v>
      </c>
      <c r="Q699" s="2">
        <f>'[1]recapCommandes-Donnees'!Q699</f>
        <v>2460.36</v>
      </c>
      <c r="R699" s="2">
        <f>'[1]recapCommandes-Donnees'!R699</f>
        <v>2406.36</v>
      </c>
    </row>
    <row r="700" spans="1:18" x14ac:dyDescent="0.25">
      <c r="A700" s="2" t="str">
        <f>'[1]recapCommandes-Donnees'!A700</f>
        <v>'067</v>
      </c>
      <c r="B700" s="2">
        <f>'[1]recapCommandes-Donnees'!B700</f>
        <v>67</v>
      </c>
      <c r="C700" s="2" t="str">
        <f>'[1]recapCommandes-Donnees'!C700</f>
        <v>CodeBarre</v>
      </c>
      <c r="D700" s="2" t="str">
        <f>'[1]recapCommandes-Donnees'!D700</f>
        <v>OBAGP506-ECS91-553</v>
      </c>
      <c r="E700" s="2" t="str">
        <f>'[1]recapCommandes-Donnees'!E700</f>
        <v>RABAT PASSANT O POCKET EN FAUX CUIR + TISSU TARTAN WALLACE + CLOUS</v>
      </c>
      <c r="F700" s="2" t="str">
        <f>'[1]recapCommandes-Donnees'!F700</f>
        <v>UNICA</v>
      </c>
      <c r="G700" s="2">
        <f>'[1]recapCommandes-Donnees'!G700</f>
        <v>2</v>
      </c>
      <c r="H700" s="2">
        <f>'[1]recapCommandes-Donnees'!H700</f>
        <v>14.52</v>
      </c>
      <c r="I700" s="2">
        <f>'[1]recapCommandes-Donnees'!I700</f>
        <v>29.04</v>
      </c>
      <c r="J700" s="2" t="str">
        <f>'[1]recapCommandes-Donnees'!J700</f>
        <v>CodeBarre</v>
      </c>
      <c r="K700" s="2" t="str">
        <f>'[1]recapCommandes-Donnees'!K700</f>
        <v>CodeBarre</v>
      </c>
      <c r="L700" s="2" t="str">
        <f>'[1]recapCommandes-Donnees'!L700</f>
        <v>CodeBarre</v>
      </c>
      <c r="M700" s="2" t="str">
        <f>'[1]recapCommandes-Donnees'!M700</f>
        <v>CodeBarre</v>
      </c>
      <c r="N700" s="2" t="str">
        <f>'[1]recapCommandes-Donnees'!N700</f>
        <v>FAT_2018_50_0002569.txt</v>
      </c>
      <c r="O700" s="2" t="str">
        <f>'[1]recapCommandes-Donnees'!O700</f>
        <v>FAT</v>
      </c>
      <c r="P700" s="2">
        <f>'[1]recapCommandes-Donnees'!P700</f>
        <v>43375</v>
      </c>
      <c r="Q700" s="2">
        <f>'[1]recapCommandes-Donnees'!Q700</f>
        <v>2460.36</v>
      </c>
      <c r="R700" s="2">
        <f>'[1]recapCommandes-Donnees'!R700</f>
        <v>2406.36</v>
      </c>
    </row>
    <row r="701" spans="1:18" x14ac:dyDescent="0.25">
      <c r="A701" s="2" t="str">
        <f>'[1]recapCommandes-Donnees'!A701</f>
        <v>'068</v>
      </c>
      <c r="B701" s="2">
        <f>'[1]recapCommandes-Donnees'!B701</f>
        <v>66</v>
      </c>
      <c r="C701" s="2" t="str">
        <f>'[1]recapCommandes-Donnees'!C701</f>
        <v>CodeBarre</v>
      </c>
      <c r="D701" s="2" t="str">
        <f>'[1]recapCommandes-Donnees'!D701</f>
        <v>OBAGP506-ECS92-227</v>
      </c>
      <c r="E701" s="2" t="str">
        <f>'[1]recapCommandes-Donnees'!E701</f>
        <v>RABAT PASSANT O POCKET EN FAUX CUIR + MAXI PIED-DE-POULE</v>
      </c>
      <c r="F701" s="2" t="str">
        <f>'[1]recapCommandes-Donnees'!F701</f>
        <v>UNICA</v>
      </c>
      <c r="G701" s="2">
        <f>'[1]recapCommandes-Donnees'!G701</f>
        <v>2</v>
      </c>
      <c r="H701" s="2">
        <f>'[1]recapCommandes-Donnees'!H701</f>
        <v>15.24</v>
      </c>
      <c r="I701" s="2">
        <f>'[1]recapCommandes-Donnees'!I701</f>
        <v>30.48</v>
      </c>
      <c r="J701" s="2" t="str">
        <f>'[1]recapCommandes-Donnees'!J701</f>
        <v>CodeBarre</v>
      </c>
      <c r="K701" s="2" t="str">
        <f>'[1]recapCommandes-Donnees'!K701</f>
        <v>CodeBarre</v>
      </c>
      <c r="L701" s="2" t="str">
        <f>'[1]recapCommandes-Donnees'!L701</f>
        <v>CodeBarre</v>
      </c>
      <c r="M701" s="2" t="str">
        <f>'[1]recapCommandes-Donnees'!M701</f>
        <v>CodeBarre</v>
      </c>
      <c r="N701" s="2" t="str">
        <f>'[1]recapCommandes-Donnees'!N701</f>
        <v>FAT_2018_50_0002569.txt</v>
      </c>
      <c r="O701" s="2" t="str">
        <f>'[1]recapCommandes-Donnees'!O701</f>
        <v>FAT</v>
      </c>
      <c r="P701" s="2">
        <f>'[1]recapCommandes-Donnees'!P701</f>
        <v>43375</v>
      </c>
      <c r="Q701" s="2">
        <f>'[1]recapCommandes-Donnees'!Q701</f>
        <v>2460.36</v>
      </c>
      <c r="R701" s="2">
        <f>'[1]recapCommandes-Donnees'!R701</f>
        <v>2406.36</v>
      </c>
    </row>
    <row r="702" spans="1:18" x14ac:dyDescent="0.25">
      <c r="A702" s="2" t="str">
        <f>'[1]recapCommandes-Donnees'!A702</f>
        <v>'069</v>
      </c>
      <c r="B702" s="2">
        <f>'[1]recapCommandes-Donnees'!B702</f>
        <v>41</v>
      </c>
      <c r="C702" s="2" t="str">
        <f>'[1]recapCommandes-Donnees'!C702</f>
        <v>CodeBarre</v>
      </c>
      <c r="D702" s="2" t="str">
        <f>'[1]recapCommandes-Donnees'!D702</f>
        <v>OBAGPA24-TESR2-227</v>
      </c>
      <c r="E702" s="2" t="str">
        <f>'[1]recapCommandes-Donnees'!E702</f>
        <v>RABAT TOURNIQUET O POCKET MICRO EN TISSU MAXI PIED-DE-POULE</v>
      </c>
      <c r="F702" s="2" t="str">
        <f>'[1]recapCommandes-Donnees'!F702</f>
        <v>UNICA</v>
      </c>
      <c r="G702" s="2">
        <f>'[1]recapCommandes-Donnees'!G702</f>
        <v>2</v>
      </c>
      <c r="H702" s="2">
        <f>'[1]recapCommandes-Donnees'!H702</f>
        <v>12.66</v>
      </c>
      <c r="I702" s="2">
        <f>'[1]recapCommandes-Donnees'!I702</f>
        <v>25.32</v>
      </c>
      <c r="J702" s="2" t="str">
        <f>'[1]recapCommandes-Donnees'!J702</f>
        <v>CodeBarre</v>
      </c>
      <c r="K702" s="2" t="str">
        <f>'[1]recapCommandes-Donnees'!K702</f>
        <v>CodeBarre</v>
      </c>
      <c r="L702" s="2" t="str">
        <f>'[1]recapCommandes-Donnees'!L702</f>
        <v>CodeBarre</v>
      </c>
      <c r="M702" s="2" t="str">
        <f>'[1]recapCommandes-Donnees'!M702</f>
        <v>CodeBarre</v>
      </c>
      <c r="N702" s="2" t="str">
        <f>'[1]recapCommandes-Donnees'!N702</f>
        <v>FAT_2018_50_0002569.txt</v>
      </c>
      <c r="O702" s="2" t="str">
        <f>'[1]recapCommandes-Donnees'!O702</f>
        <v>FAT</v>
      </c>
      <c r="P702" s="2">
        <f>'[1]recapCommandes-Donnees'!P702</f>
        <v>43375</v>
      </c>
      <c r="Q702" s="2">
        <f>'[1]recapCommandes-Donnees'!Q702</f>
        <v>2460.36</v>
      </c>
      <c r="R702" s="2">
        <f>'[1]recapCommandes-Donnees'!R702</f>
        <v>2406.36</v>
      </c>
    </row>
    <row r="703" spans="1:18" x14ac:dyDescent="0.25">
      <c r="A703" s="2" t="str">
        <f>'[1]recapCommandes-Donnees'!A703</f>
        <v>'070</v>
      </c>
      <c r="B703" s="2">
        <f>'[1]recapCommandes-Donnees'!B703</f>
        <v>30</v>
      </c>
      <c r="C703" s="2" t="str">
        <f>'[1]recapCommandes-Donnees'!C703</f>
        <v>CodeBarre</v>
      </c>
      <c r="D703" s="2" t="str">
        <f>'[1]recapCommandes-Donnees'!D703</f>
        <v>OBAGPA24-TESR9-553</v>
      </c>
      <c r="E703" s="2" t="str">
        <f>'[1]recapCommandes-Donnees'!E703</f>
        <v>RABAT TOURNIQUET O POCKET EN MICRO TISSU TARTAN WALLACE</v>
      </c>
      <c r="F703" s="2" t="str">
        <f>'[1]recapCommandes-Donnees'!F703</f>
        <v>UNICA</v>
      </c>
      <c r="G703" s="2">
        <f>'[1]recapCommandes-Donnees'!G703</f>
        <v>2</v>
      </c>
      <c r="H703" s="2">
        <f>'[1]recapCommandes-Donnees'!H703</f>
        <v>12.66</v>
      </c>
      <c r="I703" s="2">
        <f>'[1]recapCommandes-Donnees'!I703</f>
        <v>25.32</v>
      </c>
      <c r="J703" s="2" t="str">
        <f>'[1]recapCommandes-Donnees'!J703</f>
        <v>CodeBarre</v>
      </c>
      <c r="K703" s="2" t="str">
        <f>'[1]recapCommandes-Donnees'!K703</f>
        <v>CodeBarre</v>
      </c>
      <c r="L703" s="2" t="str">
        <f>'[1]recapCommandes-Donnees'!L703</f>
        <v>CodeBarre</v>
      </c>
      <c r="M703" s="2" t="str">
        <f>'[1]recapCommandes-Donnees'!M703</f>
        <v>CodeBarre</v>
      </c>
      <c r="N703" s="2" t="str">
        <f>'[1]recapCommandes-Donnees'!N703</f>
        <v>FAT_2018_50_0002569.txt</v>
      </c>
      <c r="O703" s="2" t="str">
        <f>'[1]recapCommandes-Donnees'!O703</f>
        <v>FAT</v>
      </c>
      <c r="P703" s="2">
        <f>'[1]recapCommandes-Donnees'!P703</f>
        <v>43375</v>
      </c>
      <c r="Q703" s="2">
        <f>'[1]recapCommandes-Donnees'!Q703</f>
        <v>2460.36</v>
      </c>
      <c r="R703" s="2">
        <f>'[1]recapCommandes-Donnees'!R703</f>
        <v>2406.36</v>
      </c>
    </row>
    <row r="704" spans="1:18" x14ac:dyDescent="0.25">
      <c r="A704" s="2" t="str">
        <f>'[1]recapCommandes-Donnees'!A704</f>
        <v>'071</v>
      </c>
      <c r="B704" s="2">
        <f>'[1]recapCommandes-Donnees'!B704</f>
        <v>77</v>
      </c>
      <c r="C704" s="2" t="str">
        <f>'[1]recapCommandes-Donnees'!C704</f>
        <v>CodeBarre</v>
      </c>
      <c r="D704" s="2" t="str">
        <f>'[1]recapCommandes-Donnees'!D704</f>
        <v>OBAGS001-TES81-550</v>
      </c>
      <c r="E704" s="2" t="str">
        <f>'[1]recapCommandes-Donnees'!E704</f>
        <v>POCHETTE INTERIEURE FERMETURE ECLAIR O BAG EN TISSU PRINCE DE GALLES</v>
      </c>
      <c r="F704" s="2" t="str">
        <f>'[1]recapCommandes-Donnees'!F704</f>
        <v>UNICA</v>
      </c>
      <c r="G704" s="2">
        <f>'[1]recapCommandes-Donnees'!G704</f>
        <v>2</v>
      </c>
      <c r="H704" s="2">
        <f>'[1]recapCommandes-Donnees'!H704</f>
        <v>13.44</v>
      </c>
      <c r="I704" s="2">
        <f>'[1]recapCommandes-Donnees'!I704</f>
        <v>26.88</v>
      </c>
      <c r="J704" s="2" t="str">
        <f>'[1]recapCommandes-Donnees'!J704</f>
        <v>CodeBarre</v>
      </c>
      <c r="K704" s="2" t="str">
        <f>'[1]recapCommandes-Donnees'!K704</f>
        <v>CodeBarre</v>
      </c>
      <c r="L704" s="2" t="str">
        <f>'[1]recapCommandes-Donnees'!L704</f>
        <v>CodeBarre</v>
      </c>
      <c r="M704" s="2" t="str">
        <f>'[1]recapCommandes-Donnees'!M704</f>
        <v>CodeBarre</v>
      </c>
      <c r="N704" s="2" t="str">
        <f>'[1]recapCommandes-Donnees'!N704</f>
        <v>FAT_2018_50_0002569.txt</v>
      </c>
      <c r="O704" s="2" t="str">
        <f>'[1]recapCommandes-Donnees'!O704</f>
        <v>FAT</v>
      </c>
      <c r="P704" s="2">
        <f>'[1]recapCommandes-Donnees'!P704</f>
        <v>43375</v>
      </c>
      <c r="Q704" s="2">
        <f>'[1]recapCommandes-Donnees'!Q704</f>
        <v>2460.36</v>
      </c>
      <c r="R704" s="2">
        <f>'[1]recapCommandes-Donnees'!R704</f>
        <v>2406.36</v>
      </c>
    </row>
    <row r="705" spans="1:18" x14ac:dyDescent="0.25">
      <c r="A705" s="2" t="str">
        <f>'[1]recapCommandes-Donnees'!A705</f>
        <v>'072</v>
      </c>
      <c r="B705" s="2">
        <f>'[1]recapCommandes-Donnees'!B705</f>
        <v>36</v>
      </c>
      <c r="C705" s="2" t="str">
        <f>'[1]recapCommandes-Donnees'!C705</f>
        <v>CodeBarre</v>
      </c>
      <c r="D705" s="2" t="str">
        <f>'[1]recapCommandes-Donnees'!D705</f>
        <v>OBAGS001-TESS2-018</v>
      </c>
      <c r="E705" s="2" t="str">
        <f>'[1]recapCommandes-Donnees'!E705</f>
        <v>POCHETTE INTERIEURE FERMETURE ECLAIR O BAG EN TISSU TWEED COULEUR UNIE</v>
      </c>
      <c r="F705" s="2" t="str">
        <f>'[1]recapCommandes-Donnees'!F705</f>
        <v>UNICA</v>
      </c>
      <c r="G705" s="2">
        <f>'[1]recapCommandes-Donnees'!G705</f>
        <v>2</v>
      </c>
      <c r="H705" s="2">
        <f>'[1]recapCommandes-Donnees'!H705</f>
        <v>13.44</v>
      </c>
      <c r="I705" s="2">
        <f>'[1]recapCommandes-Donnees'!I705</f>
        <v>26.88</v>
      </c>
      <c r="J705" s="2" t="str">
        <f>'[1]recapCommandes-Donnees'!J705</f>
        <v>CodeBarre</v>
      </c>
      <c r="K705" s="2" t="str">
        <f>'[1]recapCommandes-Donnees'!K705</f>
        <v>CodeBarre</v>
      </c>
      <c r="L705" s="2" t="str">
        <f>'[1]recapCommandes-Donnees'!L705</f>
        <v>CodeBarre</v>
      </c>
      <c r="M705" s="2" t="str">
        <f>'[1]recapCommandes-Donnees'!M705</f>
        <v>CodeBarre</v>
      </c>
      <c r="N705" s="2" t="str">
        <f>'[1]recapCommandes-Donnees'!N705</f>
        <v>FAT_2018_50_0002569.txt</v>
      </c>
      <c r="O705" s="2" t="str">
        <f>'[1]recapCommandes-Donnees'!O705</f>
        <v>FAT</v>
      </c>
      <c r="P705" s="2">
        <f>'[1]recapCommandes-Donnees'!P705</f>
        <v>43375</v>
      </c>
      <c r="Q705" s="2">
        <f>'[1]recapCommandes-Donnees'!Q705</f>
        <v>2460.36</v>
      </c>
      <c r="R705" s="2">
        <f>'[1]recapCommandes-Donnees'!R705</f>
        <v>2406.36</v>
      </c>
    </row>
    <row r="706" spans="1:18" x14ac:dyDescent="0.25">
      <c r="A706" s="2" t="str">
        <f>'[1]recapCommandes-Donnees'!A706</f>
        <v>'073</v>
      </c>
      <c r="B706" s="2">
        <f>'[1]recapCommandes-Donnees'!B706</f>
        <v>47</v>
      </c>
      <c r="C706" s="2" t="str">
        <f>'[1]recapCommandes-Donnees'!C706</f>
        <v>CodeBarre</v>
      </c>
      <c r="D706" s="2" t="str">
        <f>'[1]recapCommandes-Donnees'!D706</f>
        <v>OBAGS001-TESS2-050</v>
      </c>
      <c r="E706" s="2" t="str">
        <f>'[1]recapCommandes-Donnees'!E706</f>
        <v>POCHETTE INTERIEURE FERMETURE ECLAIR O BAG EN TISSU TWEED COULEUR UNIE</v>
      </c>
      <c r="F706" s="2" t="str">
        <f>'[1]recapCommandes-Donnees'!F706</f>
        <v>UNICA</v>
      </c>
      <c r="G706" s="2">
        <f>'[1]recapCommandes-Donnees'!G706</f>
        <v>2</v>
      </c>
      <c r="H706" s="2">
        <f>'[1]recapCommandes-Donnees'!H706</f>
        <v>13.44</v>
      </c>
      <c r="I706" s="2">
        <f>'[1]recapCommandes-Donnees'!I706</f>
        <v>26.88</v>
      </c>
      <c r="J706" s="2" t="str">
        <f>'[1]recapCommandes-Donnees'!J706</f>
        <v>CodeBarre</v>
      </c>
      <c r="K706" s="2" t="str">
        <f>'[1]recapCommandes-Donnees'!K706</f>
        <v>CodeBarre</v>
      </c>
      <c r="L706" s="2" t="str">
        <f>'[1]recapCommandes-Donnees'!L706</f>
        <v>CodeBarre</v>
      </c>
      <c r="M706" s="2" t="str">
        <f>'[1]recapCommandes-Donnees'!M706</f>
        <v>CodeBarre</v>
      </c>
      <c r="N706" s="2" t="str">
        <f>'[1]recapCommandes-Donnees'!N706</f>
        <v>FAT_2018_50_0002569.txt</v>
      </c>
      <c r="O706" s="2" t="str">
        <f>'[1]recapCommandes-Donnees'!O706</f>
        <v>FAT</v>
      </c>
      <c r="P706" s="2">
        <f>'[1]recapCommandes-Donnees'!P706</f>
        <v>43375</v>
      </c>
      <c r="Q706" s="2">
        <f>'[1]recapCommandes-Donnees'!Q706</f>
        <v>2460.36</v>
      </c>
      <c r="R706" s="2">
        <f>'[1]recapCommandes-Donnees'!R706</f>
        <v>2406.36</v>
      </c>
    </row>
    <row r="707" spans="1:18" x14ac:dyDescent="0.25">
      <c r="A707" s="2" t="str">
        <f>'[1]recapCommandes-Donnees'!A707</f>
        <v>'074</v>
      </c>
      <c r="B707" s="2">
        <f>'[1]recapCommandes-Donnees'!B707</f>
        <v>32</v>
      </c>
      <c r="C707" s="2" t="str">
        <f>'[1]recapCommandes-Donnees'!C707</f>
        <v>CodeBarre</v>
      </c>
      <c r="D707" s="2" t="str">
        <f>'[1]recapCommandes-Donnees'!D707</f>
        <v>OBAGS001-TESS2-485</v>
      </c>
      <c r="E707" s="2" t="str">
        <f>'[1]recapCommandes-Donnees'!E707</f>
        <v>POCHETTE INTERIEURE FERMETURE ECLAIR O BAG EN TISSU TWEED COULEUR UNIE</v>
      </c>
      <c r="F707" s="2" t="str">
        <f>'[1]recapCommandes-Donnees'!F707</f>
        <v>UNICA</v>
      </c>
      <c r="G707" s="2">
        <f>'[1]recapCommandes-Donnees'!G707</f>
        <v>2</v>
      </c>
      <c r="H707" s="2">
        <f>'[1]recapCommandes-Donnees'!H707</f>
        <v>13.44</v>
      </c>
      <c r="I707" s="2">
        <f>'[1]recapCommandes-Donnees'!I707</f>
        <v>26.88</v>
      </c>
      <c r="J707" s="2" t="str">
        <f>'[1]recapCommandes-Donnees'!J707</f>
        <v>CodeBarre</v>
      </c>
      <c r="K707" s="2" t="str">
        <f>'[1]recapCommandes-Donnees'!K707</f>
        <v>CodeBarre</v>
      </c>
      <c r="L707" s="2" t="str">
        <f>'[1]recapCommandes-Donnees'!L707</f>
        <v>CodeBarre</v>
      </c>
      <c r="M707" s="2" t="str">
        <f>'[1]recapCommandes-Donnees'!M707</f>
        <v>CodeBarre</v>
      </c>
      <c r="N707" s="2" t="str">
        <f>'[1]recapCommandes-Donnees'!N707</f>
        <v>FAT_2018_50_0002569.txt</v>
      </c>
      <c r="O707" s="2" t="str">
        <f>'[1]recapCommandes-Donnees'!O707</f>
        <v>FAT</v>
      </c>
      <c r="P707" s="2">
        <f>'[1]recapCommandes-Donnees'!P707</f>
        <v>43375</v>
      </c>
      <c r="Q707" s="2">
        <f>'[1]recapCommandes-Donnees'!Q707</f>
        <v>2460.36</v>
      </c>
      <c r="R707" s="2">
        <f>'[1]recapCommandes-Donnees'!R707</f>
        <v>2406.36</v>
      </c>
    </row>
    <row r="708" spans="1:18" x14ac:dyDescent="0.25">
      <c r="A708" s="2" t="str">
        <f>'[1]recapCommandes-Donnees'!A708</f>
        <v>'075</v>
      </c>
      <c r="B708" s="2">
        <f>'[1]recapCommandes-Donnees'!B708</f>
        <v>20</v>
      </c>
      <c r="C708" s="2" t="str">
        <f>'[1]recapCommandes-Donnees'!C708</f>
        <v>CodeBarre</v>
      </c>
      <c r="D708" s="2" t="str">
        <f>'[1]recapCommandes-Donnees'!D708</f>
        <v>OBAGS002-TES81-550</v>
      </c>
      <c r="E708" s="2" t="str">
        <f>'[1]recapCommandes-Donnees'!E708</f>
        <v>POCHETTE INTERIEURE FERMETURE ECLAIR O BAG MINI EN TISSU PRINCE DE GALLES</v>
      </c>
      <c r="F708" s="2" t="str">
        <f>'[1]recapCommandes-Donnees'!F708</f>
        <v>UNICA</v>
      </c>
      <c r="G708" s="2">
        <f>'[1]recapCommandes-Donnees'!G708</f>
        <v>2</v>
      </c>
      <c r="H708" s="2">
        <f>'[1]recapCommandes-Donnees'!H708</f>
        <v>12.72</v>
      </c>
      <c r="I708" s="2">
        <f>'[1]recapCommandes-Donnees'!I708</f>
        <v>25.44</v>
      </c>
      <c r="J708" s="2" t="str">
        <f>'[1]recapCommandes-Donnees'!J708</f>
        <v>CodeBarre</v>
      </c>
      <c r="K708" s="2" t="str">
        <f>'[1]recapCommandes-Donnees'!K708</f>
        <v>CodeBarre</v>
      </c>
      <c r="L708" s="2" t="str">
        <f>'[1]recapCommandes-Donnees'!L708</f>
        <v>CodeBarre</v>
      </c>
      <c r="M708" s="2" t="str">
        <f>'[1]recapCommandes-Donnees'!M708</f>
        <v>CodeBarre</v>
      </c>
      <c r="N708" s="2" t="str">
        <f>'[1]recapCommandes-Donnees'!N708</f>
        <v>FAT_2018_50_0002569.txt</v>
      </c>
      <c r="O708" s="2" t="str">
        <f>'[1]recapCommandes-Donnees'!O708</f>
        <v>FAT</v>
      </c>
      <c r="P708" s="2">
        <f>'[1]recapCommandes-Donnees'!P708</f>
        <v>43375</v>
      </c>
      <c r="Q708" s="2">
        <f>'[1]recapCommandes-Donnees'!Q708</f>
        <v>2460.36</v>
      </c>
      <c r="R708" s="2">
        <f>'[1]recapCommandes-Donnees'!R708</f>
        <v>2406.36</v>
      </c>
    </row>
    <row r="709" spans="1:18" x14ac:dyDescent="0.25">
      <c r="A709" s="2" t="str">
        <f>'[1]recapCommandes-Donnees'!A709</f>
        <v>'076</v>
      </c>
      <c r="B709" s="2">
        <f>'[1]recapCommandes-Donnees'!B709</f>
        <v>33</v>
      </c>
      <c r="C709" s="2" t="str">
        <f>'[1]recapCommandes-Donnees'!C709</f>
        <v>CodeBarre</v>
      </c>
      <c r="D709" s="2" t="str">
        <f>'[1]recapCommandes-Donnees'!D709</f>
        <v>OBAGS002-TESS2-485</v>
      </c>
      <c r="E709" s="2" t="str">
        <f>'[1]recapCommandes-Donnees'!E709</f>
        <v>POCHETTE INTERIEURE FERMETURE ECLAIR O BAG MINI EN TISSU TWEED COULEUR UNIE</v>
      </c>
      <c r="F709" s="2" t="str">
        <f>'[1]recapCommandes-Donnees'!F709</f>
        <v>UNICA</v>
      </c>
      <c r="G709" s="2">
        <f>'[1]recapCommandes-Donnees'!G709</f>
        <v>2</v>
      </c>
      <c r="H709" s="2">
        <f>'[1]recapCommandes-Donnees'!H709</f>
        <v>12.72</v>
      </c>
      <c r="I709" s="2">
        <f>'[1]recapCommandes-Donnees'!I709</f>
        <v>25.44</v>
      </c>
      <c r="J709" s="2" t="str">
        <f>'[1]recapCommandes-Donnees'!J709</f>
        <v>CodeBarre</v>
      </c>
      <c r="K709" s="2" t="str">
        <f>'[1]recapCommandes-Donnees'!K709</f>
        <v>CodeBarre</v>
      </c>
      <c r="L709" s="2" t="str">
        <f>'[1]recapCommandes-Donnees'!L709</f>
        <v>CodeBarre</v>
      </c>
      <c r="M709" s="2" t="str">
        <f>'[1]recapCommandes-Donnees'!M709</f>
        <v>CodeBarre</v>
      </c>
      <c r="N709" s="2" t="str">
        <f>'[1]recapCommandes-Donnees'!N709</f>
        <v>FAT_2018_50_0002569.txt</v>
      </c>
      <c r="O709" s="2" t="str">
        <f>'[1]recapCommandes-Donnees'!O709</f>
        <v>FAT</v>
      </c>
      <c r="P709" s="2">
        <f>'[1]recapCommandes-Donnees'!P709</f>
        <v>43375</v>
      </c>
      <c r="Q709" s="2">
        <f>'[1]recapCommandes-Donnees'!Q709</f>
        <v>2460.36</v>
      </c>
      <c r="R709" s="2">
        <f>'[1]recapCommandes-Donnees'!R709</f>
        <v>2406.36</v>
      </c>
    </row>
    <row r="710" spans="1:18" x14ac:dyDescent="0.25">
      <c r="A710" s="2" t="str">
        <f>'[1]recapCommandes-Donnees'!A710</f>
        <v>'077</v>
      </c>
      <c r="B710" s="2">
        <f>'[1]recapCommandes-Donnees'!B710</f>
        <v>17</v>
      </c>
      <c r="C710" s="2" t="str">
        <f>'[1]recapCommandes-Donnees'!C710</f>
        <v>CodeBarre</v>
      </c>
      <c r="D710" s="2" t="str">
        <f>'[1]recapCommandes-Donnees'!D710</f>
        <v>OBAGT001-FAS09-008</v>
      </c>
      <c r="E710" s="2" t="str">
        <f>'[1]recapCommandes-Donnees'!E710</f>
        <v>REVERS O BAG EN FAUSSE FOURRURE LAPIN REX</v>
      </c>
      <c r="F710" s="2" t="str">
        <f>'[1]recapCommandes-Donnees'!F710</f>
        <v>UNICA</v>
      </c>
      <c r="G710" s="2">
        <f>'[1]recapCommandes-Donnees'!G710</f>
        <v>2</v>
      </c>
      <c r="H710" s="2">
        <f>'[1]recapCommandes-Donnees'!H710</f>
        <v>18.48</v>
      </c>
      <c r="I710" s="2">
        <f>'[1]recapCommandes-Donnees'!I710</f>
        <v>36.96</v>
      </c>
      <c r="J710" s="2" t="str">
        <f>'[1]recapCommandes-Donnees'!J710</f>
        <v>CodeBarre</v>
      </c>
      <c r="K710" s="2" t="str">
        <f>'[1]recapCommandes-Donnees'!K710</f>
        <v>CodeBarre</v>
      </c>
      <c r="L710" s="2" t="str">
        <f>'[1]recapCommandes-Donnees'!L710</f>
        <v>CodeBarre</v>
      </c>
      <c r="M710" s="2" t="str">
        <f>'[1]recapCommandes-Donnees'!M710</f>
        <v>CodeBarre</v>
      </c>
      <c r="N710" s="2" t="str">
        <f>'[1]recapCommandes-Donnees'!N710</f>
        <v>FAT_2018_50_0002569.txt</v>
      </c>
      <c r="O710" s="2" t="str">
        <f>'[1]recapCommandes-Donnees'!O710</f>
        <v>FAT</v>
      </c>
      <c r="P710" s="2">
        <f>'[1]recapCommandes-Donnees'!P710</f>
        <v>43375</v>
      </c>
      <c r="Q710" s="2">
        <f>'[1]recapCommandes-Donnees'!Q710</f>
        <v>2460.36</v>
      </c>
      <c r="R710" s="2">
        <f>'[1]recapCommandes-Donnees'!R710</f>
        <v>2406.36</v>
      </c>
    </row>
    <row r="711" spans="1:18" x14ac:dyDescent="0.25">
      <c r="A711" s="2" t="str">
        <f>'[1]recapCommandes-Donnees'!A711</f>
        <v>'078</v>
      </c>
      <c r="B711" s="2">
        <f>'[1]recapCommandes-Donnees'!B711</f>
        <v>9</v>
      </c>
      <c r="C711" s="2" t="str">
        <f>'[1]recapCommandes-Donnees'!C711</f>
        <v>CodeBarre</v>
      </c>
      <c r="D711" s="2" t="str">
        <f>'[1]recapCommandes-Donnees'!D711</f>
        <v>OBAGT001-LAS04-008</v>
      </c>
      <c r="E711" s="2" t="str">
        <f>'[1]recapCommandes-Donnees'!E711</f>
        <v>REVERS O BAG EN LAINE CÃ"TES LARGES</v>
      </c>
      <c r="F711" s="2" t="str">
        <f>'[1]recapCommandes-Donnees'!F711</f>
        <v>UNICA</v>
      </c>
      <c r="G711" s="2">
        <f>'[1]recapCommandes-Donnees'!G711</f>
        <v>2</v>
      </c>
      <c r="H711" s="2">
        <f>'[1]recapCommandes-Donnees'!H711</f>
        <v>9.7799999999999994</v>
      </c>
      <c r="I711" s="2">
        <f>'[1]recapCommandes-Donnees'!I711</f>
        <v>19.559999999999999</v>
      </c>
      <c r="J711" s="2" t="str">
        <f>'[1]recapCommandes-Donnees'!J711</f>
        <v>CodeBarre</v>
      </c>
      <c r="K711" s="2" t="str">
        <f>'[1]recapCommandes-Donnees'!K711</f>
        <v>CodeBarre</v>
      </c>
      <c r="L711" s="2" t="str">
        <f>'[1]recapCommandes-Donnees'!L711</f>
        <v>CodeBarre</v>
      </c>
      <c r="M711" s="2" t="str">
        <f>'[1]recapCommandes-Donnees'!M711</f>
        <v>CodeBarre</v>
      </c>
      <c r="N711" s="2" t="str">
        <f>'[1]recapCommandes-Donnees'!N711</f>
        <v>FAT_2018_50_0002569.txt</v>
      </c>
      <c r="O711" s="2" t="str">
        <f>'[1]recapCommandes-Donnees'!O711</f>
        <v>FAT</v>
      </c>
      <c r="P711" s="2">
        <f>'[1]recapCommandes-Donnees'!P711</f>
        <v>43375</v>
      </c>
      <c r="Q711" s="2">
        <f>'[1]recapCommandes-Donnees'!Q711</f>
        <v>2460.36</v>
      </c>
      <c r="R711" s="2">
        <f>'[1]recapCommandes-Donnees'!R711</f>
        <v>2406.36</v>
      </c>
    </row>
    <row r="712" spans="1:18" x14ac:dyDescent="0.25">
      <c r="A712" s="2" t="str">
        <f>'[1]recapCommandes-Donnees'!A712</f>
        <v>'079</v>
      </c>
      <c r="B712" s="2">
        <f>'[1]recapCommandes-Donnees'!B712</f>
        <v>73</v>
      </c>
      <c r="C712" s="2" t="str">
        <f>'[1]recapCommandes-Donnees'!C712</f>
        <v>CodeBarre</v>
      </c>
      <c r="D712" s="2" t="str">
        <f>'[1]recapCommandes-Donnees'!D712</f>
        <v>OBAGT002-FAS09-008</v>
      </c>
      <c r="E712" s="2" t="str">
        <f>'[1]recapCommandes-Donnees'!E712</f>
        <v>REVERS O BAG MINI EN FAUSSE FOURRURE LAPIN REX</v>
      </c>
      <c r="F712" s="2" t="str">
        <f>'[1]recapCommandes-Donnees'!F712</f>
        <v>UNICA</v>
      </c>
      <c r="G712" s="2">
        <f>'[1]recapCommandes-Donnees'!G712</f>
        <v>2</v>
      </c>
      <c r="H712" s="2">
        <f>'[1]recapCommandes-Donnees'!H712</f>
        <v>18.48</v>
      </c>
      <c r="I712" s="2">
        <f>'[1]recapCommandes-Donnees'!I712</f>
        <v>36.96</v>
      </c>
      <c r="J712" s="2" t="str">
        <f>'[1]recapCommandes-Donnees'!J712</f>
        <v>CodeBarre</v>
      </c>
      <c r="K712" s="2" t="str">
        <f>'[1]recapCommandes-Donnees'!K712</f>
        <v>CodeBarre</v>
      </c>
      <c r="L712" s="2" t="str">
        <f>'[1]recapCommandes-Donnees'!L712</f>
        <v>CodeBarre</v>
      </c>
      <c r="M712" s="2" t="str">
        <f>'[1]recapCommandes-Donnees'!M712</f>
        <v>CodeBarre</v>
      </c>
      <c r="N712" s="2" t="str">
        <f>'[1]recapCommandes-Donnees'!N712</f>
        <v>FAT_2018_50_0002569.txt</v>
      </c>
      <c r="O712" s="2" t="str">
        <f>'[1]recapCommandes-Donnees'!O712</f>
        <v>FAT</v>
      </c>
      <c r="P712" s="2">
        <f>'[1]recapCommandes-Donnees'!P712</f>
        <v>43375</v>
      </c>
      <c r="Q712" s="2">
        <f>'[1]recapCommandes-Donnees'!Q712</f>
        <v>2460.36</v>
      </c>
      <c r="R712" s="2">
        <f>'[1]recapCommandes-Donnees'!R712</f>
        <v>2406.36</v>
      </c>
    </row>
    <row r="713" spans="1:18" x14ac:dyDescent="0.25">
      <c r="A713" s="2" t="str">
        <f>'[1]recapCommandes-Donnees'!A713</f>
        <v>'080</v>
      </c>
      <c r="B713" s="2">
        <f>'[1]recapCommandes-Donnees'!B713</f>
        <v>27</v>
      </c>
      <c r="C713" s="2" t="str">
        <f>'[1]recapCommandes-Donnees'!C713</f>
        <v>CodeBarre</v>
      </c>
      <c r="D713" s="2" t="str">
        <f>'[1]recapCommandes-Donnees'!D713</f>
        <v>OBAGT002-FAS09-009</v>
      </c>
      <c r="E713" s="2" t="str">
        <f>'[1]recapCommandes-Donnees'!E713</f>
        <v>REVERS O BAG MINI EN FAUSSE FOURRURE LAPIN REX</v>
      </c>
      <c r="F713" s="2" t="str">
        <f>'[1]recapCommandes-Donnees'!F713</f>
        <v>UNICA</v>
      </c>
      <c r="G713" s="2">
        <f>'[1]recapCommandes-Donnees'!G713</f>
        <v>2</v>
      </c>
      <c r="H713" s="2">
        <f>'[1]recapCommandes-Donnees'!H713</f>
        <v>18.48</v>
      </c>
      <c r="I713" s="2">
        <f>'[1]recapCommandes-Donnees'!I713</f>
        <v>36.96</v>
      </c>
      <c r="J713" s="2" t="str">
        <f>'[1]recapCommandes-Donnees'!J713</f>
        <v>CodeBarre</v>
      </c>
      <c r="K713" s="2" t="str">
        <f>'[1]recapCommandes-Donnees'!K713</f>
        <v>CodeBarre</v>
      </c>
      <c r="L713" s="2" t="str">
        <f>'[1]recapCommandes-Donnees'!L713</f>
        <v>CodeBarre</v>
      </c>
      <c r="M713" s="2" t="str">
        <f>'[1]recapCommandes-Donnees'!M713</f>
        <v>CodeBarre</v>
      </c>
      <c r="N713" s="2" t="str">
        <f>'[1]recapCommandes-Donnees'!N713</f>
        <v>FAT_2018_50_0002569.txt</v>
      </c>
      <c r="O713" s="2" t="str">
        <f>'[1]recapCommandes-Donnees'!O713</f>
        <v>FAT</v>
      </c>
      <c r="P713" s="2">
        <f>'[1]recapCommandes-Donnees'!P713</f>
        <v>43375</v>
      </c>
      <c r="Q713" s="2">
        <f>'[1]recapCommandes-Donnees'!Q713</f>
        <v>2460.36</v>
      </c>
      <c r="R713" s="2">
        <f>'[1]recapCommandes-Donnees'!R713</f>
        <v>2406.36</v>
      </c>
    </row>
    <row r="714" spans="1:18" x14ac:dyDescent="0.25">
      <c r="A714" s="2" t="str">
        <f>'[1]recapCommandes-Donnees'!A714</f>
        <v>'081</v>
      </c>
      <c r="B714" s="2">
        <f>'[1]recapCommandes-Donnees'!B714</f>
        <v>46</v>
      </c>
      <c r="C714" s="2" t="str">
        <f>'[1]recapCommandes-Donnees'!C714</f>
        <v>CodeBarre</v>
      </c>
      <c r="D714" s="2" t="str">
        <f>'[1]recapCommandes-Donnees'!D714</f>
        <v>OBAGT002-FAS09-055</v>
      </c>
      <c r="E714" s="2" t="str">
        <f>'[1]recapCommandes-Donnees'!E714</f>
        <v>REVERS O BAG MINI EN FAUSSE FOURRURE LAPIN REX</v>
      </c>
      <c r="F714" s="2" t="str">
        <f>'[1]recapCommandes-Donnees'!F714</f>
        <v>UNICA</v>
      </c>
      <c r="G714" s="2">
        <f>'[1]recapCommandes-Donnees'!G714</f>
        <v>2</v>
      </c>
      <c r="H714" s="2">
        <f>'[1]recapCommandes-Donnees'!H714</f>
        <v>18.48</v>
      </c>
      <c r="I714" s="2">
        <f>'[1]recapCommandes-Donnees'!I714</f>
        <v>36.96</v>
      </c>
      <c r="J714" s="2" t="str">
        <f>'[1]recapCommandes-Donnees'!J714</f>
        <v>CodeBarre</v>
      </c>
      <c r="K714" s="2" t="str">
        <f>'[1]recapCommandes-Donnees'!K714</f>
        <v>CodeBarre</v>
      </c>
      <c r="L714" s="2" t="str">
        <f>'[1]recapCommandes-Donnees'!L714</f>
        <v>CodeBarre</v>
      </c>
      <c r="M714" s="2" t="str">
        <f>'[1]recapCommandes-Donnees'!M714</f>
        <v>CodeBarre</v>
      </c>
      <c r="N714" s="2" t="str">
        <f>'[1]recapCommandes-Donnees'!N714</f>
        <v>FAT_2018_50_0002569.txt</v>
      </c>
      <c r="O714" s="2" t="str">
        <f>'[1]recapCommandes-Donnees'!O714</f>
        <v>FAT</v>
      </c>
      <c r="P714" s="2">
        <f>'[1]recapCommandes-Donnees'!P714</f>
        <v>43375</v>
      </c>
      <c r="Q714" s="2">
        <f>'[1]recapCommandes-Donnees'!Q714</f>
        <v>2460.36</v>
      </c>
      <c r="R714" s="2">
        <f>'[1]recapCommandes-Donnees'!R714</f>
        <v>2406.36</v>
      </c>
    </row>
    <row r="715" spans="1:18" x14ac:dyDescent="0.25">
      <c r="A715" s="2" t="str">
        <f>'[1]recapCommandes-Donnees'!A715</f>
        <v>'082</v>
      </c>
      <c r="B715" s="2">
        <f>'[1]recapCommandes-Donnees'!B715</f>
        <v>10</v>
      </c>
      <c r="C715" s="2" t="str">
        <f>'[1]recapCommandes-Donnees'!C715</f>
        <v>CodeBarre</v>
      </c>
      <c r="D715" s="2" t="str">
        <f>'[1]recapCommandes-Donnees'!D715</f>
        <v>OBAGT002-LAS15-009</v>
      </c>
      <c r="E715" s="2" t="str">
        <f>'[1]recapCommandes-Donnees'!E715</f>
        <v>REVERS O BAG MINI EN LAINE CÃ"TES ANGLAISES</v>
      </c>
      <c r="F715" s="2" t="str">
        <f>'[1]recapCommandes-Donnees'!F715</f>
        <v>UNICA</v>
      </c>
      <c r="G715" s="2">
        <f>'[1]recapCommandes-Donnees'!G715</f>
        <v>2</v>
      </c>
      <c r="H715" s="2">
        <f>'[1]recapCommandes-Donnees'!H715</f>
        <v>9.7799999999999994</v>
      </c>
      <c r="I715" s="2">
        <f>'[1]recapCommandes-Donnees'!I715</f>
        <v>19.559999999999999</v>
      </c>
      <c r="J715" s="2" t="str">
        <f>'[1]recapCommandes-Donnees'!J715</f>
        <v>CodeBarre</v>
      </c>
      <c r="K715" s="2" t="str">
        <f>'[1]recapCommandes-Donnees'!K715</f>
        <v>CodeBarre</v>
      </c>
      <c r="L715" s="2" t="str">
        <f>'[1]recapCommandes-Donnees'!L715</f>
        <v>CodeBarre</v>
      </c>
      <c r="M715" s="2" t="str">
        <f>'[1]recapCommandes-Donnees'!M715</f>
        <v>CodeBarre</v>
      </c>
      <c r="N715" s="2" t="str">
        <f>'[1]recapCommandes-Donnees'!N715</f>
        <v>FAT_2018_50_0002569.txt</v>
      </c>
      <c r="O715" s="2" t="str">
        <f>'[1]recapCommandes-Donnees'!O715</f>
        <v>FAT</v>
      </c>
      <c r="P715" s="2">
        <f>'[1]recapCommandes-Donnees'!P715</f>
        <v>43375</v>
      </c>
      <c r="Q715" s="2">
        <f>'[1]recapCommandes-Donnees'!Q715</f>
        <v>2460.36</v>
      </c>
      <c r="R715" s="2">
        <f>'[1]recapCommandes-Donnees'!R715</f>
        <v>2406.36</v>
      </c>
    </row>
    <row r="716" spans="1:18" x14ac:dyDescent="0.25">
      <c r="A716" s="2" t="str">
        <f>'[1]recapCommandes-Donnees'!A716</f>
        <v>'083</v>
      </c>
      <c r="B716" s="2">
        <f>'[1]recapCommandes-Donnees'!B716</f>
        <v>65</v>
      </c>
      <c r="C716" s="2" t="str">
        <f>'[1]recapCommandes-Donnees'!C716</f>
        <v>CodeBarre</v>
      </c>
      <c r="D716" s="2" t="str">
        <f>'[1]recapCommandes-Donnees'!D716</f>
        <v>SHOUGB00-TESP2-549</v>
      </c>
      <c r="E716" s="2" t="str">
        <f>'[1]recapCommandes-Donnees'!E716</f>
        <v>BANDOULIÃˆRE 80/120 TISSU RUBAN Ã€ RAYURES REGIMENTAL</v>
      </c>
      <c r="F716" s="2" t="str">
        <f>'[1]recapCommandes-Donnees'!F716</f>
        <v>UNICA</v>
      </c>
      <c r="G716" s="2">
        <f>'[1]recapCommandes-Donnees'!G716</f>
        <v>2</v>
      </c>
      <c r="H716" s="2">
        <f>'[1]recapCommandes-Donnees'!H716</f>
        <v>13.44</v>
      </c>
      <c r="I716" s="2">
        <f>'[1]recapCommandes-Donnees'!I716</f>
        <v>26.88</v>
      </c>
      <c r="J716" s="2" t="str">
        <f>'[1]recapCommandes-Donnees'!J716</f>
        <v>CodeBarre</v>
      </c>
      <c r="K716" s="2" t="str">
        <f>'[1]recapCommandes-Donnees'!K716</f>
        <v>CodeBarre</v>
      </c>
      <c r="L716" s="2" t="str">
        <f>'[1]recapCommandes-Donnees'!L716</f>
        <v>CodeBarre</v>
      </c>
      <c r="M716" s="2" t="str">
        <f>'[1]recapCommandes-Donnees'!M716</f>
        <v>CodeBarre</v>
      </c>
      <c r="N716" s="2" t="str">
        <f>'[1]recapCommandes-Donnees'!N716</f>
        <v>FAT_2018_50_0002569.txt</v>
      </c>
      <c r="O716" s="2" t="str">
        <f>'[1]recapCommandes-Donnees'!O716</f>
        <v>FAT</v>
      </c>
      <c r="P716" s="2">
        <f>'[1]recapCommandes-Donnees'!P716</f>
        <v>43375</v>
      </c>
      <c r="Q716" s="2">
        <f>'[1]recapCommandes-Donnees'!Q716</f>
        <v>2460.36</v>
      </c>
      <c r="R716" s="2">
        <f>'[1]recapCommandes-Donnees'!R716</f>
        <v>2406.36</v>
      </c>
    </row>
    <row r="717" spans="1:18" x14ac:dyDescent="0.25">
      <c r="A717" s="2">
        <f>'[1]recapCommandes-Donnees'!A717</f>
        <v>0</v>
      </c>
      <c r="B717" s="2">
        <f>'[1]recapCommandes-Donnees'!B717</f>
        <v>0</v>
      </c>
      <c r="C717" s="2">
        <f>'[1]recapCommandes-Donnees'!C717</f>
        <v>0</v>
      </c>
      <c r="D717" s="2">
        <f>'[1]recapCommandes-Donnees'!D717</f>
        <v>0</v>
      </c>
      <c r="E717" s="2">
        <f>'[1]recapCommandes-Donnees'!E717</f>
        <v>0</v>
      </c>
      <c r="F717" s="2">
        <f>'[1]recapCommandes-Donnees'!F717</f>
        <v>0</v>
      </c>
      <c r="G717" s="2">
        <f>'[1]recapCommandes-Donnees'!G717</f>
        <v>0</v>
      </c>
      <c r="H717" s="2">
        <f>'[1]recapCommandes-Donnees'!H717</f>
        <v>0</v>
      </c>
      <c r="I717" s="2">
        <f>'[1]recapCommandes-Donnees'!I717</f>
        <v>0</v>
      </c>
      <c r="J717" s="2">
        <f>'[1]recapCommandes-Donnees'!J717</f>
        <v>0</v>
      </c>
      <c r="K717" s="2">
        <f>'[1]recapCommandes-Donnees'!K717</f>
        <v>0</v>
      </c>
      <c r="L717" s="2">
        <f>'[1]recapCommandes-Donnees'!L717</f>
        <v>0</v>
      </c>
      <c r="M717" s="2">
        <f>'[1]recapCommandes-Donnees'!M717</f>
        <v>0</v>
      </c>
      <c r="N717" s="2">
        <f>'[1]recapCommandes-Donnees'!N717</f>
        <v>0</v>
      </c>
      <c r="O717" s="2">
        <f>'[1]recapCommandes-Donnees'!O717</f>
        <v>0</v>
      </c>
      <c r="P717" s="2">
        <f>'[1]recapCommandes-Donnees'!P717</f>
        <v>0</v>
      </c>
      <c r="Q717" s="2">
        <f>'[1]recapCommandes-Donnees'!Q717</f>
        <v>0</v>
      </c>
      <c r="R717" s="2">
        <f>'[1]recapCommandes-Donnees'!R717</f>
        <v>0</v>
      </c>
    </row>
    <row r="718" spans="1:18" x14ac:dyDescent="0.25">
      <c r="A718" s="2" t="str">
        <f>'[1]recapCommandes-Donnees'!A718</f>
        <v>'001</v>
      </c>
      <c r="B718" s="2">
        <f>'[1]recapCommandes-Donnees'!B718</f>
        <v>13</v>
      </c>
      <c r="C718" s="2" t="str">
        <f>'[1]recapCommandes-Donnees'!C718</f>
        <v>CodeBarre</v>
      </c>
      <c r="D718" s="2" t="str">
        <f>'[1]recapCommandes-Donnees'!D718</f>
        <v>HLESG000-ECS01-070</v>
      </c>
      <c r="E718" s="2" t="str">
        <f>'[1]recapCommandes-Donnees'!E718</f>
        <v>ANSES LONGUES EN FAUX CUIR MARTELE</v>
      </c>
      <c r="F718" s="2" t="str">
        <f>'[1]recapCommandes-Donnees'!F718</f>
        <v>UNICA</v>
      </c>
      <c r="G718" s="2">
        <f>'[1]recapCommandes-Donnees'!G718</f>
        <v>10</v>
      </c>
      <c r="H718" s="2">
        <f>'[1]recapCommandes-Donnees'!H718</f>
        <v>9.6</v>
      </c>
      <c r="I718" s="2">
        <f>'[1]recapCommandes-Donnees'!I718</f>
        <v>96</v>
      </c>
      <c r="J718" s="2" t="str">
        <f>'[1]recapCommandes-Donnees'!J718</f>
        <v>CodeBarre</v>
      </c>
      <c r="K718" s="2" t="str">
        <f>'[1]recapCommandes-Donnees'!K718</f>
        <v>CodeBarre</v>
      </c>
      <c r="L718" s="2" t="str">
        <f>'[1]recapCommandes-Donnees'!L718</f>
        <v>CodeBarre</v>
      </c>
      <c r="M718" s="2" t="str">
        <f>'[1]recapCommandes-Donnees'!M718</f>
        <v>CodeBarre</v>
      </c>
      <c r="N718" s="2" t="str">
        <f>'[1]recapCommandes-Donnees'!N718</f>
        <v>FAT_2018_50_0002786.txt</v>
      </c>
      <c r="O718" s="2" t="str">
        <f>'[1]recapCommandes-Donnees'!O718</f>
        <v>FAT</v>
      </c>
      <c r="P718" s="2">
        <f>'[1]recapCommandes-Donnees'!P718</f>
        <v>43410</v>
      </c>
      <c r="Q718" s="2">
        <f>'[1]recapCommandes-Donnees'!Q718</f>
        <v>2799.41</v>
      </c>
      <c r="R718" s="2">
        <f>'[1]recapCommandes-Donnees'!R718</f>
        <v>2745.41</v>
      </c>
    </row>
    <row r="719" spans="1:18" x14ac:dyDescent="0.25">
      <c r="A719" s="2" t="str">
        <f>'[1]recapCommandes-Donnees'!A719</f>
        <v>'002</v>
      </c>
      <c r="B719" s="2">
        <f>'[1]recapCommandes-Donnees'!B719</f>
        <v>14</v>
      </c>
      <c r="C719" s="2" t="str">
        <f>'[1]recapCommandes-Donnees'!C719</f>
        <v>CodeBarre</v>
      </c>
      <c r="D719" s="2" t="str">
        <f>'[1]recapCommandes-Donnees'!D719</f>
        <v>HLESG000-ECS02-054</v>
      </c>
      <c r="E719" s="2" t="str">
        <f>'[1]recapCommandes-Donnees'!E719</f>
        <v>ANSES LONGUES EN FAUX CUIR SNAKE</v>
      </c>
      <c r="F719" s="2" t="str">
        <f>'[1]recapCommandes-Donnees'!F719</f>
        <v>UNICA</v>
      </c>
      <c r="G719" s="2">
        <f>'[1]recapCommandes-Donnees'!G719</f>
        <v>10</v>
      </c>
      <c r="H719" s="2">
        <f>'[1]recapCommandes-Donnees'!H719</f>
        <v>9.6999999999999993</v>
      </c>
      <c r="I719" s="2">
        <f>'[1]recapCommandes-Donnees'!I719</f>
        <v>97</v>
      </c>
      <c r="J719" s="2" t="str">
        <f>'[1]recapCommandes-Donnees'!J719</f>
        <v>CodeBarre</v>
      </c>
      <c r="K719" s="2" t="str">
        <f>'[1]recapCommandes-Donnees'!K719</f>
        <v>CodeBarre</v>
      </c>
      <c r="L719" s="2" t="str">
        <f>'[1]recapCommandes-Donnees'!L719</f>
        <v>CodeBarre</v>
      </c>
      <c r="M719" s="2" t="str">
        <f>'[1]recapCommandes-Donnees'!M719</f>
        <v>CodeBarre</v>
      </c>
      <c r="N719" s="2" t="str">
        <f>'[1]recapCommandes-Donnees'!N719</f>
        <v>FAT_2018_50_0002786.txt</v>
      </c>
      <c r="O719" s="2" t="str">
        <f>'[1]recapCommandes-Donnees'!O719</f>
        <v>FAT</v>
      </c>
      <c r="P719" s="2">
        <f>'[1]recapCommandes-Donnees'!P719</f>
        <v>43410</v>
      </c>
      <c r="Q719" s="2">
        <f>'[1]recapCommandes-Donnees'!Q719</f>
        <v>2799.41</v>
      </c>
      <c r="R719" s="2">
        <f>'[1]recapCommandes-Donnees'!R719</f>
        <v>2745.41</v>
      </c>
    </row>
    <row r="720" spans="1:18" x14ac:dyDescent="0.25">
      <c r="A720" s="2" t="str">
        <f>'[1]recapCommandes-Donnees'!A720</f>
        <v>'003</v>
      </c>
      <c r="B720" s="2">
        <f>'[1]recapCommandes-Donnees'!B720</f>
        <v>15</v>
      </c>
      <c r="C720" s="2" t="str">
        <f>'[1]recapCommandes-Donnees'!C720</f>
        <v>CodeBarre</v>
      </c>
      <c r="D720" s="2" t="str">
        <f>'[1]recapCommandes-Donnees'!D720</f>
        <v>HLESGC00-ECS01-070</v>
      </c>
      <c r="E720" s="2" t="str">
        <f>'[1]recapCommandes-Donnees'!E720</f>
        <v>ANSES COURTES EN FAUX CUIR MARTELE</v>
      </c>
      <c r="F720" s="2" t="str">
        <f>'[1]recapCommandes-Donnees'!F720</f>
        <v>UNICA</v>
      </c>
      <c r="G720" s="2">
        <f>'[1]recapCommandes-Donnees'!G720</f>
        <v>10</v>
      </c>
      <c r="H720" s="2">
        <f>'[1]recapCommandes-Donnees'!H720</f>
        <v>7.75</v>
      </c>
      <c r="I720" s="2">
        <f>'[1]recapCommandes-Donnees'!I720</f>
        <v>77.5</v>
      </c>
      <c r="J720" s="2" t="str">
        <f>'[1]recapCommandes-Donnees'!J720</f>
        <v>CodeBarre</v>
      </c>
      <c r="K720" s="2" t="str">
        <f>'[1]recapCommandes-Donnees'!K720</f>
        <v>CodeBarre</v>
      </c>
      <c r="L720" s="2" t="str">
        <f>'[1]recapCommandes-Donnees'!L720</f>
        <v>CodeBarre</v>
      </c>
      <c r="M720" s="2" t="str">
        <f>'[1]recapCommandes-Donnees'!M720</f>
        <v>CodeBarre</v>
      </c>
      <c r="N720" s="2" t="str">
        <f>'[1]recapCommandes-Donnees'!N720</f>
        <v>FAT_2018_50_0002786.txt</v>
      </c>
      <c r="O720" s="2" t="str">
        <f>'[1]recapCommandes-Donnees'!O720</f>
        <v>FAT</v>
      </c>
      <c r="P720" s="2">
        <f>'[1]recapCommandes-Donnees'!P720</f>
        <v>43410</v>
      </c>
      <c r="Q720" s="2">
        <f>'[1]recapCommandes-Donnees'!Q720</f>
        <v>2799.41</v>
      </c>
      <c r="R720" s="2">
        <f>'[1]recapCommandes-Donnees'!R720</f>
        <v>2745.41</v>
      </c>
    </row>
    <row r="721" spans="1:18" x14ac:dyDescent="0.25">
      <c r="A721" s="2" t="str">
        <f>'[1]recapCommandes-Donnees'!A721</f>
        <v>'004</v>
      </c>
      <c r="B721" s="2">
        <f>'[1]recapCommandes-Donnees'!B721</f>
        <v>16</v>
      </c>
      <c r="C721" s="2" t="str">
        <f>'[1]recapCommandes-Donnees'!C721</f>
        <v>CodeBarre</v>
      </c>
      <c r="D721" s="2" t="str">
        <f>'[1]recapCommandes-Donnees'!D721</f>
        <v>HLESGC00-ECS02-054</v>
      </c>
      <c r="E721" s="2" t="str">
        <f>'[1]recapCommandes-Donnees'!E721</f>
        <v>ANSES COURTES EN FAUX CUIR SNAKE</v>
      </c>
      <c r="F721" s="2" t="str">
        <f>'[1]recapCommandes-Donnees'!F721</f>
        <v>UNICA</v>
      </c>
      <c r="G721" s="2">
        <f>'[1]recapCommandes-Donnees'!G721</f>
        <v>10</v>
      </c>
      <c r="H721" s="2">
        <f>'[1]recapCommandes-Donnees'!H721</f>
        <v>9</v>
      </c>
      <c r="I721" s="2">
        <f>'[1]recapCommandes-Donnees'!I721</f>
        <v>90</v>
      </c>
      <c r="J721" s="2" t="str">
        <f>'[1]recapCommandes-Donnees'!J721</f>
        <v>CodeBarre</v>
      </c>
      <c r="K721" s="2" t="str">
        <f>'[1]recapCommandes-Donnees'!K721</f>
        <v>CodeBarre</v>
      </c>
      <c r="L721" s="2" t="str">
        <f>'[1]recapCommandes-Donnees'!L721</f>
        <v>CodeBarre</v>
      </c>
      <c r="M721" s="2" t="str">
        <f>'[1]recapCommandes-Donnees'!M721</f>
        <v>CodeBarre</v>
      </c>
      <c r="N721" s="2" t="str">
        <f>'[1]recapCommandes-Donnees'!N721</f>
        <v>FAT_2018_50_0002786.txt</v>
      </c>
      <c r="O721" s="2" t="str">
        <f>'[1]recapCommandes-Donnees'!O721</f>
        <v>FAT</v>
      </c>
      <c r="P721" s="2">
        <f>'[1]recapCommandes-Donnees'!P721</f>
        <v>43410</v>
      </c>
      <c r="Q721" s="2">
        <f>'[1]recapCommandes-Donnees'!Q721</f>
        <v>2799.41</v>
      </c>
      <c r="R721" s="2">
        <f>'[1]recapCommandes-Donnees'!R721</f>
        <v>2745.41</v>
      </c>
    </row>
    <row r="722" spans="1:18" x14ac:dyDescent="0.25">
      <c r="A722" s="2" t="str">
        <f>'[1]recapCommandes-Donnees'!A722</f>
        <v>'005</v>
      </c>
      <c r="B722" s="2">
        <f>'[1]recapCommandes-Donnees'!B722</f>
        <v>17</v>
      </c>
      <c r="C722" s="2" t="str">
        <f>'[1]recapCommandes-Donnees'!C722</f>
        <v>CodeBarre</v>
      </c>
      <c r="D722" s="2" t="str">
        <f>'[1]recapCommandes-Donnees'!D722</f>
        <v>HLESGC00-ECS04-051</v>
      </c>
      <c r="E722" s="2" t="str">
        <f>'[1]recapCommandes-Donnees'!E722</f>
        <v>ANSES COURTES EN FAUX CUIR POMPON</v>
      </c>
      <c r="F722" s="2" t="str">
        <f>'[1]recapCommandes-Donnees'!F722</f>
        <v>UNICA</v>
      </c>
      <c r="G722" s="2">
        <f>'[1]recapCommandes-Donnees'!G722</f>
        <v>6</v>
      </c>
      <c r="H722" s="2">
        <f>'[1]recapCommandes-Donnees'!H722</f>
        <v>6.05</v>
      </c>
      <c r="I722" s="2">
        <f>'[1]recapCommandes-Donnees'!I722</f>
        <v>36.299999999999997</v>
      </c>
      <c r="J722" s="2" t="str">
        <f>'[1]recapCommandes-Donnees'!J722</f>
        <v>CodeBarre</v>
      </c>
      <c r="K722" s="2" t="str">
        <f>'[1]recapCommandes-Donnees'!K722</f>
        <v>CodeBarre</v>
      </c>
      <c r="L722" s="2" t="str">
        <f>'[1]recapCommandes-Donnees'!L722</f>
        <v>CodeBarre</v>
      </c>
      <c r="M722" s="2" t="str">
        <f>'[1]recapCommandes-Donnees'!M722</f>
        <v>CodeBarre</v>
      </c>
      <c r="N722" s="2" t="str">
        <f>'[1]recapCommandes-Donnees'!N722</f>
        <v>FAT_2018_50_0002786.txt</v>
      </c>
      <c r="O722" s="2" t="str">
        <f>'[1]recapCommandes-Donnees'!O722</f>
        <v>FAT</v>
      </c>
      <c r="P722" s="2">
        <f>'[1]recapCommandes-Donnees'!P722</f>
        <v>43410</v>
      </c>
      <c r="Q722" s="2">
        <f>'[1]recapCommandes-Donnees'!Q722</f>
        <v>2799.41</v>
      </c>
      <c r="R722" s="2">
        <f>'[1]recapCommandes-Donnees'!R722</f>
        <v>2745.41</v>
      </c>
    </row>
    <row r="723" spans="1:18" x14ac:dyDescent="0.25">
      <c r="A723" s="2" t="str">
        <f>'[1]recapCommandes-Donnees'!A723</f>
        <v>'006</v>
      </c>
      <c r="B723" s="2">
        <f>'[1]recapCommandes-Donnees'!B723</f>
        <v>18</v>
      </c>
      <c r="C723" s="2" t="str">
        <f>'[1]recapCommandes-Donnees'!C723</f>
        <v>CodeBarre</v>
      </c>
      <c r="D723" s="2" t="str">
        <f>'[1]recapCommandes-Donnees'!D723</f>
        <v>HLESGC00-PES01-017</v>
      </c>
      <c r="E723" s="2" t="str">
        <f>'[1]recapCommandes-Donnees'!E723</f>
        <v>ANSES COURTES EN DAIM</v>
      </c>
      <c r="F723" s="2" t="str">
        <f>'[1]recapCommandes-Donnees'!F723</f>
        <v>UNICA</v>
      </c>
      <c r="G723" s="2">
        <f>'[1]recapCommandes-Donnees'!G723</f>
        <v>12</v>
      </c>
      <c r="H723" s="2">
        <f>'[1]recapCommandes-Donnees'!H723</f>
        <v>9</v>
      </c>
      <c r="I723" s="2">
        <f>'[1]recapCommandes-Donnees'!I723</f>
        <v>108</v>
      </c>
      <c r="J723" s="2" t="str">
        <f>'[1]recapCommandes-Donnees'!J723</f>
        <v>CodeBarre</v>
      </c>
      <c r="K723" s="2" t="str">
        <f>'[1]recapCommandes-Donnees'!K723</f>
        <v>CodeBarre</v>
      </c>
      <c r="L723" s="2" t="str">
        <f>'[1]recapCommandes-Donnees'!L723</f>
        <v>CodeBarre</v>
      </c>
      <c r="M723" s="2" t="str">
        <f>'[1]recapCommandes-Donnees'!M723</f>
        <v>CodeBarre</v>
      </c>
      <c r="N723" s="2" t="str">
        <f>'[1]recapCommandes-Donnees'!N723</f>
        <v>FAT_2018_50_0002786.txt</v>
      </c>
      <c r="O723" s="2" t="str">
        <f>'[1]recapCommandes-Donnees'!O723</f>
        <v>FAT</v>
      </c>
      <c r="P723" s="2">
        <f>'[1]recapCommandes-Donnees'!P723</f>
        <v>43410</v>
      </c>
      <c r="Q723" s="2">
        <f>'[1]recapCommandes-Donnees'!Q723</f>
        <v>2799.41</v>
      </c>
      <c r="R723" s="2">
        <f>'[1]recapCommandes-Donnees'!R723</f>
        <v>2745.41</v>
      </c>
    </row>
    <row r="724" spans="1:18" x14ac:dyDescent="0.25">
      <c r="A724" s="2" t="str">
        <f>'[1]recapCommandes-Donnees'!A724</f>
        <v>'007</v>
      </c>
      <c r="B724" s="2">
        <f>'[1]recapCommandes-Donnees'!B724</f>
        <v>19</v>
      </c>
      <c r="C724" s="2" t="str">
        <f>'[1]recapCommandes-Donnees'!C724</f>
        <v>CodeBarre</v>
      </c>
      <c r="D724" s="2" t="str">
        <f>'[1]recapCommandes-Donnees'!D724</f>
        <v>HLESGC00-PES01-039</v>
      </c>
      <c r="E724" s="2" t="str">
        <f>'[1]recapCommandes-Donnees'!E724</f>
        <v>ANSES COURTES EN DAIM</v>
      </c>
      <c r="F724" s="2" t="str">
        <f>'[1]recapCommandes-Donnees'!F724</f>
        <v>UNICA</v>
      </c>
      <c r="G724" s="2">
        <f>'[1]recapCommandes-Donnees'!G724</f>
        <v>14</v>
      </c>
      <c r="H724" s="2">
        <f>'[1]recapCommandes-Donnees'!H724</f>
        <v>9</v>
      </c>
      <c r="I724" s="2">
        <f>'[1]recapCommandes-Donnees'!I724</f>
        <v>126</v>
      </c>
      <c r="J724" s="2" t="str">
        <f>'[1]recapCommandes-Donnees'!J724</f>
        <v>CodeBarre</v>
      </c>
      <c r="K724" s="2" t="str">
        <f>'[1]recapCommandes-Donnees'!K724</f>
        <v>CodeBarre</v>
      </c>
      <c r="L724" s="2" t="str">
        <f>'[1]recapCommandes-Donnees'!L724</f>
        <v>CodeBarre</v>
      </c>
      <c r="M724" s="2" t="str">
        <f>'[1]recapCommandes-Donnees'!M724</f>
        <v>CodeBarre</v>
      </c>
      <c r="N724" s="2" t="str">
        <f>'[1]recapCommandes-Donnees'!N724</f>
        <v>FAT_2018_50_0002786.txt</v>
      </c>
      <c r="O724" s="2" t="str">
        <f>'[1]recapCommandes-Donnees'!O724</f>
        <v>FAT</v>
      </c>
      <c r="P724" s="2">
        <f>'[1]recapCommandes-Donnees'!P724</f>
        <v>43410</v>
      </c>
      <c r="Q724" s="2">
        <f>'[1]recapCommandes-Donnees'!Q724</f>
        <v>2799.41</v>
      </c>
      <c r="R724" s="2">
        <f>'[1]recapCommandes-Donnees'!R724</f>
        <v>2745.41</v>
      </c>
    </row>
    <row r="725" spans="1:18" x14ac:dyDescent="0.25">
      <c r="A725" s="2" t="str">
        <f>'[1]recapCommandes-Donnees'!A725</f>
        <v>'008</v>
      </c>
      <c r="B725" s="2">
        <f>'[1]recapCommandes-Donnees'!B725</f>
        <v>20</v>
      </c>
      <c r="C725" s="2" t="str">
        <f>'[1]recapCommandes-Donnees'!C725</f>
        <v>CodeBarre</v>
      </c>
      <c r="D725" s="2" t="str">
        <f>'[1]recapCommandes-Donnees'!D725</f>
        <v>HLESGC00-PES01-055</v>
      </c>
      <c r="E725" s="2" t="str">
        <f>'[1]recapCommandes-Donnees'!E725</f>
        <v>ANSES COURTES EN DAIM</v>
      </c>
      <c r="F725" s="2" t="str">
        <f>'[1]recapCommandes-Donnees'!F725</f>
        <v>UNICA</v>
      </c>
      <c r="G725" s="2">
        <f>'[1]recapCommandes-Donnees'!G725</f>
        <v>14</v>
      </c>
      <c r="H725" s="2">
        <f>'[1]recapCommandes-Donnees'!H725</f>
        <v>9</v>
      </c>
      <c r="I725" s="2">
        <f>'[1]recapCommandes-Donnees'!I725</f>
        <v>126</v>
      </c>
      <c r="J725" s="2" t="str">
        <f>'[1]recapCommandes-Donnees'!J725</f>
        <v>CodeBarre</v>
      </c>
      <c r="K725" s="2" t="str">
        <f>'[1]recapCommandes-Donnees'!K725</f>
        <v>CodeBarre</v>
      </c>
      <c r="L725" s="2" t="str">
        <f>'[1]recapCommandes-Donnees'!L725</f>
        <v>CodeBarre</v>
      </c>
      <c r="M725" s="2" t="str">
        <f>'[1]recapCommandes-Donnees'!M725</f>
        <v>CodeBarre</v>
      </c>
      <c r="N725" s="2" t="str">
        <f>'[1]recapCommandes-Donnees'!N725</f>
        <v>FAT_2018_50_0002786.txt</v>
      </c>
      <c r="O725" s="2" t="str">
        <f>'[1]recapCommandes-Donnees'!O725</f>
        <v>FAT</v>
      </c>
      <c r="P725" s="2">
        <f>'[1]recapCommandes-Donnees'!P725</f>
        <v>43410</v>
      </c>
      <c r="Q725" s="2">
        <f>'[1]recapCommandes-Donnees'!Q725</f>
        <v>2799.41</v>
      </c>
      <c r="R725" s="2">
        <f>'[1]recapCommandes-Donnees'!R725</f>
        <v>2745.41</v>
      </c>
    </row>
    <row r="726" spans="1:18" x14ac:dyDescent="0.25">
      <c r="A726" s="2" t="str">
        <f>'[1]recapCommandes-Donnees'!A726</f>
        <v>'009</v>
      </c>
      <c r="B726" s="2">
        <f>'[1]recapCommandes-Donnees'!B726</f>
        <v>21</v>
      </c>
      <c r="C726" s="2" t="str">
        <f>'[1]recapCommandes-Donnees'!C726</f>
        <v>CodeBarre</v>
      </c>
      <c r="D726" s="2" t="str">
        <f>'[1]recapCommandes-Donnees'!D726</f>
        <v>HLESM800-TES19-341</v>
      </c>
      <c r="E726" s="2" t="str">
        <f>'[1]recapCommandes-Donnees'!E726</f>
        <v>ANSES COURTES MICRO-ANSES GOUTTE TISSU CHANEL</v>
      </c>
      <c r="F726" s="2" t="str">
        <f>'[1]recapCommandes-Donnees'!F726</f>
        <v>UNICA</v>
      </c>
      <c r="G726" s="2">
        <f>'[1]recapCommandes-Donnees'!G726</f>
        <v>4</v>
      </c>
      <c r="H726" s="2">
        <f>'[1]recapCommandes-Donnees'!H726</f>
        <v>9</v>
      </c>
      <c r="I726" s="2">
        <f>'[1]recapCommandes-Donnees'!I726</f>
        <v>36</v>
      </c>
      <c r="J726" s="2" t="str">
        <f>'[1]recapCommandes-Donnees'!J726</f>
        <v>CodeBarre</v>
      </c>
      <c r="K726" s="2" t="str">
        <f>'[1]recapCommandes-Donnees'!K726</f>
        <v>CodeBarre</v>
      </c>
      <c r="L726" s="2" t="str">
        <f>'[1]recapCommandes-Donnees'!L726</f>
        <v>CodeBarre</v>
      </c>
      <c r="M726" s="2" t="str">
        <f>'[1]recapCommandes-Donnees'!M726</f>
        <v>CodeBarre</v>
      </c>
      <c r="N726" s="2" t="str">
        <f>'[1]recapCommandes-Donnees'!N726</f>
        <v>FAT_2018_50_0002786.txt</v>
      </c>
      <c r="O726" s="2" t="str">
        <f>'[1]recapCommandes-Donnees'!O726</f>
        <v>FAT</v>
      </c>
      <c r="P726" s="2">
        <f>'[1]recapCommandes-Donnees'!P726</f>
        <v>43410</v>
      </c>
      <c r="Q726" s="2">
        <f>'[1]recapCommandes-Donnees'!Q726</f>
        <v>2799.41</v>
      </c>
      <c r="R726" s="2">
        <f>'[1]recapCommandes-Donnees'!R726</f>
        <v>2745.41</v>
      </c>
    </row>
    <row r="727" spans="1:18" x14ac:dyDescent="0.25">
      <c r="A727" s="2" t="str">
        <f>'[1]recapCommandes-Donnees'!A727</f>
        <v>'010</v>
      </c>
      <c r="B727" s="2">
        <f>'[1]recapCommandes-Donnees'!B727</f>
        <v>22</v>
      </c>
      <c r="C727" s="2" t="str">
        <f>'[1]recapCommandes-Donnees'!C727</f>
        <v>CodeBarre</v>
      </c>
      <c r="D727" s="2" t="str">
        <f>'[1]recapCommandes-Donnees'!D727</f>
        <v>HLESPC00-ECS05-055</v>
      </c>
      <c r="E727" s="2" t="str">
        <f>'[1]recapCommandes-Donnees'!E727</f>
        <v>ANSES COURTES ET PLATES EN FAUX CUIR PATCH</v>
      </c>
      <c r="F727" s="2" t="str">
        <f>'[1]recapCommandes-Donnees'!F727</f>
        <v>UNICA</v>
      </c>
      <c r="G727" s="2">
        <f>'[1]recapCommandes-Donnees'!G727</f>
        <v>4</v>
      </c>
      <c r="H727" s="2">
        <f>'[1]recapCommandes-Donnees'!H727</f>
        <v>7.8</v>
      </c>
      <c r="I727" s="2">
        <f>'[1]recapCommandes-Donnees'!I727</f>
        <v>31.2</v>
      </c>
      <c r="J727" s="2" t="str">
        <f>'[1]recapCommandes-Donnees'!J727</f>
        <v>CodeBarre</v>
      </c>
      <c r="K727" s="2" t="str">
        <f>'[1]recapCommandes-Donnees'!K727</f>
        <v>CodeBarre</v>
      </c>
      <c r="L727" s="2" t="str">
        <f>'[1]recapCommandes-Donnees'!L727</f>
        <v>CodeBarre</v>
      </c>
      <c r="M727" s="2" t="str">
        <f>'[1]recapCommandes-Donnees'!M727</f>
        <v>CodeBarre</v>
      </c>
      <c r="N727" s="2" t="str">
        <f>'[1]recapCommandes-Donnees'!N727</f>
        <v>FAT_2018_50_0002786.txt</v>
      </c>
      <c r="O727" s="2" t="str">
        <f>'[1]recapCommandes-Donnees'!O727</f>
        <v>FAT</v>
      </c>
      <c r="P727" s="2">
        <f>'[1]recapCommandes-Donnees'!P727</f>
        <v>43410</v>
      </c>
      <c r="Q727" s="2">
        <f>'[1]recapCommandes-Donnees'!Q727</f>
        <v>2799.41</v>
      </c>
      <c r="R727" s="2">
        <f>'[1]recapCommandes-Donnees'!R727</f>
        <v>2745.41</v>
      </c>
    </row>
    <row r="728" spans="1:18" x14ac:dyDescent="0.25">
      <c r="A728" s="2" t="str">
        <f>'[1]recapCommandes-Donnees'!A728</f>
        <v>'011</v>
      </c>
      <c r="B728" s="2">
        <f>'[1]recapCommandes-Donnees'!B728</f>
        <v>23</v>
      </c>
      <c r="C728" s="2" t="str">
        <f>'[1]recapCommandes-Donnees'!C728</f>
        <v>CodeBarre</v>
      </c>
      <c r="D728" s="2" t="str">
        <f>'[1]recapCommandes-Donnees'!D728</f>
        <v>HLESPC00-ECS26-055</v>
      </c>
      <c r="E728" s="2" t="str">
        <f>'[1]recapCommandes-Donnees'!E728</f>
        <v>ANSES COURTES ET PLATES EN FAUX CUIR COWBOY</v>
      </c>
      <c r="F728" s="2" t="str">
        <f>'[1]recapCommandes-Donnees'!F728</f>
        <v>UNICA</v>
      </c>
      <c r="G728" s="2">
        <f>'[1]recapCommandes-Donnees'!G728</f>
        <v>6</v>
      </c>
      <c r="H728" s="2">
        <f>'[1]recapCommandes-Donnees'!H728</f>
        <v>7.24</v>
      </c>
      <c r="I728" s="2">
        <f>'[1]recapCommandes-Donnees'!I728</f>
        <v>43.44</v>
      </c>
      <c r="J728" s="2" t="str">
        <f>'[1]recapCommandes-Donnees'!J728</f>
        <v>CodeBarre</v>
      </c>
      <c r="K728" s="2" t="str">
        <f>'[1]recapCommandes-Donnees'!K728</f>
        <v>CodeBarre</v>
      </c>
      <c r="L728" s="2" t="str">
        <f>'[1]recapCommandes-Donnees'!L728</f>
        <v>CodeBarre</v>
      </c>
      <c r="M728" s="2" t="str">
        <f>'[1]recapCommandes-Donnees'!M728</f>
        <v>CodeBarre</v>
      </c>
      <c r="N728" s="2" t="str">
        <f>'[1]recapCommandes-Donnees'!N728</f>
        <v>FAT_2018_50_0002786.txt</v>
      </c>
      <c r="O728" s="2" t="str">
        <f>'[1]recapCommandes-Donnees'!O728</f>
        <v>FAT</v>
      </c>
      <c r="P728" s="2">
        <f>'[1]recapCommandes-Donnees'!P728</f>
        <v>43410</v>
      </c>
      <c r="Q728" s="2">
        <f>'[1]recapCommandes-Donnees'!Q728</f>
        <v>2799.41</v>
      </c>
      <c r="R728" s="2">
        <f>'[1]recapCommandes-Donnees'!R728</f>
        <v>2745.41</v>
      </c>
    </row>
    <row r="729" spans="1:18" x14ac:dyDescent="0.25">
      <c r="A729" s="2" t="str">
        <f>'[1]recapCommandes-Donnees'!A729</f>
        <v>'012</v>
      </c>
      <c r="B729" s="2">
        <f>'[1]recapCommandes-Donnees'!B729</f>
        <v>24</v>
      </c>
      <c r="C729" s="2" t="str">
        <f>'[1]recapCommandes-Donnees'!C729</f>
        <v>CodeBarre</v>
      </c>
      <c r="D729" s="2" t="str">
        <f>'[1]recapCommandes-Donnees'!D729</f>
        <v>HLESX710-ECS07-084</v>
      </c>
      <c r="E729" s="2" t="str">
        <f>'[1]recapCommandes-Donnees'!E729</f>
        <v>ANSES COURTES EXTRA SLIM ANGULAR O CITY EN FAUX CUIR EFFET GRIFFE</v>
      </c>
      <c r="F729" s="2" t="str">
        <f>'[1]recapCommandes-Donnees'!F729</f>
        <v>UNICA</v>
      </c>
      <c r="G729" s="2">
        <f>'[1]recapCommandes-Donnees'!G729</f>
        <v>6</v>
      </c>
      <c r="H729" s="2">
        <f>'[1]recapCommandes-Donnees'!H729</f>
        <v>9.36</v>
      </c>
      <c r="I729" s="2">
        <f>'[1]recapCommandes-Donnees'!I729</f>
        <v>56.16</v>
      </c>
      <c r="J729" s="2" t="str">
        <f>'[1]recapCommandes-Donnees'!J729</f>
        <v>CodeBarre</v>
      </c>
      <c r="K729" s="2" t="str">
        <f>'[1]recapCommandes-Donnees'!K729</f>
        <v>CodeBarre</v>
      </c>
      <c r="L729" s="2" t="str">
        <f>'[1]recapCommandes-Donnees'!L729</f>
        <v>CodeBarre</v>
      </c>
      <c r="M729" s="2" t="str">
        <f>'[1]recapCommandes-Donnees'!M729</f>
        <v>CodeBarre</v>
      </c>
      <c r="N729" s="2" t="str">
        <f>'[1]recapCommandes-Donnees'!N729</f>
        <v>FAT_2018_50_0002786.txt</v>
      </c>
      <c r="O729" s="2" t="str">
        <f>'[1]recapCommandes-Donnees'!O729</f>
        <v>FAT</v>
      </c>
      <c r="P729" s="2">
        <f>'[1]recapCommandes-Donnees'!P729</f>
        <v>43410</v>
      </c>
      <c r="Q729" s="2">
        <f>'[1]recapCommandes-Donnees'!Q729</f>
        <v>2799.41</v>
      </c>
      <c r="R729" s="2">
        <f>'[1]recapCommandes-Donnees'!R729</f>
        <v>2745.41</v>
      </c>
    </row>
    <row r="730" spans="1:18" x14ac:dyDescent="0.25">
      <c r="A730" s="2" t="str">
        <f>'[1]recapCommandes-Donnees'!A730</f>
        <v>'013</v>
      </c>
      <c r="B730" s="2">
        <f>'[1]recapCommandes-Donnees'!B730</f>
        <v>25</v>
      </c>
      <c r="C730" s="2" t="str">
        <f>'[1]recapCommandes-Donnees'!C730</f>
        <v>CodeBarre</v>
      </c>
      <c r="D730" s="2" t="str">
        <f>'[1]recapCommandes-Donnees'!D730</f>
        <v>OBAGB002-EVS00-132</v>
      </c>
      <c r="E730" s="2" t="str">
        <f>'[1]recapCommandes-Donnees'!E730</f>
        <v>CORPS O BAG MINI EVA COMPOUND</v>
      </c>
      <c r="F730" s="2" t="str">
        <f>'[1]recapCommandes-Donnees'!F730</f>
        <v>UNICA</v>
      </c>
      <c r="G730" s="2">
        <f>'[1]recapCommandes-Donnees'!G730</f>
        <v>6</v>
      </c>
      <c r="H730" s="2">
        <f>'[1]recapCommandes-Donnees'!H730</f>
        <v>14.4</v>
      </c>
      <c r="I730" s="2">
        <f>'[1]recapCommandes-Donnees'!I730</f>
        <v>86.4</v>
      </c>
      <c r="J730" s="2" t="str">
        <f>'[1]recapCommandes-Donnees'!J730</f>
        <v>CodeBarre</v>
      </c>
      <c r="K730" s="2" t="str">
        <f>'[1]recapCommandes-Donnees'!K730</f>
        <v>CodeBarre</v>
      </c>
      <c r="L730" s="2" t="str">
        <f>'[1]recapCommandes-Donnees'!L730</f>
        <v>CodeBarre</v>
      </c>
      <c r="M730" s="2" t="str">
        <f>'[1]recapCommandes-Donnees'!M730</f>
        <v>CodeBarre</v>
      </c>
      <c r="N730" s="2" t="str">
        <f>'[1]recapCommandes-Donnees'!N730</f>
        <v>FAT_2018_50_0002786.txt</v>
      </c>
      <c r="O730" s="2" t="str">
        <f>'[1]recapCommandes-Donnees'!O730</f>
        <v>FAT</v>
      </c>
      <c r="P730" s="2">
        <f>'[1]recapCommandes-Donnees'!P730</f>
        <v>43410</v>
      </c>
      <c r="Q730" s="2">
        <f>'[1]recapCommandes-Donnees'!Q730</f>
        <v>2799.41</v>
      </c>
      <c r="R730" s="2">
        <f>'[1]recapCommandes-Donnees'!R730</f>
        <v>2745.41</v>
      </c>
    </row>
    <row r="731" spans="1:18" x14ac:dyDescent="0.25">
      <c r="A731" s="2" t="str">
        <f>'[1]recapCommandes-Donnees'!A731</f>
        <v>'014</v>
      </c>
      <c r="B731" s="2">
        <f>'[1]recapCommandes-Donnees'!B731</f>
        <v>26</v>
      </c>
      <c r="C731" s="2" t="str">
        <f>'[1]recapCommandes-Donnees'!C731</f>
        <v>CodeBarre</v>
      </c>
      <c r="D731" s="2" t="str">
        <f>'[1]recapCommandes-Donnees'!D731</f>
        <v>OBAGB003-EVS00-018</v>
      </c>
      <c r="E731" s="2" t="str">
        <f>'[1]recapCommandes-Donnees'!E731</f>
        <v>CORPS O BASKET EVA COMPOUND</v>
      </c>
      <c r="F731" s="2" t="str">
        <f>'[1]recapCommandes-Donnees'!F731</f>
        <v>UNICA</v>
      </c>
      <c r="G731" s="2">
        <f>'[1]recapCommandes-Donnees'!G731</f>
        <v>2</v>
      </c>
      <c r="H731" s="2">
        <f>'[1]recapCommandes-Donnees'!H731</f>
        <v>13.8</v>
      </c>
      <c r="I731" s="2">
        <f>'[1]recapCommandes-Donnees'!I731</f>
        <v>27.6</v>
      </c>
      <c r="J731" s="2" t="str">
        <f>'[1]recapCommandes-Donnees'!J731</f>
        <v>CodeBarre</v>
      </c>
      <c r="K731" s="2" t="str">
        <f>'[1]recapCommandes-Donnees'!K731</f>
        <v>CodeBarre</v>
      </c>
      <c r="L731" s="2" t="str">
        <f>'[1]recapCommandes-Donnees'!L731</f>
        <v>CodeBarre</v>
      </c>
      <c r="M731" s="2" t="str">
        <f>'[1]recapCommandes-Donnees'!M731</f>
        <v>CodeBarre</v>
      </c>
      <c r="N731" s="2" t="str">
        <f>'[1]recapCommandes-Donnees'!N731</f>
        <v>FAT_2018_50_0002786.txt</v>
      </c>
      <c r="O731" s="2" t="str">
        <f>'[1]recapCommandes-Donnees'!O731</f>
        <v>FAT</v>
      </c>
      <c r="P731" s="2">
        <f>'[1]recapCommandes-Donnees'!P731</f>
        <v>43410</v>
      </c>
      <c r="Q731" s="2">
        <f>'[1]recapCommandes-Donnees'!Q731</f>
        <v>2799.41</v>
      </c>
      <c r="R731" s="2">
        <f>'[1]recapCommandes-Donnees'!R731</f>
        <v>2745.41</v>
      </c>
    </row>
    <row r="732" spans="1:18" x14ac:dyDescent="0.25">
      <c r="A732" s="2" t="str">
        <f>'[1]recapCommandes-Donnees'!A732</f>
        <v>'015</v>
      </c>
      <c r="B732" s="2">
        <f>'[1]recapCommandes-Donnees'!B732</f>
        <v>27</v>
      </c>
      <c r="C732" s="2" t="str">
        <f>'[1]recapCommandes-Donnees'!C732</f>
        <v>CodeBarre</v>
      </c>
      <c r="D732" s="2" t="str">
        <f>'[1]recapCommandes-Donnees'!D732</f>
        <v>OBAGB003-EVS00-020</v>
      </c>
      <c r="E732" s="2" t="str">
        <f>'[1]recapCommandes-Donnees'!E732</f>
        <v>CORPS O BASKET EVA COMPOUND</v>
      </c>
      <c r="F732" s="2" t="str">
        <f>'[1]recapCommandes-Donnees'!F732</f>
        <v>UNICA</v>
      </c>
      <c r="G732" s="2">
        <f>'[1]recapCommandes-Donnees'!G732</f>
        <v>2</v>
      </c>
      <c r="H732" s="2">
        <f>'[1]recapCommandes-Donnees'!H732</f>
        <v>13.8</v>
      </c>
      <c r="I732" s="2">
        <f>'[1]recapCommandes-Donnees'!I732</f>
        <v>27.6</v>
      </c>
      <c r="J732" s="2" t="str">
        <f>'[1]recapCommandes-Donnees'!J732</f>
        <v>CodeBarre</v>
      </c>
      <c r="K732" s="2" t="str">
        <f>'[1]recapCommandes-Donnees'!K732</f>
        <v>CodeBarre</v>
      </c>
      <c r="L732" s="2" t="str">
        <f>'[1]recapCommandes-Donnees'!L732</f>
        <v>CodeBarre</v>
      </c>
      <c r="M732" s="2" t="str">
        <f>'[1]recapCommandes-Donnees'!M732</f>
        <v>CodeBarre</v>
      </c>
      <c r="N732" s="2" t="str">
        <f>'[1]recapCommandes-Donnees'!N732</f>
        <v>FAT_2018_50_0002786.txt</v>
      </c>
      <c r="O732" s="2" t="str">
        <f>'[1]recapCommandes-Donnees'!O732</f>
        <v>FAT</v>
      </c>
      <c r="P732" s="2">
        <f>'[1]recapCommandes-Donnees'!P732</f>
        <v>43410</v>
      </c>
      <c r="Q732" s="2">
        <f>'[1]recapCommandes-Donnees'!Q732</f>
        <v>2799.41</v>
      </c>
      <c r="R732" s="2">
        <f>'[1]recapCommandes-Donnees'!R732</f>
        <v>2745.41</v>
      </c>
    </row>
    <row r="733" spans="1:18" x14ac:dyDescent="0.25">
      <c r="A733" s="2" t="str">
        <f>'[1]recapCommandes-Donnees'!A733</f>
        <v>'016</v>
      </c>
      <c r="B733" s="2">
        <f>'[1]recapCommandes-Donnees'!B733</f>
        <v>28</v>
      </c>
      <c r="C733" s="2" t="str">
        <f>'[1]recapCommandes-Donnees'!C733</f>
        <v>CodeBarre</v>
      </c>
      <c r="D733" s="2" t="str">
        <f>'[1]recapCommandes-Donnees'!D733</f>
        <v>OBAGB003-EVS00-038</v>
      </c>
      <c r="E733" s="2" t="str">
        <f>'[1]recapCommandes-Donnees'!E733</f>
        <v>CORPS O BASKET EVA COMPOUND</v>
      </c>
      <c r="F733" s="2" t="str">
        <f>'[1]recapCommandes-Donnees'!F733</f>
        <v>UNICA</v>
      </c>
      <c r="G733" s="2">
        <f>'[1]recapCommandes-Donnees'!G733</f>
        <v>2</v>
      </c>
      <c r="H733" s="2">
        <f>'[1]recapCommandes-Donnees'!H733</f>
        <v>13.8</v>
      </c>
      <c r="I733" s="2">
        <f>'[1]recapCommandes-Donnees'!I733</f>
        <v>27.6</v>
      </c>
      <c r="J733" s="2" t="str">
        <f>'[1]recapCommandes-Donnees'!J733</f>
        <v>CodeBarre</v>
      </c>
      <c r="K733" s="2" t="str">
        <f>'[1]recapCommandes-Donnees'!K733</f>
        <v>CodeBarre</v>
      </c>
      <c r="L733" s="2" t="str">
        <f>'[1]recapCommandes-Donnees'!L733</f>
        <v>CodeBarre</v>
      </c>
      <c r="M733" s="2" t="str">
        <f>'[1]recapCommandes-Donnees'!M733</f>
        <v>CodeBarre</v>
      </c>
      <c r="N733" s="2" t="str">
        <f>'[1]recapCommandes-Donnees'!N733</f>
        <v>FAT_2018_50_0002786.txt</v>
      </c>
      <c r="O733" s="2" t="str">
        <f>'[1]recapCommandes-Donnees'!O733</f>
        <v>FAT</v>
      </c>
      <c r="P733" s="2">
        <f>'[1]recapCommandes-Donnees'!P733</f>
        <v>43410</v>
      </c>
      <c r="Q733" s="2">
        <f>'[1]recapCommandes-Donnees'!Q733</f>
        <v>2799.41</v>
      </c>
      <c r="R733" s="2">
        <f>'[1]recapCommandes-Donnees'!R733</f>
        <v>2745.41</v>
      </c>
    </row>
    <row r="734" spans="1:18" x14ac:dyDescent="0.25">
      <c r="A734" s="2" t="str">
        <f>'[1]recapCommandes-Donnees'!A734</f>
        <v>'017</v>
      </c>
      <c r="B734" s="2">
        <f>'[1]recapCommandes-Donnees'!B734</f>
        <v>29</v>
      </c>
      <c r="C734" s="2" t="str">
        <f>'[1]recapCommandes-Donnees'!C734</f>
        <v>CodeBarre</v>
      </c>
      <c r="D734" s="2" t="str">
        <f>'[1]recapCommandes-Donnees'!D734</f>
        <v>OBAGB003-EVS00-055</v>
      </c>
      <c r="E734" s="2" t="str">
        <f>'[1]recapCommandes-Donnees'!E734</f>
        <v>CORPS O BASKET EVA COMPOUND</v>
      </c>
      <c r="F734" s="2" t="str">
        <f>'[1]recapCommandes-Donnees'!F734</f>
        <v>UNICA</v>
      </c>
      <c r="G734" s="2">
        <f>'[1]recapCommandes-Donnees'!G734</f>
        <v>4</v>
      </c>
      <c r="H734" s="2">
        <f>'[1]recapCommandes-Donnees'!H734</f>
        <v>13.8</v>
      </c>
      <c r="I734" s="2">
        <f>'[1]recapCommandes-Donnees'!I734</f>
        <v>55.2</v>
      </c>
      <c r="J734" s="2" t="str">
        <f>'[1]recapCommandes-Donnees'!J734</f>
        <v>CodeBarre</v>
      </c>
      <c r="K734" s="2" t="str">
        <f>'[1]recapCommandes-Donnees'!K734</f>
        <v>CodeBarre</v>
      </c>
      <c r="L734" s="2" t="str">
        <f>'[1]recapCommandes-Donnees'!L734</f>
        <v>CodeBarre</v>
      </c>
      <c r="M734" s="2" t="str">
        <f>'[1]recapCommandes-Donnees'!M734</f>
        <v>CodeBarre</v>
      </c>
      <c r="N734" s="2" t="str">
        <f>'[1]recapCommandes-Donnees'!N734</f>
        <v>FAT_2018_50_0002786.txt</v>
      </c>
      <c r="O734" s="2" t="str">
        <f>'[1]recapCommandes-Donnees'!O734</f>
        <v>FAT</v>
      </c>
      <c r="P734" s="2">
        <f>'[1]recapCommandes-Donnees'!P734</f>
        <v>43410</v>
      </c>
      <c r="Q734" s="2">
        <f>'[1]recapCommandes-Donnees'!Q734</f>
        <v>2799.41</v>
      </c>
      <c r="R734" s="2">
        <f>'[1]recapCommandes-Donnees'!R734</f>
        <v>2745.41</v>
      </c>
    </row>
    <row r="735" spans="1:18" x14ac:dyDescent="0.25">
      <c r="A735" s="2" t="str">
        <f>'[1]recapCommandes-Donnees'!A735</f>
        <v>'018</v>
      </c>
      <c r="B735" s="2">
        <f>'[1]recapCommandes-Donnees'!B735</f>
        <v>30</v>
      </c>
      <c r="C735" s="2" t="str">
        <f>'[1]recapCommandes-Donnees'!C735</f>
        <v>CodeBarre</v>
      </c>
      <c r="D735" s="2" t="str">
        <f>'[1]recapCommandes-Donnees'!D735</f>
        <v>OBAGB003-EVS00-069</v>
      </c>
      <c r="E735" s="2" t="str">
        <f>'[1]recapCommandes-Donnees'!E735</f>
        <v>CORPS O BASKET EVA COMPOUND</v>
      </c>
      <c r="F735" s="2" t="str">
        <f>'[1]recapCommandes-Donnees'!F735</f>
        <v>UNICA</v>
      </c>
      <c r="G735" s="2">
        <f>'[1]recapCommandes-Donnees'!G735</f>
        <v>2</v>
      </c>
      <c r="H735" s="2">
        <f>'[1]recapCommandes-Donnees'!H735</f>
        <v>13.8</v>
      </c>
      <c r="I735" s="2">
        <f>'[1]recapCommandes-Donnees'!I735</f>
        <v>27.6</v>
      </c>
      <c r="J735" s="2" t="str">
        <f>'[1]recapCommandes-Donnees'!J735</f>
        <v>CodeBarre</v>
      </c>
      <c r="K735" s="2" t="str">
        <f>'[1]recapCommandes-Donnees'!K735</f>
        <v>CodeBarre</v>
      </c>
      <c r="L735" s="2" t="str">
        <f>'[1]recapCommandes-Donnees'!L735</f>
        <v>CodeBarre</v>
      </c>
      <c r="M735" s="2" t="str">
        <f>'[1]recapCommandes-Donnees'!M735</f>
        <v>CodeBarre</v>
      </c>
      <c r="N735" s="2" t="str">
        <f>'[1]recapCommandes-Donnees'!N735</f>
        <v>FAT_2018_50_0002786.txt</v>
      </c>
      <c r="O735" s="2" t="str">
        <f>'[1]recapCommandes-Donnees'!O735</f>
        <v>FAT</v>
      </c>
      <c r="P735" s="2">
        <f>'[1]recapCommandes-Donnees'!P735</f>
        <v>43410</v>
      </c>
      <c r="Q735" s="2">
        <f>'[1]recapCommandes-Donnees'!Q735</f>
        <v>2799.41</v>
      </c>
      <c r="R735" s="2">
        <f>'[1]recapCommandes-Donnees'!R735</f>
        <v>2745.41</v>
      </c>
    </row>
    <row r="736" spans="1:18" x14ac:dyDescent="0.25">
      <c r="A736" s="2" t="str">
        <f>'[1]recapCommandes-Donnees'!A736</f>
        <v>'019</v>
      </c>
      <c r="B736" s="2">
        <f>'[1]recapCommandes-Donnees'!B736</f>
        <v>31</v>
      </c>
      <c r="C736" s="2" t="str">
        <f>'[1]recapCommandes-Donnees'!C736</f>
        <v>CodeBarre</v>
      </c>
      <c r="D736" s="2" t="str">
        <f>'[1]recapCommandes-Donnees'!D736</f>
        <v>OBAGB003-EVS00-071</v>
      </c>
      <c r="E736" s="2" t="str">
        <f>'[1]recapCommandes-Donnees'!E736</f>
        <v>CORPS O BASKET EVA COMPOUND</v>
      </c>
      <c r="F736" s="2" t="str">
        <f>'[1]recapCommandes-Donnees'!F736</f>
        <v>UNICA</v>
      </c>
      <c r="G736" s="2">
        <f>'[1]recapCommandes-Donnees'!G736</f>
        <v>2</v>
      </c>
      <c r="H736" s="2">
        <f>'[1]recapCommandes-Donnees'!H736</f>
        <v>13.8</v>
      </c>
      <c r="I736" s="2">
        <f>'[1]recapCommandes-Donnees'!I736</f>
        <v>27.6</v>
      </c>
      <c r="J736" s="2" t="str">
        <f>'[1]recapCommandes-Donnees'!J736</f>
        <v>CodeBarre</v>
      </c>
      <c r="K736" s="2" t="str">
        <f>'[1]recapCommandes-Donnees'!K736</f>
        <v>CodeBarre</v>
      </c>
      <c r="L736" s="2" t="str">
        <f>'[1]recapCommandes-Donnees'!L736</f>
        <v>CodeBarre</v>
      </c>
      <c r="M736" s="2" t="str">
        <f>'[1]recapCommandes-Donnees'!M736</f>
        <v>CodeBarre</v>
      </c>
      <c r="N736" s="2" t="str">
        <f>'[1]recapCommandes-Donnees'!N736</f>
        <v>FAT_2018_50_0002786.txt</v>
      </c>
      <c r="O736" s="2" t="str">
        <f>'[1]recapCommandes-Donnees'!O736</f>
        <v>FAT</v>
      </c>
      <c r="P736" s="2">
        <f>'[1]recapCommandes-Donnees'!P736</f>
        <v>43410</v>
      </c>
      <c r="Q736" s="2">
        <f>'[1]recapCommandes-Donnees'!Q736</f>
        <v>2799.41</v>
      </c>
      <c r="R736" s="2">
        <f>'[1]recapCommandes-Donnees'!R736</f>
        <v>2745.41</v>
      </c>
    </row>
    <row r="737" spans="1:18" x14ac:dyDescent="0.25">
      <c r="A737" s="2" t="str">
        <f>'[1]recapCommandes-Donnees'!A737</f>
        <v>'020</v>
      </c>
      <c r="B737" s="2">
        <f>'[1]recapCommandes-Donnees'!B737</f>
        <v>32</v>
      </c>
      <c r="C737" s="2" t="str">
        <f>'[1]recapCommandes-Donnees'!C737</f>
        <v>CodeBarre</v>
      </c>
      <c r="D737" s="2" t="str">
        <f>'[1]recapCommandes-Donnees'!D737</f>
        <v>OBAGB003-EVS00-076</v>
      </c>
      <c r="E737" s="2" t="str">
        <f>'[1]recapCommandes-Donnees'!E737</f>
        <v>CORPS O BASKET EVA COMPOUND</v>
      </c>
      <c r="F737" s="2" t="str">
        <f>'[1]recapCommandes-Donnees'!F737</f>
        <v>UNICA</v>
      </c>
      <c r="G737" s="2">
        <f>'[1]recapCommandes-Donnees'!G737</f>
        <v>2</v>
      </c>
      <c r="H737" s="2">
        <f>'[1]recapCommandes-Donnees'!H737</f>
        <v>13.8</v>
      </c>
      <c r="I737" s="2">
        <f>'[1]recapCommandes-Donnees'!I737</f>
        <v>27.6</v>
      </c>
      <c r="J737" s="2" t="str">
        <f>'[1]recapCommandes-Donnees'!J737</f>
        <v>CodeBarre</v>
      </c>
      <c r="K737" s="2" t="str">
        <f>'[1]recapCommandes-Donnees'!K737</f>
        <v>CodeBarre</v>
      </c>
      <c r="L737" s="2" t="str">
        <f>'[1]recapCommandes-Donnees'!L737</f>
        <v>CodeBarre</v>
      </c>
      <c r="M737" s="2" t="str">
        <f>'[1]recapCommandes-Donnees'!M737</f>
        <v>CodeBarre</v>
      </c>
      <c r="N737" s="2" t="str">
        <f>'[1]recapCommandes-Donnees'!N737</f>
        <v>FAT_2018_50_0002786.txt</v>
      </c>
      <c r="O737" s="2" t="str">
        <f>'[1]recapCommandes-Donnees'!O737</f>
        <v>FAT</v>
      </c>
      <c r="P737" s="2">
        <f>'[1]recapCommandes-Donnees'!P737</f>
        <v>43410</v>
      </c>
      <c r="Q737" s="2">
        <f>'[1]recapCommandes-Donnees'!Q737</f>
        <v>2799.41</v>
      </c>
      <c r="R737" s="2">
        <f>'[1]recapCommandes-Donnees'!R737</f>
        <v>2745.41</v>
      </c>
    </row>
    <row r="738" spans="1:18" x14ac:dyDescent="0.25">
      <c r="A738" s="2" t="str">
        <f>'[1]recapCommandes-Donnees'!A738</f>
        <v>'021</v>
      </c>
      <c r="B738" s="2">
        <f>'[1]recapCommandes-Donnees'!B738</f>
        <v>33</v>
      </c>
      <c r="C738" s="2" t="str">
        <f>'[1]recapCommandes-Donnees'!C738</f>
        <v>CodeBarre</v>
      </c>
      <c r="D738" s="2" t="str">
        <f>'[1]recapCommandes-Donnees'!D738</f>
        <v>OBAGB003-EVS00-078</v>
      </c>
      <c r="E738" s="2" t="str">
        <f>'[1]recapCommandes-Donnees'!E738</f>
        <v>CORPS O BASKET EVA COMPOUND</v>
      </c>
      <c r="F738" s="2" t="str">
        <f>'[1]recapCommandes-Donnees'!F738</f>
        <v>UNICA</v>
      </c>
      <c r="G738" s="2">
        <f>'[1]recapCommandes-Donnees'!G738</f>
        <v>2</v>
      </c>
      <c r="H738" s="2">
        <f>'[1]recapCommandes-Donnees'!H738</f>
        <v>13.8</v>
      </c>
      <c r="I738" s="2">
        <f>'[1]recapCommandes-Donnees'!I738</f>
        <v>27.6</v>
      </c>
      <c r="J738" s="2" t="str">
        <f>'[1]recapCommandes-Donnees'!J738</f>
        <v>CodeBarre</v>
      </c>
      <c r="K738" s="2" t="str">
        <f>'[1]recapCommandes-Donnees'!K738</f>
        <v>CodeBarre</v>
      </c>
      <c r="L738" s="2" t="str">
        <f>'[1]recapCommandes-Donnees'!L738</f>
        <v>CodeBarre</v>
      </c>
      <c r="M738" s="2" t="str">
        <f>'[1]recapCommandes-Donnees'!M738</f>
        <v>CodeBarre</v>
      </c>
      <c r="N738" s="2" t="str">
        <f>'[1]recapCommandes-Donnees'!N738</f>
        <v>FAT_2018_50_0002786.txt</v>
      </c>
      <c r="O738" s="2" t="str">
        <f>'[1]recapCommandes-Donnees'!O738</f>
        <v>FAT</v>
      </c>
      <c r="P738" s="2">
        <f>'[1]recapCommandes-Donnees'!P738</f>
        <v>43410</v>
      </c>
      <c r="Q738" s="2">
        <f>'[1]recapCommandes-Donnees'!Q738</f>
        <v>2799.41</v>
      </c>
      <c r="R738" s="2">
        <f>'[1]recapCommandes-Donnees'!R738</f>
        <v>2745.41</v>
      </c>
    </row>
    <row r="739" spans="1:18" x14ac:dyDescent="0.25">
      <c r="A739" s="2" t="str">
        <f>'[1]recapCommandes-Donnees'!A739</f>
        <v>'022</v>
      </c>
      <c r="B739" s="2">
        <f>'[1]recapCommandes-Donnees'!B739</f>
        <v>34</v>
      </c>
      <c r="C739" s="2" t="str">
        <f>'[1]recapCommandes-Donnees'!C739</f>
        <v>CodeBarre</v>
      </c>
      <c r="D739" s="2" t="str">
        <f>'[1]recapCommandes-Donnees'!D739</f>
        <v>OBAGB003-EVS00-092</v>
      </c>
      <c r="E739" s="2" t="str">
        <f>'[1]recapCommandes-Donnees'!E739</f>
        <v>CORPS O BASKET EVA COMPOUND</v>
      </c>
      <c r="F739" s="2" t="str">
        <f>'[1]recapCommandes-Donnees'!F739</f>
        <v>UNICA</v>
      </c>
      <c r="G739" s="2">
        <f>'[1]recapCommandes-Donnees'!G739</f>
        <v>2</v>
      </c>
      <c r="H739" s="2">
        <f>'[1]recapCommandes-Donnees'!H739</f>
        <v>13.8</v>
      </c>
      <c r="I739" s="2">
        <f>'[1]recapCommandes-Donnees'!I739</f>
        <v>27.6</v>
      </c>
      <c r="J739" s="2" t="str">
        <f>'[1]recapCommandes-Donnees'!J739</f>
        <v>CodeBarre</v>
      </c>
      <c r="K739" s="2" t="str">
        <f>'[1]recapCommandes-Donnees'!K739</f>
        <v>CodeBarre</v>
      </c>
      <c r="L739" s="2" t="str">
        <f>'[1]recapCommandes-Donnees'!L739</f>
        <v>CodeBarre</v>
      </c>
      <c r="M739" s="2" t="str">
        <f>'[1]recapCommandes-Donnees'!M739</f>
        <v>CodeBarre</v>
      </c>
      <c r="N739" s="2" t="str">
        <f>'[1]recapCommandes-Donnees'!N739</f>
        <v>FAT_2018_50_0002786.txt</v>
      </c>
      <c r="O739" s="2" t="str">
        <f>'[1]recapCommandes-Donnees'!O739</f>
        <v>FAT</v>
      </c>
      <c r="P739" s="2">
        <f>'[1]recapCommandes-Donnees'!P739</f>
        <v>43410</v>
      </c>
      <c r="Q739" s="2">
        <f>'[1]recapCommandes-Donnees'!Q739</f>
        <v>2799.41</v>
      </c>
      <c r="R739" s="2">
        <f>'[1]recapCommandes-Donnees'!R739</f>
        <v>2745.41</v>
      </c>
    </row>
    <row r="740" spans="1:18" x14ac:dyDescent="0.25">
      <c r="A740" s="2" t="str">
        <f>'[1]recapCommandes-Donnees'!A740</f>
        <v>'023</v>
      </c>
      <c r="B740" s="2">
        <f>'[1]recapCommandes-Donnees'!B740</f>
        <v>35</v>
      </c>
      <c r="C740" s="2" t="str">
        <f>'[1]recapCommandes-Donnees'!C740</f>
        <v>CodeBarre</v>
      </c>
      <c r="D740" s="2" t="str">
        <f>'[1]recapCommandes-Donnees'!D740</f>
        <v>OBAGB003-EVS00-132</v>
      </c>
      <c r="E740" s="2" t="str">
        <f>'[1]recapCommandes-Donnees'!E740</f>
        <v>CORPS O BASKET EVA COMPOUND</v>
      </c>
      <c r="F740" s="2" t="str">
        <f>'[1]recapCommandes-Donnees'!F740</f>
        <v>UNICA</v>
      </c>
      <c r="G740" s="2">
        <f>'[1]recapCommandes-Donnees'!G740</f>
        <v>2</v>
      </c>
      <c r="H740" s="2">
        <f>'[1]recapCommandes-Donnees'!H740</f>
        <v>13.8</v>
      </c>
      <c r="I740" s="2">
        <f>'[1]recapCommandes-Donnees'!I740</f>
        <v>27.6</v>
      </c>
      <c r="J740" s="2" t="str">
        <f>'[1]recapCommandes-Donnees'!J740</f>
        <v>CodeBarre</v>
      </c>
      <c r="K740" s="2" t="str">
        <f>'[1]recapCommandes-Donnees'!K740</f>
        <v>CodeBarre</v>
      </c>
      <c r="L740" s="2" t="str">
        <f>'[1]recapCommandes-Donnees'!L740</f>
        <v>CodeBarre</v>
      </c>
      <c r="M740" s="2" t="str">
        <f>'[1]recapCommandes-Donnees'!M740</f>
        <v>CodeBarre</v>
      </c>
      <c r="N740" s="2" t="str">
        <f>'[1]recapCommandes-Donnees'!N740</f>
        <v>FAT_2018_50_0002786.txt</v>
      </c>
      <c r="O740" s="2" t="str">
        <f>'[1]recapCommandes-Donnees'!O740</f>
        <v>FAT</v>
      </c>
      <c r="P740" s="2">
        <f>'[1]recapCommandes-Donnees'!P740</f>
        <v>43410</v>
      </c>
      <c r="Q740" s="2">
        <f>'[1]recapCommandes-Donnees'!Q740</f>
        <v>2799.41</v>
      </c>
      <c r="R740" s="2">
        <f>'[1]recapCommandes-Donnees'!R740</f>
        <v>2745.41</v>
      </c>
    </row>
    <row r="741" spans="1:18" x14ac:dyDescent="0.25">
      <c r="A741" s="2" t="str">
        <f>'[1]recapCommandes-Donnees'!A741</f>
        <v>'024</v>
      </c>
      <c r="B741" s="2">
        <f>'[1]recapCommandes-Donnees'!B741</f>
        <v>36</v>
      </c>
      <c r="C741" s="2" t="str">
        <f>'[1]recapCommandes-Donnees'!C741</f>
        <v>CodeBarre</v>
      </c>
      <c r="D741" s="2" t="str">
        <f>'[1]recapCommandes-Donnees'!D741</f>
        <v>OBAGB003-EVS00-133</v>
      </c>
      <c r="E741" s="2" t="str">
        <f>'[1]recapCommandes-Donnees'!E741</f>
        <v>CORPS O BASKET EVA COMPOUND</v>
      </c>
      <c r="F741" s="2" t="str">
        <f>'[1]recapCommandes-Donnees'!F741</f>
        <v>UNICA</v>
      </c>
      <c r="G741" s="2">
        <f>'[1]recapCommandes-Donnees'!G741</f>
        <v>2</v>
      </c>
      <c r="H741" s="2">
        <f>'[1]recapCommandes-Donnees'!H741</f>
        <v>13.8</v>
      </c>
      <c r="I741" s="2">
        <f>'[1]recapCommandes-Donnees'!I741</f>
        <v>27.6</v>
      </c>
      <c r="J741" s="2" t="str">
        <f>'[1]recapCommandes-Donnees'!J741</f>
        <v>CodeBarre</v>
      </c>
      <c r="K741" s="2" t="str">
        <f>'[1]recapCommandes-Donnees'!K741</f>
        <v>CodeBarre</v>
      </c>
      <c r="L741" s="2" t="str">
        <f>'[1]recapCommandes-Donnees'!L741</f>
        <v>CodeBarre</v>
      </c>
      <c r="M741" s="2" t="str">
        <f>'[1]recapCommandes-Donnees'!M741</f>
        <v>CodeBarre</v>
      </c>
      <c r="N741" s="2" t="str">
        <f>'[1]recapCommandes-Donnees'!N741</f>
        <v>FAT_2018_50_0002786.txt</v>
      </c>
      <c r="O741" s="2" t="str">
        <f>'[1]recapCommandes-Donnees'!O741</f>
        <v>FAT</v>
      </c>
      <c r="P741" s="2">
        <f>'[1]recapCommandes-Donnees'!P741</f>
        <v>43410</v>
      </c>
      <c r="Q741" s="2">
        <f>'[1]recapCommandes-Donnees'!Q741</f>
        <v>2799.41</v>
      </c>
      <c r="R741" s="2">
        <f>'[1]recapCommandes-Donnees'!R741</f>
        <v>2745.41</v>
      </c>
    </row>
    <row r="742" spans="1:18" x14ac:dyDescent="0.25">
      <c r="A742" s="2" t="str">
        <f>'[1]recapCommandes-Donnees'!A742</f>
        <v>'025</v>
      </c>
      <c r="B742" s="2">
        <f>'[1]recapCommandes-Donnees'!B742</f>
        <v>37</v>
      </c>
      <c r="C742" s="2" t="str">
        <f>'[1]recapCommandes-Donnees'!C742</f>
        <v>CodeBarre</v>
      </c>
      <c r="D742" s="2" t="str">
        <f>'[1]recapCommandes-Donnees'!D742</f>
        <v>OBAGB003-EVS00-158</v>
      </c>
      <c r="E742" s="2" t="str">
        <f>'[1]recapCommandes-Donnees'!E742</f>
        <v>CORPS O BASKET EVA COMPOUND</v>
      </c>
      <c r="F742" s="2" t="str">
        <f>'[1]recapCommandes-Donnees'!F742</f>
        <v>UNICA</v>
      </c>
      <c r="G742" s="2">
        <f>'[1]recapCommandes-Donnees'!G742</f>
        <v>2</v>
      </c>
      <c r="H742" s="2">
        <f>'[1]recapCommandes-Donnees'!H742</f>
        <v>13.8</v>
      </c>
      <c r="I742" s="2">
        <f>'[1]recapCommandes-Donnees'!I742</f>
        <v>27.6</v>
      </c>
      <c r="J742" s="2" t="str">
        <f>'[1]recapCommandes-Donnees'!J742</f>
        <v>CodeBarre</v>
      </c>
      <c r="K742" s="2" t="str">
        <f>'[1]recapCommandes-Donnees'!K742</f>
        <v>CodeBarre</v>
      </c>
      <c r="L742" s="2" t="str">
        <f>'[1]recapCommandes-Donnees'!L742</f>
        <v>CodeBarre</v>
      </c>
      <c r="M742" s="2" t="str">
        <f>'[1]recapCommandes-Donnees'!M742</f>
        <v>CodeBarre</v>
      </c>
      <c r="N742" s="2" t="str">
        <f>'[1]recapCommandes-Donnees'!N742</f>
        <v>FAT_2018_50_0002786.txt</v>
      </c>
      <c r="O742" s="2" t="str">
        <f>'[1]recapCommandes-Donnees'!O742</f>
        <v>FAT</v>
      </c>
      <c r="P742" s="2">
        <f>'[1]recapCommandes-Donnees'!P742</f>
        <v>43410</v>
      </c>
      <c r="Q742" s="2">
        <f>'[1]recapCommandes-Donnees'!Q742</f>
        <v>2799.41</v>
      </c>
      <c r="R742" s="2">
        <f>'[1]recapCommandes-Donnees'!R742</f>
        <v>2745.41</v>
      </c>
    </row>
    <row r="743" spans="1:18" x14ac:dyDescent="0.25">
      <c r="A743" s="2" t="str">
        <f>'[1]recapCommandes-Donnees'!A743</f>
        <v>'026</v>
      </c>
      <c r="B743" s="2">
        <f>'[1]recapCommandes-Donnees'!B743</f>
        <v>1</v>
      </c>
      <c r="C743" s="2" t="str">
        <f>'[1]recapCommandes-Donnees'!C743</f>
        <v>CodeBarre</v>
      </c>
      <c r="D743" s="2" t="str">
        <f>'[1]recapCommandes-Donnees'!D743</f>
        <v>OBAGB004-EVS00-001</v>
      </c>
      <c r="E743" s="2" t="str">
        <f>'[1]recapCommandes-Donnees'!E743</f>
        <v>CORPS O CHIC EVA COMPOUND</v>
      </c>
      <c r="F743" s="2" t="str">
        <f>'[1]recapCommandes-Donnees'!F743</f>
        <v>UNICA</v>
      </c>
      <c r="G743" s="2">
        <f>'[1]recapCommandes-Donnees'!G743</f>
        <v>2</v>
      </c>
      <c r="H743" s="2">
        <f>'[1]recapCommandes-Donnees'!H743</f>
        <v>14.4</v>
      </c>
      <c r="I743" s="2">
        <f>'[1]recapCommandes-Donnees'!I743</f>
        <v>28.8</v>
      </c>
      <c r="J743" s="2" t="str">
        <f>'[1]recapCommandes-Donnees'!J743</f>
        <v>CodeBarre</v>
      </c>
      <c r="K743" s="2" t="str">
        <f>'[1]recapCommandes-Donnees'!K743</f>
        <v>CodeBarre</v>
      </c>
      <c r="L743" s="2" t="str">
        <f>'[1]recapCommandes-Donnees'!L743</f>
        <v>CodeBarre</v>
      </c>
      <c r="M743" s="2" t="str">
        <f>'[1]recapCommandes-Donnees'!M743</f>
        <v>CodeBarre</v>
      </c>
      <c r="N743" s="2" t="str">
        <f>'[1]recapCommandes-Donnees'!N743</f>
        <v>FAT_2018_50_0002786.txt</v>
      </c>
      <c r="O743" s="2" t="str">
        <f>'[1]recapCommandes-Donnees'!O743</f>
        <v>FAT</v>
      </c>
      <c r="P743" s="2">
        <f>'[1]recapCommandes-Donnees'!P743</f>
        <v>43410</v>
      </c>
      <c r="Q743" s="2">
        <f>'[1]recapCommandes-Donnees'!Q743</f>
        <v>2799.41</v>
      </c>
      <c r="R743" s="2">
        <f>'[1]recapCommandes-Donnees'!R743</f>
        <v>2745.41</v>
      </c>
    </row>
    <row r="744" spans="1:18" x14ac:dyDescent="0.25">
      <c r="A744" s="2" t="str">
        <f>'[1]recapCommandes-Donnees'!A744</f>
        <v>'027</v>
      </c>
      <c r="B744" s="2">
        <f>'[1]recapCommandes-Donnees'!B744</f>
        <v>2</v>
      </c>
      <c r="C744" s="2" t="str">
        <f>'[1]recapCommandes-Donnees'!C744</f>
        <v>CodeBarre</v>
      </c>
      <c r="D744" s="2" t="str">
        <f>'[1]recapCommandes-Donnees'!D744</f>
        <v>OBAGB004-EVS00-005</v>
      </c>
      <c r="E744" s="2" t="str">
        <f>'[1]recapCommandes-Donnees'!E744</f>
        <v>CORPS O CHIC EVA COMPOUND</v>
      </c>
      <c r="F744" s="2" t="str">
        <f>'[1]recapCommandes-Donnees'!F744</f>
        <v>UNICA</v>
      </c>
      <c r="G744" s="2">
        <f>'[1]recapCommandes-Donnees'!G744</f>
        <v>4</v>
      </c>
      <c r="H744" s="2">
        <f>'[1]recapCommandes-Donnees'!H744</f>
        <v>14.4</v>
      </c>
      <c r="I744" s="2">
        <f>'[1]recapCommandes-Donnees'!I744</f>
        <v>57.6</v>
      </c>
      <c r="J744" s="2" t="str">
        <f>'[1]recapCommandes-Donnees'!J744</f>
        <v>CodeBarre</v>
      </c>
      <c r="K744" s="2" t="str">
        <f>'[1]recapCommandes-Donnees'!K744</f>
        <v>CodeBarre</v>
      </c>
      <c r="L744" s="2" t="str">
        <f>'[1]recapCommandes-Donnees'!L744</f>
        <v>CodeBarre</v>
      </c>
      <c r="M744" s="2" t="str">
        <f>'[1]recapCommandes-Donnees'!M744</f>
        <v>CodeBarre</v>
      </c>
      <c r="N744" s="2" t="str">
        <f>'[1]recapCommandes-Donnees'!N744</f>
        <v>FAT_2018_50_0002786.txt</v>
      </c>
      <c r="O744" s="2" t="str">
        <f>'[1]recapCommandes-Donnees'!O744</f>
        <v>FAT</v>
      </c>
      <c r="P744" s="2">
        <f>'[1]recapCommandes-Donnees'!P744</f>
        <v>43410</v>
      </c>
      <c r="Q744" s="2">
        <f>'[1]recapCommandes-Donnees'!Q744</f>
        <v>2799.41</v>
      </c>
      <c r="R744" s="2">
        <f>'[1]recapCommandes-Donnees'!R744</f>
        <v>2745.41</v>
      </c>
    </row>
    <row r="745" spans="1:18" x14ac:dyDescent="0.25">
      <c r="A745" s="2" t="str">
        <f>'[1]recapCommandes-Donnees'!A745</f>
        <v>'028</v>
      </c>
      <c r="B745" s="2">
        <f>'[1]recapCommandes-Donnees'!B745</f>
        <v>3</v>
      </c>
      <c r="C745" s="2" t="str">
        <f>'[1]recapCommandes-Donnees'!C745</f>
        <v>CodeBarre</v>
      </c>
      <c r="D745" s="2" t="str">
        <f>'[1]recapCommandes-Donnees'!D745</f>
        <v>OBAGB004-EVS00-008</v>
      </c>
      <c r="E745" s="2" t="str">
        <f>'[1]recapCommandes-Donnees'!E745</f>
        <v>CORPS O CHIC EVA COMPOUND</v>
      </c>
      <c r="F745" s="2" t="str">
        <f>'[1]recapCommandes-Donnees'!F745</f>
        <v>UNICA</v>
      </c>
      <c r="G745" s="2">
        <f>'[1]recapCommandes-Donnees'!G745</f>
        <v>4</v>
      </c>
      <c r="H745" s="2">
        <f>'[1]recapCommandes-Donnees'!H745</f>
        <v>14.4</v>
      </c>
      <c r="I745" s="2">
        <f>'[1]recapCommandes-Donnees'!I745</f>
        <v>57.6</v>
      </c>
      <c r="J745" s="2" t="str">
        <f>'[1]recapCommandes-Donnees'!J745</f>
        <v>CodeBarre</v>
      </c>
      <c r="K745" s="2" t="str">
        <f>'[1]recapCommandes-Donnees'!K745</f>
        <v>CodeBarre</v>
      </c>
      <c r="L745" s="2" t="str">
        <f>'[1]recapCommandes-Donnees'!L745</f>
        <v>CodeBarre</v>
      </c>
      <c r="M745" s="2" t="str">
        <f>'[1]recapCommandes-Donnees'!M745</f>
        <v>CodeBarre</v>
      </c>
      <c r="N745" s="2" t="str">
        <f>'[1]recapCommandes-Donnees'!N745</f>
        <v>FAT_2018_50_0002786.txt</v>
      </c>
      <c r="O745" s="2" t="str">
        <f>'[1]recapCommandes-Donnees'!O745</f>
        <v>FAT</v>
      </c>
      <c r="P745" s="2">
        <f>'[1]recapCommandes-Donnees'!P745</f>
        <v>43410</v>
      </c>
      <c r="Q745" s="2">
        <f>'[1]recapCommandes-Donnees'!Q745</f>
        <v>2799.41</v>
      </c>
      <c r="R745" s="2">
        <f>'[1]recapCommandes-Donnees'!R745</f>
        <v>2745.41</v>
      </c>
    </row>
    <row r="746" spans="1:18" x14ac:dyDescent="0.25">
      <c r="A746" s="2" t="str">
        <f>'[1]recapCommandes-Donnees'!A746</f>
        <v>'029</v>
      </c>
      <c r="B746" s="2">
        <f>'[1]recapCommandes-Donnees'!B746</f>
        <v>4</v>
      </c>
      <c r="C746" s="2" t="str">
        <f>'[1]recapCommandes-Donnees'!C746</f>
        <v>CodeBarre</v>
      </c>
      <c r="D746" s="2" t="str">
        <f>'[1]recapCommandes-Donnees'!D746</f>
        <v>OBAGB004-EVS00-017</v>
      </c>
      <c r="E746" s="2" t="str">
        <f>'[1]recapCommandes-Donnees'!E746</f>
        <v>CORPS O CHIC EVA COMPOUND</v>
      </c>
      <c r="F746" s="2" t="str">
        <f>'[1]recapCommandes-Donnees'!F746</f>
        <v>UNICA</v>
      </c>
      <c r="G746" s="2">
        <f>'[1]recapCommandes-Donnees'!G746</f>
        <v>4</v>
      </c>
      <c r="H746" s="2">
        <f>'[1]recapCommandes-Donnees'!H746</f>
        <v>14.4</v>
      </c>
      <c r="I746" s="2">
        <f>'[1]recapCommandes-Donnees'!I746</f>
        <v>57.6</v>
      </c>
      <c r="J746" s="2" t="str">
        <f>'[1]recapCommandes-Donnees'!J746</f>
        <v>CodeBarre</v>
      </c>
      <c r="K746" s="2" t="str">
        <f>'[1]recapCommandes-Donnees'!K746</f>
        <v>CodeBarre</v>
      </c>
      <c r="L746" s="2" t="str">
        <f>'[1]recapCommandes-Donnees'!L746</f>
        <v>CodeBarre</v>
      </c>
      <c r="M746" s="2" t="str">
        <f>'[1]recapCommandes-Donnees'!M746</f>
        <v>CodeBarre</v>
      </c>
      <c r="N746" s="2" t="str">
        <f>'[1]recapCommandes-Donnees'!N746</f>
        <v>FAT_2018_50_0002786.txt</v>
      </c>
      <c r="O746" s="2" t="str">
        <f>'[1]recapCommandes-Donnees'!O746</f>
        <v>FAT</v>
      </c>
      <c r="P746" s="2">
        <f>'[1]recapCommandes-Donnees'!P746</f>
        <v>43410</v>
      </c>
      <c r="Q746" s="2">
        <f>'[1]recapCommandes-Donnees'!Q746</f>
        <v>2799.41</v>
      </c>
      <c r="R746" s="2">
        <f>'[1]recapCommandes-Donnees'!R746</f>
        <v>2745.41</v>
      </c>
    </row>
    <row r="747" spans="1:18" x14ac:dyDescent="0.25">
      <c r="A747" s="2" t="str">
        <f>'[1]recapCommandes-Donnees'!A747</f>
        <v>'030</v>
      </c>
      <c r="B747" s="2">
        <f>'[1]recapCommandes-Donnees'!B747</f>
        <v>5</v>
      </c>
      <c r="C747" s="2" t="str">
        <f>'[1]recapCommandes-Donnees'!C747</f>
        <v>CodeBarre</v>
      </c>
      <c r="D747" s="2" t="str">
        <f>'[1]recapCommandes-Donnees'!D747</f>
        <v>OBAGB004-EVS00-018</v>
      </c>
      <c r="E747" s="2" t="str">
        <f>'[1]recapCommandes-Donnees'!E747</f>
        <v>CORPS O CHIC EVA COMPOUND</v>
      </c>
      <c r="F747" s="2" t="str">
        <f>'[1]recapCommandes-Donnees'!F747</f>
        <v>UNICA</v>
      </c>
      <c r="G747" s="2">
        <f>'[1]recapCommandes-Donnees'!G747</f>
        <v>4</v>
      </c>
      <c r="H747" s="2">
        <f>'[1]recapCommandes-Donnees'!H747</f>
        <v>14.4</v>
      </c>
      <c r="I747" s="2">
        <f>'[1]recapCommandes-Donnees'!I747</f>
        <v>57.6</v>
      </c>
      <c r="J747" s="2" t="str">
        <f>'[1]recapCommandes-Donnees'!J747</f>
        <v>CodeBarre</v>
      </c>
      <c r="K747" s="2" t="str">
        <f>'[1]recapCommandes-Donnees'!K747</f>
        <v>CodeBarre</v>
      </c>
      <c r="L747" s="2" t="str">
        <f>'[1]recapCommandes-Donnees'!L747</f>
        <v>CodeBarre</v>
      </c>
      <c r="M747" s="2" t="str">
        <f>'[1]recapCommandes-Donnees'!M747</f>
        <v>CodeBarre</v>
      </c>
      <c r="N747" s="2" t="str">
        <f>'[1]recapCommandes-Donnees'!N747</f>
        <v>FAT_2018_50_0002786.txt</v>
      </c>
      <c r="O747" s="2" t="str">
        <f>'[1]recapCommandes-Donnees'!O747</f>
        <v>FAT</v>
      </c>
      <c r="P747" s="2">
        <f>'[1]recapCommandes-Donnees'!P747</f>
        <v>43410</v>
      </c>
      <c r="Q747" s="2">
        <f>'[1]recapCommandes-Donnees'!Q747</f>
        <v>2799.41</v>
      </c>
      <c r="R747" s="2">
        <f>'[1]recapCommandes-Donnees'!R747</f>
        <v>2745.41</v>
      </c>
    </row>
    <row r="748" spans="1:18" x14ac:dyDescent="0.25">
      <c r="A748" s="2" t="str">
        <f>'[1]recapCommandes-Donnees'!A748</f>
        <v>'031</v>
      </c>
      <c r="B748" s="2">
        <f>'[1]recapCommandes-Donnees'!B748</f>
        <v>6</v>
      </c>
      <c r="C748" s="2" t="str">
        <f>'[1]recapCommandes-Donnees'!C748</f>
        <v>CodeBarre</v>
      </c>
      <c r="D748" s="2" t="str">
        <f>'[1]recapCommandes-Donnees'!D748</f>
        <v>OBAGB004-EVS00-020</v>
      </c>
      <c r="E748" s="2" t="str">
        <f>'[1]recapCommandes-Donnees'!E748</f>
        <v>CORPS O CHIC EVA COMPOUND</v>
      </c>
      <c r="F748" s="2" t="str">
        <f>'[1]recapCommandes-Donnees'!F748</f>
        <v>UNICA</v>
      </c>
      <c r="G748" s="2">
        <f>'[1]recapCommandes-Donnees'!G748</f>
        <v>4</v>
      </c>
      <c r="H748" s="2">
        <f>'[1]recapCommandes-Donnees'!H748</f>
        <v>14.4</v>
      </c>
      <c r="I748" s="2">
        <f>'[1]recapCommandes-Donnees'!I748</f>
        <v>57.6</v>
      </c>
      <c r="J748" s="2" t="str">
        <f>'[1]recapCommandes-Donnees'!J748</f>
        <v>CodeBarre</v>
      </c>
      <c r="K748" s="2" t="str">
        <f>'[1]recapCommandes-Donnees'!K748</f>
        <v>CodeBarre</v>
      </c>
      <c r="L748" s="2" t="str">
        <f>'[1]recapCommandes-Donnees'!L748</f>
        <v>CodeBarre</v>
      </c>
      <c r="M748" s="2" t="str">
        <f>'[1]recapCommandes-Donnees'!M748</f>
        <v>CodeBarre</v>
      </c>
      <c r="N748" s="2" t="str">
        <f>'[1]recapCommandes-Donnees'!N748</f>
        <v>FAT_2018_50_0002786.txt</v>
      </c>
      <c r="O748" s="2" t="str">
        <f>'[1]recapCommandes-Donnees'!O748</f>
        <v>FAT</v>
      </c>
      <c r="P748" s="2">
        <f>'[1]recapCommandes-Donnees'!P748</f>
        <v>43410</v>
      </c>
      <c r="Q748" s="2">
        <f>'[1]recapCommandes-Donnees'!Q748</f>
        <v>2799.41</v>
      </c>
      <c r="R748" s="2">
        <f>'[1]recapCommandes-Donnees'!R748</f>
        <v>2745.41</v>
      </c>
    </row>
    <row r="749" spans="1:18" x14ac:dyDescent="0.25">
      <c r="A749" s="2" t="str">
        <f>'[1]recapCommandes-Donnees'!A749</f>
        <v>'032</v>
      </c>
      <c r="B749" s="2">
        <f>'[1]recapCommandes-Donnees'!B749</f>
        <v>7</v>
      </c>
      <c r="C749" s="2" t="str">
        <f>'[1]recapCommandes-Donnees'!C749</f>
        <v>CodeBarre</v>
      </c>
      <c r="D749" s="2" t="str">
        <f>'[1]recapCommandes-Donnees'!D749</f>
        <v>OBAGB004-EVS00-068</v>
      </c>
      <c r="E749" s="2" t="str">
        <f>'[1]recapCommandes-Donnees'!E749</f>
        <v>CORPS O CHIC EVA COMPOUND</v>
      </c>
      <c r="F749" s="2" t="str">
        <f>'[1]recapCommandes-Donnees'!F749</f>
        <v>UNICA</v>
      </c>
      <c r="G749" s="2">
        <f>'[1]recapCommandes-Donnees'!G749</f>
        <v>2</v>
      </c>
      <c r="H749" s="2">
        <f>'[1]recapCommandes-Donnees'!H749</f>
        <v>14.4</v>
      </c>
      <c r="I749" s="2">
        <f>'[1]recapCommandes-Donnees'!I749</f>
        <v>28.8</v>
      </c>
      <c r="J749" s="2" t="str">
        <f>'[1]recapCommandes-Donnees'!J749</f>
        <v>CodeBarre</v>
      </c>
      <c r="K749" s="2" t="str">
        <f>'[1]recapCommandes-Donnees'!K749</f>
        <v>CodeBarre</v>
      </c>
      <c r="L749" s="2" t="str">
        <f>'[1]recapCommandes-Donnees'!L749</f>
        <v>CodeBarre</v>
      </c>
      <c r="M749" s="2" t="str">
        <f>'[1]recapCommandes-Donnees'!M749</f>
        <v>CodeBarre</v>
      </c>
      <c r="N749" s="2" t="str">
        <f>'[1]recapCommandes-Donnees'!N749</f>
        <v>FAT_2018_50_0002786.txt</v>
      </c>
      <c r="O749" s="2" t="str">
        <f>'[1]recapCommandes-Donnees'!O749</f>
        <v>FAT</v>
      </c>
      <c r="P749" s="2">
        <f>'[1]recapCommandes-Donnees'!P749</f>
        <v>43410</v>
      </c>
      <c r="Q749" s="2">
        <f>'[1]recapCommandes-Donnees'!Q749</f>
        <v>2799.41</v>
      </c>
      <c r="R749" s="2">
        <f>'[1]recapCommandes-Donnees'!R749</f>
        <v>2745.41</v>
      </c>
    </row>
    <row r="750" spans="1:18" x14ac:dyDescent="0.25">
      <c r="A750" s="2" t="str">
        <f>'[1]recapCommandes-Donnees'!A750</f>
        <v>'033</v>
      </c>
      <c r="B750" s="2">
        <f>'[1]recapCommandes-Donnees'!B750</f>
        <v>8</v>
      </c>
      <c r="C750" s="2" t="str">
        <f>'[1]recapCommandes-Donnees'!C750</f>
        <v>CodeBarre</v>
      </c>
      <c r="D750" s="2" t="str">
        <f>'[1]recapCommandes-Donnees'!D750</f>
        <v>OBAGB004-EVS00-071</v>
      </c>
      <c r="E750" s="2" t="str">
        <f>'[1]recapCommandes-Donnees'!E750</f>
        <v>CORPS O CHIC EVA COMPOUND</v>
      </c>
      <c r="F750" s="2" t="str">
        <f>'[1]recapCommandes-Donnees'!F750</f>
        <v>UNICA</v>
      </c>
      <c r="G750" s="2">
        <f>'[1]recapCommandes-Donnees'!G750</f>
        <v>2</v>
      </c>
      <c r="H750" s="2">
        <f>'[1]recapCommandes-Donnees'!H750</f>
        <v>14.4</v>
      </c>
      <c r="I750" s="2">
        <f>'[1]recapCommandes-Donnees'!I750</f>
        <v>28.8</v>
      </c>
      <c r="J750" s="2" t="str">
        <f>'[1]recapCommandes-Donnees'!J750</f>
        <v>CodeBarre</v>
      </c>
      <c r="K750" s="2" t="str">
        <f>'[1]recapCommandes-Donnees'!K750</f>
        <v>CodeBarre</v>
      </c>
      <c r="L750" s="2" t="str">
        <f>'[1]recapCommandes-Donnees'!L750</f>
        <v>CodeBarre</v>
      </c>
      <c r="M750" s="2" t="str">
        <f>'[1]recapCommandes-Donnees'!M750</f>
        <v>CodeBarre</v>
      </c>
      <c r="N750" s="2" t="str">
        <f>'[1]recapCommandes-Donnees'!N750</f>
        <v>FAT_2018_50_0002786.txt</v>
      </c>
      <c r="O750" s="2" t="str">
        <f>'[1]recapCommandes-Donnees'!O750</f>
        <v>FAT</v>
      </c>
      <c r="P750" s="2">
        <f>'[1]recapCommandes-Donnees'!P750</f>
        <v>43410</v>
      </c>
      <c r="Q750" s="2">
        <f>'[1]recapCommandes-Donnees'!Q750</f>
        <v>2799.41</v>
      </c>
      <c r="R750" s="2">
        <f>'[1]recapCommandes-Donnees'!R750</f>
        <v>2745.41</v>
      </c>
    </row>
    <row r="751" spans="1:18" x14ac:dyDescent="0.25">
      <c r="A751" s="2" t="str">
        <f>'[1]recapCommandes-Donnees'!A751</f>
        <v>'034</v>
      </c>
      <c r="B751" s="2">
        <f>'[1]recapCommandes-Donnees'!B751</f>
        <v>9</v>
      </c>
      <c r="C751" s="2" t="str">
        <f>'[1]recapCommandes-Donnees'!C751</f>
        <v>CodeBarre</v>
      </c>
      <c r="D751" s="2" t="str">
        <f>'[1]recapCommandes-Donnees'!D751</f>
        <v>OBAGB004-EVS00-084</v>
      </c>
      <c r="E751" s="2" t="str">
        <f>'[1]recapCommandes-Donnees'!E751</f>
        <v>CORPS O CHIC EVA COMPOUND</v>
      </c>
      <c r="F751" s="2" t="str">
        <f>'[1]recapCommandes-Donnees'!F751</f>
        <v>UNICA</v>
      </c>
      <c r="G751" s="2">
        <f>'[1]recapCommandes-Donnees'!G751</f>
        <v>4</v>
      </c>
      <c r="H751" s="2">
        <f>'[1]recapCommandes-Donnees'!H751</f>
        <v>14.4</v>
      </c>
      <c r="I751" s="2">
        <f>'[1]recapCommandes-Donnees'!I751</f>
        <v>57.6</v>
      </c>
      <c r="J751" s="2" t="str">
        <f>'[1]recapCommandes-Donnees'!J751</f>
        <v>CodeBarre</v>
      </c>
      <c r="K751" s="2" t="str">
        <f>'[1]recapCommandes-Donnees'!K751</f>
        <v>CodeBarre</v>
      </c>
      <c r="L751" s="2" t="str">
        <f>'[1]recapCommandes-Donnees'!L751</f>
        <v>CodeBarre</v>
      </c>
      <c r="M751" s="2" t="str">
        <f>'[1]recapCommandes-Donnees'!M751</f>
        <v>CodeBarre</v>
      </c>
      <c r="N751" s="2" t="str">
        <f>'[1]recapCommandes-Donnees'!N751</f>
        <v>FAT_2018_50_0002786.txt</v>
      </c>
      <c r="O751" s="2" t="str">
        <f>'[1]recapCommandes-Donnees'!O751</f>
        <v>FAT</v>
      </c>
      <c r="P751" s="2">
        <f>'[1]recapCommandes-Donnees'!P751</f>
        <v>43410</v>
      </c>
      <c r="Q751" s="2">
        <f>'[1]recapCommandes-Donnees'!Q751</f>
        <v>2799.41</v>
      </c>
      <c r="R751" s="2">
        <f>'[1]recapCommandes-Donnees'!R751</f>
        <v>2745.41</v>
      </c>
    </row>
    <row r="752" spans="1:18" x14ac:dyDescent="0.25">
      <c r="A752" s="2" t="str">
        <f>'[1]recapCommandes-Donnees'!A752</f>
        <v>'035</v>
      </c>
      <c r="B752" s="2">
        <f>'[1]recapCommandes-Donnees'!B752</f>
        <v>10</v>
      </c>
      <c r="C752" s="2" t="str">
        <f>'[1]recapCommandes-Donnees'!C752</f>
        <v>CodeBarre</v>
      </c>
      <c r="D752" s="2" t="str">
        <f>'[1]recapCommandes-Donnees'!D752</f>
        <v>OBAGB004-EVS00-092</v>
      </c>
      <c r="E752" s="2" t="str">
        <f>'[1]recapCommandes-Donnees'!E752</f>
        <v>CORPS O CHIC EVA COMPOUND</v>
      </c>
      <c r="F752" s="2" t="str">
        <f>'[1]recapCommandes-Donnees'!F752</f>
        <v>UNICA</v>
      </c>
      <c r="G752" s="2">
        <f>'[1]recapCommandes-Donnees'!G752</f>
        <v>4</v>
      </c>
      <c r="H752" s="2">
        <f>'[1]recapCommandes-Donnees'!H752</f>
        <v>14.4</v>
      </c>
      <c r="I752" s="2">
        <f>'[1]recapCommandes-Donnees'!I752</f>
        <v>57.6</v>
      </c>
      <c r="J752" s="2" t="str">
        <f>'[1]recapCommandes-Donnees'!J752</f>
        <v>CodeBarre</v>
      </c>
      <c r="K752" s="2" t="str">
        <f>'[1]recapCommandes-Donnees'!K752</f>
        <v>CodeBarre</v>
      </c>
      <c r="L752" s="2" t="str">
        <f>'[1]recapCommandes-Donnees'!L752</f>
        <v>CodeBarre</v>
      </c>
      <c r="M752" s="2" t="str">
        <f>'[1]recapCommandes-Donnees'!M752</f>
        <v>CodeBarre</v>
      </c>
      <c r="N752" s="2" t="str">
        <f>'[1]recapCommandes-Donnees'!N752</f>
        <v>FAT_2018_50_0002786.txt</v>
      </c>
      <c r="O752" s="2" t="str">
        <f>'[1]recapCommandes-Donnees'!O752</f>
        <v>FAT</v>
      </c>
      <c r="P752" s="2">
        <f>'[1]recapCommandes-Donnees'!P752</f>
        <v>43410</v>
      </c>
      <c r="Q752" s="2">
        <f>'[1]recapCommandes-Donnees'!Q752</f>
        <v>2799.41</v>
      </c>
      <c r="R752" s="2">
        <f>'[1]recapCommandes-Donnees'!R752</f>
        <v>2745.41</v>
      </c>
    </row>
    <row r="753" spans="1:18" x14ac:dyDescent="0.25">
      <c r="A753" s="2" t="str">
        <f>'[1]recapCommandes-Donnees'!A753</f>
        <v>'036</v>
      </c>
      <c r="B753" s="2">
        <f>'[1]recapCommandes-Donnees'!B753</f>
        <v>11</v>
      </c>
      <c r="C753" s="2" t="str">
        <f>'[1]recapCommandes-Donnees'!C753</f>
        <v>CodeBarre</v>
      </c>
      <c r="D753" s="2" t="str">
        <f>'[1]recapCommandes-Donnees'!D753</f>
        <v>OBAGB004-EVS00-133</v>
      </c>
      <c r="E753" s="2" t="str">
        <f>'[1]recapCommandes-Donnees'!E753</f>
        <v>CORPS O CHIC EVA COMPOUND</v>
      </c>
      <c r="F753" s="2" t="str">
        <f>'[1]recapCommandes-Donnees'!F753</f>
        <v>UNICA</v>
      </c>
      <c r="G753" s="2">
        <f>'[1]recapCommandes-Donnees'!G753</f>
        <v>2</v>
      </c>
      <c r="H753" s="2">
        <f>'[1]recapCommandes-Donnees'!H753</f>
        <v>14.4</v>
      </c>
      <c r="I753" s="2">
        <f>'[1]recapCommandes-Donnees'!I753</f>
        <v>28.8</v>
      </c>
      <c r="J753" s="2" t="str">
        <f>'[1]recapCommandes-Donnees'!J753</f>
        <v>CodeBarre</v>
      </c>
      <c r="K753" s="2" t="str">
        <f>'[1]recapCommandes-Donnees'!K753</f>
        <v>CodeBarre</v>
      </c>
      <c r="L753" s="2" t="str">
        <f>'[1]recapCommandes-Donnees'!L753</f>
        <v>CodeBarre</v>
      </c>
      <c r="M753" s="2" t="str">
        <f>'[1]recapCommandes-Donnees'!M753</f>
        <v>CodeBarre</v>
      </c>
      <c r="N753" s="2" t="str">
        <f>'[1]recapCommandes-Donnees'!N753</f>
        <v>FAT_2018_50_0002786.txt</v>
      </c>
      <c r="O753" s="2" t="str">
        <f>'[1]recapCommandes-Donnees'!O753</f>
        <v>FAT</v>
      </c>
      <c r="P753" s="2">
        <f>'[1]recapCommandes-Donnees'!P753</f>
        <v>43410</v>
      </c>
      <c r="Q753" s="2">
        <f>'[1]recapCommandes-Donnees'!Q753</f>
        <v>2799.41</v>
      </c>
      <c r="R753" s="2">
        <f>'[1]recapCommandes-Donnees'!R753</f>
        <v>2745.41</v>
      </c>
    </row>
    <row r="754" spans="1:18" x14ac:dyDescent="0.25">
      <c r="A754" s="2" t="str">
        <f>'[1]recapCommandes-Donnees'!A754</f>
        <v>'037</v>
      </c>
      <c r="B754" s="2">
        <f>'[1]recapCommandes-Donnees'!B754</f>
        <v>12</v>
      </c>
      <c r="C754" s="2" t="str">
        <f>'[1]recapCommandes-Donnees'!C754</f>
        <v>CodeBarre</v>
      </c>
      <c r="D754" s="2" t="str">
        <f>'[1]recapCommandes-Donnees'!D754</f>
        <v>OBAGB004-EVS00-158</v>
      </c>
      <c r="E754" s="2" t="str">
        <f>'[1]recapCommandes-Donnees'!E754</f>
        <v>CORPS O CHIC EVA COMPOUND</v>
      </c>
      <c r="F754" s="2" t="str">
        <f>'[1]recapCommandes-Donnees'!F754</f>
        <v>UNICA</v>
      </c>
      <c r="G754" s="2">
        <f>'[1]recapCommandes-Donnees'!G754</f>
        <v>4</v>
      </c>
      <c r="H754" s="2">
        <f>'[1]recapCommandes-Donnees'!H754</f>
        <v>14.4</v>
      </c>
      <c r="I754" s="2">
        <f>'[1]recapCommandes-Donnees'!I754</f>
        <v>57.6</v>
      </c>
      <c r="J754" s="2" t="str">
        <f>'[1]recapCommandes-Donnees'!J754</f>
        <v>CodeBarre</v>
      </c>
      <c r="K754" s="2" t="str">
        <f>'[1]recapCommandes-Donnees'!K754</f>
        <v>CodeBarre</v>
      </c>
      <c r="L754" s="2" t="str">
        <f>'[1]recapCommandes-Donnees'!L754</f>
        <v>CodeBarre</v>
      </c>
      <c r="M754" s="2" t="str">
        <f>'[1]recapCommandes-Donnees'!M754</f>
        <v>CodeBarre</v>
      </c>
      <c r="N754" s="2" t="str">
        <f>'[1]recapCommandes-Donnees'!N754</f>
        <v>FAT_2018_50_0002786.txt</v>
      </c>
      <c r="O754" s="2" t="str">
        <f>'[1]recapCommandes-Donnees'!O754</f>
        <v>FAT</v>
      </c>
      <c r="P754" s="2">
        <f>'[1]recapCommandes-Donnees'!P754</f>
        <v>43410</v>
      </c>
      <c r="Q754" s="2">
        <f>'[1]recapCommandes-Donnees'!Q754</f>
        <v>2799.41</v>
      </c>
      <c r="R754" s="2">
        <f>'[1]recapCommandes-Donnees'!R754</f>
        <v>2745.41</v>
      </c>
    </row>
    <row r="755" spans="1:18" x14ac:dyDescent="0.25">
      <c r="A755" s="2" t="str">
        <f>'[1]recapCommandes-Donnees'!A755</f>
        <v>'038</v>
      </c>
      <c r="B755" s="2">
        <f>'[1]recapCommandes-Donnees'!B755</f>
        <v>38</v>
      </c>
      <c r="C755" s="2" t="str">
        <f>'[1]recapCommandes-Donnees'!C755</f>
        <v>CodeBarre</v>
      </c>
      <c r="D755" s="2" t="str">
        <f>'[1]recapCommandes-Donnees'!D755</f>
        <v>OBAGB010-EVS00-018</v>
      </c>
      <c r="E755" s="2" t="str">
        <f>'[1]recapCommandes-Donnees'!E755</f>
        <v>CORPS O CITY EVA COMPOUND</v>
      </c>
      <c r="F755" s="2" t="str">
        <f>'[1]recapCommandes-Donnees'!F755</f>
        <v>UNICA</v>
      </c>
      <c r="G755" s="2">
        <f>'[1]recapCommandes-Donnees'!G755</f>
        <v>2</v>
      </c>
      <c r="H755" s="2">
        <f>'[1]recapCommandes-Donnees'!H755</f>
        <v>13.08</v>
      </c>
      <c r="I755" s="2">
        <f>'[1]recapCommandes-Donnees'!I755</f>
        <v>26.16</v>
      </c>
      <c r="J755" s="2" t="str">
        <f>'[1]recapCommandes-Donnees'!J755</f>
        <v>CodeBarre</v>
      </c>
      <c r="K755" s="2" t="str">
        <f>'[1]recapCommandes-Donnees'!K755</f>
        <v>CodeBarre</v>
      </c>
      <c r="L755" s="2" t="str">
        <f>'[1]recapCommandes-Donnees'!L755</f>
        <v>CodeBarre</v>
      </c>
      <c r="M755" s="2" t="str">
        <f>'[1]recapCommandes-Donnees'!M755</f>
        <v>CodeBarre</v>
      </c>
      <c r="N755" s="2" t="str">
        <f>'[1]recapCommandes-Donnees'!N755</f>
        <v>FAT_2018_50_0002786.txt</v>
      </c>
      <c r="O755" s="2" t="str">
        <f>'[1]recapCommandes-Donnees'!O755</f>
        <v>FAT</v>
      </c>
      <c r="P755" s="2">
        <f>'[1]recapCommandes-Donnees'!P755</f>
        <v>43410</v>
      </c>
      <c r="Q755" s="2">
        <f>'[1]recapCommandes-Donnees'!Q755</f>
        <v>2799.41</v>
      </c>
      <c r="R755" s="2">
        <f>'[1]recapCommandes-Donnees'!R755</f>
        <v>2745.41</v>
      </c>
    </row>
    <row r="756" spans="1:18" x14ac:dyDescent="0.25">
      <c r="A756" s="2" t="str">
        <f>'[1]recapCommandes-Donnees'!A756</f>
        <v>'039</v>
      </c>
      <c r="B756" s="2">
        <f>'[1]recapCommandes-Donnees'!B756</f>
        <v>39</v>
      </c>
      <c r="C756" s="2" t="str">
        <f>'[1]recapCommandes-Donnees'!C756</f>
        <v>CodeBarre</v>
      </c>
      <c r="D756" s="2" t="str">
        <f>'[1]recapCommandes-Donnees'!D756</f>
        <v>OBAGB010-EVS00-020</v>
      </c>
      <c r="E756" s="2" t="str">
        <f>'[1]recapCommandes-Donnees'!E756</f>
        <v>CORPS O CITY EVA COMPOUND</v>
      </c>
      <c r="F756" s="2" t="str">
        <f>'[1]recapCommandes-Donnees'!F756</f>
        <v>UNICA</v>
      </c>
      <c r="G756" s="2">
        <f>'[1]recapCommandes-Donnees'!G756</f>
        <v>2</v>
      </c>
      <c r="H756" s="2">
        <f>'[1]recapCommandes-Donnees'!H756</f>
        <v>13.08</v>
      </c>
      <c r="I756" s="2">
        <f>'[1]recapCommandes-Donnees'!I756</f>
        <v>26.16</v>
      </c>
      <c r="J756" s="2" t="str">
        <f>'[1]recapCommandes-Donnees'!J756</f>
        <v>CodeBarre</v>
      </c>
      <c r="K756" s="2" t="str">
        <f>'[1]recapCommandes-Donnees'!K756</f>
        <v>CodeBarre</v>
      </c>
      <c r="L756" s="2" t="str">
        <f>'[1]recapCommandes-Donnees'!L756</f>
        <v>CodeBarre</v>
      </c>
      <c r="M756" s="2" t="str">
        <f>'[1]recapCommandes-Donnees'!M756</f>
        <v>CodeBarre</v>
      </c>
      <c r="N756" s="2" t="str">
        <f>'[1]recapCommandes-Donnees'!N756</f>
        <v>FAT_2018_50_0002786.txt</v>
      </c>
      <c r="O756" s="2" t="str">
        <f>'[1]recapCommandes-Donnees'!O756</f>
        <v>FAT</v>
      </c>
      <c r="P756" s="2">
        <f>'[1]recapCommandes-Donnees'!P756</f>
        <v>43410</v>
      </c>
      <c r="Q756" s="2">
        <f>'[1]recapCommandes-Donnees'!Q756</f>
        <v>2799.41</v>
      </c>
      <c r="R756" s="2">
        <f>'[1]recapCommandes-Donnees'!R756</f>
        <v>2745.41</v>
      </c>
    </row>
    <row r="757" spans="1:18" x14ac:dyDescent="0.25">
      <c r="A757" s="2" t="str">
        <f>'[1]recapCommandes-Donnees'!A757</f>
        <v>'040</v>
      </c>
      <c r="B757" s="2">
        <f>'[1]recapCommandes-Donnees'!B757</f>
        <v>40</v>
      </c>
      <c r="C757" s="2" t="str">
        <f>'[1]recapCommandes-Donnees'!C757</f>
        <v>CodeBarre</v>
      </c>
      <c r="D757" s="2" t="str">
        <f>'[1]recapCommandes-Donnees'!D757</f>
        <v>OBAGB010-EVS00-038</v>
      </c>
      <c r="E757" s="2" t="str">
        <f>'[1]recapCommandes-Donnees'!E757</f>
        <v>CORPS O CITY EVA COMPOUND</v>
      </c>
      <c r="F757" s="2" t="str">
        <f>'[1]recapCommandes-Donnees'!F757</f>
        <v>UNICA</v>
      </c>
      <c r="G757" s="2">
        <f>'[1]recapCommandes-Donnees'!G757</f>
        <v>4</v>
      </c>
      <c r="H757" s="2">
        <f>'[1]recapCommandes-Donnees'!H757</f>
        <v>13.08</v>
      </c>
      <c r="I757" s="2">
        <f>'[1]recapCommandes-Donnees'!I757</f>
        <v>52.32</v>
      </c>
      <c r="J757" s="2" t="str">
        <f>'[1]recapCommandes-Donnees'!J757</f>
        <v>CodeBarre</v>
      </c>
      <c r="K757" s="2" t="str">
        <f>'[1]recapCommandes-Donnees'!K757</f>
        <v>CodeBarre</v>
      </c>
      <c r="L757" s="2" t="str">
        <f>'[1]recapCommandes-Donnees'!L757</f>
        <v>CodeBarre</v>
      </c>
      <c r="M757" s="2" t="str">
        <f>'[1]recapCommandes-Donnees'!M757</f>
        <v>CodeBarre</v>
      </c>
      <c r="N757" s="2" t="str">
        <f>'[1]recapCommandes-Donnees'!N757</f>
        <v>FAT_2018_50_0002786.txt</v>
      </c>
      <c r="O757" s="2" t="str">
        <f>'[1]recapCommandes-Donnees'!O757</f>
        <v>FAT</v>
      </c>
      <c r="P757" s="2">
        <f>'[1]recapCommandes-Donnees'!P757</f>
        <v>43410</v>
      </c>
      <c r="Q757" s="2">
        <f>'[1]recapCommandes-Donnees'!Q757</f>
        <v>2799.41</v>
      </c>
      <c r="R757" s="2">
        <f>'[1]recapCommandes-Donnees'!R757</f>
        <v>2745.41</v>
      </c>
    </row>
    <row r="758" spans="1:18" x14ac:dyDescent="0.25">
      <c r="A758" s="2" t="str">
        <f>'[1]recapCommandes-Donnees'!A758</f>
        <v>'041</v>
      </c>
      <c r="B758" s="2">
        <f>'[1]recapCommandes-Donnees'!B758</f>
        <v>41</v>
      </c>
      <c r="C758" s="2" t="str">
        <f>'[1]recapCommandes-Donnees'!C758</f>
        <v>CodeBarre</v>
      </c>
      <c r="D758" s="2" t="str">
        <f>'[1]recapCommandes-Donnees'!D758</f>
        <v>OBAGB010-EVS00-050</v>
      </c>
      <c r="E758" s="2" t="str">
        <f>'[1]recapCommandes-Donnees'!E758</f>
        <v>CORPS O CITY EVA COMPOUND</v>
      </c>
      <c r="F758" s="2" t="str">
        <f>'[1]recapCommandes-Donnees'!F758</f>
        <v>UNICA</v>
      </c>
      <c r="G758" s="2">
        <f>'[1]recapCommandes-Donnees'!G758</f>
        <v>2</v>
      </c>
      <c r="H758" s="2">
        <f>'[1]recapCommandes-Donnees'!H758</f>
        <v>13.08</v>
      </c>
      <c r="I758" s="2">
        <f>'[1]recapCommandes-Donnees'!I758</f>
        <v>26.16</v>
      </c>
      <c r="J758" s="2" t="str">
        <f>'[1]recapCommandes-Donnees'!J758</f>
        <v>CodeBarre</v>
      </c>
      <c r="K758" s="2" t="str">
        <f>'[1]recapCommandes-Donnees'!K758</f>
        <v>CodeBarre</v>
      </c>
      <c r="L758" s="2" t="str">
        <f>'[1]recapCommandes-Donnees'!L758</f>
        <v>CodeBarre</v>
      </c>
      <c r="M758" s="2" t="str">
        <f>'[1]recapCommandes-Donnees'!M758</f>
        <v>CodeBarre</v>
      </c>
      <c r="N758" s="2" t="str">
        <f>'[1]recapCommandes-Donnees'!N758</f>
        <v>FAT_2018_50_0002786.txt</v>
      </c>
      <c r="O758" s="2" t="str">
        <f>'[1]recapCommandes-Donnees'!O758</f>
        <v>FAT</v>
      </c>
      <c r="P758" s="2">
        <f>'[1]recapCommandes-Donnees'!P758</f>
        <v>43410</v>
      </c>
      <c r="Q758" s="2">
        <f>'[1]recapCommandes-Donnees'!Q758</f>
        <v>2799.41</v>
      </c>
      <c r="R758" s="2">
        <f>'[1]recapCommandes-Donnees'!R758</f>
        <v>2745.41</v>
      </c>
    </row>
    <row r="759" spans="1:18" x14ac:dyDescent="0.25">
      <c r="A759" s="2" t="str">
        <f>'[1]recapCommandes-Donnees'!A759</f>
        <v>'042</v>
      </c>
      <c r="B759" s="2">
        <f>'[1]recapCommandes-Donnees'!B759</f>
        <v>42</v>
      </c>
      <c r="C759" s="2" t="str">
        <f>'[1]recapCommandes-Donnees'!C759</f>
        <v>CodeBarre</v>
      </c>
      <c r="D759" s="2" t="str">
        <f>'[1]recapCommandes-Donnees'!D759</f>
        <v>OBAGB010-EVS00-055</v>
      </c>
      <c r="E759" s="2" t="str">
        <f>'[1]recapCommandes-Donnees'!E759</f>
        <v>CORPS O CITY EVA COMPOUND</v>
      </c>
      <c r="F759" s="2" t="str">
        <f>'[1]recapCommandes-Donnees'!F759</f>
        <v>UNICA</v>
      </c>
      <c r="G759" s="2">
        <f>'[1]recapCommandes-Donnees'!G759</f>
        <v>4</v>
      </c>
      <c r="H759" s="2">
        <f>'[1]recapCommandes-Donnees'!H759</f>
        <v>13.08</v>
      </c>
      <c r="I759" s="2">
        <f>'[1]recapCommandes-Donnees'!I759</f>
        <v>52.32</v>
      </c>
      <c r="J759" s="2" t="str">
        <f>'[1]recapCommandes-Donnees'!J759</f>
        <v>CodeBarre</v>
      </c>
      <c r="K759" s="2" t="str">
        <f>'[1]recapCommandes-Donnees'!K759</f>
        <v>CodeBarre</v>
      </c>
      <c r="L759" s="2" t="str">
        <f>'[1]recapCommandes-Donnees'!L759</f>
        <v>CodeBarre</v>
      </c>
      <c r="M759" s="2" t="str">
        <f>'[1]recapCommandes-Donnees'!M759</f>
        <v>CodeBarre</v>
      </c>
      <c r="N759" s="2" t="str">
        <f>'[1]recapCommandes-Donnees'!N759</f>
        <v>FAT_2018_50_0002786.txt</v>
      </c>
      <c r="O759" s="2" t="str">
        <f>'[1]recapCommandes-Donnees'!O759</f>
        <v>FAT</v>
      </c>
      <c r="P759" s="2">
        <f>'[1]recapCommandes-Donnees'!P759</f>
        <v>43410</v>
      </c>
      <c r="Q759" s="2">
        <f>'[1]recapCommandes-Donnees'!Q759</f>
        <v>2799.41</v>
      </c>
      <c r="R759" s="2">
        <f>'[1]recapCommandes-Donnees'!R759</f>
        <v>2745.41</v>
      </c>
    </row>
    <row r="760" spans="1:18" x14ac:dyDescent="0.25">
      <c r="A760" s="2" t="str">
        <f>'[1]recapCommandes-Donnees'!A760</f>
        <v>'043</v>
      </c>
      <c r="B760" s="2">
        <f>'[1]recapCommandes-Donnees'!B760</f>
        <v>43</v>
      </c>
      <c r="C760" s="2" t="str">
        <f>'[1]recapCommandes-Donnees'!C760</f>
        <v>CodeBarre</v>
      </c>
      <c r="D760" s="2" t="str">
        <f>'[1]recapCommandes-Donnees'!D760</f>
        <v>OBAGB010-EVS00-071</v>
      </c>
      <c r="E760" s="2" t="str">
        <f>'[1]recapCommandes-Donnees'!E760</f>
        <v>CORPS O CITY EVA COMPOUND</v>
      </c>
      <c r="F760" s="2" t="str">
        <f>'[1]recapCommandes-Donnees'!F760</f>
        <v>UNICA</v>
      </c>
      <c r="G760" s="2">
        <f>'[1]recapCommandes-Donnees'!G760</f>
        <v>2</v>
      </c>
      <c r="H760" s="2">
        <f>'[1]recapCommandes-Donnees'!H760</f>
        <v>13.08</v>
      </c>
      <c r="I760" s="2">
        <f>'[1]recapCommandes-Donnees'!I760</f>
        <v>26.16</v>
      </c>
      <c r="J760" s="2" t="str">
        <f>'[1]recapCommandes-Donnees'!J760</f>
        <v>CodeBarre</v>
      </c>
      <c r="K760" s="2" t="str">
        <f>'[1]recapCommandes-Donnees'!K760</f>
        <v>CodeBarre</v>
      </c>
      <c r="L760" s="2" t="str">
        <f>'[1]recapCommandes-Donnees'!L760</f>
        <v>CodeBarre</v>
      </c>
      <c r="M760" s="2" t="str">
        <f>'[1]recapCommandes-Donnees'!M760</f>
        <v>CodeBarre</v>
      </c>
      <c r="N760" s="2" t="str">
        <f>'[1]recapCommandes-Donnees'!N760</f>
        <v>FAT_2018_50_0002786.txt</v>
      </c>
      <c r="O760" s="2" t="str">
        <f>'[1]recapCommandes-Donnees'!O760</f>
        <v>FAT</v>
      </c>
      <c r="P760" s="2">
        <f>'[1]recapCommandes-Donnees'!P760</f>
        <v>43410</v>
      </c>
      <c r="Q760" s="2">
        <f>'[1]recapCommandes-Donnees'!Q760</f>
        <v>2799.41</v>
      </c>
      <c r="R760" s="2">
        <f>'[1]recapCommandes-Donnees'!R760</f>
        <v>2745.41</v>
      </c>
    </row>
    <row r="761" spans="1:18" x14ac:dyDescent="0.25">
      <c r="A761" s="2" t="str">
        <f>'[1]recapCommandes-Donnees'!A761</f>
        <v>'044</v>
      </c>
      <c r="B761" s="2">
        <f>'[1]recapCommandes-Donnees'!B761</f>
        <v>44</v>
      </c>
      <c r="C761" s="2" t="str">
        <f>'[1]recapCommandes-Donnees'!C761</f>
        <v>CodeBarre</v>
      </c>
      <c r="D761" s="2" t="str">
        <f>'[1]recapCommandes-Donnees'!D761</f>
        <v>OBAGB010-EVS00-075</v>
      </c>
      <c r="E761" s="2" t="str">
        <f>'[1]recapCommandes-Donnees'!E761</f>
        <v>CORPS O CITY EVA COMPOUND</v>
      </c>
      <c r="F761" s="2" t="str">
        <f>'[1]recapCommandes-Donnees'!F761</f>
        <v>UNICA</v>
      </c>
      <c r="G761" s="2">
        <f>'[1]recapCommandes-Donnees'!G761</f>
        <v>2</v>
      </c>
      <c r="H761" s="2">
        <f>'[1]recapCommandes-Donnees'!H761</f>
        <v>13.08</v>
      </c>
      <c r="I761" s="2">
        <f>'[1]recapCommandes-Donnees'!I761</f>
        <v>26.16</v>
      </c>
      <c r="J761" s="2" t="str">
        <f>'[1]recapCommandes-Donnees'!J761</f>
        <v>CodeBarre</v>
      </c>
      <c r="K761" s="2" t="str">
        <f>'[1]recapCommandes-Donnees'!K761</f>
        <v>CodeBarre</v>
      </c>
      <c r="L761" s="2" t="str">
        <f>'[1]recapCommandes-Donnees'!L761</f>
        <v>CodeBarre</v>
      </c>
      <c r="M761" s="2" t="str">
        <f>'[1]recapCommandes-Donnees'!M761</f>
        <v>CodeBarre</v>
      </c>
      <c r="N761" s="2" t="str">
        <f>'[1]recapCommandes-Donnees'!N761</f>
        <v>FAT_2018_50_0002786.txt</v>
      </c>
      <c r="O761" s="2" t="str">
        <f>'[1]recapCommandes-Donnees'!O761</f>
        <v>FAT</v>
      </c>
      <c r="P761" s="2">
        <f>'[1]recapCommandes-Donnees'!P761</f>
        <v>43410</v>
      </c>
      <c r="Q761" s="2">
        <f>'[1]recapCommandes-Donnees'!Q761</f>
        <v>2799.41</v>
      </c>
      <c r="R761" s="2">
        <f>'[1]recapCommandes-Donnees'!R761</f>
        <v>2745.41</v>
      </c>
    </row>
    <row r="762" spans="1:18" x14ac:dyDescent="0.25">
      <c r="A762" s="2" t="str">
        <f>'[1]recapCommandes-Donnees'!A762</f>
        <v>'045</v>
      </c>
      <c r="B762" s="2">
        <f>'[1]recapCommandes-Donnees'!B762</f>
        <v>45</v>
      </c>
      <c r="C762" s="2" t="str">
        <f>'[1]recapCommandes-Donnees'!C762</f>
        <v>CodeBarre</v>
      </c>
      <c r="D762" s="2" t="str">
        <f>'[1]recapCommandes-Donnees'!D762</f>
        <v>OBAGB010-EVS00-078</v>
      </c>
      <c r="E762" s="2" t="str">
        <f>'[1]recapCommandes-Donnees'!E762</f>
        <v>CORPS O CITY EVA COMPOUND</v>
      </c>
      <c r="F762" s="2" t="str">
        <f>'[1]recapCommandes-Donnees'!F762</f>
        <v>UNICA</v>
      </c>
      <c r="G762" s="2">
        <f>'[1]recapCommandes-Donnees'!G762</f>
        <v>2</v>
      </c>
      <c r="H762" s="2">
        <f>'[1]recapCommandes-Donnees'!H762</f>
        <v>13.08</v>
      </c>
      <c r="I762" s="2">
        <f>'[1]recapCommandes-Donnees'!I762</f>
        <v>26.16</v>
      </c>
      <c r="J762" s="2" t="str">
        <f>'[1]recapCommandes-Donnees'!J762</f>
        <v>CodeBarre</v>
      </c>
      <c r="K762" s="2" t="str">
        <f>'[1]recapCommandes-Donnees'!K762</f>
        <v>CodeBarre</v>
      </c>
      <c r="L762" s="2" t="str">
        <f>'[1]recapCommandes-Donnees'!L762</f>
        <v>CodeBarre</v>
      </c>
      <c r="M762" s="2" t="str">
        <f>'[1]recapCommandes-Donnees'!M762</f>
        <v>CodeBarre</v>
      </c>
      <c r="N762" s="2" t="str">
        <f>'[1]recapCommandes-Donnees'!N762</f>
        <v>FAT_2018_50_0002786.txt</v>
      </c>
      <c r="O762" s="2" t="str">
        <f>'[1]recapCommandes-Donnees'!O762</f>
        <v>FAT</v>
      </c>
      <c r="P762" s="2">
        <f>'[1]recapCommandes-Donnees'!P762</f>
        <v>43410</v>
      </c>
      <c r="Q762" s="2">
        <f>'[1]recapCommandes-Donnees'!Q762</f>
        <v>2799.41</v>
      </c>
      <c r="R762" s="2">
        <f>'[1]recapCommandes-Donnees'!R762</f>
        <v>2745.41</v>
      </c>
    </row>
    <row r="763" spans="1:18" x14ac:dyDescent="0.25">
      <c r="A763" s="2" t="str">
        <f>'[1]recapCommandes-Donnees'!A763</f>
        <v>'046</v>
      </c>
      <c r="B763" s="2">
        <f>'[1]recapCommandes-Donnees'!B763</f>
        <v>46</v>
      </c>
      <c r="C763" s="2" t="str">
        <f>'[1]recapCommandes-Donnees'!C763</f>
        <v>CodeBarre</v>
      </c>
      <c r="D763" s="2" t="str">
        <f>'[1]recapCommandes-Donnees'!D763</f>
        <v>OBAGB010-EVS00-092</v>
      </c>
      <c r="E763" s="2" t="str">
        <f>'[1]recapCommandes-Donnees'!E763</f>
        <v>CORPS O CITY EVA COMPOUND</v>
      </c>
      <c r="F763" s="2" t="str">
        <f>'[1]recapCommandes-Donnees'!F763</f>
        <v>UNICA</v>
      </c>
      <c r="G763" s="2">
        <f>'[1]recapCommandes-Donnees'!G763</f>
        <v>2</v>
      </c>
      <c r="H763" s="2">
        <f>'[1]recapCommandes-Donnees'!H763</f>
        <v>13.08</v>
      </c>
      <c r="I763" s="2">
        <f>'[1]recapCommandes-Donnees'!I763</f>
        <v>26.16</v>
      </c>
      <c r="J763" s="2" t="str">
        <f>'[1]recapCommandes-Donnees'!J763</f>
        <v>CodeBarre</v>
      </c>
      <c r="K763" s="2" t="str">
        <f>'[1]recapCommandes-Donnees'!K763</f>
        <v>CodeBarre</v>
      </c>
      <c r="L763" s="2" t="str">
        <f>'[1]recapCommandes-Donnees'!L763</f>
        <v>CodeBarre</v>
      </c>
      <c r="M763" s="2" t="str">
        <f>'[1]recapCommandes-Donnees'!M763</f>
        <v>CodeBarre</v>
      </c>
      <c r="N763" s="2" t="str">
        <f>'[1]recapCommandes-Donnees'!N763</f>
        <v>FAT_2018_50_0002786.txt</v>
      </c>
      <c r="O763" s="2" t="str">
        <f>'[1]recapCommandes-Donnees'!O763</f>
        <v>FAT</v>
      </c>
      <c r="P763" s="2">
        <f>'[1]recapCommandes-Donnees'!P763</f>
        <v>43410</v>
      </c>
      <c r="Q763" s="2">
        <f>'[1]recapCommandes-Donnees'!Q763</f>
        <v>2799.41</v>
      </c>
      <c r="R763" s="2">
        <f>'[1]recapCommandes-Donnees'!R763</f>
        <v>2745.41</v>
      </c>
    </row>
    <row r="764" spans="1:18" x14ac:dyDescent="0.25">
      <c r="A764" s="2" t="str">
        <f>'[1]recapCommandes-Donnees'!A764</f>
        <v>'047</v>
      </c>
      <c r="B764" s="2">
        <f>'[1]recapCommandes-Donnees'!B764</f>
        <v>47</v>
      </c>
      <c r="C764" s="2" t="str">
        <f>'[1]recapCommandes-Donnees'!C764</f>
        <v>CodeBarre</v>
      </c>
      <c r="D764" s="2" t="str">
        <f>'[1]recapCommandes-Donnees'!D764</f>
        <v>OBAGB010-EVS00-133</v>
      </c>
      <c r="E764" s="2" t="str">
        <f>'[1]recapCommandes-Donnees'!E764</f>
        <v>CORPS O CITY EVA COMPOUND</v>
      </c>
      <c r="F764" s="2" t="str">
        <f>'[1]recapCommandes-Donnees'!F764</f>
        <v>UNICA</v>
      </c>
      <c r="G764" s="2">
        <f>'[1]recapCommandes-Donnees'!G764</f>
        <v>2</v>
      </c>
      <c r="H764" s="2">
        <f>'[1]recapCommandes-Donnees'!H764</f>
        <v>13.08</v>
      </c>
      <c r="I764" s="2">
        <f>'[1]recapCommandes-Donnees'!I764</f>
        <v>26.16</v>
      </c>
      <c r="J764" s="2" t="str">
        <f>'[1]recapCommandes-Donnees'!J764</f>
        <v>CodeBarre</v>
      </c>
      <c r="K764" s="2" t="str">
        <f>'[1]recapCommandes-Donnees'!K764</f>
        <v>CodeBarre</v>
      </c>
      <c r="L764" s="2" t="str">
        <f>'[1]recapCommandes-Donnees'!L764</f>
        <v>CodeBarre</v>
      </c>
      <c r="M764" s="2" t="str">
        <f>'[1]recapCommandes-Donnees'!M764</f>
        <v>CodeBarre</v>
      </c>
      <c r="N764" s="2" t="str">
        <f>'[1]recapCommandes-Donnees'!N764</f>
        <v>FAT_2018_50_0002786.txt</v>
      </c>
      <c r="O764" s="2" t="str">
        <f>'[1]recapCommandes-Donnees'!O764</f>
        <v>FAT</v>
      </c>
      <c r="P764" s="2">
        <f>'[1]recapCommandes-Donnees'!P764</f>
        <v>43410</v>
      </c>
      <c r="Q764" s="2">
        <f>'[1]recapCommandes-Donnees'!Q764</f>
        <v>2799.41</v>
      </c>
      <c r="R764" s="2">
        <f>'[1]recapCommandes-Donnees'!R764</f>
        <v>2745.41</v>
      </c>
    </row>
    <row r="765" spans="1:18" x14ac:dyDescent="0.25">
      <c r="A765" s="2" t="str">
        <f>'[1]recapCommandes-Donnees'!A765</f>
        <v>'048</v>
      </c>
      <c r="B765" s="2">
        <f>'[1]recapCommandes-Donnees'!B765</f>
        <v>48</v>
      </c>
      <c r="C765" s="2" t="str">
        <f>'[1]recapCommandes-Donnees'!C765</f>
        <v>CodeBarre</v>
      </c>
      <c r="D765" s="2" t="str">
        <f>'[1]recapCommandes-Donnees'!D765</f>
        <v>OBAGB010-EVS00-485</v>
      </c>
      <c r="E765" s="2" t="str">
        <f>'[1]recapCommandes-Donnees'!E765</f>
        <v>CORPS O CITY EVA COMPOUND</v>
      </c>
      <c r="F765" s="2" t="str">
        <f>'[1]recapCommandes-Donnees'!F765</f>
        <v>UNICA</v>
      </c>
      <c r="G765" s="2">
        <f>'[1]recapCommandes-Donnees'!G765</f>
        <v>2</v>
      </c>
      <c r="H765" s="2">
        <f>'[1]recapCommandes-Donnees'!H765</f>
        <v>13.08</v>
      </c>
      <c r="I765" s="2">
        <f>'[1]recapCommandes-Donnees'!I765</f>
        <v>26.16</v>
      </c>
      <c r="J765" s="2" t="str">
        <f>'[1]recapCommandes-Donnees'!J765</f>
        <v>CodeBarre</v>
      </c>
      <c r="K765" s="2" t="str">
        <f>'[1]recapCommandes-Donnees'!K765</f>
        <v>CodeBarre</v>
      </c>
      <c r="L765" s="2" t="str">
        <f>'[1]recapCommandes-Donnees'!L765</f>
        <v>CodeBarre</v>
      </c>
      <c r="M765" s="2" t="str">
        <f>'[1]recapCommandes-Donnees'!M765</f>
        <v>CodeBarre</v>
      </c>
      <c r="N765" s="2" t="str">
        <f>'[1]recapCommandes-Donnees'!N765</f>
        <v>FAT_2018_50_0002786.txt</v>
      </c>
      <c r="O765" s="2" t="str">
        <f>'[1]recapCommandes-Donnees'!O765</f>
        <v>FAT</v>
      </c>
      <c r="P765" s="2">
        <f>'[1]recapCommandes-Donnees'!P765</f>
        <v>43410</v>
      </c>
      <c r="Q765" s="2">
        <f>'[1]recapCommandes-Donnees'!Q765</f>
        <v>2799.41</v>
      </c>
      <c r="R765" s="2">
        <f>'[1]recapCommandes-Donnees'!R765</f>
        <v>2745.41</v>
      </c>
    </row>
    <row r="766" spans="1:18" x14ac:dyDescent="0.25">
      <c r="A766" s="2" t="str">
        <f>'[1]recapCommandes-Donnees'!A766</f>
        <v>'049</v>
      </c>
      <c r="B766" s="2">
        <f>'[1]recapCommandes-Donnees'!B766</f>
        <v>53</v>
      </c>
      <c r="C766" s="2" t="str">
        <f>'[1]recapCommandes-Donnees'!C766</f>
        <v>CodeBarre</v>
      </c>
      <c r="D766" s="2" t="str">
        <f>'[1]recapCommandes-Donnees'!D766</f>
        <v>OBAGB014-EVS00-026</v>
      </c>
      <c r="E766" s="2" t="str">
        <f>'[1]recapCommandes-Donnees'!E766</f>
        <v>CORPS O FOLDER MINI EVA COMPOUND</v>
      </c>
      <c r="F766" s="2" t="str">
        <f>'[1]recapCommandes-Donnees'!F766</f>
        <v>UNICA</v>
      </c>
      <c r="G766" s="2">
        <f>'[1]recapCommandes-Donnees'!G766</f>
        <v>2</v>
      </c>
      <c r="H766" s="2">
        <f>'[1]recapCommandes-Donnees'!H766</f>
        <v>14.4</v>
      </c>
      <c r="I766" s="2">
        <f>'[1]recapCommandes-Donnees'!I766</f>
        <v>28.8</v>
      </c>
      <c r="J766" s="2" t="str">
        <f>'[1]recapCommandes-Donnees'!J766</f>
        <v>CodeBarre</v>
      </c>
      <c r="K766" s="2" t="str">
        <f>'[1]recapCommandes-Donnees'!K766</f>
        <v>CodeBarre</v>
      </c>
      <c r="L766" s="2" t="str">
        <f>'[1]recapCommandes-Donnees'!L766</f>
        <v>CodeBarre</v>
      </c>
      <c r="M766" s="2" t="str">
        <f>'[1]recapCommandes-Donnees'!M766</f>
        <v>CodeBarre</v>
      </c>
      <c r="N766" s="2" t="str">
        <f>'[1]recapCommandes-Donnees'!N766</f>
        <v>FAT_2018_50_0002786.txt</v>
      </c>
      <c r="O766" s="2" t="str">
        <f>'[1]recapCommandes-Donnees'!O766</f>
        <v>FAT</v>
      </c>
      <c r="P766" s="2">
        <f>'[1]recapCommandes-Donnees'!P766</f>
        <v>43410</v>
      </c>
      <c r="Q766" s="2">
        <f>'[1]recapCommandes-Donnees'!Q766</f>
        <v>2799.41</v>
      </c>
      <c r="R766" s="2">
        <f>'[1]recapCommandes-Donnees'!R766</f>
        <v>2745.41</v>
      </c>
    </row>
    <row r="767" spans="1:18" x14ac:dyDescent="0.25">
      <c r="A767" s="2" t="str">
        <f>'[1]recapCommandes-Donnees'!A767</f>
        <v>'050</v>
      </c>
      <c r="B767" s="2">
        <f>'[1]recapCommandes-Donnees'!B767</f>
        <v>49</v>
      </c>
      <c r="C767" s="2" t="str">
        <f>'[1]recapCommandes-Donnees'!C767</f>
        <v>CodeBarre</v>
      </c>
      <c r="D767" s="2" t="str">
        <f>'[1]recapCommandes-Donnees'!D767</f>
        <v>OBAGB014-EVS00-063</v>
      </c>
      <c r="E767" s="2" t="str">
        <f>'[1]recapCommandes-Donnees'!E767</f>
        <v>CORPS O FOLDER MINI EVA COMPOUND</v>
      </c>
      <c r="F767" s="2" t="str">
        <f>'[1]recapCommandes-Donnees'!F767</f>
        <v>UNICA</v>
      </c>
      <c r="G767" s="2">
        <f>'[1]recapCommandes-Donnees'!G767</f>
        <v>2</v>
      </c>
      <c r="H767" s="2">
        <f>'[1]recapCommandes-Donnees'!H767</f>
        <v>14.4</v>
      </c>
      <c r="I767" s="2">
        <f>'[1]recapCommandes-Donnees'!I767</f>
        <v>28.8</v>
      </c>
      <c r="J767" s="2" t="str">
        <f>'[1]recapCommandes-Donnees'!J767</f>
        <v>CodeBarre</v>
      </c>
      <c r="K767" s="2" t="str">
        <f>'[1]recapCommandes-Donnees'!K767</f>
        <v>CodeBarre</v>
      </c>
      <c r="L767" s="2" t="str">
        <f>'[1]recapCommandes-Donnees'!L767</f>
        <v>CodeBarre</v>
      </c>
      <c r="M767" s="2" t="str">
        <f>'[1]recapCommandes-Donnees'!M767</f>
        <v>CodeBarre</v>
      </c>
      <c r="N767" s="2" t="str">
        <f>'[1]recapCommandes-Donnees'!N767</f>
        <v>FAT_2018_50_0002786.txt</v>
      </c>
      <c r="O767" s="2" t="str">
        <f>'[1]recapCommandes-Donnees'!O767</f>
        <v>FAT</v>
      </c>
      <c r="P767" s="2">
        <f>'[1]recapCommandes-Donnees'!P767</f>
        <v>43410</v>
      </c>
      <c r="Q767" s="2">
        <f>'[1]recapCommandes-Donnees'!Q767</f>
        <v>2799.41</v>
      </c>
      <c r="R767" s="2">
        <f>'[1]recapCommandes-Donnees'!R767</f>
        <v>2745.41</v>
      </c>
    </row>
    <row r="768" spans="1:18" x14ac:dyDescent="0.25">
      <c r="A768" s="2" t="str">
        <f>'[1]recapCommandes-Donnees'!A768</f>
        <v>'051</v>
      </c>
      <c r="B768" s="2">
        <f>'[1]recapCommandes-Donnees'!B768</f>
        <v>50</v>
      </c>
      <c r="C768" s="2" t="str">
        <f>'[1]recapCommandes-Donnees'!C768</f>
        <v>CodeBarre</v>
      </c>
      <c r="D768" s="2" t="str">
        <f>'[1]recapCommandes-Donnees'!D768</f>
        <v>OBAGB014-EVS00-078</v>
      </c>
      <c r="E768" s="2" t="str">
        <f>'[1]recapCommandes-Donnees'!E768</f>
        <v>CORPS O FOLDER MINI EVA COMPOUND</v>
      </c>
      <c r="F768" s="2" t="str">
        <f>'[1]recapCommandes-Donnees'!F768</f>
        <v>UNICA</v>
      </c>
      <c r="G768" s="2">
        <f>'[1]recapCommandes-Donnees'!G768</f>
        <v>2</v>
      </c>
      <c r="H768" s="2">
        <f>'[1]recapCommandes-Donnees'!H768</f>
        <v>14.4</v>
      </c>
      <c r="I768" s="2">
        <f>'[1]recapCommandes-Donnees'!I768</f>
        <v>28.8</v>
      </c>
      <c r="J768" s="2" t="str">
        <f>'[1]recapCommandes-Donnees'!J768</f>
        <v>CodeBarre</v>
      </c>
      <c r="K768" s="2" t="str">
        <f>'[1]recapCommandes-Donnees'!K768</f>
        <v>CodeBarre</v>
      </c>
      <c r="L768" s="2" t="str">
        <f>'[1]recapCommandes-Donnees'!L768</f>
        <v>CodeBarre</v>
      </c>
      <c r="M768" s="2" t="str">
        <f>'[1]recapCommandes-Donnees'!M768</f>
        <v>CodeBarre</v>
      </c>
      <c r="N768" s="2" t="str">
        <f>'[1]recapCommandes-Donnees'!N768</f>
        <v>FAT_2018_50_0002786.txt</v>
      </c>
      <c r="O768" s="2" t="str">
        <f>'[1]recapCommandes-Donnees'!O768</f>
        <v>FAT</v>
      </c>
      <c r="P768" s="2">
        <f>'[1]recapCommandes-Donnees'!P768</f>
        <v>43410</v>
      </c>
      <c r="Q768" s="2">
        <f>'[1]recapCommandes-Donnees'!Q768</f>
        <v>2799.41</v>
      </c>
      <c r="R768" s="2">
        <f>'[1]recapCommandes-Donnees'!R768</f>
        <v>2745.41</v>
      </c>
    </row>
    <row r="769" spans="1:18" x14ac:dyDescent="0.25">
      <c r="A769" s="2" t="str">
        <f>'[1]recapCommandes-Donnees'!A769</f>
        <v>'052</v>
      </c>
      <c r="B769" s="2">
        <f>'[1]recapCommandes-Donnees'!B769</f>
        <v>52</v>
      </c>
      <c r="C769" s="2" t="str">
        <f>'[1]recapCommandes-Donnees'!C769</f>
        <v>CodeBarre</v>
      </c>
      <c r="D769" s="2" t="str">
        <f>'[1]recapCommandes-Donnees'!D769</f>
        <v>OBAGB014-EVS00-132</v>
      </c>
      <c r="E769" s="2" t="str">
        <f>'[1]recapCommandes-Donnees'!E769</f>
        <v>CORPS O FOLDER MINI EVA COMPOUND</v>
      </c>
      <c r="F769" s="2" t="str">
        <f>'[1]recapCommandes-Donnees'!F769</f>
        <v>UNICA</v>
      </c>
      <c r="G769" s="2">
        <f>'[1]recapCommandes-Donnees'!G769</f>
        <v>2</v>
      </c>
      <c r="H769" s="2">
        <f>'[1]recapCommandes-Donnees'!H769</f>
        <v>14.4</v>
      </c>
      <c r="I769" s="2">
        <f>'[1]recapCommandes-Donnees'!I769</f>
        <v>28.8</v>
      </c>
      <c r="J769" s="2" t="str">
        <f>'[1]recapCommandes-Donnees'!J769</f>
        <v>CodeBarre</v>
      </c>
      <c r="K769" s="2" t="str">
        <f>'[1]recapCommandes-Donnees'!K769</f>
        <v>CodeBarre</v>
      </c>
      <c r="L769" s="2" t="str">
        <f>'[1]recapCommandes-Donnees'!L769</f>
        <v>CodeBarre</v>
      </c>
      <c r="M769" s="2" t="str">
        <f>'[1]recapCommandes-Donnees'!M769</f>
        <v>CodeBarre</v>
      </c>
      <c r="N769" s="2" t="str">
        <f>'[1]recapCommandes-Donnees'!N769</f>
        <v>FAT_2018_50_0002786.txt</v>
      </c>
      <c r="O769" s="2" t="str">
        <f>'[1]recapCommandes-Donnees'!O769</f>
        <v>FAT</v>
      </c>
      <c r="P769" s="2">
        <f>'[1]recapCommandes-Donnees'!P769</f>
        <v>43410</v>
      </c>
      <c r="Q769" s="2">
        <f>'[1]recapCommandes-Donnees'!Q769</f>
        <v>2799.41</v>
      </c>
      <c r="R769" s="2">
        <f>'[1]recapCommandes-Donnees'!R769</f>
        <v>2745.41</v>
      </c>
    </row>
    <row r="770" spans="1:18" x14ac:dyDescent="0.25">
      <c r="A770" s="2" t="str">
        <f>'[1]recapCommandes-Donnees'!A770</f>
        <v>'053</v>
      </c>
      <c r="B770" s="2">
        <f>'[1]recapCommandes-Donnees'!B770</f>
        <v>51</v>
      </c>
      <c r="C770" s="2" t="str">
        <f>'[1]recapCommandes-Donnees'!C770</f>
        <v>CodeBarre</v>
      </c>
      <c r="D770" s="2" t="str">
        <f>'[1]recapCommandes-Donnees'!D770</f>
        <v>OBAGB014-EVS00-133</v>
      </c>
      <c r="E770" s="2" t="str">
        <f>'[1]recapCommandes-Donnees'!E770</f>
        <v>CORPS O FOLDER MINI EVA COMPOUND</v>
      </c>
      <c r="F770" s="2" t="str">
        <f>'[1]recapCommandes-Donnees'!F770</f>
        <v>UNICA</v>
      </c>
      <c r="G770" s="2">
        <f>'[1]recapCommandes-Donnees'!G770</f>
        <v>2</v>
      </c>
      <c r="H770" s="2">
        <f>'[1]recapCommandes-Donnees'!H770</f>
        <v>14.4</v>
      </c>
      <c r="I770" s="2">
        <f>'[1]recapCommandes-Donnees'!I770</f>
        <v>28.8</v>
      </c>
      <c r="J770" s="2" t="str">
        <f>'[1]recapCommandes-Donnees'!J770</f>
        <v>CodeBarre</v>
      </c>
      <c r="K770" s="2" t="str">
        <f>'[1]recapCommandes-Donnees'!K770</f>
        <v>CodeBarre</v>
      </c>
      <c r="L770" s="2" t="str">
        <f>'[1]recapCommandes-Donnees'!L770</f>
        <v>CodeBarre</v>
      </c>
      <c r="M770" s="2" t="str">
        <f>'[1]recapCommandes-Donnees'!M770</f>
        <v>CodeBarre</v>
      </c>
      <c r="N770" s="2" t="str">
        <f>'[1]recapCommandes-Donnees'!N770</f>
        <v>FAT_2018_50_0002786.txt</v>
      </c>
      <c r="O770" s="2" t="str">
        <f>'[1]recapCommandes-Donnees'!O770</f>
        <v>FAT</v>
      </c>
      <c r="P770" s="2">
        <f>'[1]recapCommandes-Donnees'!P770</f>
        <v>43410</v>
      </c>
      <c r="Q770" s="2">
        <f>'[1]recapCommandes-Donnees'!Q770</f>
        <v>2799.41</v>
      </c>
      <c r="R770" s="2">
        <f>'[1]recapCommandes-Donnees'!R770</f>
        <v>2745.41</v>
      </c>
    </row>
    <row r="771" spans="1:18" x14ac:dyDescent="0.25">
      <c r="A771" s="2" t="str">
        <f>'[1]recapCommandes-Donnees'!A771</f>
        <v>'054</v>
      </c>
      <c r="B771" s="2">
        <f>'[1]recapCommandes-Donnees'!B771</f>
        <v>54</v>
      </c>
      <c r="C771" s="2" t="str">
        <f>'[1]recapCommandes-Donnees'!C771</f>
        <v>CodeBarre</v>
      </c>
      <c r="D771" s="2" t="str">
        <f>'[1]recapCommandes-Donnees'!D771</f>
        <v>OBAGC109-ECS00-039</v>
      </c>
      <c r="E771" s="2" t="str">
        <f>'[1]recapCommandes-Donnees'!E771</f>
        <v>FERMETURE COVER O BAG 50 EN FAUX CUIR</v>
      </c>
      <c r="F771" s="2" t="str">
        <f>'[1]recapCommandes-Donnees'!F771</f>
        <v>UNICA</v>
      </c>
      <c r="G771" s="2">
        <f>'[1]recapCommandes-Donnees'!G771</f>
        <v>4</v>
      </c>
      <c r="H771" s="2">
        <f>'[1]recapCommandes-Donnees'!H771</f>
        <v>13.32</v>
      </c>
      <c r="I771" s="2">
        <f>'[1]recapCommandes-Donnees'!I771</f>
        <v>53.28</v>
      </c>
      <c r="J771" s="2" t="str">
        <f>'[1]recapCommandes-Donnees'!J771</f>
        <v>CodeBarre</v>
      </c>
      <c r="K771" s="2" t="str">
        <f>'[1]recapCommandes-Donnees'!K771</f>
        <v>CodeBarre</v>
      </c>
      <c r="L771" s="2" t="str">
        <f>'[1]recapCommandes-Donnees'!L771</f>
        <v>CodeBarre</v>
      </c>
      <c r="M771" s="2" t="str">
        <f>'[1]recapCommandes-Donnees'!M771</f>
        <v>CodeBarre</v>
      </c>
      <c r="N771" s="2" t="str">
        <f>'[1]recapCommandes-Donnees'!N771</f>
        <v>FAT_2018_50_0002786.txt</v>
      </c>
      <c r="O771" s="2" t="str">
        <f>'[1]recapCommandes-Donnees'!O771</f>
        <v>FAT</v>
      </c>
      <c r="P771" s="2">
        <f>'[1]recapCommandes-Donnees'!P771</f>
        <v>43410</v>
      </c>
      <c r="Q771" s="2">
        <f>'[1]recapCommandes-Donnees'!Q771</f>
        <v>2799.41</v>
      </c>
      <c r="R771" s="2">
        <f>'[1]recapCommandes-Donnees'!R771</f>
        <v>2745.41</v>
      </c>
    </row>
    <row r="772" spans="1:18" x14ac:dyDescent="0.25">
      <c r="A772" s="2" t="str">
        <f>'[1]recapCommandes-Donnees'!A772</f>
        <v>'055</v>
      </c>
      <c r="B772" s="2">
        <f>'[1]recapCommandes-Donnees'!B772</f>
        <v>55</v>
      </c>
      <c r="C772" s="2" t="str">
        <f>'[1]recapCommandes-Donnees'!C772</f>
        <v>CodeBarre</v>
      </c>
      <c r="D772" s="2" t="str">
        <f>'[1]recapCommandes-Donnees'!D772</f>
        <v>OBAGS009-TES01-026</v>
      </c>
      <c r="E772" s="2" t="str">
        <f>'[1]recapCommandes-Donnees'!E772</f>
        <v>POCHETTE INTERIEURE FERMETURE ECLAIR O BAG 50 EN TISSU CANVAS</v>
      </c>
      <c r="F772" s="2" t="str">
        <f>'[1]recapCommandes-Donnees'!F772</f>
        <v>UNICA</v>
      </c>
      <c r="G772" s="2">
        <f>'[1]recapCommandes-Donnees'!G772</f>
        <v>6</v>
      </c>
      <c r="H772" s="2">
        <f>'[1]recapCommandes-Donnees'!H772</f>
        <v>9.7799999999999994</v>
      </c>
      <c r="I772" s="2">
        <f>'[1]recapCommandes-Donnees'!I772</f>
        <v>58.68</v>
      </c>
      <c r="J772" s="2" t="str">
        <f>'[1]recapCommandes-Donnees'!J772</f>
        <v>CodeBarre</v>
      </c>
      <c r="K772" s="2" t="str">
        <f>'[1]recapCommandes-Donnees'!K772</f>
        <v>CodeBarre</v>
      </c>
      <c r="L772" s="2" t="str">
        <f>'[1]recapCommandes-Donnees'!L772</f>
        <v>CodeBarre</v>
      </c>
      <c r="M772" s="2" t="str">
        <f>'[1]recapCommandes-Donnees'!M772</f>
        <v>CodeBarre</v>
      </c>
      <c r="N772" s="2" t="str">
        <f>'[1]recapCommandes-Donnees'!N772</f>
        <v>FAT_2018_50_0002786.txt</v>
      </c>
      <c r="O772" s="2" t="str">
        <f>'[1]recapCommandes-Donnees'!O772</f>
        <v>FAT</v>
      </c>
      <c r="P772" s="2">
        <f>'[1]recapCommandes-Donnees'!P772</f>
        <v>43410</v>
      </c>
      <c r="Q772" s="2">
        <f>'[1]recapCommandes-Donnees'!Q772</f>
        <v>2799.41</v>
      </c>
      <c r="R772" s="2">
        <f>'[1]recapCommandes-Donnees'!R772</f>
        <v>2745.41</v>
      </c>
    </row>
    <row r="773" spans="1:18" x14ac:dyDescent="0.25">
      <c r="A773" s="2" t="str">
        <f>'[1]recapCommandes-Donnees'!A773</f>
        <v>'056</v>
      </c>
      <c r="B773" s="2">
        <f>'[1]recapCommandes-Donnees'!B773</f>
        <v>56</v>
      </c>
      <c r="C773" s="2" t="str">
        <f>'[1]recapCommandes-Donnees'!C773</f>
        <v>CodeBarre</v>
      </c>
      <c r="D773" s="2" t="str">
        <f>'[1]recapCommandes-Donnees'!D773</f>
        <v>OBAGS009-TES01-075</v>
      </c>
      <c r="E773" s="2" t="str">
        <f>'[1]recapCommandes-Donnees'!E773</f>
        <v>POCHETTE INTERIEURE FERMETURE ECLAIR O BAG 50 EN TISSU CANVAS</v>
      </c>
      <c r="F773" s="2" t="str">
        <f>'[1]recapCommandes-Donnees'!F773</f>
        <v>UNICA</v>
      </c>
      <c r="G773" s="2">
        <f>'[1]recapCommandes-Donnees'!G773</f>
        <v>6</v>
      </c>
      <c r="H773" s="2">
        <f>'[1]recapCommandes-Donnees'!H773</f>
        <v>9.7799999999999994</v>
      </c>
      <c r="I773" s="2">
        <f>'[1]recapCommandes-Donnees'!I773</f>
        <v>58.68</v>
      </c>
      <c r="J773" s="2" t="str">
        <f>'[1]recapCommandes-Donnees'!J773</f>
        <v>CodeBarre</v>
      </c>
      <c r="K773" s="2" t="str">
        <f>'[1]recapCommandes-Donnees'!K773</f>
        <v>CodeBarre</v>
      </c>
      <c r="L773" s="2" t="str">
        <f>'[1]recapCommandes-Donnees'!L773</f>
        <v>CodeBarre</v>
      </c>
      <c r="M773" s="2" t="str">
        <f>'[1]recapCommandes-Donnees'!M773</f>
        <v>CodeBarre</v>
      </c>
      <c r="N773" s="2" t="str">
        <f>'[1]recapCommandes-Donnees'!N773</f>
        <v>FAT_2018_50_0002786.txt</v>
      </c>
      <c r="O773" s="2" t="str">
        <f>'[1]recapCommandes-Donnees'!O773</f>
        <v>FAT</v>
      </c>
      <c r="P773" s="2">
        <f>'[1]recapCommandes-Donnees'!P773</f>
        <v>43410</v>
      </c>
      <c r="Q773" s="2">
        <f>'[1]recapCommandes-Donnees'!Q773</f>
        <v>2799.41</v>
      </c>
      <c r="R773" s="2">
        <f>'[1]recapCommandes-Donnees'!R773</f>
        <v>2745.41</v>
      </c>
    </row>
    <row r="774" spans="1:18" x14ac:dyDescent="0.25">
      <c r="A774" s="2" t="str">
        <f>'[1]recapCommandes-Donnees'!A774</f>
        <v>'057</v>
      </c>
      <c r="B774" s="2">
        <f>'[1]recapCommandes-Donnees'!B774</f>
        <v>57</v>
      </c>
      <c r="C774" s="2" t="str">
        <f>'[1]recapCommandes-Donnees'!C774</f>
        <v>CodeBarre</v>
      </c>
      <c r="D774" s="2" t="str">
        <f>'[1]recapCommandes-Donnees'!D774</f>
        <v>OBAGS009-TES01-076</v>
      </c>
      <c r="E774" s="2" t="str">
        <f>'[1]recapCommandes-Donnees'!E774</f>
        <v>POCHETTE INTERIEURE FERMETURE ECLAIR O BAG 50 EN TISSU CANVAS</v>
      </c>
      <c r="F774" s="2" t="str">
        <f>'[1]recapCommandes-Donnees'!F774</f>
        <v>UNICA</v>
      </c>
      <c r="G774" s="2">
        <f>'[1]recapCommandes-Donnees'!G774</f>
        <v>4</v>
      </c>
      <c r="H774" s="2">
        <f>'[1]recapCommandes-Donnees'!H774</f>
        <v>9.7799999999999994</v>
      </c>
      <c r="I774" s="2">
        <f>'[1]recapCommandes-Donnees'!I774</f>
        <v>39.119999999999997</v>
      </c>
      <c r="J774" s="2" t="str">
        <f>'[1]recapCommandes-Donnees'!J774</f>
        <v>CodeBarre</v>
      </c>
      <c r="K774" s="2" t="str">
        <f>'[1]recapCommandes-Donnees'!K774</f>
        <v>CodeBarre</v>
      </c>
      <c r="L774" s="2" t="str">
        <f>'[1]recapCommandes-Donnees'!L774</f>
        <v>CodeBarre</v>
      </c>
      <c r="M774" s="2" t="str">
        <f>'[1]recapCommandes-Donnees'!M774</f>
        <v>CodeBarre</v>
      </c>
      <c r="N774" s="2" t="str">
        <f>'[1]recapCommandes-Donnees'!N774</f>
        <v>FAT_2018_50_0002786.txt</v>
      </c>
      <c r="O774" s="2" t="str">
        <f>'[1]recapCommandes-Donnees'!O774</f>
        <v>FAT</v>
      </c>
      <c r="P774" s="2">
        <f>'[1]recapCommandes-Donnees'!P774</f>
        <v>43410</v>
      </c>
      <c r="Q774" s="2">
        <f>'[1]recapCommandes-Donnees'!Q774</f>
        <v>2799.41</v>
      </c>
      <c r="R774" s="2">
        <f>'[1]recapCommandes-Donnees'!R774</f>
        <v>2745.41</v>
      </c>
    </row>
    <row r="775" spans="1:18" x14ac:dyDescent="0.25">
      <c r="A775" s="2" t="str">
        <f>'[1]recapCommandes-Donnees'!A775</f>
        <v>'058</v>
      </c>
      <c r="B775" s="2">
        <f>'[1]recapCommandes-Donnees'!B775</f>
        <v>58</v>
      </c>
      <c r="C775" s="2" t="str">
        <f>'[1]recapCommandes-Donnees'!C775</f>
        <v>CodeBarre</v>
      </c>
      <c r="D775" s="2" t="str">
        <f>'[1]recapCommandes-Donnees'!D775</f>
        <v>OBAGS009-TES01-130</v>
      </c>
      <c r="E775" s="2" t="str">
        <f>'[1]recapCommandes-Donnees'!E775</f>
        <v>POCHETTE INTERIEURE FERMETURE ECLAIR O BAG 50 EN TISSU CANVAS</v>
      </c>
      <c r="F775" s="2" t="str">
        <f>'[1]recapCommandes-Donnees'!F775</f>
        <v>UNICA</v>
      </c>
      <c r="G775" s="2">
        <f>'[1]recapCommandes-Donnees'!G775</f>
        <v>2</v>
      </c>
      <c r="H775" s="2">
        <f>'[1]recapCommandes-Donnees'!H775</f>
        <v>9.7799999999999994</v>
      </c>
      <c r="I775" s="2">
        <f>'[1]recapCommandes-Donnees'!I775</f>
        <v>19.559999999999999</v>
      </c>
      <c r="J775" s="2" t="str">
        <f>'[1]recapCommandes-Donnees'!J775</f>
        <v>CodeBarre</v>
      </c>
      <c r="K775" s="2" t="str">
        <f>'[1]recapCommandes-Donnees'!K775</f>
        <v>CodeBarre</v>
      </c>
      <c r="L775" s="2" t="str">
        <f>'[1]recapCommandes-Donnees'!L775</f>
        <v>CodeBarre</v>
      </c>
      <c r="M775" s="2" t="str">
        <f>'[1]recapCommandes-Donnees'!M775</f>
        <v>CodeBarre</v>
      </c>
      <c r="N775" s="2" t="str">
        <f>'[1]recapCommandes-Donnees'!N775</f>
        <v>FAT_2018_50_0002786.txt</v>
      </c>
      <c r="O775" s="2" t="str">
        <f>'[1]recapCommandes-Donnees'!O775</f>
        <v>FAT</v>
      </c>
      <c r="P775" s="2">
        <f>'[1]recapCommandes-Donnees'!P775</f>
        <v>43410</v>
      </c>
      <c r="Q775" s="2">
        <f>'[1]recapCommandes-Donnees'!Q775</f>
        <v>2799.41</v>
      </c>
      <c r="R775" s="2">
        <f>'[1]recapCommandes-Donnees'!R775</f>
        <v>2745.41</v>
      </c>
    </row>
    <row r="776" spans="1:18" x14ac:dyDescent="0.25">
      <c r="A776" s="2" t="str">
        <f>'[1]recapCommandes-Donnees'!A776</f>
        <v>'059</v>
      </c>
      <c r="B776" s="2">
        <f>'[1]recapCommandes-Donnees'!B776</f>
        <v>59</v>
      </c>
      <c r="C776" s="2" t="str">
        <f>'[1]recapCommandes-Donnees'!C776</f>
        <v>CodeBarre</v>
      </c>
      <c r="D776" s="2" t="str">
        <f>'[1]recapCommandes-Donnees'!D776</f>
        <v>OBAGS009-TES01-174</v>
      </c>
      <c r="E776" s="2" t="str">
        <f>'[1]recapCommandes-Donnees'!E776</f>
        <v>POCHETTE INTERIEURE FERMETURE ECLAIR O BAG 50 EN TISSU CANVAS</v>
      </c>
      <c r="F776" s="2" t="str">
        <f>'[1]recapCommandes-Donnees'!F776</f>
        <v>UNICA</v>
      </c>
      <c r="G776" s="2">
        <f>'[1]recapCommandes-Donnees'!G776</f>
        <v>4</v>
      </c>
      <c r="H776" s="2">
        <f>'[1]recapCommandes-Donnees'!H776</f>
        <v>9.7799999999999994</v>
      </c>
      <c r="I776" s="2">
        <f>'[1]recapCommandes-Donnees'!I776</f>
        <v>39.119999999999997</v>
      </c>
      <c r="J776" s="2" t="str">
        <f>'[1]recapCommandes-Donnees'!J776</f>
        <v>CodeBarre</v>
      </c>
      <c r="K776" s="2" t="str">
        <f>'[1]recapCommandes-Donnees'!K776</f>
        <v>CodeBarre</v>
      </c>
      <c r="L776" s="2" t="str">
        <f>'[1]recapCommandes-Donnees'!L776</f>
        <v>CodeBarre</v>
      </c>
      <c r="M776" s="2" t="str">
        <f>'[1]recapCommandes-Donnees'!M776</f>
        <v>CodeBarre</v>
      </c>
      <c r="N776" s="2" t="str">
        <f>'[1]recapCommandes-Donnees'!N776</f>
        <v>FAT_2018_50_0002786.txt</v>
      </c>
      <c r="O776" s="2" t="str">
        <f>'[1]recapCommandes-Donnees'!O776</f>
        <v>FAT</v>
      </c>
      <c r="P776" s="2">
        <f>'[1]recapCommandes-Donnees'!P776</f>
        <v>43410</v>
      </c>
      <c r="Q776" s="2">
        <f>'[1]recapCommandes-Donnees'!Q776</f>
        <v>2799.41</v>
      </c>
      <c r="R776" s="2">
        <f>'[1]recapCommandes-Donnees'!R776</f>
        <v>2745.41</v>
      </c>
    </row>
    <row r="777" spans="1:18" x14ac:dyDescent="0.25">
      <c r="A777" s="2" t="str">
        <f>'[1]recapCommandes-Donnees'!A777</f>
        <v>'060</v>
      </c>
      <c r="B777" s="2">
        <f>'[1]recapCommandes-Donnees'!B777</f>
        <v>60</v>
      </c>
      <c r="C777" s="2" t="str">
        <f>'[1]recapCommandes-Donnees'!C777</f>
        <v>CodeBarre</v>
      </c>
      <c r="D777" s="2" t="str">
        <f>'[1]recapCommandes-Donnees'!D777</f>
        <v>OBAGS009-TES01-211</v>
      </c>
      <c r="E777" s="2" t="str">
        <f>'[1]recapCommandes-Donnees'!E777</f>
        <v>POCHETTE INTERIEURE FERMETURE ECLAIR O BAG 50 EN TISSU CANVAS</v>
      </c>
      <c r="F777" s="2" t="str">
        <f>'[1]recapCommandes-Donnees'!F777</f>
        <v>UNICA</v>
      </c>
      <c r="G777" s="2">
        <f>'[1]recapCommandes-Donnees'!G777</f>
        <v>2</v>
      </c>
      <c r="H777" s="2">
        <f>'[1]recapCommandes-Donnees'!H777</f>
        <v>9.7799999999999994</v>
      </c>
      <c r="I777" s="2">
        <f>'[1]recapCommandes-Donnees'!I777</f>
        <v>19.559999999999999</v>
      </c>
      <c r="J777" s="2" t="str">
        <f>'[1]recapCommandes-Donnees'!J777</f>
        <v>CodeBarre</v>
      </c>
      <c r="K777" s="2" t="str">
        <f>'[1]recapCommandes-Donnees'!K777</f>
        <v>CodeBarre</v>
      </c>
      <c r="L777" s="2" t="str">
        <f>'[1]recapCommandes-Donnees'!L777</f>
        <v>CodeBarre</v>
      </c>
      <c r="M777" s="2" t="str">
        <f>'[1]recapCommandes-Donnees'!M777</f>
        <v>CodeBarre</v>
      </c>
      <c r="N777" s="2" t="str">
        <f>'[1]recapCommandes-Donnees'!N777</f>
        <v>FAT_2018_50_0002786.txt</v>
      </c>
      <c r="O777" s="2" t="str">
        <f>'[1]recapCommandes-Donnees'!O777</f>
        <v>FAT</v>
      </c>
      <c r="P777" s="2">
        <f>'[1]recapCommandes-Donnees'!P777</f>
        <v>43410</v>
      </c>
      <c r="Q777" s="2">
        <f>'[1]recapCommandes-Donnees'!Q777</f>
        <v>2799.41</v>
      </c>
      <c r="R777" s="2">
        <f>'[1]recapCommandes-Donnees'!R777</f>
        <v>2745.41</v>
      </c>
    </row>
    <row r="778" spans="1:18" x14ac:dyDescent="0.25">
      <c r="A778" s="2" t="str">
        <f>'[1]recapCommandes-Donnees'!A778</f>
        <v>'061</v>
      </c>
      <c r="B778" s="2">
        <f>'[1]recapCommandes-Donnees'!B778</f>
        <v>61</v>
      </c>
      <c r="C778" s="2" t="str">
        <f>'[1]recapCommandes-Donnees'!C778</f>
        <v>CodeBarre</v>
      </c>
      <c r="D778" s="2" t="str">
        <f>'[1]recapCommandes-Donnees'!D778</f>
        <v>OBAGS009-TES01-282</v>
      </c>
      <c r="E778" s="2" t="str">
        <f>'[1]recapCommandes-Donnees'!E778</f>
        <v>POCHETTE INTERIEURE FERMETURE ECLAIR O BAG 50 EN TISSU CANVAS</v>
      </c>
      <c r="F778" s="2" t="str">
        <f>'[1]recapCommandes-Donnees'!F778</f>
        <v>UNICA</v>
      </c>
      <c r="G778" s="2">
        <f>'[1]recapCommandes-Donnees'!G778</f>
        <v>2</v>
      </c>
      <c r="H778" s="2">
        <f>'[1]recapCommandes-Donnees'!H778</f>
        <v>9.7799999999999994</v>
      </c>
      <c r="I778" s="2">
        <f>'[1]recapCommandes-Donnees'!I778</f>
        <v>19.559999999999999</v>
      </c>
      <c r="J778" s="2" t="str">
        <f>'[1]recapCommandes-Donnees'!J778</f>
        <v>CodeBarre</v>
      </c>
      <c r="K778" s="2" t="str">
        <f>'[1]recapCommandes-Donnees'!K778</f>
        <v>CodeBarre</v>
      </c>
      <c r="L778" s="2" t="str">
        <f>'[1]recapCommandes-Donnees'!L778</f>
        <v>CodeBarre</v>
      </c>
      <c r="M778" s="2" t="str">
        <f>'[1]recapCommandes-Donnees'!M778</f>
        <v>CodeBarre</v>
      </c>
      <c r="N778" s="2" t="str">
        <f>'[1]recapCommandes-Donnees'!N778</f>
        <v>FAT_2018_50_0002786.txt</v>
      </c>
      <c r="O778" s="2" t="str">
        <f>'[1]recapCommandes-Donnees'!O778</f>
        <v>FAT</v>
      </c>
      <c r="P778" s="2">
        <f>'[1]recapCommandes-Donnees'!P778</f>
        <v>43410</v>
      </c>
      <c r="Q778" s="2">
        <f>'[1]recapCommandes-Donnees'!Q778</f>
        <v>2799.41</v>
      </c>
      <c r="R778" s="2">
        <f>'[1]recapCommandes-Donnees'!R778</f>
        <v>2745.41</v>
      </c>
    </row>
    <row r="779" spans="1:18" x14ac:dyDescent="0.25">
      <c r="A779" s="2" t="str">
        <f>'[1]recapCommandes-Donnees'!A779</f>
        <v>'062</v>
      </c>
      <c r="B779" s="2">
        <f>'[1]recapCommandes-Donnees'!B779</f>
        <v>62</v>
      </c>
      <c r="C779" s="2" t="str">
        <f>'[1]recapCommandes-Donnees'!C779</f>
        <v>CodeBarre</v>
      </c>
      <c r="D779" s="2" t="str">
        <f>'[1]recapCommandes-Donnees'!D779</f>
        <v>OBAGS009-TES01-347</v>
      </c>
      <c r="E779" s="2" t="str">
        <f>'[1]recapCommandes-Donnees'!E779</f>
        <v>POCHETTE INTERIEURE FERMETURE ECLAIR O BAG 50 EN TISSU CANVAS</v>
      </c>
      <c r="F779" s="2" t="str">
        <f>'[1]recapCommandes-Donnees'!F779</f>
        <v>UNICA</v>
      </c>
      <c r="G779" s="2">
        <f>'[1]recapCommandes-Donnees'!G779</f>
        <v>2</v>
      </c>
      <c r="H779" s="2">
        <f>'[1]recapCommandes-Donnees'!H779</f>
        <v>9.7799999999999994</v>
      </c>
      <c r="I779" s="2">
        <f>'[1]recapCommandes-Donnees'!I779</f>
        <v>19.559999999999999</v>
      </c>
      <c r="J779" s="2" t="str">
        <f>'[1]recapCommandes-Donnees'!J779</f>
        <v>CodeBarre</v>
      </c>
      <c r="K779" s="2" t="str">
        <f>'[1]recapCommandes-Donnees'!K779</f>
        <v>CodeBarre</v>
      </c>
      <c r="L779" s="2" t="str">
        <f>'[1]recapCommandes-Donnees'!L779</f>
        <v>CodeBarre</v>
      </c>
      <c r="M779" s="2" t="str">
        <f>'[1]recapCommandes-Donnees'!M779</f>
        <v>CodeBarre</v>
      </c>
      <c r="N779" s="2" t="str">
        <f>'[1]recapCommandes-Donnees'!N779</f>
        <v>FAT_2018_50_0002786.txt</v>
      </c>
      <c r="O779" s="2" t="str">
        <f>'[1]recapCommandes-Donnees'!O779</f>
        <v>FAT</v>
      </c>
      <c r="P779" s="2">
        <f>'[1]recapCommandes-Donnees'!P779</f>
        <v>43410</v>
      </c>
      <c r="Q779" s="2">
        <f>'[1]recapCommandes-Donnees'!Q779</f>
        <v>2799.41</v>
      </c>
      <c r="R779" s="2">
        <f>'[1]recapCommandes-Donnees'!R779</f>
        <v>2745.41</v>
      </c>
    </row>
    <row r="780" spans="1:18" x14ac:dyDescent="0.25">
      <c r="A780" s="2" t="str">
        <f>'[1]recapCommandes-Donnees'!A780</f>
        <v>'063</v>
      </c>
      <c r="B780" s="2">
        <f>'[1]recapCommandes-Donnees'!B780</f>
        <v>63</v>
      </c>
      <c r="C780" s="2" t="str">
        <f>'[1]recapCommandes-Donnees'!C780</f>
        <v>CodeBarre</v>
      </c>
      <c r="D780" s="2" t="str">
        <f>'[1]recapCommandes-Donnees'!D780</f>
        <v>OBAGS009-TES01-422</v>
      </c>
      <c r="E780" s="2" t="str">
        <f>'[1]recapCommandes-Donnees'!E780</f>
        <v>POCHETTE INTERIEURE FERMETURE ECLAIR O BAG 50 EN TISSU CANVAS</v>
      </c>
      <c r="F780" s="2" t="str">
        <f>'[1]recapCommandes-Donnees'!F780</f>
        <v>UNICA</v>
      </c>
      <c r="G780" s="2">
        <f>'[1]recapCommandes-Donnees'!G780</f>
        <v>4</v>
      </c>
      <c r="H780" s="2">
        <f>'[1]recapCommandes-Donnees'!H780</f>
        <v>9.7799999999999994</v>
      </c>
      <c r="I780" s="2">
        <f>'[1]recapCommandes-Donnees'!I780</f>
        <v>39.119999999999997</v>
      </c>
      <c r="J780" s="2" t="str">
        <f>'[1]recapCommandes-Donnees'!J780</f>
        <v>CodeBarre</v>
      </c>
      <c r="K780" s="2" t="str">
        <f>'[1]recapCommandes-Donnees'!K780</f>
        <v>CodeBarre</v>
      </c>
      <c r="L780" s="2" t="str">
        <f>'[1]recapCommandes-Donnees'!L780</f>
        <v>CodeBarre</v>
      </c>
      <c r="M780" s="2" t="str">
        <f>'[1]recapCommandes-Donnees'!M780</f>
        <v>CodeBarre</v>
      </c>
      <c r="N780" s="2" t="str">
        <f>'[1]recapCommandes-Donnees'!N780</f>
        <v>FAT_2018_50_0002786.txt</v>
      </c>
      <c r="O780" s="2" t="str">
        <f>'[1]recapCommandes-Donnees'!O780</f>
        <v>FAT</v>
      </c>
      <c r="P780" s="2">
        <f>'[1]recapCommandes-Donnees'!P780</f>
        <v>43410</v>
      </c>
      <c r="Q780" s="2">
        <f>'[1]recapCommandes-Donnees'!Q780</f>
        <v>2799.41</v>
      </c>
      <c r="R780" s="2">
        <f>'[1]recapCommandes-Donnees'!R780</f>
        <v>2745.41</v>
      </c>
    </row>
    <row r="781" spans="1:18" x14ac:dyDescent="0.25">
      <c r="A781" s="2" t="str">
        <f>'[1]recapCommandes-Donnees'!A781</f>
        <v>'064</v>
      </c>
      <c r="B781" s="2">
        <f>'[1]recapCommandes-Donnees'!B781</f>
        <v>64</v>
      </c>
      <c r="C781" s="2" t="str">
        <f>'[1]recapCommandes-Donnees'!C781</f>
        <v>CodeBarre</v>
      </c>
      <c r="D781" s="2" t="str">
        <f>'[1]recapCommandes-Donnees'!D781</f>
        <v>OBAGS009-TES01-484</v>
      </c>
      <c r="E781" s="2" t="str">
        <f>'[1]recapCommandes-Donnees'!E781</f>
        <v>POCHETTE INTERIEURE FERMETURE ECLAIR O BAG 50 EN TISSU CANVAS</v>
      </c>
      <c r="F781" s="2" t="str">
        <f>'[1]recapCommandes-Donnees'!F781</f>
        <v>UNICA</v>
      </c>
      <c r="G781" s="2">
        <f>'[1]recapCommandes-Donnees'!G781</f>
        <v>2</v>
      </c>
      <c r="H781" s="2">
        <f>'[1]recapCommandes-Donnees'!H781</f>
        <v>9.7799999999999994</v>
      </c>
      <c r="I781" s="2">
        <f>'[1]recapCommandes-Donnees'!I781</f>
        <v>19.559999999999999</v>
      </c>
      <c r="J781" s="2" t="str">
        <f>'[1]recapCommandes-Donnees'!J781</f>
        <v>CodeBarre</v>
      </c>
      <c r="K781" s="2" t="str">
        <f>'[1]recapCommandes-Donnees'!K781</f>
        <v>CodeBarre</v>
      </c>
      <c r="L781" s="2" t="str">
        <f>'[1]recapCommandes-Donnees'!L781</f>
        <v>CodeBarre</v>
      </c>
      <c r="M781" s="2" t="str">
        <f>'[1]recapCommandes-Donnees'!M781</f>
        <v>CodeBarre</v>
      </c>
      <c r="N781" s="2" t="str">
        <f>'[1]recapCommandes-Donnees'!N781</f>
        <v>FAT_2018_50_0002786.txt</v>
      </c>
      <c r="O781" s="2" t="str">
        <f>'[1]recapCommandes-Donnees'!O781</f>
        <v>FAT</v>
      </c>
      <c r="P781" s="2">
        <f>'[1]recapCommandes-Donnees'!P781</f>
        <v>43410</v>
      </c>
      <c r="Q781" s="2">
        <f>'[1]recapCommandes-Donnees'!Q781</f>
        <v>2799.41</v>
      </c>
      <c r="R781" s="2">
        <f>'[1]recapCommandes-Donnees'!R781</f>
        <v>2745.41</v>
      </c>
    </row>
    <row r="782" spans="1:18" x14ac:dyDescent="0.25">
      <c r="A782" s="2" t="str">
        <f>'[1]recapCommandes-Donnees'!A782</f>
        <v>'065</v>
      </c>
      <c r="B782" s="2">
        <f>'[1]recapCommandes-Donnees'!B782</f>
        <v>65</v>
      </c>
      <c r="C782" s="2" t="str">
        <f>'[1]recapCommandes-Donnees'!C782</f>
        <v>CodeBarre</v>
      </c>
      <c r="D782" s="2" t="str">
        <f>'[1]recapCommandes-Donnees'!D782</f>
        <v>OBAGS009-TES04-009</v>
      </c>
      <c r="E782" s="2" t="str">
        <f>'[1]recapCommandes-Donnees'!E782</f>
        <v>POCHETTE INTERIEURE FERMETURE ECLAIR O BAG 50 EN TISSU MOTIF GRAINS DE CAFE</v>
      </c>
      <c r="F782" s="2" t="str">
        <f>'[1]recapCommandes-Donnees'!F782</f>
        <v>UNICA</v>
      </c>
      <c r="G782" s="2">
        <f>'[1]recapCommandes-Donnees'!G782</f>
        <v>2</v>
      </c>
      <c r="H782" s="2">
        <f>'[1]recapCommandes-Donnees'!H782</f>
        <v>12.72</v>
      </c>
      <c r="I782" s="2">
        <f>'[1]recapCommandes-Donnees'!I782</f>
        <v>25.44</v>
      </c>
      <c r="J782" s="2" t="str">
        <f>'[1]recapCommandes-Donnees'!J782</f>
        <v>CodeBarre</v>
      </c>
      <c r="K782" s="2" t="str">
        <f>'[1]recapCommandes-Donnees'!K782</f>
        <v>CodeBarre</v>
      </c>
      <c r="L782" s="2" t="str">
        <f>'[1]recapCommandes-Donnees'!L782</f>
        <v>CodeBarre</v>
      </c>
      <c r="M782" s="2" t="str">
        <f>'[1]recapCommandes-Donnees'!M782</f>
        <v>CodeBarre</v>
      </c>
      <c r="N782" s="2" t="str">
        <f>'[1]recapCommandes-Donnees'!N782</f>
        <v>FAT_2018_50_0002786.txt</v>
      </c>
      <c r="O782" s="2" t="str">
        <f>'[1]recapCommandes-Donnees'!O782</f>
        <v>FAT</v>
      </c>
      <c r="P782" s="2">
        <f>'[1]recapCommandes-Donnees'!P782</f>
        <v>43410</v>
      </c>
      <c r="Q782" s="2">
        <f>'[1]recapCommandes-Donnees'!Q782</f>
        <v>2799.41</v>
      </c>
      <c r="R782" s="2">
        <f>'[1]recapCommandes-Donnees'!R782</f>
        <v>2745.41</v>
      </c>
    </row>
    <row r="783" spans="1:18" x14ac:dyDescent="0.25">
      <c r="A783" s="2" t="str">
        <f>'[1]recapCommandes-Donnees'!A783</f>
        <v>'066</v>
      </c>
      <c r="B783" s="2">
        <f>'[1]recapCommandes-Donnees'!B783</f>
        <v>66</v>
      </c>
      <c r="C783" s="2" t="str">
        <f>'[1]recapCommandes-Donnees'!C783</f>
        <v>CodeBarre</v>
      </c>
      <c r="D783" s="2" t="str">
        <f>'[1]recapCommandes-Donnees'!D783</f>
        <v>OBAGS009-TES04-089</v>
      </c>
      <c r="E783" s="2" t="str">
        <f>'[1]recapCommandes-Donnees'!E783</f>
        <v>POCHETTE INTERIEURE FERMETURE ECLAIR O BAG 50 EN TISSU MOTIF GRAINS DE CAFE</v>
      </c>
      <c r="F783" s="2" t="str">
        <f>'[1]recapCommandes-Donnees'!F783</f>
        <v>UNICA</v>
      </c>
      <c r="G783" s="2">
        <f>'[1]recapCommandes-Donnees'!G783</f>
        <v>2</v>
      </c>
      <c r="H783" s="2">
        <f>'[1]recapCommandes-Donnees'!H783</f>
        <v>12.72</v>
      </c>
      <c r="I783" s="2">
        <f>'[1]recapCommandes-Donnees'!I783</f>
        <v>25.44</v>
      </c>
      <c r="J783" s="2" t="str">
        <f>'[1]recapCommandes-Donnees'!J783</f>
        <v>CodeBarre</v>
      </c>
      <c r="K783" s="2" t="str">
        <f>'[1]recapCommandes-Donnees'!K783</f>
        <v>CodeBarre</v>
      </c>
      <c r="L783" s="2" t="str">
        <f>'[1]recapCommandes-Donnees'!L783</f>
        <v>CodeBarre</v>
      </c>
      <c r="M783" s="2" t="str">
        <f>'[1]recapCommandes-Donnees'!M783</f>
        <v>CodeBarre</v>
      </c>
      <c r="N783" s="2" t="str">
        <f>'[1]recapCommandes-Donnees'!N783</f>
        <v>FAT_2018_50_0002786.txt</v>
      </c>
      <c r="O783" s="2" t="str">
        <f>'[1]recapCommandes-Donnees'!O783</f>
        <v>FAT</v>
      </c>
      <c r="P783" s="2">
        <f>'[1]recapCommandes-Donnees'!P783</f>
        <v>43410</v>
      </c>
      <c r="Q783" s="2">
        <f>'[1]recapCommandes-Donnees'!Q783</f>
        <v>2799.41</v>
      </c>
      <c r="R783" s="2">
        <f>'[1]recapCommandes-Donnees'!R783</f>
        <v>2745.41</v>
      </c>
    </row>
    <row r="784" spans="1:18" x14ac:dyDescent="0.25">
      <c r="A784" s="2" t="str">
        <f>'[1]recapCommandes-Donnees'!A784</f>
        <v>'067</v>
      </c>
      <c r="B784" s="2">
        <f>'[1]recapCommandes-Donnees'!B784</f>
        <v>67</v>
      </c>
      <c r="C784" s="2" t="str">
        <f>'[1]recapCommandes-Donnees'!C784</f>
        <v>CodeBarre</v>
      </c>
      <c r="D784" s="2" t="str">
        <f>'[1]recapCommandes-Donnees'!D784</f>
        <v>OBAGS009-TES65-009</v>
      </c>
      <c r="E784" s="2" t="str">
        <f>'[1]recapCommandes-Donnees'!E784</f>
        <v>POCHETTE INTERIEURE FERMETURE ECLAIR O BAG 50 EN TISSU MAJOLIQUE</v>
      </c>
      <c r="F784" s="2" t="str">
        <f>'[1]recapCommandes-Donnees'!F784</f>
        <v>UNICA</v>
      </c>
      <c r="G784" s="2">
        <f>'[1]recapCommandes-Donnees'!G784</f>
        <v>2</v>
      </c>
      <c r="H784" s="2">
        <f>'[1]recapCommandes-Donnees'!H784</f>
        <v>10.53</v>
      </c>
      <c r="I784" s="2">
        <f>'[1]recapCommandes-Donnees'!I784</f>
        <v>21.06</v>
      </c>
      <c r="J784" s="2" t="str">
        <f>'[1]recapCommandes-Donnees'!J784</f>
        <v>CodeBarre</v>
      </c>
      <c r="K784" s="2" t="str">
        <f>'[1]recapCommandes-Donnees'!K784</f>
        <v>CodeBarre</v>
      </c>
      <c r="L784" s="2" t="str">
        <f>'[1]recapCommandes-Donnees'!L784</f>
        <v>CodeBarre</v>
      </c>
      <c r="M784" s="2" t="str">
        <f>'[1]recapCommandes-Donnees'!M784</f>
        <v>CodeBarre</v>
      </c>
      <c r="N784" s="2" t="str">
        <f>'[1]recapCommandes-Donnees'!N784</f>
        <v>FAT_2018_50_0002786.txt</v>
      </c>
      <c r="O784" s="2" t="str">
        <f>'[1]recapCommandes-Donnees'!O784</f>
        <v>FAT</v>
      </c>
      <c r="P784" s="2">
        <f>'[1]recapCommandes-Donnees'!P784</f>
        <v>43410</v>
      </c>
      <c r="Q784" s="2">
        <f>'[1]recapCommandes-Donnees'!Q784</f>
        <v>2799.41</v>
      </c>
      <c r="R784" s="2">
        <f>'[1]recapCommandes-Donnees'!R784</f>
        <v>2745.41</v>
      </c>
    </row>
    <row r="785" spans="1:18" x14ac:dyDescent="0.25">
      <c r="A785" s="2" t="str">
        <f>'[1]recapCommandes-Donnees'!A785</f>
        <v>'068</v>
      </c>
      <c r="B785" s="2">
        <f>'[1]recapCommandes-Donnees'!B785</f>
        <v>68</v>
      </c>
      <c r="C785" s="2" t="str">
        <f>'[1]recapCommandes-Donnees'!C785</f>
        <v>CodeBarre</v>
      </c>
      <c r="D785" s="2" t="str">
        <f>'[1]recapCommandes-Donnees'!D785</f>
        <v>OCLKD001-MES07-024</v>
      </c>
      <c r="E785" s="2" t="str">
        <f>'[1]recapCommandes-Donnees'!E785</f>
        <v>O CLOCK MECANISME CHIFFRES</v>
      </c>
      <c r="F785" s="2" t="str">
        <f>'[1]recapCommandes-Donnees'!F785</f>
        <v>UNICA</v>
      </c>
      <c r="G785" s="2">
        <f>'[1]recapCommandes-Donnees'!G785</f>
        <v>8</v>
      </c>
      <c r="H785" s="2">
        <f>'[1]recapCommandes-Donnees'!H785</f>
        <v>6.6</v>
      </c>
      <c r="I785" s="2">
        <f>'[1]recapCommandes-Donnees'!I785</f>
        <v>52.8</v>
      </c>
      <c r="J785" s="2" t="str">
        <f>'[1]recapCommandes-Donnees'!J785</f>
        <v>CodeBarre</v>
      </c>
      <c r="K785" s="2" t="str">
        <f>'[1]recapCommandes-Donnees'!K785</f>
        <v>CodeBarre</v>
      </c>
      <c r="L785" s="2" t="str">
        <f>'[1]recapCommandes-Donnees'!L785</f>
        <v>CodeBarre</v>
      </c>
      <c r="M785" s="2" t="str">
        <f>'[1]recapCommandes-Donnees'!M785</f>
        <v>CodeBarre</v>
      </c>
      <c r="N785" s="2" t="str">
        <f>'[1]recapCommandes-Donnees'!N785</f>
        <v>FAT_2018_50_0002786.txt</v>
      </c>
      <c r="O785" s="2" t="str">
        <f>'[1]recapCommandes-Donnees'!O785</f>
        <v>FAT</v>
      </c>
      <c r="P785" s="2">
        <f>'[1]recapCommandes-Donnees'!P785</f>
        <v>43410</v>
      </c>
      <c r="Q785" s="2">
        <f>'[1]recapCommandes-Donnees'!Q785</f>
        <v>2799.41</v>
      </c>
      <c r="R785" s="2">
        <f>'[1]recapCommandes-Donnees'!R785</f>
        <v>2745.41</v>
      </c>
    </row>
    <row r="786" spans="1:18" x14ac:dyDescent="0.25">
      <c r="A786" s="2" t="str">
        <f>'[1]recapCommandes-Donnees'!A786</f>
        <v>'069</v>
      </c>
      <c r="B786" s="2">
        <f>'[1]recapCommandes-Donnees'!B786</f>
        <v>69</v>
      </c>
      <c r="C786" s="2" t="str">
        <f>'[1]recapCommandes-Donnees'!C786</f>
        <v>CodeBarre</v>
      </c>
      <c r="D786" s="2" t="str">
        <f>'[1]recapCommandes-Donnees'!D786</f>
        <v>OCLKD001-MES07-086</v>
      </c>
      <c r="E786" s="2" t="str">
        <f>'[1]recapCommandes-Donnees'!E786</f>
        <v>O CLOCK MECANISME CHIFFRES</v>
      </c>
      <c r="F786" s="2" t="str">
        <f>'[1]recapCommandes-Donnees'!F786</f>
        <v>UNICA</v>
      </c>
      <c r="G786" s="2">
        <f>'[1]recapCommandes-Donnees'!G786</f>
        <v>8</v>
      </c>
      <c r="H786" s="2">
        <f>'[1]recapCommandes-Donnees'!H786</f>
        <v>6.6</v>
      </c>
      <c r="I786" s="2">
        <f>'[1]recapCommandes-Donnees'!I786</f>
        <v>52.8</v>
      </c>
      <c r="J786" s="2" t="str">
        <f>'[1]recapCommandes-Donnees'!J786</f>
        <v>CodeBarre</v>
      </c>
      <c r="K786" s="2" t="str">
        <f>'[1]recapCommandes-Donnees'!K786</f>
        <v>CodeBarre</v>
      </c>
      <c r="L786" s="2" t="str">
        <f>'[1]recapCommandes-Donnees'!L786</f>
        <v>CodeBarre</v>
      </c>
      <c r="M786" s="2" t="str">
        <f>'[1]recapCommandes-Donnees'!M786</f>
        <v>CodeBarre</v>
      </c>
      <c r="N786" s="2" t="str">
        <f>'[1]recapCommandes-Donnees'!N786</f>
        <v>FAT_2018_50_0002786.txt</v>
      </c>
      <c r="O786" s="2" t="str">
        <f>'[1]recapCommandes-Donnees'!O786</f>
        <v>FAT</v>
      </c>
      <c r="P786" s="2">
        <f>'[1]recapCommandes-Donnees'!P786</f>
        <v>43410</v>
      </c>
      <c r="Q786" s="2">
        <f>'[1]recapCommandes-Donnees'!Q786</f>
        <v>2799.41</v>
      </c>
      <c r="R786" s="2">
        <f>'[1]recapCommandes-Donnees'!R786</f>
        <v>2745.41</v>
      </c>
    </row>
    <row r="787" spans="1:18" x14ac:dyDescent="0.25">
      <c r="A787" s="2" t="str">
        <f>'[1]recapCommandes-Donnees'!A787</f>
        <v>'070</v>
      </c>
      <c r="B787" s="2">
        <f>'[1]recapCommandes-Donnees'!B787</f>
        <v>70</v>
      </c>
      <c r="C787" s="2" t="str">
        <f>'[1]recapCommandes-Donnees'!C787</f>
        <v>CodeBarre</v>
      </c>
      <c r="D787" s="2" t="str">
        <f>'[1]recapCommandes-Donnees'!D787</f>
        <v>OHUGI001-ECS00-017</v>
      </c>
      <c r="E787" s="2" t="str">
        <f>'[1]recapCommandes-Donnees'!E787</f>
        <v>O HUG INTERIEUR PORTEFEUILLE HOMME EN FAUX CUIR</v>
      </c>
      <c r="F787" s="2" t="str">
        <f>'[1]recapCommandes-Donnees'!F787</f>
        <v>UNICA</v>
      </c>
      <c r="G787" s="2">
        <f>'[1]recapCommandes-Donnees'!G787</f>
        <v>4</v>
      </c>
      <c r="H787" s="2">
        <f>'[1]recapCommandes-Donnees'!H787</f>
        <v>14.88</v>
      </c>
      <c r="I787" s="2">
        <f>'[1]recapCommandes-Donnees'!I787</f>
        <v>59.52</v>
      </c>
      <c r="J787" s="2" t="str">
        <f>'[1]recapCommandes-Donnees'!J787</f>
        <v>CodeBarre</v>
      </c>
      <c r="K787" s="2" t="str">
        <f>'[1]recapCommandes-Donnees'!K787</f>
        <v>CodeBarre</v>
      </c>
      <c r="L787" s="2" t="str">
        <f>'[1]recapCommandes-Donnees'!L787</f>
        <v>CodeBarre</v>
      </c>
      <c r="M787" s="2" t="str">
        <f>'[1]recapCommandes-Donnees'!M787</f>
        <v>CodeBarre</v>
      </c>
      <c r="N787" s="2" t="str">
        <f>'[1]recapCommandes-Donnees'!N787</f>
        <v>FAT_2018_50_0002786.txt</v>
      </c>
      <c r="O787" s="2" t="str">
        <f>'[1]recapCommandes-Donnees'!O787</f>
        <v>FAT</v>
      </c>
      <c r="P787" s="2">
        <f>'[1]recapCommandes-Donnees'!P787</f>
        <v>43410</v>
      </c>
      <c r="Q787" s="2">
        <f>'[1]recapCommandes-Donnees'!Q787</f>
        <v>2799.41</v>
      </c>
      <c r="R787" s="2">
        <f>'[1]recapCommandes-Donnees'!R787</f>
        <v>2745.41</v>
      </c>
    </row>
    <row r="788" spans="1:18" x14ac:dyDescent="0.25">
      <c r="A788" s="2" t="str">
        <f>'[1]recapCommandes-Donnees'!A788</f>
        <v>'071</v>
      </c>
      <c r="B788" s="2">
        <f>'[1]recapCommandes-Donnees'!B788</f>
        <v>71</v>
      </c>
      <c r="C788" s="2" t="str">
        <f>'[1]recapCommandes-Donnees'!C788</f>
        <v>CodeBarre</v>
      </c>
      <c r="D788" s="2" t="str">
        <f>'[1]recapCommandes-Donnees'!D788</f>
        <v>OHUGI001-ECS00-055</v>
      </c>
      <c r="E788" s="2" t="str">
        <f>'[1]recapCommandes-Donnees'!E788</f>
        <v>O HUG INTERIEUR PORTEFEUILLE HOMME EN FAUX CUIR</v>
      </c>
      <c r="F788" s="2" t="str">
        <f>'[1]recapCommandes-Donnees'!F788</f>
        <v>UNICA</v>
      </c>
      <c r="G788" s="2">
        <f>'[1]recapCommandes-Donnees'!G788</f>
        <v>4</v>
      </c>
      <c r="H788" s="2">
        <f>'[1]recapCommandes-Donnees'!H788</f>
        <v>14.88</v>
      </c>
      <c r="I788" s="2">
        <f>'[1]recapCommandes-Donnees'!I788</f>
        <v>59.52</v>
      </c>
      <c r="J788" s="2" t="str">
        <f>'[1]recapCommandes-Donnees'!J788</f>
        <v>CodeBarre</v>
      </c>
      <c r="K788" s="2" t="str">
        <f>'[1]recapCommandes-Donnees'!K788</f>
        <v>CodeBarre</v>
      </c>
      <c r="L788" s="2" t="str">
        <f>'[1]recapCommandes-Donnees'!L788</f>
        <v>CodeBarre</v>
      </c>
      <c r="M788" s="2" t="str">
        <f>'[1]recapCommandes-Donnees'!M788</f>
        <v>CodeBarre</v>
      </c>
      <c r="N788" s="2" t="str">
        <f>'[1]recapCommandes-Donnees'!N788</f>
        <v>FAT_2018_50_0002786.txt</v>
      </c>
      <c r="O788" s="2" t="str">
        <f>'[1]recapCommandes-Donnees'!O788</f>
        <v>FAT</v>
      </c>
      <c r="P788" s="2">
        <f>'[1]recapCommandes-Donnees'!P788</f>
        <v>43410</v>
      </c>
      <c r="Q788" s="2">
        <f>'[1]recapCommandes-Donnees'!Q788</f>
        <v>2799.41</v>
      </c>
      <c r="R788" s="2">
        <f>'[1]recapCommandes-Donnees'!R788</f>
        <v>2745.41</v>
      </c>
    </row>
    <row r="789" spans="1:18" x14ac:dyDescent="0.25">
      <c r="A789" s="2" t="str">
        <f>'[1]recapCommandes-Donnees'!A789</f>
        <v>'072</v>
      </c>
      <c r="B789" s="2">
        <f>'[1]recapCommandes-Donnees'!B789</f>
        <v>72</v>
      </c>
      <c r="C789" s="2" t="str">
        <f>'[1]recapCommandes-Donnees'!C789</f>
        <v>CodeBarre</v>
      </c>
      <c r="D789" s="2" t="str">
        <f>'[1]recapCommandes-Donnees'!D789</f>
        <v>OHUGI001-ECS00-084</v>
      </c>
      <c r="E789" s="2" t="str">
        <f>'[1]recapCommandes-Donnees'!E789</f>
        <v>O HUG INTERIEUR PORTEFEUILLE HOMME EN FAUX CUIR</v>
      </c>
      <c r="F789" s="2" t="str">
        <f>'[1]recapCommandes-Donnees'!F789</f>
        <v>UNICA</v>
      </c>
      <c r="G789" s="2">
        <f>'[1]recapCommandes-Donnees'!G789</f>
        <v>4</v>
      </c>
      <c r="H789" s="2">
        <f>'[1]recapCommandes-Donnees'!H789</f>
        <v>14.88</v>
      </c>
      <c r="I789" s="2">
        <f>'[1]recapCommandes-Donnees'!I789</f>
        <v>59.52</v>
      </c>
      <c r="J789" s="2" t="str">
        <f>'[1]recapCommandes-Donnees'!J789</f>
        <v>CodeBarre</v>
      </c>
      <c r="K789" s="2" t="str">
        <f>'[1]recapCommandes-Donnees'!K789</f>
        <v>CodeBarre</v>
      </c>
      <c r="L789" s="2" t="str">
        <f>'[1]recapCommandes-Donnees'!L789</f>
        <v>CodeBarre</v>
      </c>
      <c r="M789" s="2" t="str">
        <f>'[1]recapCommandes-Donnees'!M789</f>
        <v>CodeBarre</v>
      </c>
      <c r="N789" s="2" t="str">
        <f>'[1]recapCommandes-Donnees'!N789</f>
        <v>FAT_2018_50_0002786.txt</v>
      </c>
      <c r="O789" s="2" t="str">
        <f>'[1]recapCommandes-Donnees'!O789</f>
        <v>FAT</v>
      </c>
      <c r="P789" s="2">
        <f>'[1]recapCommandes-Donnees'!P789</f>
        <v>43410</v>
      </c>
      <c r="Q789" s="2">
        <f>'[1]recapCommandes-Donnees'!Q789</f>
        <v>2799.41</v>
      </c>
      <c r="R789" s="2">
        <f>'[1]recapCommandes-Donnees'!R789</f>
        <v>2745.41</v>
      </c>
    </row>
    <row r="790" spans="1:18" x14ac:dyDescent="0.25">
      <c r="A790" s="2" t="str">
        <f>'[1]recapCommandes-Donnees'!A790</f>
        <v>'073</v>
      </c>
      <c r="B790" s="2">
        <f>'[1]recapCommandes-Donnees'!B790</f>
        <v>73</v>
      </c>
      <c r="C790" s="2" t="str">
        <f>'[1]recapCommandes-Donnees'!C790</f>
        <v>CodeBarre</v>
      </c>
      <c r="D790" s="2" t="str">
        <f>'[1]recapCommandes-Donnees'!D790</f>
        <v>OHUGI001-ECS00-092</v>
      </c>
      <c r="E790" s="2" t="str">
        <f>'[1]recapCommandes-Donnees'!E790</f>
        <v>O HUG INTERIEUR PORTEFEUILLE HOMME EN FAUX CUIR</v>
      </c>
      <c r="F790" s="2" t="str">
        <f>'[1]recapCommandes-Donnees'!F790</f>
        <v>UNICA</v>
      </c>
      <c r="G790" s="2">
        <f>'[1]recapCommandes-Donnees'!G790</f>
        <v>4</v>
      </c>
      <c r="H790" s="2">
        <f>'[1]recapCommandes-Donnees'!H790</f>
        <v>14.88</v>
      </c>
      <c r="I790" s="2">
        <f>'[1]recapCommandes-Donnees'!I790</f>
        <v>59.52</v>
      </c>
      <c r="J790" s="2" t="str">
        <f>'[1]recapCommandes-Donnees'!J790</f>
        <v>CodeBarre</v>
      </c>
      <c r="K790" s="2" t="str">
        <f>'[1]recapCommandes-Donnees'!K790</f>
        <v>CodeBarre</v>
      </c>
      <c r="L790" s="2" t="str">
        <f>'[1]recapCommandes-Donnees'!L790</f>
        <v>CodeBarre</v>
      </c>
      <c r="M790" s="2" t="str">
        <f>'[1]recapCommandes-Donnees'!M790</f>
        <v>CodeBarre</v>
      </c>
      <c r="N790" s="2" t="str">
        <f>'[1]recapCommandes-Donnees'!N790</f>
        <v>FAT_2018_50_0002786.txt</v>
      </c>
      <c r="O790" s="2" t="str">
        <f>'[1]recapCommandes-Donnees'!O790</f>
        <v>FAT</v>
      </c>
      <c r="P790" s="2">
        <f>'[1]recapCommandes-Donnees'!P790</f>
        <v>43410</v>
      </c>
      <c r="Q790" s="2">
        <f>'[1]recapCommandes-Donnees'!Q790</f>
        <v>2799.41</v>
      </c>
      <c r="R790" s="2">
        <f>'[1]recapCommandes-Donnees'!R790</f>
        <v>2745.41</v>
      </c>
    </row>
    <row r="791" spans="1:18" x14ac:dyDescent="0.25">
      <c r="A791" s="2" t="str">
        <f>'[1]recapCommandes-Donnees'!A791</f>
        <v>'074</v>
      </c>
      <c r="B791" s="2">
        <f>'[1]recapCommandes-Donnees'!B791</f>
        <v>74</v>
      </c>
      <c r="C791" s="2" t="str">
        <f>'[1]recapCommandes-Donnees'!C791</f>
        <v>CodeBarre</v>
      </c>
      <c r="D791" s="2" t="str">
        <f>'[1]recapCommandes-Donnees'!D791</f>
        <v>OHUGI001-ECS00-134</v>
      </c>
      <c r="E791" s="2" t="str">
        <f>'[1]recapCommandes-Donnees'!E791</f>
        <v>O HUG INTERIEUR PORTEFEUILLE HOMME EN FAUX CUIR</v>
      </c>
      <c r="F791" s="2" t="str">
        <f>'[1]recapCommandes-Donnees'!F791</f>
        <v>UNICA</v>
      </c>
      <c r="G791" s="2">
        <f>'[1]recapCommandes-Donnees'!G791</f>
        <v>4</v>
      </c>
      <c r="H791" s="2">
        <f>'[1]recapCommandes-Donnees'!H791</f>
        <v>14.88</v>
      </c>
      <c r="I791" s="2">
        <f>'[1]recapCommandes-Donnees'!I791</f>
        <v>59.52</v>
      </c>
      <c r="J791" s="2" t="str">
        <f>'[1]recapCommandes-Donnees'!J791</f>
        <v>CodeBarre</v>
      </c>
      <c r="K791" s="2" t="str">
        <f>'[1]recapCommandes-Donnees'!K791</f>
        <v>CodeBarre</v>
      </c>
      <c r="L791" s="2" t="str">
        <f>'[1]recapCommandes-Donnees'!L791</f>
        <v>CodeBarre</v>
      </c>
      <c r="M791" s="2" t="str">
        <f>'[1]recapCommandes-Donnees'!M791</f>
        <v>CodeBarre</v>
      </c>
      <c r="N791" s="2" t="str">
        <f>'[1]recapCommandes-Donnees'!N791</f>
        <v>FAT_2018_50_0002786.txt</v>
      </c>
      <c r="O791" s="2" t="str">
        <f>'[1]recapCommandes-Donnees'!O791</f>
        <v>FAT</v>
      </c>
      <c r="P791" s="2">
        <f>'[1]recapCommandes-Donnees'!P791</f>
        <v>43410</v>
      </c>
      <c r="Q791" s="2">
        <f>'[1]recapCommandes-Donnees'!Q791</f>
        <v>2799.41</v>
      </c>
      <c r="R791" s="2">
        <f>'[1]recapCommandes-Donnees'!R791</f>
        <v>2745.41</v>
      </c>
    </row>
    <row r="792" spans="1:18" x14ac:dyDescent="0.25">
      <c r="A792" s="2" t="str">
        <f>'[1]recapCommandes-Donnees'!A792</f>
        <v>'075</v>
      </c>
      <c r="B792" s="2">
        <f>'[1]recapCommandes-Donnees'!B792</f>
        <v>75</v>
      </c>
      <c r="C792" s="2" t="str">
        <f>'[1]recapCommandes-Donnees'!C792</f>
        <v>CodeBarre</v>
      </c>
      <c r="D792" s="2" t="str">
        <f>'[1]recapCommandes-Donnees'!D792</f>
        <v>OHUGI001-TES20-055</v>
      </c>
      <c r="E792" s="2" t="str">
        <f>'[1]recapCommandes-Donnees'!E792</f>
        <v>O HUG INTERIEUR PORTEFEUILLE HOMME EN TISSU CAOUTCHOUTE</v>
      </c>
      <c r="F792" s="2" t="str">
        <f>'[1]recapCommandes-Donnees'!F792</f>
        <v>UNICA</v>
      </c>
      <c r="G792" s="2">
        <f>'[1]recapCommandes-Donnees'!G792</f>
        <v>4</v>
      </c>
      <c r="H792" s="2">
        <f>'[1]recapCommandes-Donnees'!H792</f>
        <v>16.079999999999998</v>
      </c>
      <c r="I792" s="2">
        <f>'[1]recapCommandes-Donnees'!I792</f>
        <v>64.319999999999993</v>
      </c>
      <c r="J792" s="2" t="str">
        <f>'[1]recapCommandes-Donnees'!J792</f>
        <v>CodeBarre</v>
      </c>
      <c r="K792" s="2" t="str">
        <f>'[1]recapCommandes-Donnees'!K792</f>
        <v>CodeBarre</v>
      </c>
      <c r="L792" s="2" t="str">
        <f>'[1]recapCommandes-Donnees'!L792</f>
        <v>CodeBarre</v>
      </c>
      <c r="M792" s="2" t="str">
        <f>'[1]recapCommandes-Donnees'!M792</f>
        <v>CodeBarre</v>
      </c>
      <c r="N792" s="2" t="str">
        <f>'[1]recapCommandes-Donnees'!N792</f>
        <v>FAT_2018_50_0002786.txt</v>
      </c>
      <c r="O792" s="2" t="str">
        <f>'[1]recapCommandes-Donnees'!O792</f>
        <v>FAT</v>
      </c>
      <c r="P792" s="2">
        <f>'[1]recapCommandes-Donnees'!P792</f>
        <v>43410</v>
      </c>
      <c r="Q792" s="2">
        <f>'[1]recapCommandes-Donnees'!Q792</f>
        <v>2799.41</v>
      </c>
      <c r="R792" s="2">
        <f>'[1]recapCommandes-Donnees'!R792</f>
        <v>2745.41</v>
      </c>
    </row>
    <row r="793" spans="1:18" x14ac:dyDescent="0.25">
      <c r="A793" s="2" t="str">
        <f>'[1]recapCommandes-Donnees'!A793</f>
        <v>'076</v>
      </c>
      <c r="B793" s="2">
        <f>'[1]recapCommandes-Donnees'!B793</f>
        <v>76</v>
      </c>
      <c r="C793" s="2" t="str">
        <f>'[1]recapCommandes-Donnees'!C793</f>
        <v>CodeBarre</v>
      </c>
      <c r="D793" s="2" t="str">
        <f>'[1]recapCommandes-Donnees'!D793</f>
        <v>OHUGI001-TES20-134</v>
      </c>
      <c r="E793" s="2" t="str">
        <f>'[1]recapCommandes-Donnees'!E793</f>
        <v>O HUG INTERIEUR PORTEFEUILLE HOMME EN TISSU CAOUTCHOUTE</v>
      </c>
      <c r="F793" s="2" t="str">
        <f>'[1]recapCommandes-Donnees'!F793</f>
        <v>UNICA</v>
      </c>
      <c r="G793" s="2">
        <f>'[1]recapCommandes-Donnees'!G793</f>
        <v>4</v>
      </c>
      <c r="H793" s="2">
        <f>'[1]recapCommandes-Donnees'!H793</f>
        <v>16.079999999999998</v>
      </c>
      <c r="I793" s="2">
        <f>'[1]recapCommandes-Donnees'!I793</f>
        <v>64.319999999999993</v>
      </c>
      <c r="J793" s="2" t="str">
        <f>'[1]recapCommandes-Donnees'!J793</f>
        <v>CodeBarre</v>
      </c>
      <c r="K793" s="2" t="str">
        <f>'[1]recapCommandes-Donnees'!K793</f>
        <v>CodeBarre</v>
      </c>
      <c r="L793" s="2" t="str">
        <f>'[1]recapCommandes-Donnees'!L793</f>
        <v>CodeBarre</v>
      </c>
      <c r="M793" s="2" t="str">
        <f>'[1]recapCommandes-Donnees'!M793</f>
        <v>CodeBarre</v>
      </c>
      <c r="N793" s="2" t="str">
        <f>'[1]recapCommandes-Donnees'!N793</f>
        <v>FAT_2018_50_0002786.txt</v>
      </c>
      <c r="O793" s="2" t="str">
        <f>'[1]recapCommandes-Donnees'!O793</f>
        <v>FAT</v>
      </c>
      <c r="P793" s="2">
        <f>'[1]recapCommandes-Donnees'!P793</f>
        <v>43410</v>
      </c>
      <c r="Q793" s="2">
        <f>'[1]recapCommandes-Donnees'!Q793</f>
        <v>2799.41</v>
      </c>
      <c r="R793" s="2">
        <f>'[1]recapCommandes-Donnees'!R793</f>
        <v>2745.41</v>
      </c>
    </row>
    <row r="794" spans="1:18" x14ac:dyDescent="0.25">
      <c r="A794" s="2" t="str">
        <f>'[1]recapCommandes-Donnees'!A794</f>
        <v>'077</v>
      </c>
      <c r="B794" s="2">
        <f>'[1]recapCommandes-Donnees'!B794</f>
        <v>77</v>
      </c>
      <c r="C794" s="2" t="str">
        <f>'[1]recapCommandes-Donnees'!C794</f>
        <v>CodeBarre</v>
      </c>
      <c r="D794" s="2" t="str">
        <f>'[1]recapCommandes-Donnees'!D794</f>
        <v>OHUGI002-ECS00-026</v>
      </c>
      <c r="E794" s="2" t="str">
        <f>'[1]recapCommandes-Donnees'!E794</f>
        <v>O HUG INTERIEUR PORTEFEUILLE FEMME EN FAUX CUIR</v>
      </c>
      <c r="F794" s="2" t="str">
        <f>'[1]recapCommandes-Donnees'!F794</f>
        <v>UNICA</v>
      </c>
      <c r="G794" s="2">
        <f>'[1]recapCommandes-Donnees'!G794</f>
        <v>2</v>
      </c>
      <c r="H794" s="2">
        <f>'[1]recapCommandes-Donnees'!H794</f>
        <v>14.88</v>
      </c>
      <c r="I794" s="2">
        <f>'[1]recapCommandes-Donnees'!I794</f>
        <v>29.76</v>
      </c>
      <c r="J794" s="2" t="str">
        <f>'[1]recapCommandes-Donnees'!J794</f>
        <v>CodeBarre</v>
      </c>
      <c r="K794" s="2" t="str">
        <f>'[1]recapCommandes-Donnees'!K794</f>
        <v>CodeBarre</v>
      </c>
      <c r="L794" s="2" t="str">
        <f>'[1]recapCommandes-Donnees'!L794</f>
        <v>CodeBarre</v>
      </c>
      <c r="M794" s="2" t="str">
        <f>'[1]recapCommandes-Donnees'!M794</f>
        <v>CodeBarre</v>
      </c>
      <c r="N794" s="2" t="str">
        <f>'[1]recapCommandes-Donnees'!N794</f>
        <v>FAT_2018_50_0002786.txt</v>
      </c>
      <c r="O794" s="2" t="str">
        <f>'[1]recapCommandes-Donnees'!O794</f>
        <v>FAT</v>
      </c>
      <c r="P794" s="2">
        <f>'[1]recapCommandes-Donnees'!P794</f>
        <v>43410</v>
      </c>
      <c r="Q794" s="2">
        <f>'[1]recapCommandes-Donnees'!Q794</f>
        <v>2799.41</v>
      </c>
      <c r="R794" s="2">
        <f>'[1]recapCommandes-Donnees'!R794</f>
        <v>2745.41</v>
      </c>
    </row>
    <row r="795" spans="1:18" x14ac:dyDescent="0.25">
      <c r="A795" s="2" t="str">
        <f>'[1]recapCommandes-Donnees'!A795</f>
        <v>'078</v>
      </c>
      <c r="B795" s="2">
        <f>'[1]recapCommandes-Donnees'!B795</f>
        <v>78</v>
      </c>
      <c r="C795" s="2" t="str">
        <f>'[1]recapCommandes-Donnees'!C795</f>
        <v>CodeBarre</v>
      </c>
      <c r="D795" s="2" t="str">
        <f>'[1]recapCommandes-Donnees'!D795</f>
        <v>OHUGI002-ECS00-068</v>
      </c>
      <c r="E795" s="2" t="str">
        <f>'[1]recapCommandes-Donnees'!E795</f>
        <v>O HUG INTERIEUR PORTEFEUILLE FEMME EN FAUX CUIR</v>
      </c>
      <c r="F795" s="2" t="str">
        <f>'[1]recapCommandes-Donnees'!F795</f>
        <v>UNICA</v>
      </c>
      <c r="G795" s="2">
        <f>'[1]recapCommandes-Donnees'!G795</f>
        <v>2</v>
      </c>
      <c r="H795" s="2">
        <f>'[1]recapCommandes-Donnees'!H795</f>
        <v>14.88</v>
      </c>
      <c r="I795" s="2">
        <f>'[1]recapCommandes-Donnees'!I795</f>
        <v>29.76</v>
      </c>
      <c r="J795" s="2" t="str">
        <f>'[1]recapCommandes-Donnees'!J795</f>
        <v>CodeBarre</v>
      </c>
      <c r="K795" s="2" t="str">
        <f>'[1]recapCommandes-Donnees'!K795</f>
        <v>CodeBarre</v>
      </c>
      <c r="L795" s="2" t="str">
        <f>'[1]recapCommandes-Donnees'!L795</f>
        <v>CodeBarre</v>
      </c>
      <c r="M795" s="2" t="str">
        <f>'[1]recapCommandes-Donnees'!M795</f>
        <v>CodeBarre</v>
      </c>
      <c r="N795" s="2" t="str">
        <f>'[1]recapCommandes-Donnees'!N795</f>
        <v>FAT_2018_50_0002786.txt</v>
      </c>
      <c r="O795" s="2" t="str">
        <f>'[1]recapCommandes-Donnees'!O795</f>
        <v>FAT</v>
      </c>
      <c r="P795" s="2">
        <f>'[1]recapCommandes-Donnees'!P795</f>
        <v>43410</v>
      </c>
      <c r="Q795" s="2">
        <f>'[1]recapCommandes-Donnees'!Q795</f>
        <v>2799.41</v>
      </c>
      <c r="R795" s="2">
        <f>'[1]recapCommandes-Donnees'!R795</f>
        <v>2745.41</v>
      </c>
    </row>
    <row r="796" spans="1:18" x14ac:dyDescent="0.25">
      <c r="A796" s="2" t="str">
        <f>'[1]recapCommandes-Donnees'!A796</f>
        <v>'079</v>
      </c>
      <c r="B796" s="2">
        <f>'[1]recapCommandes-Donnees'!B796</f>
        <v>79</v>
      </c>
      <c r="C796" s="2" t="str">
        <f>'[1]recapCommandes-Donnees'!C796</f>
        <v>CodeBarre</v>
      </c>
      <c r="D796" s="2" t="str">
        <f>'[1]recapCommandes-Donnees'!D796</f>
        <v>OHUGI002-ECS68-227</v>
      </c>
      <c r="E796" s="2" t="str">
        <f>'[1]recapCommandes-Donnees'!E796</f>
        <v>O HUG INTERIEUR PORTEFEUILLE FEMME EN FAUX CUIR VICHY</v>
      </c>
      <c r="F796" s="2" t="str">
        <f>'[1]recapCommandes-Donnees'!F796</f>
        <v>UNICA</v>
      </c>
      <c r="G796" s="2">
        <f>'[1]recapCommandes-Donnees'!G796</f>
        <v>4</v>
      </c>
      <c r="H796" s="2">
        <f>'[1]recapCommandes-Donnees'!H796</f>
        <v>18.12</v>
      </c>
      <c r="I796" s="2">
        <f>'[1]recapCommandes-Donnees'!I796</f>
        <v>72.48</v>
      </c>
      <c r="J796" s="2" t="str">
        <f>'[1]recapCommandes-Donnees'!J796</f>
        <v>CodeBarre</v>
      </c>
      <c r="K796" s="2" t="str">
        <f>'[1]recapCommandes-Donnees'!K796</f>
        <v>CodeBarre</v>
      </c>
      <c r="L796" s="2" t="str">
        <f>'[1]recapCommandes-Donnees'!L796</f>
        <v>CodeBarre</v>
      </c>
      <c r="M796" s="2" t="str">
        <f>'[1]recapCommandes-Donnees'!M796</f>
        <v>CodeBarre</v>
      </c>
      <c r="N796" s="2" t="str">
        <f>'[1]recapCommandes-Donnees'!N796</f>
        <v>FAT_2018_50_0002786.txt</v>
      </c>
      <c r="O796" s="2" t="str">
        <f>'[1]recapCommandes-Donnees'!O796</f>
        <v>FAT</v>
      </c>
      <c r="P796" s="2">
        <f>'[1]recapCommandes-Donnees'!P796</f>
        <v>43410</v>
      </c>
      <c r="Q796" s="2">
        <f>'[1]recapCommandes-Donnees'!Q796</f>
        <v>2799.41</v>
      </c>
      <c r="R796" s="2">
        <f>'[1]recapCommandes-Donnees'!R796</f>
        <v>2745.41</v>
      </c>
    </row>
    <row r="797" spans="1:18" x14ac:dyDescent="0.25">
      <c r="A797" s="2" t="str">
        <f>'[1]recapCommandes-Donnees'!A797</f>
        <v>'080</v>
      </c>
      <c r="B797" s="2">
        <f>'[1]recapCommandes-Donnees'!B797</f>
        <v>80</v>
      </c>
      <c r="C797" s="2" t="str">
        <f>'[1]recapCommandes-Donnees'!C797</f>
        <v>CodeBarre</v>
      </c>
      <c r="D797" s="2" t="str">
        <f>'[1]recapCommandes-Donnees'!D797</f>
        <v>OHUGI002-ECS70-026</v>
      </c>
      <c r="E797" s="2" t="str">
        <f>'[1]recapCommandes-Donnees'!E797</f>
        <v>O HUG INTERIEUR PORTEFEUILLE FEMME EN FAUX CUIR AVEC BRISE</v>
      </c>
      <c r="F797" s="2" t="str">
        <f>'[1]recapCommandes-Donnees'!F797</f>
        <v>UNICA</v>
      </c>
      <c r="G797" s="2">
        <f>'[1]recapCommandes-Donnees'!G797</f>
        <v>2</v>
      </c>
      <c r="H797" s="2">
        <f>'[1]recapCommandes-Donnees'!H797</f>
        <v>19.32</v>
      </c>
      <c r="I797" s="2">
        <f>'[1]recapCommandes-Donnees'!I797</f>
        <v>38.64</v>
      </c>
      <c r="J797" s="2" t="str">
        <f>'[1]recapCommandes-Donnees'!J797</f>
        <v>CodeBarre</v>
      </c>
      <c r="K797" s="2" t="str">
        <f>'[1]recapCommandes-Donnees'!K797</f>
        <v>CodeBarre</v>
      </c>
      <c r="L797" s="2" t="str">
        <f>'[1]recapCommandes-Donnees'!L797</f>
        <v>CodeBarre</v>
      </c>
      <c r="M797" s="2" t="str">
        <f>'[1]recapCommandes-Donnees'!M797</f>
        <v>CodeBarre</v>
      </c>
      <c r="N797" s="2" t="str">
        <f>'[1]recapCommandes-Donnees'!N797</f>
        <v>FAT_2018_50_0002786.txt</v>
      </c>
      <c r="O797" s="2" t="str">
        <f>'[1]recapCommandes-Donnees'!O797</f>
        <v>FAT</v>
      </c>
      <c r="P797" s="2">
        <f>'[1]recapCommandes-Donnees'!P797</f>
        <v>43410</v>
      </c>
      <c r="Q797" s="2">
        <f>'[1]recapCommandes-Donnees'!Q797</f>
        <v>2799.41</v>
      </c>
      <c r="R797" s="2">
        <f>'[1]recapCommandes-Donnees'!R797</f>
        <v>2745.41</v>
      </c>
    </row>
    <row r="798" spans="1:18" x14ac:dyDescent="0.25">
      <c r="A798" s="2" t="str">
        <f>'[1]recapCommandes-Donnees'!A798</f>
        <v>'081</v>
      </c>
      <c r="B798" s="2">
        <f>'[1]recapCommandes-Donnees'!B798</f>
        <v>81</v>
      </c>
      <c r="C798" s="2" t="str">
        <f>'[1]recapCommandes-Donnees'!C798</f>
        <v>CodeBarre</v>
      </c>
      <c r="D798" s="2" t="str">
        <f>'[1]recapCommandes-Donnees'!D798</f>
        <v>OHUGI002-TES20-509</v>
      </c>
      <c r="E798" s="2" t="str">
        <f>'[1]recapCommandes-Donnees'!E798</f>
        <v>O HUG INTERIEUR PORTEFEUILLE FEMME EN TISSU CAOUTCHOUTE</v>
      </c>
      <c r="F798" s="2" t="str">
        <f>'[1]recapCommandes-Donnees'!F798</f>
        <v>UNICA</v>
      </c>
      <c r="G798" s="2">
        <f>'[1]recapCommandes-Donnees'!G798</f>
        <v>4</v>
      </c>
      <c r="H798" s="2">
        <f>'[1]recapCommandes-Donnees'!H798</f>
        <v>16.8</v>
      </c>
      <c r="I798" s="2">
        <f>'[1]recapCommandes-Donnees'!I798</f>
        <v>67.2</v>
      </c>
      <c r="J798" s="2" t="str">
        <f>'[1]recapCommandes-Donnees'!J798</f>
        <v>CodeBarre</v>
      </c>
      <c r="K798" s="2" t="str">
        <f>'[1]recapCommandes-Donnees'!K798</f>
        <v>CodeBarre</v>
      </c>
      <c r="L798" s="2" t="str">
        <f>'[1]recapCommandes-Donnees'!L798</f>
        <v>CodeBarre</v>
      </c>
      <c r="M798" s="2" t="str">
        <f>'[1]recapCommandes-Donnees'!M798</f>
        <v>CodeBarre</v>
      </c>
      <c r="N798" s="2" t="str">
        <f>'[1]recapCommandes-Donnees'!N798</f>
        <v>FAT_2018_50_0002786.txt</v>
      </c>
      <c r="O798" s="2" t="str">
        <f>'[1]recapCommandes-Donnees'!O798</f>
        <v>FAT</v>
      </c>
      <c r="P798" s="2">
        <f>'[1]recapCommandes-Donnees'!P798</f>
        <v>43410</v>
      </c>
      <c r="Q798" s="2">
        <f>'[1]recapCommandes-Donnees'!Q798</f>
        <v>2799.41</v>
      </c>
      <c r="R798" s="2">
        <f>'[1]recapCommandes-Donnees'!R798</f>
        <v>2745.41</v>
      </c>
    </row>
    <row r="799" spans="1:18" x14ac:dyDescent="0.25">
      <c r="A799" s="2" t="str">
        <f>'[1]recapCommandes-Donnees'!A799</f>
        <v>'082</v>
      </c>
      <c r="B799" s="2">
        <f>'[1]recapCommandes-Donnees'!B799</f>
        <v>86</v>
      </c>
      <c r="C799" s="2" t="str">
        <f>'[1]recapCommandes-Donnees'!C799</f>
        <v>CodeBarre</v>
      </c>
      <c r="D799" s="2" t="str">
        <f>'[1]recapCommandes-Donnees'!D799</f>
        <v>SHOUG014-ECS00-055</v>
      </c>
      <c r="E799" s="2" t="str">
        <f>'[1]recapCommandes-Donnees'!E799</f>
        <v>LONGUE BANDOULIÃˆRE O FOLDER MINI EN FAUX CUIR</v>
      </c>
      <c r="F799" s="2" t="str">
        <f>'[1]recapCommandes-Donnees'!F799</f>
        <v>UNICA</v>
      </c>
      <c r="G799" s="2">
        <f>'[1]recapCommandes-Donnees'!G799</f>
        <v>1</v>
      </c>
      <c r="H799" s="2">
        <f>'[1]recapCommandes-Donnees'!H799</f>
        <v>9.9600000000000009</v>
      </c>
      <c r="I799" s="2">
        <f>'[1]recapCommandes-Donnees'!I799</f>
        <v>9.9600000000000009</v>
      </c>
      <c r="J799" s="2" t="str">
        <f>'[1]recapCommandes-Donnees'!J799</f>
        <v>CodeBarre</v>
      </c>
      <c r="K799" s="2" t="str">
        <f>'[1]recapCommandes-Donnees'!K799</f>
        <v>CodeBarre</v>
      </c>
      <c r="L799" s="2" t="str">
        <f>'[1]recapCommandes-Donnees'!L799</f>
        <v>CodeBarre</v>
      </c>
      <c r="M799" s="2" t="str">
        <f>'[1]recapCommandes-Donnees'!M799</f>
        <v>CodeBarre</v>
      </c>
      <c r="N799" s="2" t="str">
        <f>'[1]recapCommandes-Donnees'!N799</f>
        <v>FAT_2018_50_0002786.txt</v>
      </c>
      <c r="O799" s="2" t="str">
        <f>'[1]recapCommandes-Donnees'!O799</f>
        <v>FAT</v>
      </c>
      <c r="P799" s="2">
        <f>'[1]recapCommandes-Donnees'!P799</f>
        <v>43410</v>
      </c>
      <c r="Q799" s="2">
        <f>'[1]recapCommandes-Donnees'!Q799</f>
        <v>2799.41</v>
      </c>
      <c r="R799" s="2">
        <f>'[1]recapCommandes-Donnees'!R799</f>
        <v>2745.41</v>
      </c>
    </row>
    <row r="800" spans="1:18" x14ac:dyDescent="0.25">
      <c r="A800" s="2" t="str">
        <f>'[1]recapCommandes-Donnees'!A800</f>
        <v>'083</v>
      </c>
      <c r="B800" s="2">
        <f>'[1]recapCommandes-Donnees'!B800</f>
        <v>85</v>
      </c>
      <c r="C800" s="2" t="str">
        <f>'[1]recapCommandes-Donnees'!C800</f>
        <v>CodeBarre</v>
      </c>
      <c r="D800" s="2" t="str">
        <f>'[1]recapCommandes-Donnees'!D800</f>
        <v>SHOUG014-ECS00-101</v>
      </c>
      <c r="E800" s="2" t="str">
        <f>'[1]recapCommandes-Donnees'!E800</f>
        <v>LONGUE BANDOULIÃˆRE O FOLDER MINI EN FAUX CUIR</v>
      </c>
      <c r="F800" s="2" t="str">
        <f>'[1]recapCommandes-Donnees'!F800</f>
        <v>UNICA</v>
      </c>
      <c r="G800" s="2">
        <f>'[1]recapCommandes-Donnees'!G800</f>
        <v>4</v>
      </c>
      <c r="H800" s="2">
        <f>'[1]recapCommandes-Donnees'!H800</f>
        <v>9.9600000000000009</v>
      </c>
      <c r="I800" s="2">
        <f>'[1]recapCommandes-Donnees'!I800</f>
        <v>39.840000000000003</v>
      </c>
      <c r="J800" s="2" t="str">
        <f>'[1]recapCommandes-Donnees'!J800</f>
        <v>CodeBarre</v>
      </c>
      <c r="K800" s="2" t="str">
        <f>'[1]recapCommandes-Donnees'!K800</f>
        <v>CodeBarre</v>
      </c>
      <c r="L800" s="2" t="str">
        <f>'[1]recapCommandes-Donnees'!L800</f>
        <v>CodeBarre</v>
      </c>
      <c r="M800" s="2" t="str">
        <f>'[1]recapCommandes-Donnees'!M800</f>
        <v>CodeBarre</v>
      </c>
      <c r="N800" s="2" t="str">
        <f>'[1]recapCommandes-Donnees'!N800</f>
        <v>FAT_2018_50_0002786.txt</v>
      </c>
      <c r="O800" s="2" t="str">
        <f>'[1]recapCommandes-Donnees'!O800</f>
        <v>FAT</v>
      </c>
      <c r="P800" s="2">
        <f>'[1]recapCommandes-Donnees'!P800</f>
        <v>43410</v>
      </c>
      <c r="Q800" s="2">
        <f>'[1]recapCommandes-Donnees'!Q800</f>
        <v>2799.41</v>
      </c>
      <c r="R800" s="2">
        <f>'[1]recapCommandes-Donnees'!R800</f>
        <v>2745.41</v>
      </c>
    </row>
    <row r="801" spans="1:18" x14ac:dyDescent="0.25">
      <c r="A801" s="2" t="str">
        <f>'[1]recapCommandes-Donnees'!A801</f>
        <v>'084</v>
      </c>
      <c r="B801" s="2">
        <f>'[1]recapCommandes-Donnees'!B801</f>
        <v>82</v>
      </c>
      <c r="C801" s="2" t="str">
        <f>'[1]recapCommandes-Donnees'!C801</f>
        <v>CodeBarre</v>
      </c>
      <c r="D801" s="2" t="str">
        <f>'[1]recapCommandes-Donnees'!D801</f>
        <v>SHOUG014-ECS38-018</v>
      </c>
      <c r="E801" s="2" t="str">
        <f>'[1]recapCommandes-Donnees'!E801</f>
        <v>LONGUE BANDOULIÃˆRE O FOLDER MINI EN FAUX CUIR FOLK TRIBE</v>
      </c>
      <c r="F801" s="2" t="str">
        <f>'[1]recapCommandes-Donnees'!F801</f>
        <v>UNICA</v>
      </c>
      <c r="G801" s="2">
        <f>'[1]recapCommandes-Donnees'!G801</f>
        <v>4</v>
      </c>
      <c r="H801" s="2">
        <f>'[1]recapCommandes-Donnees'!H801</f>
        <v>18</v>
      </c>
      <c r="I801" s="2">
        <f>'[1]recapCommandes-Donnees'!I801</f>
        <v>72</v>
      </c>
      <c r="J801" s="2" t="str">
        <f>'[1]recapCommandes-Donnees'!J801</f>
        <v>CodeBarre</v>
      </c>
      <c r="K801" s="2" t="str">
        <f>'[1]recapCommandes-Donnees'!K801</f>
        <v>CodeBarre</v>
      </c>
      <c r="L801" s="2" t="str">
        <f>'[1]recapCommandes-Donnees'!L801</f>
        <v>CodeBarre</v>
      </c>
      <c r="M801" s="2" t="str">
        <f>'[1]recapCommandes-Donnees'!M801</f>
        <v>CodeBarre</v>
      </c>
      <c r="N801" s="2" t="str">
        <f>'[1]recapCommandes-Donnees'!N801</f>
        <v>FAT_2018_50_0002786.txt</v>
      </c>
      <c r="O801" s="2" t="str">
        <f>'[1]recapCommandes-Donnees'!O801</f>
        <v>FAT</v>
      </c>
      <c r="P801" s="2">
        <f>'[1]recapCommandes-Donnees'!P801</f>
        <v>43410</v>
      </c>
      <c r="Q801" s="2">
        <f>'[1]recapCommandes-Donnees'!Q801</f>
        <v>2799.41</v>
      </c>
      <c r="R801" s="2">
        <f>'[1]recapCommandes-Donnees'!R801</f>
        <v>2745.41</v>
      </c>
    </row>
    <row r="802" spans="1:18" x14ac:dyDescent="0.25">
      <c r="A802" s="2" t="str">
        <f>'[1]recapCommandes-Donnees'!A802</f>
        <v>'085</v>
      </c>
      <c r="B802" s="2">
        <f>'[1]recapCommandes-Donnees'!B802</f>
        <v>84</v>
      </c>
      <c r="C802" s="2" t="str">
        <f>'[1]recapCommandes-Donnees'!C802</f>
        <v>CodeBarre</v>
      </c>
      <c r="D802" s="2" t="str">
        <f>'[1]recapCommandes-Donnees'!D802</f>
        <v>SHOUG014-ECS38-063</v>
      </c>
      <c r="E802" s="2" t="str">
        <f>'[1]recapCommandes-Donnees'!E802</f>
        <v>LONGUE BANDOULIÃˆRE O FOLDER MINI EN FAUX CUIR FOLK TRIBE</v>
      </c>
      <c r="F802" s="2" t="str">
        <f>'[1]recapCommandes-Donnees'!F802</f>
        <v>UNICA</v>
      </c>
      <c r="G802" s="2">
        <f>'[1]recapCommandes-Donnees'!G802</f>
        <v>4</v>
      </c>
      <c r="H802" s="2">
        <f>'[1]recapCommandes-Donnees'!H802</f>
        <v>18</v>
      </c>
      <c r="I802" s="2">
        <f>'[1]recapCommandes-Donnees'!I802</f>
        <v>72</v>
      </c>
      <c r="J802" s="2" t="str">
        <f>'[1]recapCommandes-Donnees'!J802</f>
        <v>CodeBarre</v>
      </c>
      <c r="K802" s="2" t="str">
        <f>'[1]recapCommandes-Donnees'!K802</f>
        <v>CodeBarre</v>
      </c>
      <c r="L802" s="2" t="str">
        <f>'[1]recapCommandes-Donnees'!L802</f>
        <v>CodeBarre</v>
      </c>
      <c r="M802" s="2" t="str">
        <f>'[1]recapCommandes-Donnees'!M802</f>
        <v>CodeBarre</v>
      </c>
      <c r="N802" s="2" t="str">
        <f>'[1]recapCommandes-Donnees'!N802</f>
        <v>FAT_2018_50_0002786.txt</v>
      </c>
      <c r="O802" s="2" t="str">
        <f>'[1]recapCommandes-Donnees'!O802</f>
        <v>FAT</v>
      </c>
      <c r="P802" s="2">
        <f>'[1]recapCommandes-Donnees'!P802</f>
        <v>43410</v>
      </c>
      <c r="Q802" s="2">
        <f>'[1]recapCommandes-Donnees'!Q802</f>
        <v>2799.41</v>
      </c>
      <c r="R802" s="2">
        <f>'[1]recapCommandes-Donnees'!R802</f>
        <v>2745.41</v>
      </c>
    </row>
    <row r="803" spans="1:18" x14ac:dyDescent="0.25">
      <c r="A803" s="2" t="str">
        <f>'[1]recapCommandes-Donnees'!A803</f>
        <v>'086</v>
      </c>
      <c r="B803" s="2">
        <f>'[1]recapCommandes-Donnees'!B803</f>
        <v>83</v>
      </c>
      <c r="C803" s="2" t="str">
        <f>'[1]recapCommandes-Donnees'!C803</f>
        <v>CodeBarre</v>
      </c>
      <c r="D803" s="2" t="str">
        <f>'[1]recapCommandes-Donnees'!D803</f>
        <v>SHOUG014-ECS38-086</v>
      </c>
      <c r="E803" s="2" t="str">
        <f>'[1]recapCommandes-Donnees'!E803</f>
        <v>LONGUE BANDOULIÃˆRE O FOLDER MINI EN FAUX CUIR FOLK TRIBE</v>
      </c>
      <c r="F803" s="2" t="str">
        <f>'[1]recapCommandes-Donnees'!F803</f>
        <v>UNICA</v>
      </c>
      <c r="G803" s="2">
        <f>'[1]recapCommandes-Donnees'!G803</f>
        <v>4</v>
      </c>
      <c r="H803" s="2">
        <f>'[1]recapCommandes-Donnees'!H803</f>
        <v>18</v>
      </c>
      <c r="I803" s="2">
        <f>'[1]recapCommandes-Donnees'!I803</f>
        <v>72</v>
      </c>
      <c r="J803" s="2" t="str">
        <f>'[1]recapCommandes-Donnees'!J803</f>
        <v>CodeBarre</v>
      </c>
      <c r="K803" s="2" t="str">
        <f>'[1]recapCommandes-Donnees'!K803</f>
        <v>CodeBarre</v>
      </c>
      <c r="L803" s="2" t="str">
        <f>'[1]recapCommandes-Donnees'!L803</f>
        <v>CodeBarre</v>
      </c>
      <c r="M803" s="2" t="str">
        <f>'[1]recapCommandes-Donnees'!M803</f>
        <v>CodeBarre</v>
      </c>
      <c r="N803" s="2" t="str">
        <f>'[1]recapCommandes-Donnees'!N803</f>
        <v>FAT_2018_50_0002786.txt</v>
      </c>
      <c r="O803" s="2" t="str">
        <f>'[1]recapCommandes-Donnees'!O803</f>
        <v>FAT</v>
      </c>
      <c r="P803" s="2">
        <f>'[1]recapCommandes-Donnees'!P803</f>
        <v>43410</v>
      </c>
      <c r="Q803" s="2">
        <f>'[1]recapCommandes-Donnees'!Q803</f>
        <v>2799.41</v>
      </c>
      <c r="R803" s="2">
        <f>'[1]recapCommandes-Donnees'!R803</f>
        <v>2745.41</v>
      </c>
    </row>
    <row r="804" spans="1:18" x14ac:dyDescent="0.25">
      <c r="A804" s="2">
        <f>'[1]recapCommandes-Donnees'!A804</f>
        <v>0</v>
      </c>
      <c r="B804" s="2">
        <f>'[1]recapCommandes-Donnees'!B804</f>
        <v>0</v>
      </c>
      <c r="C804" s="2">
        <f>'[1]recapCommandes-Donnees'!C804</f>
        <v>0</v>
      </c>
      <c r="D804" s="2">
        <f>'[1]recapCommandes-Donnees'!D804</f>
        <v>0</v>
      </c>
      <c r="E804" s="2">
        <f>'[1]recapCommandes-Donnees'!E804</f>
        <v>0</v>
      </c>
      <c r="F804" s="2">
        <f>'[1]recapCommandes-Donnees'!F804</f>
        <v>0</v>
      </c>
      <c r="G804" s="2">
        <f>'[1]recapCommandes-Donnees'!G804</f>
        <v>0</v>
      </c>
      <c r="H804" s="2">
        <f>'[1]recapCommandes-Donnees'!H804</f>
        <v>0</v>
      </c>
      <c r="I804" s="2">
        <f>'[1]recapCommandes-Donnees'!I804</f>
        <v>0</v>
      </c>
      <c r="J804" s="2">
        <f>'[1]recapCommandes-Donnees'!J804</f>
        <v>0</v>
      </c>
      <c r="K804" s="2">
        <f>'[1]recapCommandes-Donnees'!K804</f>
        <v>0</v>
      </c>
      <c r="L804" s="2">
        <f>'[1]recapCommandes-Donnees'!L804</f>
        <v>0</v>
      </c>
      <c r="M804" s="2">
        <f>'[1]recapCommandes-Donnees'!M804</f>
        <v>0</v>
      </c>
      <c r="N804" s="2">
        <f>'[1]recapCommandes-Donnees'!N804</f>
        <v>0</v>
      </c>
      <c r="O804" s="2">
        <f>'[1]recapCommandes-Donnees'!O804</f>
        <v>0</v>
      </c>
      <c r="P804" s="2">
        <f>'[1]recapCommandes-Donnees'!P804</f>
        <v>0</v>
      </c>
      <c r="Q804" s="2">
        <f>'[1]recapCommandes-Donnees'!Q804</f>
        <v>0</v>
      </c>
      <c r="R804" s="2">
        <f>'[1]recapCommandes-Donnees'!R804</f>
        <v>0</v>
      </c>
    </row>
    <row r="805" spans="1:18" x14ac:dyDescent="0.25">
      <c r="A805" s="2" t="str">
        <f>'[1]recapCommandes-Donnees'!A805</f>
        <v>'001</v>
      </c>
      <c r="B805" s="2">
        <f>'[1]recapCommandes-Donnees'!B805</f>
        <v>32</v>
      </c>
      <c r="C805" s="2" t="str">
        <f>'[1]recapCommandes-Donnees'!C805</f>
        <v>CodeBarre</v>
      </c>
      <c r="D805" s="2" t="str">
        <f>'[1]recapCommandes-Donnees'!D805</f>
        <v>HLESCE01-ECS07-133</v>
      </c>
      <c r="E805" s="2" t="str">
        <f>'[1]recapCommandes-Donnees'!E805</f>
        <v>ANSES DOUBLE CHAINE EN " T " EN FAUX CUIR EFFET GRIFFE</v>
      </c>
      <c r="F805" s="2" t="str">
        <f>'[1]recapCommandes-Donnees'!F805</f>
        <v>UNICA</v>
      </c>
      <c r="G805" s="2">
        <f>'[1]recapCommandes-Donnees'!G805</f>
        <v>8</v>
      </c>
      <c r="H805" s="2">
        <f>'[1]recapCommandes-Donnees'!H805</f>
        <v>10.6</v>
      </c>
      <c r="I805" s="2">
        <f>'[1]recapCommandes-Donnees'!I805</f>
        <v>84.8</v>
      </c>
      <c r="J805" s="2" t="str">
        <f>'[1]recapCommandes-Donnees'!J805</f>
        <v>CodeBarre</v>
      </c>
      <c r="K805" s="2" t="str">
        <f>'[1]recapCommandes-Donnees'!K805</f>
        <v>CodeBarre</v>
      </c>
      <c r="L805" s="2" t="str">
        <f>'[1]recapCommandes-Donnees'!L805</f>
        <v>CodeBarre</v>
      </c>
      <c r="M805" s="2" t="str">
        <f>'[1]recapCommandes-Donnees'!M805</f>
        <v>CodeBarre</v>
      </c>
      <c r="N805" s="2" t="str">
        <f>'[1]recapCommandes-Donnees'!N805</f>
        <v>FAT_2018_50_0003145.txt</v>
      </c>
      <c r="O805" s="2" t="str">
        <f>'[1]recapCommandes-Donnees'!O805</f>
        <v>FAT</v>
      </c>
      <c r="P805" s="2">
        <f>'[1]recapCommandes-Donnees'!P805</f>
        <v>43431</v>
      </c>
      <c r="Q805" s="2">
        <f>'[1]recapCommandes-Donnees'!Q805</f>
        <v>3445.66</v>
      </c>
      <c r="R805" s="2">
        <f>'[1]recapCommandes-Donnees'!R805</f>
        <v>3384.66</v>
      </c>
    </row>
    <row r="806" spans="1:18" x14ac:dyDescent="0.25">
      <c r="A806" s="2" t="str">
        <f>'[1]recapCommandes-Donnees'!A806</f>
        <v>'002</v>
      </c>
      <c r="B806" s="2">
        <f>'[1]recapCommandes-Donnees'!B806</f>
        <v>33</v>
      </c>
      <c r="C806" s="2">
        <f>'[1]recapCommandes-Donnees'!C806</f>
        <v>8050450212456</v>
      </c>
      <c r="D806" s="2" t="str">
        <f>'[1]recapCommandes-Donnees'!D806</f>
        <v>OBAGB001-EVS00-038</v>
      </c>
      <c r="E806" s="2" t="str">
        <f>'[1]recapCommandes-Donnees'!E806</f>
        <v>CORPS O BAG EVA COMPOUND</v>
      </c>
      <c r="F806" s="2" t="str">
        <f>'[1]recapCommandes-Donnees'!F806</f>
        <v>UNICA</v>
      </c>
      <c r="G806" s="2">
        <f>'[1]recapCommandes-Donnees'!G806</f>
        <v>10</v>
      </c>
      <c r="H806" s="2">
        <f>'[1]recapCommandes-Donnees'!H806</f>
        <v>14.4</v>
      </c>
      <c r="I806" s="2">
        <f>'[1]recapCommandes-Donnees'!I806</f>
        <v>144</v>
      </c>
      <c r="J806" s="2" t="str">
        <f>'[1]recapCommandes-Donnees'!J806</f>
        <v xml:space="preserve"> </v>
      </c>
      <c r="K806" s="2" t="str">
        <f>'[1]recapCommandes-Donnees'!K806</f>
        <v xml:space="preserve"> </v>
      </c>
      <c r="L806" s="2" t="str">
        <f>'[1]recapCommandes-Donnees'!L806</f>
        <v xml:space="preserve"> </v>
      </c>
      <c r="M806" s="2" t="str">
        <f>'[1]recapCommandes-Donnees'!M806</f>
        <v>grafite</v>
      </c>
      <c r="N806" s="2" t="str">
        <f>'[1]recapCommandes-Donnees'!N806</f>
        <v>FAT_2018_50_0003145.txt</v>
      </c>
      <c r="O806" s="2" t="str">
        <f>'[1]recapCommandes-Donnees'!O806</f>
        <v>FAT</v>
      </c>
      <c r="P806" s="2">
        <f>'[1]recapCommandes-Donnees'!P806</f>
        <v>43431</v>
      </c>
      <c r="Q806" s="2">
        <f>'[1]recapCommandes-Donnees'!Q806</f>
        <v>3445.66</v>
      </c>
      <c r="R806" s="2">
        <f>'[1]recapCommandes-Donnees'!R806</f>
        <v>3384.66</v>
      </c>
    </row>
    <row r="807" spans="1:18" x14ac:dyDescent="0.25">
      <c r="A807" s="2" t="str">
        <f>'[1]recapCommandes-Donnees'!A807</f>
        <v>'003</v>
      </c>
      <c r="B807" s="2">
        <f>'[1]recapCommandes-Donnees'!B807</f>
        <v>30</v>
      </c>
      <c r="C807" s="2">
        <f>'[1]recapCommandes-Donnees'!C807</f>
        <v>8050846039049</v>
      </c>
      <c r="D807" s="2" t="str">
        <f>'[1]recapCommandes-Donnees'!D807</f>
        <v>OBAGB001-EVS00-389</v>
      </c>
      <c r="E807" s="2" t="str">
        <f>'[1]recapCommandes-Donnees'!E807</f>
        <v>CORPS O BAG EVA COMPOUND</v>
      </c>
      <c r="F807" s="2" t="str">
        <f>'[1]recapCommandes-Donnees'!F807</f>
        <v>UNICA</v>
      </c>
      <c r="G807" s="2">
        <f>'[1]recapCommandes-Donnees'!G807</f>
        <v>8</v>
      </c>
      <c r="H807" s="2">
        <f>'[1]recapCommandes-Donnees'!H807</f>
        <v>14.4</v>
      </c>
      <c r="I807" s="2">
        <f>'[1]recapCommandes-Donnees'!I807</f>
        <v>115.2</v>
      </c>
      <c r="J807" s="2" t="str">
        <f>'[1]recapCommandes-Donnees'!J807</f>
        <v xml:space="preserve"> </v>
      </c>
      <c r="K807" s="2" t="str">
        <f>'[1]recapCommandes-Donnees'!K807</f>
        <v xml:space="preserve"> </v>
      </c>
      <c r="L807" s="2" t="str">
        <f>'[1]recapCommandes-Donnees'!L807</f>
        <v xml:space="preserve"> </v>
      </c>
      <c r="M807" s="2" t="str">
        <f>'[1]recapCommandes-Donnees'!M807</f>
        <v>silver</v>
      </c>
      <c r="N807" s="2" t="str">
        <f>'[1]recapCommandes-Donnees'!N807</f>
        <v>FAT_2018_50_0003145.txt</v>
      </c>
      <c r="O807" s="2" t="str">
        <f>'[1]recapCommandes-Donnees'!O807</f>
        <v>FAT</v>
      </c>
      <c r="P807" s="2">
        <f>'[1]recapCommandes-Donnees'!P807</f>
        <v>43431</v>
      </c>
      <c r="Q807" s="2">
        <f>'[1]recapCommandes-Donnees'!Q807</f>
        <v>3445.66</v>
      </c>
      <c r="R807" s="2">
        <f>'[1]recapCommandes-Donnees'!R807</f>
        <v>3384.66</v>
      </c>
    </row>
    <row r="808" spans="1:18" x14ac:dyDescent="0.25">
      <c r="A808" s="2" t="str">
        <f>'[1]recapCommandes-Donnees'!A808</f>
        <v>'004</v>
      </c>
      <c r="B808" s="2">
        <f>'[1]recapCommandes-Donnees'!B808</f>
        <v>34</v>
      </c>
      <c r="C808" s="2">
        <f>'[1]recapCommandes-Donnees'!C808</f>
        <v>8050450212142</v>
      </c>
      <c r="D808" s="2" t="str">
        <f>'[1]recapCommandes-Donnees'!D808</f>
        <v>OBAGB002-EVS00-075</v>
      </c>
      <c r="E808" s="2" t="str">
        <f>'[1]recapCommandes-Donnees'!E808</f>
        <v>CORPS O BAG MINI EVA COMPOUND</v>
      </c>
      <c r="F808" s="2" t="str">
        <f>'[1]recapCommandes-Donnees'!F808</f>
        <v>UNICA</v>
      </c>
      <c r="G808" s="2">
        <f>'[1]recapCommandes-Donnees'!G808</f>
        <v>10</v>
      </c>
      <c r="H808" s="2">
        <f>'[1]recapCommandes-Donnees'!H808</f>
        <v>14.4</v>
      </c>
      <c r="I808" s="2">
        <f>'[1]recapCommandes-Donnees'!I808</f>
        <v>144</v>
      </c>
      <c r="J808" s="2" t="str">
        <f>'[1]recapCommandes-Donnees'!J808</f>
        <v xml:space="preserve"> </v>
      </c>
      <c r="K808" s="2" t="str">
        <f>'[1]recapCommandes-Donnees'!K808</f>
        <v xml:space="preserve"> </v>
      </c>
      <c r="L808" s="2" t="str">
        <f>'[1]recapCommandes-Donnees'!L808</f>
        <v xml:space="preserve"> </v>
      </c>
      <c r="M808" s="2" t="str">
        <f>'[1]recapCommandes-Donnees'!M808</f>
        <v>rosa smoke</v>
      </c>
      <c r="N808" s="2" t="str">
        <f>'[1]recapCommandes-Donnees'!N808</f>
        <v>FAT_2018_50_0003145.txt</v>
      </c>
      <c r="O808" s="2" t="str">
        <f>'[1]recapCommandes-Donnees'!O808</f>
        <v>FAT</v>
      </c>
      <c r="P808" s="2">
        <f>'[1]recapCommandes-Donnees'!P808</f>
        <v>43431</v>
      </c>
      <c r="Q808" s="2">
        <f>'[1]recapCommandes-Donnees'!Q808</f>
        <v>3445.66</v>
      </c>
      <c r="R808" s="2">
        <f>'[1]recapCommandes-Donnees'!R808</f>
        <v>3384.66</v>
      </c>
    </row>
    <row r="809" spans="1:18" x14ac:dyDescent="0.25">
      <c r="A809" s="2" t="str">
        <f>'[1]recapCommandes-Donnees'!A809</f>
        <v>'004</v>
      </c>
      <c r="B809" s="2">
        <f>'[1]recapCommandes-Donnees'!B809</f>
        <v>34</v>
      </c>
      <c r="C809" s="2">
        <f>'[1]recapCommandes-Donnees'!C809</f>
        <v>8050450212142</v>
      </c>
      <c r="D809" s="2" t="str">
        <f>'[1]recapCommandes-Donnees'!D809</f>
        <v>OBAGB002-EVS00-075</v>
      </c>
      <c r="E809" s="2" t="str">
        <f>'[1]recapCommandes-Donnees'!E809</f>
        <v>CORPS O BAG MINI EVA COMPOUND</v>
      </c>
      <c r="F809" s="2" t="str">
        <f>'[1]recapCommandes-Donnees'!F809</f>
        <v>UNICA</v>
      </c>
      <c r="G809" s="2">
        <f>'[1]recapCommandes-Donnees'!G809</f>
        <v>10</v>
      </c>
      <c r="H809" s="2">
        <f>'[1]recapCommandes-Donnees'!H809</f>
        <v>14.4</v>
      </c>
      <c r="I809" s="2">
        <f>'[1]recapCommandes-Donnees'!I809</f>
        <v>144</v>
      </c>
      <c r="J809" s="2" t="str">
        <f>'[1]recapCommandes-Donnees'!J809</f>
        <v xml:space="preserve"> </v>
      </c>
      <c r="K809" s="2" t="str">
        <f>'[1]recapCommandes-Donnees'!K809</f>
        <v xml:space="preserve"> </v>
      </c>
      <c r="L809" s="2" t="str">
        <f>'[1]recapCommandes-Donnees'!L809</f>
        <v xml:space="preserve"> </v>
      </c>
      <c r="M809" s="2" t="str">
        <f>'[1]recapCommandes-Donnees'!M809</f>
        <v>rosa smoke</v>
      </c>
      <c r="N809" s="2" t="str">
        <f>'[1]recapCommandes-Donnees'!N809</f>
        <v>FAT_2018_50_0003145.txt</v>
      </c>
      <c r="O809" s="2" t="str">
        <f>'[1]recapCommandes-Donnees'!O809</f>
        <v>FAT</v>
      </c>
      <c r="P809" s="2">
        <f>'[1]recapCommandes-Donnees'!P809</f>
        <v>43431</v>
      </c>
      <c r="Q809" s="2">
        <f>'[1]recapCommandes-Donnees'!Q809</f>
        <v>3445.66</v>
      </c>
      <c r="R809" s="2">
        <f>'[1]recapCommandes-Donnees'!R809</f>
        <v>3384.66</v>
      </c>
    </row>
    <row r="810" spans="1:18" x14ac:dyDescent="0.25">
      <c r="A810" s="2" t="str">
        <f>'[1]recapCommandes-Donnees'!A810</f>
        <v>'004</v>
      </c>
      <c r="B810" s="2">
        <f>'[1]recapCommandes-Donnees'!B810</f>
        <v>34</v>
      </c>
      <c r="C810" s="2">
        <f>'[1]recapCommandes-Donnees'!C810</f>
        <v>8050450218342</v>
      </c>
      <c r="D810" s="2" t="str">
        <f>'[1]recapCommandes-Donnees'!D810</f>
        <v>OBAGB002-EVS00-075</v>
      </c>
      <c r="E810" s="2" t="str">
        <f>'[1]recapCommandes-Donnees'!E810</f>
        <v>CORPS O BAG MINI EVA COMPOUND</v>
      </c>
      <c r="F810" s="2" t="str">
        <f>'[1]recapCommandes-Donnees'!F810</f>
        <v>UNICA</v>
      </c>
      <c r="G810" s="2">
        <f>'[1]recapCommandes-Donnees'!G810</f>
        <v>10</v>
      </c>
      <c r="H810" s="2">
        <f>'[1]recapCommandes-Donnees'!H810</f>
        <v>14.4</v>
      </c>
      <c r="I810" s="2">
        <f>'[1]recapCommandes-Donnees'!I810</f>
        <v>144</v>
      </c>
      <c r="J810" s="2" t="str">
        <f>'[1]recapCommandes-Donnees'!J810</f>
        <v xml:space="preserve"> </v>
      </c>
      <c r="K810" s="2" t="str">
        <f>'[1]recapCommandes-Donnees'!K810</f>
        <v xml:space="preserve"> </v>
      </c>
      <c r="L810" s="2" t="str">
        <f>'[1]recapCommandes-Donnees'!L810</f>
        <v xml:space="preserve"> </v>
      </c>
      <c r="M810" s="2" t="str">
        <f>'[1]recapCommandes-Donnees'!M810</f>
        <v>rosa smoke</v>
      </c>
      <c r="N810" s="2" t="str">
        <f>'[1]recapCommandes-Donnees'!N810</f>
        <v>FAT_2018_50_0003145.txt</v>
      </c>
      <c r="O810" s="2" t="str">
        <f>'[1]recapCommandes-Donnees'!O810</f>
        <v>FAT</v>
      </c>
      <c r="P810" s="2">
        <f>'[1]recapCommandes-Donnees'!P810</f>
        <v>43431</v>
      </c>
      <c r="Q810" s="2">
        <f>'[1]recapCommandes-Donnees'!Q810</f>
        <v>3445.66</v>
      </c>
      <c r="R810" s="2">
        <f>'[1]recapCommandes-Donnees'!R810</f>
        <v>3384.66</v>
      </c>
    </row>
    <row r="811" spans="1:18" x14ac:dyDescent="0.25">
      <c r="A811" s="2" t="str">
        <f>'[1]recapCommandes-Donnees'!A811</f>
        <v>'004</v>
      </c>
      <c r="B811" s="2">
        <f>'[1]recapCommandes-Donnees'!B811</f>
        <v>34</v>
      </c>
      <c r="C811" s="2">
        <f>'[1]recapCommandes-Donnees'!C811</f>
        <v>8050450218342</v>
      </c>
      <c r="D811" s="2" t="str">
        <f>'[1]recapCommandes-Donnees'!D811</f>
        <v>OBAGB002-EVS00-075</v>
      </c>
      <c r="E811" s="2" t="str">
        <f>'[1]recapCommandes-Donnees'!E811</f>
        <v>CORPS O BAG MINI EVA COMPOUND</v>
      </c>
      <c r="F811" s="2" t="str">
        <f>'[1]recapCommandes-Donnees'!F811</f>
        <v>UNICA</v>
      </c>
      <c r="G811" s="2">
        <f>'[1]recapCommandes-Donnees'!G811</f>
        <v>10</v>
      </c>
      <c r="H811" s="2">
        <f>'[1]recapCommandes-Donnees'!H811</f>
        <v>14.4</v>
      </c>
      <c r="I811" s="2">
        <f>'[1]recapCommandes-Donnees'!I811</f>
        <v>144</v>
      </c>
      <c r="J811" s="2" t="str">
        <f>'[1]recapCommandes-Donnees'!J811</f>
        <v xml:space="preserve"> </v>
      </c>
      <c r="K811" s="2" t="str">
        <f>'[1]recapCommandes-Donnees'!K811</f>
        <v xml:space="preserve"> </v>
      </c>
      <c r="L811" s="2" t="str">
        <f>'[1]recapCommandes-Donnees'!L811</f>
        <v xml:space="preserve"> </v>
      </c>
      <c r="M811" s="2" t="str">
        <f>'[1]recapCommandes-Donnees'!M811</f>
        <v>rosa smoke</v>
      </c>
      <c r="N811" s="2" t="str">
        <f>'[1]recapCommandes-Donnees'!N811</f>
        <v>FAT_2018_50_0003145.txt</v>
      </c>
      <c r="O811" s="2" t="str">
        <f>'[1]recapCommandes-Donnees'!O811</f>
        <v>FAT</v>
      </c>
      <c r="P811" s="2">
        <f>'[1]recapCommandes-Donnees'!P811</f>
        <v>43431</v>
      </c>
      <c r="Q811" s="2">
        <f>'[1]recapCommandes-Donnees'!Q811</f>
        <v>3445.66</v>
      </c>
      <c r="R811" s="2">
        <f>'[1]recapCommandes-Donnees'!R811</f>
        <v>3384.66</v>
      </c>
    </row>
    <row r="812" spans="1:18" x14ac:dyDescent="0.25">
      <c r="A812" s="2" t="str">
        <f>'[1]recapCommandes-Donnees'!A812</f>
        <v>'005</v>
      </c>
      <c r="B812" s="2">
        <f>'[1]recapCommandes-Donnees'!B812</f>
        <v>29</v>
      </c>
      <c r="C812" s="2">
        <f>'[1]recapCommandes-Donnees'!C812</f>
        <v>8050846039100</v>
      </c>
      <c r="D812" s="2" t="str">
        <f>'[1]recapCommandes-Donnees'!D812</f>
        <v>OBAGB002-EVS00-389</v>
      </c>
      <c r="E812" s="2" t="str">
        <f>'[1]recapCommandes-Donnees'!E812</f>
        <v>CORPS O BAG MINI EVA COMPOUND</v>
      </c>
      <c r="F812" s="2" t="str">
        <f>'[1]recapCommandes-Donnees'!F812</f>
        <v>UNICA</v>
      </c>
      <c r="G812" s="2">
        <f>'[1]recapCommandes-Donnees'!G812</f>
        <v>10</v>
      </c>
      <c r="H812" s="2">
        <f>'[1]recapCommandes-Donnees'!H812</f>
        <v>14.4</v>
      </c>
      <c r="I812" s="2">
        <f>'[1]recapCommandes-Donnees'!I812</f>
        <v>144</v>
      </c>
      <c r="J812" s="2" t="str">
        <f>'[1]recapCommandes-Donnees'!J812</f>
        <v xml:space="preserve"> </v>
      </c>
      <c r="K812" s="2" t="str">
        <f>'[1]recapCommandes-Donnees'!K812</f>
        <v xml:space="preserve"> </v>
      </c>
      <c r="L812" s="2" t="str">
        <f>'[1]recapCommandes-Donnees'!L812</f>
        <v xml:space="preserve"> </v>
      </c>
      <c r="M812" s="2" t="str">
        <f>'[1]recapCommandes-Donnees'!M812</f>
        <v>silver</v>
      </c>
      <c r="N812" s="2" t="str">
        <f>'[1]recapCommandes-Donnees'!N812</f>
        <v>FAT_2018_50_0003145.txt</v>
      </c>
      <c r="O812" s="2" t="str">
        <f>'[1]recapCommandes-Donnees'!O812</f>
        <v>FAT</v>
      </c>
      <c r="P812" s="2">
        <f>'[1]recapCommandes-Donnees'!P812</f>
        <v>43431</v>
      </c>
      <c r="Q812" s="2">
        <f>'[1]recapCommandes-Donnees'!Q812</f>
        <v>3445.66</v>
      </c>
      <c r="R812" s="2">
        <f>'[1]recapCommandes-Donnees'!R812</f>
        <v>3384.66</v>
      </c>
    </row>
    <row r="813" spans="1:18" x14ac:dyDescent="0.25">
      <c r="A813" s="2" t="str">
        <f>'[1]recapCommandes-Donnees'!A813</f>
        <v>'006</v>
      </c>
      <c r="B813" s="2">
        <f>'[1]recapCommandes-Donnees'!B813</f>
        <v>20</v>
      </c>
      <c r="C813" s="2">
        <f>'[1]recapCommandes-Donnees'!C813</f>
        <v>8050846039643</v>
      </c>
      <c r="D813" s="2" t="str">
        <f>'[1]recapCommandes-Donnees'!D813</f>
        <v>OBAGB033-EVS00-017</v>
      </c>
      <c r="E813" s="2" t="str">
        <f>'[1]recapCommandes-Donnees'!E813</f>
        <v>CORPS O BAG URBAN EVA COMPOUND</v>
      </c>
      <c r="F813" s="2" t="str">
        <f>'[1]recapCommandes-Donnees'!F813</f>
        <v>UNICA</v>
      </c>
      <c r="G813" s="2">
        <f>'[1]recapCommandes-Donnees'!G813</f>
        <v>3</v>
      </c>
      <c r="H813" s="2">
        <f>'[1]recapCommandes-Donnees'!H813</f>
        <v>14.16</v>
      </c>
      <c r="I813" s="2">
        <f>'[1]recapCommandes-Donnees'!I813</f>
        <v>42.48</v>
      </c>
      <c r="J813" s="2" t="str">
        <f>'[1]recapCommandes-Donnees'!J813</f>
        <v xml:space="preserve"> </v>
      </c>
      <c r="K813" s="2" t="str">
        <f>'[1]recapCommandes-Donnees'!K813</f>
        <v xml:space="preserve"> </v>
      </c>
      <c r="L813" s="2" t="str">
        <f>'[1]recapCommandes-Donnees'!L813</f>
        <v xml:space="preserve"> </v>
      </c>
      <c r="M813" s="2" t="str">
        <f>'[1]recapCommandes-Donnees'!M813</f>
        <v>blu navy</v>
      </c>
      <c r="N813" s="2" t="str">
        <f>'[1]recapCommandes-Donnees'!N813</f>
        <v>FAT_2018_50_0003145.txt</v>
      </c>
      <c r="O813" s="2" t="str">
        <f>'[1]recapCommandes-Donnees'!O813</f>
        <v>FAT</v>
      </c>
      <c r="P813" s="2">
        <f>'[1]recapCommandes-Donnees'!P813</f>
        <v>43431</v>
      </c>
      <c r="Q813" s="2">
        <f>'[1]recapCommandes-Donnees'!Q813</f>
        <v>3445.66</v>
      </c>
      <c r="R813" s="2">
        <f>'[1]recapCommandes-Donnees'!R813</f>
        <v>3384.66</v>
      </c>
    </row>
    <row r="814" spans="1:18" x14ac:dyDescent="0.25">
      <c r="A814" s="2" t="str">
        <f>'[1]recapCommandes-Donnees'!A814</f>
        <v>'007</v>
      </c>
      <c r="B814" s="2">
        <f>'[1]recapCommandes-Donnees'!B814</f>
        <v>31</v>
      </c>
      <c r="C814" s="2">
        <f>'[1]recapCommandes-Donnees'!C814</f>
        <v>8056098534172</v>
      </c>
      <c r="D814" s="2" t="str">
        <f>'[1]recapCommandes-Donnees'!D814</f>
        <v>OBAGB206-EVS00-038</v>
      </c>
      <c r="E814" s="2" t="str">
        <f>'[1]recapCommandes-Donnees'!E814</f>
        <v>CORPS INFERIEUR O POCKET EVA COMPOUND</v>
      </c>
      <c r="F814" s="2" t="str">
        <f>'[1]recapCommandes-Donnees'!F814</f>
        <v>UNICA</v>
      </c>
      <c r="G814" s="2">
        <f>'[1]recapCommandes-Donnees'!G814</f>
        <v>5</v>
      </c>
      <c r="H814" s="2">
        <f>'[1]recapCommandes-Donnees'!H814</f>
        <v>4.8</v>
      </c>
      <c r="I814" s="2">
        <f>'[1]recapCommandes-Donnees'!I814</f>
        <v>24</v>
      </c>
      <c r="J814" s="2" t="str">
        <f>'[1]recapCommandes-Donnees'!J814</f>
        <v xml:space="preserve"> </v>
      </c>
      <c r="K814" s="2" t="str">
        <f>'[1]recapCommandes-Donnees'!K814</f>
        <v xml:space="preserve"> </v>
      </c>
      <c r="L814" s="2" t="str">
        <f>'[1]recapCommandes-Donnees'!L814</f>
        <v xml:space="preserve"> </v>
      </c>
      <c r="M814" s="2" t="str">
        <f>'[1]recapCommandes-Donnees'!M814</f>
        <v>grafite</v>
      </c>
      <c r="N814" s="2" t="str">
        <f>'[1]recapCommandes-Donnees'!N814</f>
        <v>FAT_2018_50_0003145.txt</v>
      </c>
      <c r="O814" s="2" t="str">
        <f>'[1]recapCommandes-Donnees'!O814</f>
        <v>FAT</v>
      </c>
      <c r="P814" s="2">
        <f>'[1]recapCommandes-Donnees'!P814</f>
        <v>43431</v>
      </c>
      <c r="Q814" s="2">
        <f>'[1]recapCommandes-Donnees'!Q814</f>
        <v>3445.66</v>
      </c>
      <c r="R814" s="2">
        <f>'[1]recapCommandes-Donnees'!R814</f>
        <v>3384.66</v>
      </c>
    </row>
    <row r="815" spans="1:18" x14ac:dyDescent="0.25">
      <c r="A815" s="2" t="str">
        <f>'[1]recapCommandes-Donnees'!A815</f>
        <v>'008</v>
      </c>
      <c r="B815" s="2">
        <f>'[1]recapCommandes-Donnees'!B815</f>
        <v>42</v>
      </c>
      <c r="C815" s="2" t="str">
        <f>'[1]recapCommandes-Donnees'!C815</f>
        <v>CodeBarre</v>
      </c>
      <c r="D815" s="2" t="str">
        <f>'[1]recapCommandes-Donnees'!D815</f>
        <v>OBAGT002-LAS34-086</v>
      </c>
      <c r="E815" s="2" t="str">
        <f>'[1]recapCommandes-Donnees'!E815</f>
        <v>REVERS O BAG MINI EN LAINE RASEE</v>
      </c>
      <c r="F815" s="2" t="str">
        <f>'[1]recapCommandes-Donnees'!F815</f>
        <v>UNICA</v>
      </c>
      <c r="G815" s="2">
        <f>'[1]recapCommandes-Donnees'!G815</f>
        <v>2</v>
      </c>
      <c r="H815" s="2">
        <f>'[1]recapCommandes-Donnees'!H815</f>
        <v>9.66</v>
      </c>
      <c r="I815" s="2">
        <f>'[1]recapCommandes-Donnees'!I815</f>
        <v>19.32</v>
      </c>
      <c r="J815" s="2" t="str">
        <f>'[1]recapCommandes-Donnees'!J815</f>
        <v>CodeBarre</v>
      </c>
      <c r="K815" s="2" t="str">
        <f>'[1]recapCommandes-Donnees'!K815</f>
        <v>CodeBarre</v>
      </c>
      <c r="L815" s="2" t="str">
        <f>'[1]recapCommandes-Donnees'!L815</f>
        <v>CodeBarre</v>
      </c>
      <c r="M815" s="2" t="str">
        <f>'[1]recapCommandes-Donnees'!M815</f>
        <v>CodeBarre</v>
      </c>
      <c r="N815" s="2" t="str">
        <f>'[1]recapCommandes-Donnees'!N815</f>
        <v>FAT_2018_50_0003145.txt</v>
      </c>
      <c r="O815" s="2" t="str">
        <f>'[1]recapCommandes-Donnees'!O815</f>
        <v>FAT</v>
      </c>
      <c r="P815" s="2">
        <f>'[1]recapCommandes-Donnees'!P815</f>
        <v>43431</v>
      </c>
      <c r="Q815" s="2">
        <f>'[1]recapCommandes-Donnees'!Q815</f>
        <v>3445.66</v>
      </c>
      <c r="R815" s="2">
        <f>'[1]recapCommandes-Donnees'!R815</f>
        <v>3384.66</v>
      </c>
    </row>
    <row r="816" spans="1:18" x14ac:dyDescent="0.25">
      <c r="A816" s="2" t="str">
        <f>'[1]recapCommandes-Donnees'!A816</f>
        <v>'009</v>
      </c>
      <c r="B816" s="2">
        <f>'[1]recapCommandes-Donnees'!B816</f>
        <v>38</v>
      </c>
      <c r="C816" s="2">
        <f>'[1]recapCommandes-Donnees'!C816</f>
        <v>8050450214153</v>
      </c>
      <c r="D816" s="2" t="str">
        <f>'[1]recapCommandes-Donnees'!D816</f>
        <v>OBAGB001-EVS00-024</v>
      </c>
      <c r="E816" s="2" t="str">
        <f>'[1]recapCommandes-Donnees'!E816</f>
        <v>CORPS O BAG EVA COMPOUND</v>
      </c>
      <c r="F816" s="2" t="str">
        <f>'[1]recapCommandes-Donnees'!F816</f>
        <v>UNICA</v>
      </c>
      <c r="G816" s="2">
        <f>'[1]recapCommandes-Donnees'!G816</f>
        <v>8</v>
      </c>
      <c r="H816" s="2">
        <f>'[1]recapCommandes-Donnees'!H816</f>
        <v>14.4</v>
      </c>
      <c r="I816" s="2">
        <f>'[1]recapCommandes-Donnees'!I816</f>
        <v>115.2</v>
      </c>
      <c r="J816" s="2" t="str">
        <f>'[1]recapCommandes-Donnees'!J816</f>
        <v xml:space="preserve"> </v>
      </c>
      <c r="K816" s="2" t="str">
        <f>'[1]recapCommandes-Donnees'!K816</f>
        <v xml:space="preserve"> </v>
      </c>
      <c r="L816" s="2" t="str">
        <f>'[1]recapCommandes-Donnees'!L816</f>
        <v xml:space="preserve"> </v>
      </c>
      <c r="M816" s="2" t="str">
        <f>'[1]recapCommandes-Donnees'!M816</f>
        <v>cioccolato</v>
      </c>
      <c r="N816" s="2" t="str">
        <f>'[1]recapCommandes-Donnees'!N816</f>
        <v>FAT_2018_50_0003145.txt</v>
      </c>
      <c r="O816" s="2" t="str">
        <f>'[1]recapCommandes-Donnees'!O816</f>
        <v>FAT</v>
      </c>
      <c r="P816" s="2">
        <f>'[1]recapCommandes-Donnees'!P816</f>
        <v>43431</v>
      </c>
      <c r="Q816" s="2">
        <f>'[1]recapCommandes-Donnees'!Q816</f>
        <v>3445.66</v>
      </c>
      <c r="R816" s="2">
        <f>'[1]recapCommandes-Donnees'!R816</f>
        <v>3384.66</v>
      </c>
    </row>
    <row r="817" spans="1:18" x14ac:dyDescent="0.25">
      <c r="A817" s="2" t="str">
        <f>'[1]recapCommandes-Donnees'!A817</f>
        <v>'010</v>
      </c>
      <c r="B817" s="2">
        <f>'[1]recapCommandes-Donnees'!B817</f>
        <v>37</v>
      </c>
      <c r="C817" s="2">
        <f>'[1]recapCommandes-Donnees'!C817</f>
        <v>8050846039070</v>
      </c>
      <c r="D817" s="2" t="str">
        <f>'[1]recapCommandes-Donnees'!D817</f>
        <v>OBAGB001-EVS00-541</v>
      </c>
      <c r="E817" s="2" t="str">
        <f>'[1]recapCommandes-Donnees'!E817</f>
        <v>CORPS O BAG EVA COMPOUND</v>
      </c>
      <c r="F817" s="2" t="str">
        <f>'[1]recapCommandes-Donnees'!F817</f>
        <v>UNICA</v>
      </c>
      <c r="G817" s="2">
        <f>'[1]recapCommandes-Donnees'!G817</f>
        <v>6</v>
      </c>
      <c r="H817" s="2">
        <f>'[1]recapCommandes-Donnees'!H817</f>
        <v>14.4</v>
      </c>
      <c r="I817" s="2">
        <f>'[1]recapCommandes-Donnees'!I817</f>
        <v>86.4</v>
      </c>
      <c r="J817" s="2" t="str">
        <f>'[1]recapCommandes-Donnees'!J817</f>
        <v xml:space="preserve"> </v>
      </c>
      <c r="K817" s="2" t="str">
        <f>'[1]recapCommandes-Donnees'!K817</f>
        <v xml:space="preserve"> </v>
      </c>
      <c r="L817" s="2" t="str">
        <f>'[1]recapCommandes-Donnees'!L817</f>
        <v xml:space="preserve"> </v>
      </c>
      <c r="M817" s="2" t="str">
        <f>'[1]recapCommandes-Donnees'!M817</f>
        <v>verde bosco</v>
      </c>
      <c r="N817" s="2" t="str">
        <f>'[1]recapCommandes-Donnees'!N817</f>
        <v>FAT_2018_50_0003145.txt</v>
      </c>
      <c r="O817" s="2" t="str">
        <f>'[1]recapCommandes-Donnees'!O817</f>
        <v>FAT</v>
      </c>
      <c r="P817" s="2">
        <f>'[1]recapCommandes-Donnees'!P817</f>
        <v>43431</v>
      </c>
      <c r="Q817" s="2">
        <f>'[1]recapCommandes-Donnees'!Q817</f>
        <v>3445.66</v>
      </c>
      <c r="R817" s="2">
        <f>'[1]recapCommandes-Donnees'!R817</f>
        <v>3384.66</v>
      </c>
    </row>
    <row r="818" spans="1:18" x14ac:dyDescent="0.25">
      <c r="A818" s="2" t="str">
        <f>'[1]recapCommandes-Donnees'!A818</f>
        <v>'011</v>
      </c>
      <c r="B818" s="2">
        <f>'[1]recapCommandes-Donnees'!B818</f>
        <v>40</v>
      </c>
      <c r="C818" s="2">
        <f>'[1]recapCommandes-Donnees'!C818</f>
        <v>8050846039148</v>
      </c>
      <c r="D818" s="2" t="str">
        <f>'[1]recapCommandes-Donnees'!D818</f>
        <v>OBAGB002-EVS00-559</v>
      </c>
      <c r="E818" s="2" t="str">
        <f>'[1]recapCommandes-Donnees'!E818</f>
        <v>CORPS O BAG MINI EVA COMPOUND</v>
      </c>
      <c r="F818" s="2" t="str">
        <f>'[1]recapCommandes-Donnees'!F818</f>
        <v>UNICA</v>
      </c>
      <c r="G818" s="2">
        <f>'[1]recapCommandes-Donnees'!G818</f>
        <v>8</v>
      </c>
      <c r="H818" s="2">
        <f>'[1]recapCommandes-Donnees'!H818</f>
        <v>14.4</v>
      </c>
      <c r="I818" s="2">
        <f>'[1]recapCommandes-Donnees'!I818</f>
        <v>115.2</v>
      </c>
      <c r="J818" s="2" t="str">
        <f>'[1]recapCommandes-Donnees'!J818</f>
        <v xml:space="preserve"> </v>
      </c>
      <c r="K818" s="2" t="str">
        <f>'[1]recapCommandes-Donnees'!K818</f>
        <v xml:space="preserve"> </v>
      </c>
      <c r="L818" s="2" t="str">
        <f>'[1]recapCommandes-Donnees'!L818</f>
        <v xml:space="preserve"> </v>
      </c>
      <c r="M818" s="2" t="str">
        <f>'[1]recapCommandes-Donnees'!M818</f>
        <v>rame</v>
      </c>
      <c r="N818" s="2" t="str">
        <f>'[1]recapCommandes-Donnees'!N818</f>
        <v>FAT_2018_50_0003145.txt</v>
      </c>
      <c r="O818" s="2" t="str">
        <f>'[1]recapCommandes-Donnees'!O818</f>
        <v>FAT</v>
      </c>
      <c r="P818" s="2">
        <f>'[1]recapCommandes-Donnees'!P818</f>
        <v>43431</v>
      </c>
      <c r="Q818" s="2">
        <f>'[1]recapCommandes-Donnees'!Q818</f>
        <v>3445.66</v>
      </c>
      <c r="R818" s="2">
        <f>'[1]recapCommandes-Donnees'!R818</f>
        <v>3384.66</v>
      </c>
    </row>
    <row r="819" spans="1:18" x14ac:dyDescent="0.25">
      <c r="A819" s="2" t="str">
        <f>'[1]recapCommandes-Donnees'!A819</f>
        <v>'012</v>
      </c>
      <c r="B819" s="2">
        <f>'[1]recapCommandes-Donnees'!B819</f>
        <v>28</v>
      </c>
      <c r="C819" s="2">
        <f>'[1]recapCommandes-Donnees'!C819</f>
        <v>8050846039711</v>
      </c>
      <c r="D819" s="2" t="str">
        <f>'[1]recapCommandes-Donnees'!D819</f>
        <v>OBAGB033-EVS00-078</v>
      </c>
      <c r="E819" s="2" t="str">
        <f>'[1]recapCommandes-Donnees'!E819</f>
        <v>CORPS O BAG URBAN EVA COMPOUND</v>
      </c>
      <c r="F819" s="2" t="str">
        <f>'[1]recapCommandes-Donnees'!F819</f>
        <v>UNICA</v>
      </c>
      <c r="G819" s="2">
        <f>'[1]recapCommandes-Donnees'!G819</f>
        <v>3</v>
      </c>
      <c r="H819" s="2">
        <f>'[1]recapCommandes-Donnees'!H819</f>
        <v>14.16</v>
      </c>
      <c r="I819" s="2">
        <f>'[1]recapCommandes-Donnees'!I819</f>
        <v>42.48</v>
      </c>
      <c r="J819" s="2" t="str">
        <f>'[1]recapCommandes-Donnees'!J819</f>
        <v xml:space="preserve"> </v>
      </c>
      <c r="K819" s="2" t="str">
        <f>'[1]recapCommandes-Donnees'!K819</f>
        <v xml:space="preserve"> </v>
      </c>
      <c r="L819" s="2" t="str">
        <f>'[1]recapCommandes-Donnees'!L819</f>
        <v xml:space="preserve"> </v>
      </c>
      <c r="M819" s="2" t="str">
        <f>'[1]recapCommandes-Donnees'!M819</f>
        <v>sabbia</v>
      </c>
      <c r="N819" s="2" t="str">
        <f>'[1]recapCommandes-Donnees'!N819</f>
        <v>FAT_2018_50_0003145.txt</v>
      </c>
      <c r="O819" s="2" t="str">
        <f>'[1]recapCommandes-Donnees'!O819</f>
        <v>FAT</v>
      </c>
      <c r="P819" s="2">
        <f>'[1]recapCommandes-Donnees'!P819</f>
        <v>43431</v>
      </c>
      <c r="Q819" s="2">
        <f>'[1]recapCommandes-Donnees'!Q819</f>
        <v>3445.66</v>
      </c>
      <c r="R819" s="2">
        <f>'[1]recapCommandes-Donnees'!R819</f>
        <v>3384.66</v>
      </c>
    </row>
    <row r="820" spans="1:18" x14ac:dyDescent="0.25">
      <c r="A820" s="2" t="str">
        <f>'[1]recapCommandes-Donnees'!A820</f>
        <v>'013</v>
      </c>
      <c r="B820" s="2">
        <f>'[1]recapCommandes-Donnees'!B820</f>
        <v>39</v>
      </c>
      <c r="C820" s="2">
        <f>'[1]recapCommandes-Donnees'!C820</f>
        <v>8050846039728</v>
      </c>
      <c r="D820" s="2" t="str">
        <f>'[1]recapCommandes-Donnees'!D820</f>
        <v>OBAGB033-EVS00-371</v>
      </c>
      <c r="E820" s="2" t="str">
        <f>'[1]recapCommandes-Donnees'!E820</f>
        <v>CORPS O BAG URBAN EVA COMPOUND</v>
      </c>
      <c r="F820" s="2" t="str">
        <f>'[1]recapCommandes-Donnees'!F820</f>
        <v>UNICA</v>
      </c>
      <c r="G820" s="2">
        <f>'[1]recapCommandes-Donnees'!G820</f>
        <v>1</v>
      </c>
      <c r="H820" s="2">
        <f>'[1]recapCommandes-Donnees'!H820</f>
        <v>14.16</v>
      </c>
      <c r="I820" s="2">
        <f>'[1]recapCommandes-Donnees'!I820</f>
        <v>14.16</v>
      </c>
      <c r="J820" s="2" t="str">
        <f>'[1]recapCommandes-Donnees'!J820</f>
        <v xml:space="preserve"> </v>
      </c>
      <c r="K820" s="2" t="str">
        <f>'[1]recapCommandes-Donnees'!K820</f>
        <v xml:space="preserve"> </v>
      </c>
      <c r="L820" s="2" t="str">
        <f>'[1]recapCommandes-Donnees'!L820</f>
        <v xml:space="preserve"> </v>
      </c>
      <c r="M820" s="2" t="str">
        <f>'[1]recapCommandes-Donnees'!M820</f>
        <v>latte</v>
      </c>
      <c r="N820" s="2" t="str">
        <f>'[1]recapCommandes-Donnees'!N820</f>
        <v>FAT_2018_50_0003145.txt</v>
      </c>
      <c r="O820" s="2" t="str">
        <f>'[1]recapCommandes-Donnees'!O820</f>
        <v>FAT</v>
      </c>
      <c r="P820" s="2">
        <f>'[1]recapCommandes-Donnees'!P820</f>
        <v>43431</v>
      </c>
      <c r="Q820" s="2">
        <f>'[1]recapCommandes-Donnees'!Q820</f>
        <v>3445.66</v>
      </c>
      <c r="R820" s="2">
        <f>'[1]recapCommandes-Donnees'!R820</f>
        <v>3384.66</v>
      </c>
    </row>
    <row r="821" spans="1:18" x14ac:dyDescent="0.25">
      <c r="A821" s="2" t="str">
        <f>'[1]recapCommandes-Donnees'!A821</f>
        <v>'014</v>
      </c>
      <c r="B821" s="2">
        <f>'[1]recapCommandes-Donnees'!B821</f>
        <v>25</v>
      </c>
      <c r="C821" s="2" t="str">
        <f>'[1]recapCommandes-Donnees'!C821</f>
        <v>CodeBarre</v>
      </c>
      <c r="D821" s="2" t="str">
        <f>'[1]recapCommandes-Donnees'!D821</f>
        <v>OBAGB034-EVS00-024</v>
      </c>
      <c r="E821" s="2" t="str">
        <f>'[1]recapCommandes-Donnees'!E821</f>
        <v>CORPS O BAG GLAM EVA COMPOUND</v>
      </c>
      <c r="F821" s="2" t="str">
        <f>'[1]recapCommandes-Donnees'!F821</f>
        <v>UNICA</v>
      </c>
      <c r="G821" s="2">
        <f>'[1]recapCommandes-Donnees'!G821</f>
        <v>2</v>
      </c>
      <c r="H821" s="2">
        <f>'[1]recapCommandes-Donnees'!H821</f>
        <v>11.88</v>
      </c>
      <c r="I821" s="2">
        <f>'[1]recapCommandes-Donnees'!I821</f>
        <v>23.76</v>
      </c>
      <c r="J821" s="2" t="str">
        <f>'[1]recapCommandes-Donnees'!J821</f>
        <v>CodeBarre</v>
      </c>
      <c r="K821" s="2" t="str">
        <f>'[1]recapCommandes-Donnees'!K821</f>
        <v>CodeBarre</v>
      </c>
      <c r="L821" s="2" t="str">
        <f>'[1]recapCommandes-Donnees'!L821</f>
        <v>CodeBarre</v>
      </c>
      <c r="M821" s="2" t="str">
        <f>'[1]recapCommandes-Donnees'!M821</f>
        <v>CodeBarre</v>
      </c>
      <c r="N821" s="2" t="str">
        <f>'[1]recapCommandes-Donnees'!N821</f>
        <v>FAT_2018_50_0003145.txt</v>
      </c>
      <c r="O821" s="2" t="str">
        <f>'[1]recapCommandes-Donnees'!O821</f>
        <v>FAT</v>
      </c>
      <c r="P821" s="2">
        <f>'[1]recapCommandes-Donnees'!P821</f>
        <v>43431</v>
      </c>
      <c r="Q821" s="2">
        <f>'[1]recapCommandes-Donnees'!Q821</f>
        <v>3445.66</v>
      </c>
      <c r="R821" s="2">
        <f>'[1]recapCommandes-Donnees'!R821</f>
        <v>3384.66</v>
      </c>
    </row>
    <row r="822" spans="1:18" x14ac:dyDescent="0.25">
      <c r="A822" s="2" t="str">
        <f>'[1]recapCommandes-Donnees'!A822</f>
        <v>'015</v>
      </c>
      <c r="B822" s="2">
        <f>'[1]recapCommandes-Donnees'!B822</f>
        <v>36</v>
      </c>
      <c r="C822" s="2">
        <f>'[1]recapCommandes-Donnees'!C822</f>
        <v>8050846039834</v>
      </c>
      <c r="D822" s="2" t="str">
        <f>'[1]recapCommandes-Donnees'!D822</f>
        <v>OBAGB034-EVS00-071</v>
      </c>
      <c r="E822" s="2" t="str">
        <f>'[1]recapCommandes-Donnees'!E822</f>
        <v>CORPS O BAG GLAM EVA COMPOUND</v>
      </c>
      <c r="F822" s="2" t="str">
        <f>'[1]recapCommandes-Donnees'!F822</f>
        <v>UNICA</v>
      </c>
      <c r="G822" s="2">
        <f>'[1]recapCommandes-Donnees'!G822</f>
        <v>3</v>
      </c>
      <c r="H822" s="2">
        <f>'[1]recapCommandes-Donnees'!H822</f>
        <v>11.88</v>
      </c>
      <c r="I822" s="2">
        <f>'[1]recapCommandes-Donnees'!I822</f>
        <v>35.64</v>
      </c>
      <c r="J822" s="2" t="str">
        <f>'[1]recapCommandes-Donnees'!J822</f>
        <v xml:space="preserve"> </v>
      </c>
      <c r="K822" s="2" t="str">
        <f>'[1]recapCommandes-Donnees'!K822</f>
        <v xml:space="preserve"> </v>
      </c>
      <c r="L822" s="2" t="str">
        <f>'[1]recapCommandes-Donnees'!L822</f>
        <v xml:space="preserve"> </v>
      </c>
      <c r="M822" s="2" t="str">
        <f>'[1]recapCommandes-Donnees'!M822</f>
        <v>roccia</v>
      </c>
      <c r="N822" s="2" t="str">
        <f>'[1]recapCommandes-Donnees'!N822</f>
        <v>FAT_2018_50_0003145.txt</v>
      </c>
      <c r="O822" s="2" t="str">
        <f>'[1]recapCommandes-Donnees'!O822</f>
        <v>FAT</v>
      </c>
      <c r="P822" s="2">
        <f>'[1]recapCommandes-Donnees'!P822</f>
        <v>43431</v>
      </c>
      <c r="Q822" s="2">
        <f>'[1]recapCommandes-Donnees'!Q822</f>
        <v>3445.66</v>
      </c>
      <c r="R822" s="2">
        <f>'[1]recapCommandes-Donnees'!R822</f>
        <v>3384.66</v>
      </c>
    </row>
    <row r="823" spans="1:18" x14ac:dyDescent="0.25">
      <c r="A823" s="2" t="str">
        <f>'[1]recapCommandes-Donnees'!A823</f>
        <v>'016</v>
      </c>
      <c r="B823" s="2">
        <f>'[1]recapCommandes-Donnees'!B823</f>
        <v>43</v>
      </c>
      <c r="C823" s="2" t="str">
        <f>'[1]recapCommandes-Donnees'!C823</f>
        <v>CodeBarre</v>
      </c>
      <c r="D823" s="2" t="str">
        <f>'[1]recapCommandes-Donnees'!D823</f>
        <v>OBAGB206-EVS00-024</v>
      </c>
      <c r="E823" s="2" t="str">
        <f>'[1]recapCommandes-Donnees'!E823</f>
        <v>CORPS INFERIEUR O POCKET EVA COMPOUND</v>
      </c>
      <c r="F823" s="2" t="str">
        <f>'[1]recapCommandes-Donnees'!F823</f>
        <v>UNICA</v>
      </c>
      <c r="G823" s="2">
        <f>'[1]recapCommandes-Donnees'!G823</f>
        <v>5</v>
      </c>
      <c r="H823" s="2">
        <f>'[1]recapCommandes-Donnees'!H823</f>
        <v>4.8</v>
      </c>
      <c r="I823" s="2">
        <f>'[1]recapCommandes-Donnees'!I823</f>
        <v>24</v>
      </c>
      <c r="J823" s="2" t="str">
        <f>'[1]recapCommandes-Donnees'!J823</f>
        <v>CodeBarre</v>
      </c>
      <c r="K823" s="2" t="str">
        <f>'[1]recapCommandes-Donnees'!K823</f>
        <v>CodeBarre</v>
      </c>
      <c r="L823" s="2" t="str">
        <f>'[1]recapCommandes-Donnees'!L823</f>
        <v>CodeBarre</v>
      </c>
      <c r="M823" s="2" t="str">
        <f>'[1]recapCommandes-Donnees'!M823</f>
        <v>CodeBarre</v>
      </c>
      <c r="N823" s="2" t="str">
        <f>'[1]recapCommandes-Donnees'!N823</f>
        <v>FAT_2018_50_0003145.txt</v>
      </c>
      <c r="O823" s="2" t="str">
        <f>'[1]recapCommandes-Donnees'!O823</f>
        <v>FAT</v>
      </c>
      <c r="P823" s="2">
        <f>'[1]recapCommandes-Donnees'!P823</f>
        <v>43431</v>
      </c>
      <c r="Q823" s="2">
        <f>'[1]recapCommandes-Donnees'!Q823</f>
        <v>3445.66</v>
      </c>
      <c r="R823" s="2">
        <f>'[1]recapCommandes-Donnees'!R823</f>
        <v>3384.66</v>
      </c>
    </row>
    <row r="824" spans="1:18" x14ac:dyDescent="0.25">
      <c r="A824" s="2" t="str">
        <f>'[1]recapCommandes-Donnees'!A824</f>
        <v>'017</v>
      </c>
      <c r="B824" s="2">
        <f>'[1]recapCommandes-Donnees'!B824</f>
        <v>35</v>
      </c>
      <c r="C824" s="2" t="str">
        <f>'[1]recapCommandes-Donnees'!C824</f>
        <v>CodeBarre</v>
      </c>
      <c r="D824" s="2" t="str">
        <f>'[1]recapCommandes-Donnees'!D824</f>
        <v>OBAGB206-EVS00-559</v>
      </c>
      <c r="E824" s="2" t="str">
        <f>'[1]recapCommandes-Donnees'!E824</f>
        <v>CORPS INFERIEUR O POCKET EVA COMPOUND</v>
      </c>
      <c r="F824" s="2" t="str">
        <f>'[1]recapCommandes-Donnees'!F824</f>
        <v>UNICA</v>
      </c>
      <c r="G824" s="2">
        <f>'[1]recapCommandes-Donnees'!G824</f>
        <v>4</v>
      </c>
      <c r="H824" s="2">
        <f>'[1]recapCommandes-Donnees'!H824</f>
        <v>4.8</v>
      </c>
      <c r="I824" s="2">
        <f>'[1]recapCommandes-Donnees'!I824</f>
        <v>19.2</v>
      </c>
      <c r="J824" s="2" t="str">
        <f>'[1]recapCommandes-Donnees'!J824</f>
        <v>CodeBarre</v>
      </c>
      <c r="K824" s="2" t="str">
        <f>'[1]recapCommandes-Donnees'!K824</f>
        <v>CodeBarre</v>
      </c>
      <c r="L824" s="2" t="str">
        <f>'[1]recapCommandes-Donnees'!L824</f>
        <v>CodeBarre</v>
      </c>
      <c r="M824" s="2" t="str">
        <f>'[1]recapCommandes-Donnees'!M824</f>
        <v>CodeBarre</v>
      </c>
      <c r="N824" s="2" t="str">
        <f>'[1]recapCommandes-Donnees'!N824</f>
        <v>FAT_2018_50_0003145.txt</v>
      </c>
      <c r="O824" s="2" t="str">
        <f>'[1]recapCommandes-Donnees'!O824</f>
        <v>FAT</v>
      </c>
      <c r="P824" s="2">
        <f>'[1]recapCommandes-Donnees'!P824</f>
        <v>43431</v>
      </c>
      <c r="Q824" s="2">
        <f>'[1]recapCommandes-Donnees'!Q824</f>
        <v>3445.66</v>
      </c>
      <c r="R824" s="2">
        <f>'[1]recapCommandes-Donnees'!R824</f>
        <v>3384.66</v>
      </c>
    </row>
    <row r="825" spans="1:18" x14ac:dyDescent="0.25">
      <c r="A825" s="2" t="str">
        <f>'[1]recapCommandes-Donnees'!A825</f>
        <v>'018</v>
      </c>
      <c r="B825" s="2">
        <f>'[1]recapCommandes-Donnees'!B825</f>
        <v>26</v>
      </c>
      <c r="C825" s="2" t="str">
        <f>'[1]recapCommandes-Donnees'!C825</f>
        <v>CodeBarre</v>
      </c>
      <c r="D825" s="2" t="str">
        <f>'[1]recapCommandes-Donnees'!D825</f>
        <v>OBAGS001-TESR1-018</v>
      </c>
      <c r="E825" s="2" t="str">
        <f>'[1]recapCommandes-Donnees'!E825</f>
        <v>POCHETTE INTERIEURE FERMETURE ECLAIR O BAG EN TISSU COTTON CORDUROY</v>
      </c>
      <c r="F825" s="2" t="str">
        <f>'[1]recapCommandes-Donnees'!F825</f>
        <v>UNICA</v>
      </c>
      <c r="G825" s="2">
        <f>'[1]recapCommandes-Donnees'!G825</f>
        <v>5</v>
      </c>
      <c r="H825" s="2">
        <f>'[1]recapCommandes-Donnees'!H825</f>
        <v>10.8</v>
      </c>
      <c r="I825" s="2">
        <f>'[1]recapCommandes-Donnees'!I825</f>
        <v>54</v>
      </c>
      <c r="J825" s="2" t="str">
        <f>'[1]recapCommandes-Donnees'!J825</f>
        <v>CodeBarre</v>
      </c>
      <c r="K825" s="2" t="str">
        <f>'[1]recapCommandes-Donnees'!K825</f>
        <v>CodeBarre</v>
      </c>
      <c r="L825" s="2" t="str">
        <f>'[1]recapCommandes-Donnees'!L825</f>
        <v>CodeBarre</v>
      </c>
      <c r="M825" s="2" t="str">
        <f>'[1]recapCommandes-Donnees'!M825</f>
        <v>CodeBarre</v>
      </c>
      <c r="N825" s="2" t="str">
        <f>'[1]recapCommandes-Donnees'!N825</f>
        <v>FAT_2018_50_0003145.txt</v>
      </c>
      <c r="O825" s="2" t="str">
        <f>'[1]recapCommandes-Donnees'!O825</f>
        <v>FAT</v>
      </c>
      <c r="P825" s="2">
        <f>'[1]recapCommandes-Donnees'!P825</f>
        <v>43431</v>
      </c>
      <c r="Q825" s="2">
        <f>'[1]recapCommandes-Donnees'!Q825</f>
        <v>3445.66</v>
      </c>
      <c r="R825" s="2">
        <f>'[1]recapCommandes-Donnees'!R825</f>
        <v>3384.66</v>
      </c>
    </row>
    <row r="826" spans="1:18" x14ac:dyDescent="0.25">
      <c r="A826" s="2" t="str">
        <f>'[1]recapCommandes-Donnees'!A826</f>
        <v>'019</v>
      </c>
      <c r="B826" s="2">
        <f>'[1]recapCommandes-Donnees'!B826</f>
        <v>44</v>
      </c>
      <c r="C826" s="2" t="str">
        <f>'[1]recapCommandes-Donnees'!C826</f>
        <v>CodeBarre</v>
      </c>
      <c r="D826" s="2" t="str">
        <f>'[1]recapCommandes-Donnees'!D826</f>
        <v>OBAGS001-TESR1-086</v>
      </c>
      <c r="E826" s="2" t="str">
        <f>'[1]recapCommandes-Donnees'!E826</f>
        <v>POCHETTE INTERIEURE FERMETURE ECLAIR O BAG EN TISSU COTTON CORDUROY</v>
      </c>
      <c r="F826" s="2" t="str">
        <f>'[1]recapCommandes-Donnees'!F826</f>
        <v>UNICA</v>
      </c>
      <c r="G826" s="2">
        <f>'[1]recapCommandes-Donnees'!G826</f>
        <v>2</v>
      </c>
      <c r="H826" s="2">
        <f>'[1]recapCommandes-Donnees'!H826</f>
        <v>10.8</v>
      </c>
      <c r="I826" s="2">
        <f>'[1]recapCommandes-Donnees'!I826</f>
        <v>21.6</v>
      </c>
      <c r="J826" s="2" t="str">
        <f>'[1]recapCommandes-Donnees'!J826</f>
        <v>CodeBarre</v>
      </c>
      <c r="K826" s="2" t="str">
        <f>'[1]recapCommandes-Donnees'!K826</f>
        <v>CodeBarre</v>
      </c>
      <c r="L826" s="2" t="str">
        <f>'[1]recapCommandes-Donnees'!L826</f>
        <v>CodeBarre</v>
      </c>
      <c r="M826" s="2" t="str">
        <f>'[1]recapCommandes-Donnees'!M826</f>
        <v>CodeBarre</v>
      </c>
      <c r="N826" s="2" t="str">
        <f>'[1]recapCommandes-Donnees'!N826</f>
        <v>FAT_2018_50_0003145.txt</v>
      </c>
      <c r="O826" s="2" t="str">
        <f>'[1]recapCommandes-Donnees'!O826</f>
        <v>FAT</v>
      </c>
      <c r="P826" s="2">
        <f>'[1]recapCommandes-Donnees'!P826</f>
        <v>43431</v>
      </c>
      <c r="Q826" s="2">
        <f>'[1]recapCommandes-Donnees'!Q826</f>
        <v>3445.66</v>
      </c>
      <c r="R826" s="2">
        <f>'[1]recapCommandes-Donnees'!R826</f>
        <v>3384.66</v>
      </c>
    </row>
    <row r="827" spans="1:18" x14ac:dyDescent="0.25">
      <c r="A827" s="2" t="str">
        <f>'[1]recapCommandes-Donnees'!A827</f>
        <v>'020</v>
      </c>
      <c r="B827" s="2">
        <f>'[1]recapCommandes-Donnees'!B827</f>
        <v>27</v>
      </c>
      <c r="C827" s="2" t="str">
        <f>'[1]recapCommandes-Donnees'!C827</f>
        <v>CodeBarre</v>
      </c>
      <c r="D827" s="2" t="str">
        <f>'[1]recapCommandes-Donnees'!D827</f>
        <v>OBAGS001-TESR1-258</v>
      </c>
      <c r="E827" s="2" t="str">
        <f>'[1]recapCommandes-Donnees'!E827</f>
        <v>POCHETTE INTERIEURE FERMETURE ECLAIR O BAG EN TISSU COTTON CORDUROY</v>
      </c>
      <c r="F827" s="2" t="str">
        <f>'[1]recapCommandes-Donnees'!F827</f>
        <v>UNICA</v>
      </c>
      <c r="G827" s="2">
        <f>'[1]recapCommandes-Donnees'!G827</f>
        <v>8</v>
      </c>
      <c r="H827" s="2">
        <f>'[1]recapCommandes-Donnees'!H827</f>
        <v>10.8</v>
      </c>
      <c r="I827" s="2">
        <f>'[1]recapCommandes-Donnees'!I827</f>
        <v>86.4</v>
      </c>
      <c r="J827" s="2" t="str">
        <f>'[1]recapCommandes-Donnees'!J827</f>
        <v>CodeBarre</v>
      </c>
      <c r="K827" s="2" t="str">
        <f>'[1]recapCommandes-Donnees'!K827</f>
        <v>CodeBarre</v>
      </c>
      <c r="L827" s="2" t="str">
        <f>'[1]recapCommandes-Donnees'!L827</f>
        <v>CodeBarre</v>
      </c>
      <c r="M827" s="2" t="str">
        <f>'[1]recapCommandes-Donnees'!M827</f>
        <v>CodeBarre</v>
      </c>
      <c r="N827" s="2" t="str">
        <f>'[1]recapCommandes-Donnees'!N827</f>
        <v>FAT_2018_50_0003145.txt</v>
      </c>
      <c r="O827" s="2" t="str">
        <f>'[1]recapCommandes-Donnees'!O827</f>
        <v>FAT</v>
      </c>
      <c r="P827" s="2">
        <f>'[1]recapCommandes-Donnees'!P827</f>
        <v>43431</v>
      </c>
      <c r="Q827" s="2">
        <f>'[1]recapCommandes-Donnees'!Q827</f>
        <v>3445.66</v>
      </c>
      <c r="R827" s="2">
        <f>'[1]recapCommandes-Donnees'!R827</f>
        <v>3384.66</v>
      </c>
    </row>
    <row r="828" spans="1:18" x14ac:dyDescent="0.25">
      <c r="A828" s="2" t="str">
        <f>'[1]recapCommandes-Donnees'!A828</f>
        <v>'021</v>
      </c>
      <c r="B828" s="2">
        <f>'[1]recapCommandes-Donnees'!B828</f>
        <v>21</v>
      </c>
      <c r="C828" s="2" t="str">
        <f>'[1]recapCommandes-Donnees'!C828</f>
        <v>CodeBarre</v>
      </c>
      <c r="D828" s="2" t="str">
        <f>'[1]recapCommandes-Donnees'!D828</f>
        <v>OBAGS002-TESR1-018</v>
      </c>
      <c r="E828" s="2" t="str">
        <f>'[1]recapCommandes-Donnees'!E828</f>
        <v>POCHETTE INTERIEURE FERMETURE ECLAIR O BAG MINI EN TISSU COTTON CORDUROY</v>
      </c>
      <c r="F828" s="2" t="str">
        <f>'[1]recapCommandes-Donnees'!F828</f>
        <v>UNICA</v>
      </c>
      <c r="G828" s="2">
        <f>'[1]recapCommandes-Donnees'!G828</f>
        <v>3</v>
      </c>
      <c r="H828" s="2">
        <f>'[1]recapCommandes-Donnees'!H828</f>
        <v>9</v>
      </c>
      <c r="I828" s="2">
        <f>'[1]recapCommandes-Donnees'!I828</f>
        <v>27</v>
      </c>
      <c r="J828" s="2" t="str">
        <f>'[1]recapCommandes-Donnees'!J828</f>
        <v>CodeBarre</v>
      </c>
      <c r="K828" s="2" t="str">
        <f>'[1]recapCommandes-Donnees'!K828</f>
        <v>CodeBarre</v>
      </c>
      <c r="L828" s="2" t="str">
        <f>'[1]recapCommandes-Donnees'!L828</f>
        <v>CodeBarre</v>
      </c>
      <c r="M828" s="2" t="str">
        <f>'[1]recapCommandes-Donnees'!M828</f>
        <v>CodeBarre</v>
      </c>
      <c r="N828" s="2" t="str">
        <f>'[1]recapCommandes-Donnees'!N828</f>
        <v>FAT_2018_50_0003145.txt</v>
      </c>
      <c r="O828" s="2" t="str">
        <f>'[1]recapCommandes-Donnees'!O828</f>
        <v>FAT</v>
      </c>
      <c r="P828" s="2">
        <f>'[1]recapCommandes-Donnees'!P828</f>
        <v>43431</v>
      </c>
      <c r="Q828" s="2">
        <f>'[1]recapCommandes-Donnees'!Q828</f>
        <v>3445.66</v>
      </c>
      <c r="R828" s="2">
        <f>'[1]recapCommandes-Donnees'!R828</f>
        <v>3384.66</v>
      </c>
    </row>
    <row r="829" spans="1:18" x14ac:dyDescent="0.25">
      <c r="A829" s="2" t="str">
        <f>'[1]recapCommandes-Donnees'!A829</f>
        <v>'022</v>
      </c>
      <c r="B829" s="2">
        <f>'[1]recapCommandes-Donnees'!B829</f>
        <v>22</v>
      </c>
      <c r="C829" s="2" t="str">
        <f>'[1]recapCommandes-Donnees'!C829</f>
        <v>CodeBarre</v>
      </c>
      <c r="D829" s="2" t="str">
        <f>'[1]recapCommandes-Donnees'!D829</f>
        <v>OBAGS002-TESR1-055</v>
      </c>
      <c r="E829" s="2" t="str">
        <f>'[1]recapCommandes-Donnees'!E829</f>
        <v>POCHETTE INTERIEURE FERMETURE ECLAIR O BAG MINI EN TISSU COTTON CORDUROY</v>
      </c>
      <c r="F829" s="2" t="str">
        <f>'[1]recapCommandes-Donnees'!F829</f>
        <v>UNICA</v>
      </c>
      <c r="G829" s="2">
        <f>'[1]recapCommandes-Donnees'!G829</f>
        <v>5</v>
      </c>
      <c r="H829" s="2">
        <f>'[1]recapCommandes-Donnees'!H829</f>
        <v>9</v>
      </c>
      <c r="I829" s="2">
        <f>'[1]recapCommandes-Donnees'!I829</f>
        <v>45</v>
      </c>
      <c r="J829" s="2" t="str">
        <f>'[1]recapCommandes-Donnees'!J829</f>
        <v>CodeBarre</v>
      </c>
      <c r="K829" s="2" t="str">
        <f>'[1]recapCommandes-Donnees'!K829</f>
        <v>CodeBarre</v>
      </c>
      <c r="L829" s="2" t="str">
        <f>'[1]recapCommandes-Donnees'!L829</f>
        <v>CodeBarre</v>
      </c>
      <c r="M829" s="2" t="str">
        <f>'[1]recapCommandes-Donnees'!M829</f>
        <v>CodeBarre</v>
      </c>
      <c r="N829" s="2" t="str">
        <f>'[1]recapCommandes-Donnees'!N829</f>
        <v>FAT_2018_50_0003145.txt</v>
      </c>
      <c r="O829" s="2" t="str">
        <f>'[1]recapCommandes-Donnees'!O829</f>
        <v>FAT</v>
      </c>
      <c r="P829" s="2">
        <f>'[1]recapCommandes-Donnees'!P829</f>
        <v>43431</v>
      </c>
      <c r="Q829" s="2">
        <f>'[1]recapCommandes-Donnees'!Q829</f>
        <v>3445.66</v>
      </c>
      <c r="R829" s="2">
        <f>'[1]recapCommandes-Donnees'!R829</f>
        <v>3384.66</v>
      </c>
    </row>
    <row r="830" spans="1:18" x14ac:dyDescent="0.25">
      <c r="A830" s="2" t="str">
        <f>'[1]recapCommandes-Donnees'!A830</f>
        <v>'023</v>
      </c>
      <c r="B830" s="2">
        <f>'[1]recapCommandes-Donnees'!B830</f>
        <v>24</v>
      </c>
      <c r="C830" s="2" t="str">
        <f>'[1]recapCommandes-Donnees'!C830</f>
        <v>CodeBarre</v>
      </c>
      <c r="D830" s="2" t="str">
        <f>'[1]recapCommandes-Donnees'!D830</f>
        <v>OBAGS002-TESR1-086</v>
      </c>
      <c r="E830" s="2" t="str">
        <f>'[1]recapCommandes-Donnees'!E830</f>
        <v>POCHETTE INTERIEURE FERMETURE ECLAIR O BAG MINI EN TISSU COTTON CORDUROY</v>
      </c>
      <c r="F830" s="2" t="str">
        <f>'[1]recapCommandes-Donnees'!F830</f>
        <v>UNICA</v>
      </c>
      <c r="G830" s="2">
        <f>'[1]recapCommandes-Donnees'!G830</f>
        <v>5</v>
      </c>
      <c r="H830" s="2">
        <f>'[1]recapCommandes-Donnees'!H830</f>
        <v>9</v>
      </c>
      <c r="I830" s="2">
        <f>'[1]recapCommandes-Donnees'!I830</f>
        <v>45</v>
      </c>
      <c r="J830" s="2" t="str">
        <f>'[1]recapCommandes-Donnees'!J830</f>
        <v>CodeBarre</v>
      </c>
      <c r="K830" s="2" t="str">
        <f>'[1]recapCommandes-Donnees'!K830</f>
        <v>CodeBarre</v>
      </c>
      <c r="L830" s="2" t="str">
        <f>'[1]recapCommandes-Donnees'!L830</f>
        <v>CodeBarre</v>
      </c>
      <c r="M830" s="2" t="str">
        <f>'[1]recapCommandes-Donnees'!M830</f>
        <v>CodeBarre</v>
      </c>
      <c r="N830" s="2" t="str">
        <f>'[1]recapCommandes-Donnees'!N830</f>
        <v>FAT_2018_50_0003145.txt</v>
      </c>
      <c r="O830" s="2" t="str">
        <f>'[1]recapCommandes-Donnees'!O830</f>
        <v>FAT</v>
      </c>
      <c r="P830" s="2">
        <f>'[1]recapCommandes-Donnees'!P830</f>
        <v>43431</v>
      </c>
      <c r="Q830" s="2">
        <f>'[1]recapCommandes-Donnees'!Q830</f>
        <v>3445.66</v>
      </c>
      <c r="R830" s="2">
        <f>'[1]recapCommandes-Donnees'!R830</f>
        <v>3384.66</v>
      </c>
    </row>
    <row r="831" spans="1:18" x14ac:dyDescent="0.25">
      <c r="A831" s="2" t="str">
        <f>'[1]recapCommandes-Donnees'!A831</f>
        <v>'024</v>
      </c>
      <c r="B831" s="2">
        <f>'[1]recapCommandes-Donnees'!B831</f>
        <v>23</v>
      </c>
      <c r="C831" s="2" t="str">
        <f>'[1]recapCommandes-Donnees'!C831</f>
        <v>CodeBarre</v>
      </c>
      <c r="D831" s="2" t="str">
        <f>'[1]recapCommandes-Donnees'!D831</f>
        <v>OBAGS002-TESR1-258</v>
      </c>
      <c r="E831" s="2" t="str">
        <f>'[1]recapCommandes-Donnees'!E831</f>
        <v>POCHETTE INTERIEURE FERMETURE ECLAIR O BAG MINI EN TISSU COTTON CORDUROY</v>
      </c>
      <c r="F831" s="2" t="str">
        <f>'[1]recapCommandes-Donnees'!F831</f>
        <v>UNICA</v>
      </c>
      <c r="G831" s="2">
        <f>'[1]recapCommandes-Donnees'!G831</f>
        <v>3</v>
      </c>
      <c r="H831" s="2">
        <f>'[1]recapCommandes-Donnees'!H831</f>
        <v>9</v>
      </c>
      <c r="I831" s="2">
        <f>'[1]recapCommandes-Donnees'!I831</f>
        <v>27</v>
      </c>
      <c r="J831" s="2" t="str">
        <f>'[1]recapCommandes-Donnees'!J831</f>
        <v>CodeBarre</v>
      </c>
      <c r="K831" s="2" t="str">
        <f>'[1]recapCommandes-Donnees'!K831</f>
        <v>CodeBarre</v>
      </c>
      <c r="L831" s="2" t="str">
        <f>'[1]recapCommandes-Donnees'!L831</f>
        <v>CodeBarre</v>
      </c>
      <c r="M831" s="2" t="str">
        <f>'[1]recapCommandes-Donnees'!M831</f>
        <v>CodeBarre</v>
      </c>
      <c r="N831" s="2" t="str">
        <f>'[1]recapCommandes-Donnees'!N831</f>
        <v>FAT_2018_50_0003145.txt</v>
      </c>
      <c r="O831" s="2" t="str">
        <f>'[1]recapCommandes-Donnees'!O831</f>
        <v>FAT</v>
      </c>
      <c r="P831" s="2">
        <f>'[1]recapCommandes-Donnees'!P831</f>
        <v>43431</v>
      </c>
      <c r="Q831" s="2">
        <f>'[1]recapCommandes-Donnees'!Q831</f>
        <v>3445.66</v>
      </c>
      <c r="R831" s="2">
        <f>'[1]recapCommandes-Donnees'!R831</f>
        <v>3384.66</v>
      </c>
    </row>
    <row r="832" spans="1:18" x14ac:dyDescent="0.25">
      <c r="A832" s="2" t="str">
        <f>'[1]recapCommandes-Donnees'!A832</f>
        <v>'025</v>
      </c>
      <c r="B832" s="2">
        <f>'[1]recapCommandes-Donnees'!B832</f>
        <v>41</v>
      </c>
      <c r="C832" s="2" t="str">
        <f>'[1]recapCommandes-Donnees'!C832</f>
        <v>CodeBarre</v>
      </c>
      <c r="D832" s="2" t="str">
        <f>'[1]recapCommandes-Donnees'!D832</f>
        <v>SHOUX101-ECS00-018</v>
      </c>
      <c r="E832" s="2" t="str">
        <f>'[1]recapCommandes-Donnees'!E832</f>
        <v>BANDOULIÃˆRE EXTRASLIM 110 + ANSES TUBULAIRES + CLIP FAUX CUIR</v>
      </c>
      <c r="F832" s="2" t="str">
        <f>'[1]recapCommandes-Donnees'!F832</f>
        <v>UNICA</v>
      </c>
      <c r="G832" s="2">
        <f>'[1]recapCommandes-Donnees'!G832</f>
        <v>2</v>
      </c>
      <c r="H832" s="2">
        <f>'[1]recapCommandes-Donnees'!H832</f>
        <v>18.96</v>
      </c>
      <c r="I832" s="2">
        <f>'[1]recapCommandes-Donnees'!I832</f>
        <v>37.92</v>
      </c>
      <c r="J832" s="2" t="str">
        <f>'[1]recapCommandes-Donnees'!J832</f>
        <v>CodeBarre</v>
      </c>
      <c r="K832" s="2" t="str">
        <f>'[1]recapCommandes-Donnees'!K832</f>
        <v>CodeBarre</v>
      </c>
      <c r="L832" s="2" t="str">
        <f>'[1]recapCommandes-Donnees'!L832</f>
        <v>CodeBarre</v>
      </c>
      <c r="M832" s="2" t="str">
        <f>'[1]recapCommandes-Donnees'!M832</f>
        <v>CodeBarre</v>
      </c>
      <c r="N832" s="2" t="str">
        <f>'[1]recapCommandes-Donnees'!N832</f>
        <v>FAT_2018_50_0003145.txt</v>
      </c>
      <c r="O832" s="2" t="str">
        <f>'[1]recapCommandes-Donnees'!O832</f>
        <v>FAT</v>
      </c>
      <c r="P832" s="2">
        <f>'[1]recapCommandes-Donnees'!P832</f>
        <v>43431</v>
      </c>
      <c r="Q832" s="2">
        <f>'[1]recapCommandes-Donnees'!Q832</f>
        <v>3445.66</v>
      </c>
      <c r="R832" s="2">
        <f>'[1]recapCommandes-Donnees'!R832</f>
        <v>3384.66</v>
      </c>
    </row>
    <row r="833" spans="1:18" x14ac:dyDescent="0.25">
      <c r="A833" s="2" t="str">
        <f>'[1]recapCommandes-Donnees'!A833</f>
        <v>'026</v>
      </c>
      <c r="B833" s="2">
        <f>'[1]recapCommandes-Donnees'!B833</f>
        <v>15</v>
      </c>
      <c r="C833" s="2" t="str">
        <f>'[1]recapCommandes-Donnees'!C833</f>
        <v>CodeBarre</v>
      </c>
      <c r="D833" s="2" t="str">
        <f>'[1]recapCommandes-Donnees'!D833</f>
        <v>ACCEC020-EVS47-055</v>
      </c>
      <c r="E833" s="2" t="str">
        <f>'[1]recapCommandes-Donnees'!E833</f>
        <v>ACCESSOIRE POMPON + NÅ'UD EVA COMPOUND + FAUSSE FOURRURE RENARD</v>
      </c>
      <c r="F833" s="2" t="str">
        <f>'[1]recapCommandes-Donnees'!F833</f>
        <v>UNICA</v>
      </c>
      <c r="G833" s="2">
        <f>'[1]recapCommandes-Donnees'!G833</f>
        <v>15</v>
      </c>
      <c r="H833" s="2">
        <f>'[1]recapCommandes-Donnees'!H833</f>
        <v>5.9</v>
      </c>
      <c r="I833" s="2">
        <f>'[1]recapCommandes-Donnees'!I833</f>
        <v>88.5</v>
      </c>
      <c r="J833" s="2" t="str">
        <f>'[1]recapCommandes-Donnees'!J833</f>
        <v>CodeBarre</v>
      </c>
      <c r="K833" s="2" t="str">
        <f>'[1]recapCommandes-Donnees'!K833</f>
        <v>CodeBarre</v>
      </c>
      <c r="L833" s="2" t="str">
        <f>'[1]recapCommandes-Donnees'!L833</f>
        <v>CodeBarre</v>
      </c>
      <c r="M833" s="2" t="str">
        <f>'[1]recapCommandes-Donnees'!M833</f>
        <v>CodeBarre</v>
      </c>
      <c r="N833" s="2" t="str">
        <f>'[1]recapCommandes-Donnees'!N833</f>
        <v>FAT_2018_50_0003145.txt</v>
      </c>
      <c r="O833" s="2" t="str">
        <f>'[1]recapCommandes-Donnees'!O833</f>
        <v>FAT</v>
      </c>
      <c r="P833" s="2">
        <f>'[1]recapCommandes-Donnees'!P833</f>
        <v>43431</v>
      </c>
      <c r="Q833" s="2">
        <f>'[1]recapCommandes-Donnees'!Q833</f>
        <v>3445.66</v>
      </c>
      <c r="R833" s="2">
        <f>'[1]recapCommandes-Donnees'!R833</f>
        <v>3384.66</v>
      </c>
    </row>
    <row r="834" spans="1:18" x14ac:dyDescent="0.25">
      <c r="A834" s="2" t="str">
        <f>'[1]recapCommandes-Donnees'!A834</f>
        <v>'027</v>
      </c>
      <c r="B834" s="2">
        <f>'[1]recapCommandes-Donnees'!B834</f>
        <v>13</v>
      </c>
      <c r="C834" s="2" t="str">
        <f>'[1]recapCommandes-Donnees'!C834</f>
        <v>CodeBarre</v>
      </c>
      <c r="D834" s="2" t="str">
        <f>'[1]recapCommandes-Donnees'!D834</f>
        <v>ACCEC020-EVS47-076</v>
      </c>
      <c r="E834" s="2" t="str">
        <f>'[1]recapCommandes-Donnees'!E834</f>
        <v>ACCESSOIRE POMPON + NÅ'UD EVA COMPOUND + FAUSSE FOURRURE RENARD</v>
      </c>
      <c r="F834" s="2" t="str">
        <f>'[1]recapCommandes-Donnees'!F834</f>
        <v>UNICA</v>
      </c>
      <c r="G834" s="2">
        <f>'[1]recapCommandes-Donnees'!G834</f>
        <v>10</v>
      </c>
      <c r="H834" s="2">
        <f>'[1]recapCommandes-Donnees'!H834</f>
        <v>5.9</v>
      </c>
      <c r="I834" s="2">
        <f>'[1]recapCommandes-Donnees'!I834</f>
        <v>59</v>
      </c>
      <c r="J834" s="2" t="str">
        <f>'[1]recapCommandes-Donnees'!J834</f>
        <v>CodeBarre</v>
      </c>
      <c r="K834" s="2" t="str">
        <f>'[1]recapCommandes-Donnees'!K834</f>
        <v>CodeBarre</v>
      </c>
      <c r="L834" s="2" t="str">
        <f>'[1]recapCommandes-Donnees'!L834</f>
        <v>CodeBarre</v>
      </c>
      <c r="M834" s="2" t="str">
        <f>'[1]recapCommandes-Donnees'!M834</f>
        <v>CodeBarre</v>
      </c>
      <c r="N834" s="2" t="str">
        <f>'[1]recapCommandes-Donnees'!N834</f>
        <v>FAT_2018_50_0003145.txt</v>
      </c>
      <c r="O834" s="2" t="str">
        <f>'[1]recapCommandes-Donnees'!O834</f>
        <v>FAT</v>
      </c>
      <c r="P834" s="2">
        <f>'[1]recapCommandes-Donnees'!P834</f>
        <v>43431</v>
      </c>
      <c r="Q834" s="2">
        <f>'[1]recapCommandes-Donnees'!Q834</f>
        <v>3445.66</v>
      </c>
      <c r="R834" s="2">
        <f>'[1]recapCommandes-Donnees'!R834</f>
        <v>3384.66</v>
      </c>
    </row>
    <row r="835" spans="1:18" x14ac:dyDescent="0.25">
      <c r="A835" s="2" t="str">
        <f>'[1]recapCommandes-Donnees'!A835</f>
        <v>'028</v>
      </c>
      <c r="B835" s="2">
        <f>'[1]recapCommandes-Donnees'!B835</f>
        <v>6</v>
      </c>
      <c r="C835" s="2" t="str">
        <f>'[1]recapCommandes-Donnees'!C835</f>
        <v>CodeBarre</v>
      </c>
      <c r="D835" s="2" t="str">
        <f>'[1]recapCommandes-Donnees'!D835</f>
        <v>ACCEC020-EVS47-371</v>
      </c>
      <c r="E835" s="2" t="str">
        <f>'[1]recapCommandes-Donnees'!E835</f>
        <v>ACCESSOIRE POMPON + NÅ'UD EVA COMPOUND + FAUSSE FOURRURE RENARD</v>
      </c>
      <c r="F835" s="2" t="str">
        <f>'[1]recapCommandes-Donnees'!F835</f>
        <v>UNICA</v>
      </c>
      <c r="G835" s="2">
        <f>'[1]recapCommandes-Donnees'!G835</f>
        <v>10</v>
      </c>
      <c r="H835" s="2">
        <f>'[1]recapCommandes-Donnees'!H835</f>
        <v>5.9</v>
      </c>
      <c r="I835" s="2">
        <f>'[1]recapCommandes-Donnees'!I835</f>
        <v>59</v>
      </c>
      <c r="J835" s="2" t="str">
        <f>'[1]recapCommandes-Donnees'!J835</f>
        <v>CodeBarre</v>
      </c>
      <c r="K835" s="2" t="str">
        <f>'[1]recapCommandes-Donnees'!K835</f>
        <v>CodeBarre</v>
      </c>
      <c r="L835" s="2" t="str">
        <f>'[1]recapCommandes-Donnees'!L835</f>
        <v>CodeBarre</v>
      </c>
      <c r="M835" s="2" t="str">
        <f>'[1]recapCommandes-Donnees'!M835</f>
        <v>CodeBarre</v>
      </c>
      <c r="N835" s="2" t="str">
        <f>'[1]recapCommandes-Donnees'!N835</f>
        <v>FAT_2018_50_0003145.txt</v>
      </c>
      <c r="O835" s="2" t="str">
        <f>'[1]recapCommandes-Donnees'!O835</f>
        <v>FAT</v>
      </c>
      <c r="P835" s="2">
        <f>'[1]recapCommandes-Donnees'!P835</f>
        <v>43431</v>
      </c>
      <c r="Q835" s="2">
        <f>'[1]recapCommandes-Donnees'!Q835</f>
        <v>3445.66</v>
      </c>
      <c r="R835" s="2">
        <f>'[1]recapCommandes-Donnees'!R835</f>
        <v>3384.66</v>
      </c>
    </row>
    <row r="836" spans="1:18" x14ac:dyDescent="0.25">
      <c r="A836" s="2" t="str">
        <f>'[1]recapCommandes-Donnees'!A836</f>
        <v>'029</v>
      </c>
      <c r="B836" s="2">
        <f>'[1]recapCommandes-Donnees'!B836</f>
        <v>5</v>
      </c>
      <c r="C836" s="2">
        <f>'[1]recapCommandes-Donnees'!C836</f>
        <v>8050846035133</v>
      </c>
      <c r="D836" s="2" t="str">
        <f>'[1]recapCommandes-Donnees'!D836</f>
        <v>HLESCE01-ECS00-055</v>
      </c>
      <c r="E836" s="2" t="str">
        <f>'[1]recapCommandes-Donnees'!E836</f>
        <v>ANSES DOUBLE CHAINE EN " T " EN FAUX CUIR</v>
      </c>
      <c r="F836" s="2" t="str">
        <f>'[1]recapCommandes-Donnees'!F836</f>
        <v>UNICA</v>
      </c>
      <c r="G836" s="2">
        <f>'[1]recapCommandes-Donnees'!G836</f>
        <v>10</v>
      </c>
      <c r="H836" s="2">
        <f>'[1]recapCommandes-Donnees'!H836</f>
        <v>12.66</v>
      </c>
      <c r="I836" s="2">
        <f>'[1]recapCommandes-Donnees'!I836</f>
        <v>126.6</v>
      </c>
      <c r="J836" s="2" t="str">
        <f>'[1]recapCommandes-Donnees'!J836</f>
        <v xml:space="preserve"> </v>
      </c>
      <c r="K836" s="2" t="str">
        <f>'[1]recapCommandes-Donnees'!K836</f>
        <v xml:space="preserve"> </v>
      </c>
      <c r="L836" s="2" t="str">
        <f>'[1]recapCommandes-Donnees'!L836</f>
        <v xml:space="preserve"> </v>
      </c>
      <c r="M836" s="2" t="str">
        <f>'[1]recapCommandes-Donnees'!M836</f>
        <v>nero + argento</v>
      </c>
      <c r="N836" s="2" t="str">
        <f>'[1]recapCommandes-Donnees'!N836</f>
        <v>FAT_2018_50_0003145.txt</v>
      </c>
      <c r="O836" s="2" t="str">
        <f>'[1]recapCommandes-Donnees'!O836</f>
        <v>FAT</v>
      </c>
      <c r="P836" s="2">
        <f>'[1]recapCommandes-Donnees'!P836</f>
        <v>43431</v>
      </c>
      <c r="Q836" s="2">
        <f>'[1]recapCommandes-Donnees'!Q836</f>
        <v>3445.66</v>
      </c>
      <c r="R836" s="2">
        <f>'[1]recapCommandes-Donnees'!R836</f>
        <v>3384.66</v>
      </c>
    </row>
    <row r="837" spans="1:18" x14ac:dyDescent="0.25">
      <c r="A837" s="2" t="str">
        <f>'[1]recapCommandes-Donnees'!A837</f>
        <v>'029</v>
      </c>
      <c r="B837" s="2">
        <f>'[1]recapCommandes-Donnees'!B837</f>
        <v>5</v>
      </c>
      <c r="C837" s="2">
        <f>'[1]recapCommandes-Donnees'!C837</f>
        <v>8050846035133</v>
      </c>
      <c r="D837" s="2" t="str">
        <f>'[1]recapCommandes-Donnees'!D837</f>
        <v>HLESCE01-ECS00-055</v>
      </c>
      <c r="E837" s="2" t="str">
        <f>'[1]recapCommandes-Donnees'!E837</f>
        <v>ANSES DOUBLE CHAINE EN " T " EN FAUX CUIR</v>
      </c>
      <c r="F837" s="2" t="str">
        <f>'[1]recapCommandes-Donnees'!F837</f>
        <v>UNICA</v>
      </c>
      <c r="G837" s="2">
        <f>'[1]recapCommandes-Donnees'!G837</f>
        <v>10</v>
      </c>
      <c r="H837" s="2">
        <f>'[1]recapCommandes-Donnees'!H837</f>
        <v>12.66</v>
      </c>
      <c r="I837" s="2">
        <f>'[1]recapCommandes-Donnees'!I837</f>
        <v>126.6</v>
      </c>
      <c r="J837" s="2" t="str">
        <f>'[1]recapCommandes-Donnees'!J837</f>
        <v xml:space="preserve"> </v>
      </c>
      <c r="K837" s="2" t="str">
        <f>'[1]recapCommandes-Donnees'!K837</f>
        <v xml:space="preserve"> </v>
      </c>
      <c r="L837" s="2" t="str">
        <f>'[1]recapCommandes-Donnees'!L837</f>
        <v xml:space="preserve"> </v>
      </c>
      <c r="M837" s="2" t="str">
        <f>'[1]recapCommandes-Donnees'!M837</f>
        <v>nero + argento</v>
      </c>
      <c r="N837" s="2" t="str">
        <f>'[1]recapCommandes-Donnees'!N837</f>
        <v>FAT_2018_50_0003145.txt</v>
      </c>
      <c r="O837" s="2" t="str">
        <f>'[1]recapCommandes-Donnees'!O837</f>
        <v>FAT</v>
      </c>
      <c r="P837" s="2">
        <f>'[1]recapCommandes-Donnees'!P837</f>
        <v>43431</v>
      </c>
      <c r="Q837" s="2">
        <f>'[1]recapCommandes-Donnees'!Q837</f>
        <v>3445.66</v>
      </c>
      <c r="R837" s="2">
        <f>'[1]recapCommandes-Donnees'!R837</f>
        <v>3384.66</v>
      </c>
    </row>
    <row r="838" spans="1:18" x14ac:dyDescent="0.25">
      <c r="A838" s="2" t="str">
        <f>'[1]recapCommandes-Donnees'!A838</f>
        <v>'029</v>
      </c>
      <c r="B838" s="2">
        <f>'[1]recapCommandes-Donnees'!B838</f>
        <v>5</v>
      </c>
      <c r="C838" s="2">
        <f>'[1]recapCommandes-Donnees'!C838</f>
        <v>8050846035133</v>
      </c>
      <c r="D838" s="2" t="str">
        <f>'[1]recapCommandes-Donnees'!D838</f>
        <v>HLESCE01-ECS00-055</v>
      </c>
      <c r="E838" s="2" t="str">
        <f>'[1]recapCommandes-Donnees'!E838</f>
        <v>ANSES DOUBLE CHAINE EN " T " EN FAUX CUIR</v>
      </c>
      <c r="F838" s="2" t="str">
        <f>'[1]recapCommandes-Donnees'!F838</f>
        <v>UNICA</v>
      </c>
      <c r="G838" s="2">
        <f>'[1]recapCommandes-Donnees'!G838</f>
        <v>10</v>
      </c>
      <c r="H838" s="2">
        <f>'[1]recapCommandes-Donnees'!H838</f>
        <v>12.66</v>
      </c>
      <c r="I838" s="2">
        <f>'[1]recapCommandes-Donnees'!I838</f>
        <v>126.6</v>
      </c>
      <c r="J838" s="2" t="str">
        <f>'[1]recapCommandes-Donnees'!J838</f>
        <v xml:space="preserve"> </v>
      </c>
      <c r="K838" s="2" t="str">
        <f>'[1]recapCommandes-Donnees'!K838</f>
        <v xml:space="preserve"> </v>
      </c>
      <c r="L838" s="2" t="str">
        <f>'[1]recapCommandes-Donnees'!L838</f>
        <v xml:space="preserve"> </v>
      </c>
      <c r="M838" s="2" t="str">
        <f>'[1]recapCommandes-Donnees'!M838</f>
        <v>nero</v>
      </c>
      <c r="N838" s="2" t="str">
        <f>'[1]recapCommandes-Donnees'!N838</f>
        <v>FAT_2018_50_0003145.txt</v>
      </c>
      <c r="O838" s="2" t="str">
        <f>'[1]recapCommandes-Donnees'!O838</f>
        <v>FAT</v>
      </c>
      <c r="P838" s="2">
        <f>'[1]recapCommandes-Donnees'!P838</f>
        <v>43431</v>
      </c>
      <c r="Q838" s="2">
        <f>'[1]recapCommandes-Donnees'!Q838</f>
        <v>3445.66</v>
      </c>
      <c r="R838" s="2">
        <f>'[1]recapCommandes-Donnees'!R838</f>
        <v>3384.66</v>
      </c>
    </row>
    <row r="839" spans="1:18" x14ac:dyDescent="0.25">
      <c r="A839" s="2" t="str">
        <f>'[1]recapCommandes-Donnees'!A839</f>
        <v>'029</v>
      </c>
      <c r="B839" s="2">
        <f>'[1]recapCommandes-Donnees'!B839</f>
        <v>5</v>
      </c>
      <c r="C839" s="2">
        <f>'[1]recapCommandes-Donnees'!C839</f>
        <v>8050846035133</v>
      </c>
      <c r="D839" s="2" t="str">
        <f>'[1]recapCommandes-Donnees'!D839</f>
        <v>HLESCE01-ECS00-055</v>
      </c>
      <c r="E839" s="2" t="str">
        <f>'[1]recapCommandes-Donnees'!E839</f>
        <v>ANSES DOUBLE CHAINE EN " T " EN FAUX CUIR</v>
      </c>
      <c r="F839" s="2" t="str">
        <f>'[1]recapCommandes-Donnees'!F839</f>
        <v>UNICA</v>
      </c>
      <c r="G839" s="2">
        <f>'[1]recapCommandes-Donnees'!G839</f>
        <v>10</v>
      </c>
      <c r="H839" s="2">
        <f>'[1]recapCommandes-Donnees'!H839</f>
        <v>12.66</v>
      </c>
      <c r="I839" s="2">
        <f>'[1]recapCommandes-Donnees'!I839</f>
        <v>126.6</v>
      </c>
      <c r="J839" s="2" t="str">
        <f>'[1]recapCommandes-Donnees'!J839</f>
        <v xml:space="preserve"> </v>
      </c>
      <c r="K839" s="2" t="str">
        <f>'[1]recapCommandes-Donnees'!K839</f>
        <v xml:space="preserve"> </v>
      </c>
      <c r="L839" s="2" t="str">
        <f>'[1]recapCommandes-Donnees'!L839</f>
        <v xml:space="preserve"> </v>
      </c>
      <c r="M839" s="2" t="str">
        <f>'[1]recapCommandes-Donnees'!M839</f>
        <v>nero</v>
      </c>
      <c r="N839" s="2" t="str">
        <f>'[1]recapCommandes-Donnees'!N839</f>
        <v>FAT_2018_50_0003145.txt</v>
      </c>
      <c r="O839" s="2" t="str">
        <f>'[1]recapCommandes-Donnees'!O839</f>
        <v>FAT</v>
      </c>
      <c r="P839" s="2">
        <f>'[1]recapCommandes-Donnees'!P839</f>
        <v>43431</v>
      </c>
      <c r="Q839" s="2">
        <f>'[1]recapCommandes-Donnees'!Q839</f>
        <v>3445.66</v>
      </c>
      <c r="R839" s="2">
        <f>'[1]recapCommandes-Donnees'!R839</f>
        <v>3384.66</v>
      </c>
    </row>
    <row r="840" spans="1:18" x14ac:dyDescent="0.25">
      <c r="A840" s="2" t="str">
        <f>'[1]recapCommandes-Donnees'!A840</f>
        <v>'030</v>
      </c>
      <c r="B840" s="2">
        <f>'[1]recapCommandes-Donnees'!B840</f>
        <v>4</v>
      </c>
      <c r="C840" s="2">
        <f>'[1]recapCommandes-Donnees'!C840</f>
        <v>8050846049154</v>
      </c>
      <c r="D840" s="2" t="str">
        <f>'[1]recapCommandes-Donnees'!D840</f>
        <v>HLESF800-ECS94-055</v>
      </c>
      <c r="E840" s="2" t="str">
        <f>'[1]recapCommandes-Donnees'!E840</f>
        <v>ANSES COURTES AVEC BOUCLE FAUX CUIR EFFET GRIFFE + STRASS</v>
      </c>
      <c r="F840" s="2" t="str">
        <f>'[1]recapCommandes-Donnees'!F840</f>
        <v>UNICA</v>
      </c>
      <c r="G840" s="2">
        <f>'[1]recapCommandes-Donnees'!G840</f>
        <v>10</v>
      </c>
      <c r="H840" s="2">
        <f>'[1]recapCommandes-Donnees'!H840</f>
        <v>9</v>
      </c>
      <c r="I840" s="2">
        <f>'[1]recapCommandes-Donnees'!I840</f>
        <v>90</v>
      </c>
      <c r="J840" s="2" t="str">
        <f>'[1]recapCommandes-Donnees'!J840</f>
        <v xml:space="preserve"> </v>
      </c>
      <c r="K840" s="2" t="str">
        <f>'[1]recapCommandes-Donnees'!K840</f>
        <v xml:space="preserve"> </v>
      </c>
      <c r="L840" s="2" t="str">
        <f>'[1]recapCommandes-Donnees'!L840</f>
        <v xml:space="preserve"> </v>
      </c>
      <c r="M840" s="2" t="str">
        <f>'[1]recapCommandes-Donnees'!M840</f>
        <v>nero</v>
      </c>
      <c r="N840" s="2" t="str">
        <f>'[1]recapCommandes-Donnees'!N840</f>
        <v>FAT_2018_50_0003145.txt</v>
      </c>
      <c r="O840" s="2" t="str">
        <f>'[1]recapCommandes-Donnees'!O840</f>
        <v>FAT</v>
      </c>
      <c r="P840" s="2">
        <f>'[1]recapCommandes-Donnees'!P840</f>
        <v>43431</v>
      </c>
      <c r="Q840" s="2">
        <f>'[1]recapCommandes-Donnees'!Q840</f>
        <v>3445.66</v>
      </c>
      <c r="R840" s="2">
        <f>'[1]recapCommandes-Donnees'!R840</f>
        <v>3384.66</v>
      </c>
    </row>
    <row r="841" spans="1:18" x14ac:dyDescent="0.25">
      <c r="A841" s="2" t="str">
        <f>'[1]recapCommandes-Donnees'!A841</f>
        <v>'031</v>
      </c>
      <c r="B841" s="2">
        <f>'[1]recapCommandes-Donnees'!B841</f>
        <v>11</v>
      </c>
      <c r="C841" s="2">
        <f>'[1]recapCommandes-Donnees'!C841</f>
        <v>8050846049215</v>
      </c>
      <c r="D841" s="2" t="str">
        <f>'[1]recapCommandes-Donnees'!D841</f>
        <v>HLESF800-ECS94-559</v>
      </c>
      <c r="E841" s="2" t="str">
        <f>'[1]recapCommandes-Donnees'!E841</f>
        <v>ANSES COURTES AVEC BOUCLE FAUX CUIR EFFET GRIFFE + STRASS</v>
      </c>
      <c r="F841" s="2" t="str">
        <f>'[1]recapCommandes-Donnees'!F841</f>
        <v>UNICA</v>
      </c>
      <c r="G841" s="2">
        <f>'[1]recapCommandes-Donnees'!G841</f>
        <v>6</v>
      </c>
      <c r="H841" s="2">
        <f>'[1]recapCommandes-Donnees'!H841</f>
        <v>9</v>
      </c>
      <c r="I841" s="2">
        <f>'[1]recapCommandes-Donnees'!I841</f>
        <v>54</v>
      </c>
      <c r="J841" s="2" t="str">
        <f>'[1]recapCommandes-Donnees'!J841</f>
        <v xml:space="preserve"> </v>
      </c>
      <c r="K841" s="2" t="str">
        <f>'[1]recapCommandes-Donnees'!K841</f>
        <v xml:space="preserve"> </v>
      </c>
      <c r="L841" s="2" t="str">
        <f>'[1]recapCommandes-Donnees'!L841</f>
        <v xml:space="preserve"> </v>
      </c>
      <c r="M841" s="2" t="str">
        <f>'[1]recapCommandes-Donnees'!M841</f>
        <v>rame</v>
      </c>
      <c r="N841" s="2" t="str">
        <f>'[1]recapCommandes-Donnees'!N841</f>
        <v>FAT_2018_50_0003145.txt</v>
      </c>
      <c r="O841" s="2" t="str">
        <f>'[1]recapCommandes-Donnees'!O841</f>
        <v>FAT</v>
      </c>
      <c r="P841" s="2">
        <f>'[1]recapCommandes-Donnees'!P841</f>
        <v>43431</v>
      </c>
      <c r="Q841" s="2">
        <f>'[1]recapCommandes-Donnees'!Q841</f>
        <v>3445.66</v>
      </c>
      <c r="R841" s="2">
        <f>'[1]recapCommandes-Donnees'!R841</f>
        <v>3384.66</v>
      </c>
    </row>
    <row r="842" spans="1:18" x14ac:dyDescent="0.25">
      <c r="A842" s="2" t="str">
        <f>'[1]recapCommandes-Donnees'!A842</f>
        <v>'032</v>
      </c>
      <c r="B842" s="2">
        <f>'[1]recapCommandes-Donnees'!B842</f>
        <v>17</v>
      </c>
      <c r="C842" s="2">
        <f>'[1]recapCommandes-Donnees'!C842</f>
        <v>8051770308508</v>
      </c>
      <c r="D842" s="2" t="str">
        <f>'[1]recapCommandes-Donnees'!D842</f>
        <v>OBAGB001-EVS00-076</v>
      </c>
      <c r="E842" s="2" t="str">
        <f>'[1]recapCommandes-Donnees'!E842</f>
        <v>CORPS O BAG EVA COMPOUND</v>
      </c>
      <c r="F842" s="2" t="str">
        <f>'[1]recapCommandes-Donnees'!F842</f>
        <v>UNICA</v>
      </c>
      <c r="G842" s="2">
        <f>'[1]recapCommandes-Donnees'!G842</f>
        <v>4</v>
      </c>
      <c r="H842" s="2">
        <f>'[1]recapCommandes-Donnees'!H842</f>
        <v>14.4</v>
      </c>
      <c r="I842" s="2">
        <f>'[1]recapCommandes-Donnees'!I842</f>
        <v>57.6</v>
      </c>
      <c r="J842" s="2" t="str">
        <f>'[1]recapCommandes-Donnees'!J842</f>
        <v xml:space="preserve"> </v>
      </c>
      <c r="K842" s="2" t="str">
        <f>'[1]recapCommandes-Donnees'!K842</f>
        <v xml:space="preserve"> </v>
      </c>
      <c r="L842" s="2" t="str">
        <f>'[1]recapCommandes-Donnees'!L842</f>
        <v xml:space="preserve"> </v>
      </c>
      <c r="M842" s="2" t="str">
        <f>'[1]recapCommandes-Donnees'!M842</f>
        <v>rosso</v>
      </c>
      <c r="N842" s="2" t="str">
        <f>'[1]recapCommandes-Donnees'!N842</f>
        <v>FAT_2018_50_0003145.txt</v>
      </c>
      <c r="O842" s="2" t="str">
        <f>'[1]recapCommandes-Donnees'!O842</f>
        <v>FAT</v>
      </c>
      <c r="P842" s="2">
        <f>'[1]recapCommandes-Donnees'!P842</f>
        <v>43431</v>
      </c>
      <c r="Q842" s="2">
        <f>'[1]recapCommandes-Donnees'!Q842</f>
        <v>3445.66</v>
      </c>
      <c r="R842" s="2">
        <f>'[1]recapCommandes-Donnees'!R842</f>
        <v>3384.66</v>
      </c>
    </row>
    <row r="843" spans="1:18" x14ac:dyDescent="0.25">
      <c r="A843" s="2" t="str">
        <f>'[1]recapCommandes-Donnees'!A843</f>
        <v>'033</v>
      </c>
      <c r="B843" s="2">
        <f>'[1]recapCommandes-Donnees'!B843</f>
        <v>7</v>
      </c>
      <c r="C843" s="2">
        <f>'[1]recapCommandes-Donnees'!C843</f>
        <v>8050450215624</v>
      </c>
      <c r="D843" s="2" t="str">
        <f>'[1]recapCommandes-Donnees'!D843</f>
        <v>OBAGB002-EVS00-076</v>
      </c>
      <c r="E843" s="2" t="str">
        <f>'[1]recapCommandes-Donnees'!E843</f>
        <v>CORPS O BAG MINI EVA COMPOUND</v>
      </c>
      <c r="F843" s="2" t="str">
        <f>'[1]recapCommandes-Donnees'!F843</f>
        <v>UNICA</v>
      </c>
      <c r="G843" s="2">
        <f>'[1]recapCommandes-Donnees'!G843</f>
        <v>5</v>
      </c>
      <c r="H843" s="2">
        <f>'[1]recapCommandes-Donnees'!H843</f>
        <v>14.4</v>
      </c>
      <c r="I843" s="2">
        <f>'[1]recapCommandes-Donnees'!I843</f>
        <v>72</v>
      </c>
      <c r="J843" s="2" t="str">
        <f>'[1]recapCommandes-Donnees'!J843</f>
        <v xml:space="preserve"> </v>
      </c>
      <c r="K843" s="2" t="str">
        <f>'[1]recapCommandes-Donnees'!K843</f>
        <v xml:space="preserve"> </v>
      </c>
      <c r="L843" s="2" t="str">
        <f>'[1]recapCommandes-Donnees'!L843</f>
        <v xml:space="preserve"> </v>
      </c>
      <c r="M843" s="2" t="str">
        <f>'[1]recapCommandes-Donnees'!M843</f>
        <v>rosso</v>
      </c>
      <c r="N843" s="2" t="str">
        <f>'[1]recapCommandes-Donnees'!N843</f>
        <v>FAT_2018_50_0003145.txt</v>
      </c>
      <c r="O843" s="2" t="str">
        <f>'[1]recapCommandes-Donnees'!O843</f>
        <v>FAT</v>
      </c>
      <c r="P843" s="2">
        <f>'[1]recapCommandes-Donnees'!P843</f>
        <v>43431</v>
      </c>
      <c r="Q843" s="2">
        <f>'[1]recapCommandes-Donnees'!Q843</f>
        <v>3445.66</v>
      </c>
      <c r="R843" s="2">
        <f>'[1]recapCommandes-Donnees'!R843</f>
        <v>3384.66</v>
      </c>
    </row>
    <row r="844" spans="1:18" x14ac:dyDescent="0.25">
      <c r="A844" s="2" t="str">
        <f>'[1]recapCommandes-Donnees'!A844</f>
        <v>'034</v>
      </c>
      <c r="B844" s="2">
        <f>'[1]recapCommandes-Donnees'!B844</f>
        <v>3</v>
      </c>
      <c r="C844" s="2">
        <f>'[1]recapCommandes-Donnees'!C844</f>
        <v>8050846011410</v>
      </c>
      <c r="D844" s="2" t="str">
        <f>'[1]recapCommandes-Donnees'!D844</f>
        <v>OBAGB024-EVS00-076</v>
      </c>
      <c r="E844" s="2" t="str">
        <f>'[1]recapCommandes-Donnees'!E844</f>
        <v>CORPS O POCKET MICRO EVA COMPOUND</v>
      </c>
      <c r="F844" s="2" t="str">
        <f>'[1]recapCommandes-Donnees'!F844</f>
        <v>UNICA</v>
      </c>
      <c r="G844" s="2">
        <f>'[1]recapCommandes-Donnees'!G844</f>
        <v>5</v>
      </c>
      <c r="H844" s="2">
        <f>'[1]recapCommandes-Donnees'!H844</f>
        <v>4.8</v>
      </c>
      <c r="I844" s="2">
        <f>'[1]recapCommandes-Donnees'!I844</f>
        <v>24</v>
      </c>
      <c r="J844" s="2" t="str">
        <f>'[1]recapCommandes-Donnees'!J844</f>
        <v xml:space="preserve"> </v>
      </c>
      <c r="K844" s="2" t="str">
        <f>'[1]recapCommandes-Donnees'!K844</f>
        <v xml:space="preserve"> </v>
      </c>
      <c r="L844" s="2" t="str">
        <f>'[1]recapCommandes-Donnees'!L844</f>
        <v xml:space="preserve"> </v>
      </c>
      <c r="M844" s="2" t="str">
        <f>'[1]recapCommandes-Donnees'!M844</f>
        <v>rosso</v>
      </c>
      <c r="N844" s="2" t="str">
        <f>'[1]recapCommandes-Donnees'!N844</f>
        <v>FAT_2018_50_0003145.txt</v>
      </c>
      <c r="O844" s="2" t="str">
        <f>'[1]recapCommandes-Donnees'!O844</f>
        <v>FAT</v>
      </c>
      <c r="P844" s="2">
        <f>'[1]recapCommandes-Donnees'!P844</f>
        <v>43431</v>
      </c>
      <c r="Q844" s="2">
        <f>'[1]recapCommandes-Donnees'!Q844</f>
        <v>3445.66</v>
      </c>
      <c r="R844" s="2">
        <f>'[1]recapCommandes-Donnees'!R844</f>
        <v>3384.66</v>
      </c>
    </row>
    <row r="845" spans="1:18" x14ac:dyDescent="0.25">
      <c r="A845" s="2" t="str">
        <f>'[1]recapCommandes-Donnees'!A845</f>
        <v>'035</v>
      </c>
      <c r="B845" s="2">
        <f>'[1]recapCommandes-Donnees'!B845</f>
        <v>12</v>
      </c>
      <c r="C845" s="2" t="str">
        <f>'[1]recapCommandes-Donnees'!C845</f>
        <v>CodeBarre</v>
      </c>
      <c r="D845" s="2" t="str">
        <f>'[1]recapCommandes-Donnees'!D845</f>
        <v>OBAGC101-FAS01-055</v>
      </c>
      <c r="E845" s="2" t="str">
        <f>'[1]recapCommandes-Donnees'!E845</f>
        <v>COVER O BAG EN FAUSSE FOURRURE LAPIN</v>
      </c>
      <c r="F845" s="2" t="str">
        <f>'[1]recapCommandes-Donnees'!F845</f>
        <v>UNICA</v>
      </c>
      <c r="G845" s="2">
        <f>'[1]recapCommandes-Donnees'!G845</f>
        <v>6</v>
      </c>
      <c r="H845" s="2">
        <f>'[1]recapCommandes-Donnees'!H845</f>
        <v>29.4</v>
      </c>
      <c r="I845" s="2">
        <f>'[1]recapCommandes-Donnees'!I845</f>
        <v>176.4</v>
      </c>
      <c r="J845" s="2" t="str">
        <f>'[1]recapCommandes-Donnees'!J845</f>
        <v>CodeBarre</v>
      </c>
      <c r="K845" s="2" t="str">
        <f>'[1]recapCommandes-Donnees'!K845</f>
        <v>CodeBarre</v>
      </c>
      <c r="L845" s="2" t="str">
        <f>'[1]recapCommandes-Donnees'!L845</f>
        <v>CodeBarre</v>
      </c>
      <c r="M845" s="2" t="str">
        <f>'[1]recapCommandes-Donnees'!M845</f>
        <v>CodeBarre</v>
      </c>
      <c r="N845" s="2" t="str">
        <f>'[1]recapCommandes-Donnees'!N845</f>
        <v>FAT_2018_50_0003145.txt</v>
      </c>
      <c r="O845" s="2" t="str">
        <f>'[1]recapCommandes-Donnees'!O845</f>
        <v>FAT</v>
      </c>
      <c r="P845" s="2">
        <f>'[1]recapCommandes-Donnees'!P845</f>
        <v>43431</v>
      </c>
      <c r="Q845" s="2">
        <f>'[1]recapCommandes-Donnees'!Q845</f>
        <v>3445.66</v>
      </c>
      <c r="R845" s="2">
        <f>'[1]recapCommandes-Donnees'!R845</f>
        <v>3384.66</v>
      </c>
    </row>
    <row r="846" spans="1:18" x14ac:dyDescent="0.25">
      <c r="A846" s="2" t="str">
        <f>'[1]recapCommandes-Donnees'!A846</f>
        <v>'036</v>
      </c>
      <c r="B846" s="2">
        <f>'[1]recapCommandes-Donnees'!B846</f>
        <v>14</v>
      </c>
      <c r="C846" s="2" t="str">
        <f>'[1]recapCommandes-Donnees'!C846</f>
        <v>CodeBarre</v>
      </c>
      <c r="D846" s="2" t="str">
        <f>'[1]recapCommandes-Donnees'!D846</f>
        <v>OBAGC101-FAS01-371</v>
      </c>
      <c r="E846" s="2" t="str">
        <f>'[1]recapCommandes-Donnees'!E846</f>
        <v>COVER O BAG EN FAUSSE FOURRURE LAPIN</v>
      </c>
      <c r="F846" s="2" t="str">
        <f>'[1]recapCommandes-Donnees'!F846</f>
        <v>UNICA</v>
      </c>
      <c r="G846" s="2">
        <f>'[1]recapCommandes-Donnees'!G846</f>
        <v>4</v>
      </c>
      <c r="H846" s="2">
        <f>'[1]recapCommandes-Donnees'!H846</f>
        <v>29.4</v>
      </c>
      <c r="I846" s="2">
        <f>'[1]recapCommandes-Donnees'!I846</f>
        <v>117.6</v>
      </c>
      <c r="J846" s="2" t="str">
        <f>'[1]recapCommandes-Donnees'!J846</f>
        <v>CodeBarre</v>
      </c>
      <c r="K846" s="2" t="str">
        <f>'[1]recapCommandes-Donnees'!K846</f>
        <v>CodeBarre</v>
      </c>
      <c r="L846" s="2" t="str">
        <f>'[1]recapCommandes-Donnees'!L846</f>
        <v>CodeBarre</v>
      </c>
      <c r="M846" s="2" t="str">
        <f>'[1]recapCommandes-Donnees'!M846</f>
        <v>CodeBarre</v>
      </c>
      <c r="N846" s="2" t="str">
        <f>'[1]recapCommandes-Donnees'!N846</f>
        <v>FAT_2018_50_0003145.txt</v>
      </c>
      <c r="O846" s="2" t="str">
        <f>'[1]recapCommandes-Donnees'!O846</f>
        <v>FAT</v>
      </c>
      <c r="P846" s="2">
        <f>'[1]recapCommandes-Donnees'!P846</f>
        <v>43431</v>
      </c>
      <c r="Q846" s="2">
        <f>'[1]recapCommandes-Donnees'!Q846</f>
        <v>3445.66</v>
      </c>
      <c r="R846" s="2">
        <f>'[1]recapCommandes-Donnees'!R846</f>
        <v>3384.66</v>
      </c>
    </row>
    <row r="847" spans="1:18" x14ac:dyDescent="0.25">
      <c r="A847" s="2" t="str">
        <f>'[1]recapCommandes-Donnees'!A847</f>
        <v>'037</v>
      </c>
      <c r="B847" s="2">
        <f>'[1]recapCommandes-Donnees'!B847</f>
        <v>46</v>
      </c>
      <c r="C847" s="2" t="str">
        <f>'[1]recapCommandes-Donnees'!C847</f>
        <v>CodeBarre</v>
      </c>
      <c r="D847" s="2" t="str">
        <f>'[1]recapCommandes-Donnees'!D847</f>
        <v>OBAGC102-FAS01-055</v>
      </c>
      <c r="E847" s="2" t="str">
        <f>'[1]recapCommandes-Donnees'!E847</f>
        <v>COVER O BAG MINI EN FAUSSE FOURRURE LAPIN</v>
      </c>
      <c r="F847" s="2" t="str">
        <f>'[1]recapCommandes-Donnees'!F847</f>
        <v>UNICA</v>
      </c>
      <c r="G847" s="2">
        <f>'[1]recapCommandes-Donnees'!G847</f>
        <v>6</v>
      </c>
      <c r="H847" s="2">
        <f>'[1]recapCommandes-Donnees'!H847</f>
        <v>25.68</v>
      </c>
      <c r="I847" s="2">
        <f>'[1]recapCommandes-Donnees'!I847</f>
        <v>154.08000000000001</v>
      </c>
      <c r="J847" s="2" t="str">
        <f>'[1]recapCommandes-Donnees'!J847</f>
        <v>CodeBarre</v>
      </c>
      <c r="K847" s="2" t="str">
        <f>'[1]recapCommandes-Donnees'!K847</f>
        <v>CodeBarre</v>
      </c>
      <c r="L847" s="2" t="str">
        <f>'[1]recapCommandes-Donnees'!L847</f>
        <v>CodeBarre</v>
      </c>
      <c r="M847" s="2" t="str">
        <f>'[1]recapCommandes-Donnees'!M847</f>
        <v>CodeBarre</v>
      </c>
      <c r="N847" s="2" t="str">
        <f>'[1]recapCommandes-Donnees'!N847</f>
        <v>FAT_2018_50_0003145.txt</v>
      </c>
      <c r="O847" s="2" t="str">
        <f>'[1]recapCommandes-Donnees'!O847</f>
        <v>FAT</v>
      </c>
      <c r="P847" s="2">
        <f>'[1]recapCommandes-Donnees'!P847</f>
        <v>43431</v>
      </c>
      <c r="Q847" s="2">
        <f>'[1]recapCommandes-Donnees'!Q847</f>
        <v>3445.66</v>
      </c>
      <c r="R847" s="2">
        <f>'[1]recapCommandes-Donnees'!R847</f>
        <v>3384.66</v>
      </c>
    </row>
    <row r="848" spans="1:18" x14ac:dyDescent="0.25">
      <c r="A848" s="2" t="str">
        <f>'[1]recapCommandes-Donnees'!A848</f>
        <v>'038</v>
      </c>
      <c r="B848" s="2">
        <f>'[1]recapCommandes-Donnees'!B848</f>
        <v>45</v>
      </c>
      <c r="C848" s="2" t="str">
        <f>'[1]recapCommandes-Donnees'!C848</f>
        <v>CodeBarre</v>
      </c>
      <c r="D848" s="2" t="str">
        <f>'[1]recapCommandes-Donnees'!D848</f>
        <v>OBAGC102-FAS01-371</v>
      </c>
      <c r="E848" s="2" t="str">
        <f>'[1]recapCommandes-Donnees'!E848</f>
        <v>COVER O BAG MINI EN FAUSSE FOURRURE LAPIN</v>
      </c>
      <c r="F848" s="2" t="str">
        <f>'[1]recapCommandes-Donnees'!F848</f>
        <v>UNICA</v>
      </c>
      <c r="G848" s="2">
        <f>'[1]recapCommandes-Donnees'!G848</f>
        <v>4</v>
      </c>
      <c r="H848" s="2">
        <f>'[1]recapCommandes-Donnees'!H848</f>
        <v>25.68</v>
      </c>
      <c r="I848" s="2">
        <f>'[1]recapCommandes-Donnees'!I848</f>
        <v>102.72</v>
      </c>
      <c r="J848" s="2" t="str">
        <f>'[1]recapCommandes-Donnees'!J848</f>
        <v>CodeBarre</v>
      </c>
      <c r="K848" s="2" t="str">
        <f>'[1]recapCommandes-Donnees'!K848</f>
        <v>CodeBarre</v>
      </c>
      <c r="L848" s="2" t="str">
        <f>'[1]recapCommandes-Donnees'!L848</f>
        <v>CodeBarre</v>
      </c>
      <c r="M848" s="2" t="str">
        <f>'[1]recapCommandes-Donnees'!M848</f>
        <v>CodeBarre</v>
      </c>
      <c r="N848" s="2" t="str">
        <f>'[1]recapCommandes-Donnees'!N848</f>
        <v>FAT_2018_50_0003145.txt</v>
      </c>
      <c r="O848" s="2" t="str">
        <f>'[1]recapCommandes-Donnees'!O848</f>
        <v>FAT</v>
      </c>
      <c r="P848" s="2">
        <f>'[1]recapCommandes-Donnees'!P848</f>
        <v>43431</v>
      </c>
      <c r="Q848" s="2">
        <f>'[1]recapCommandes-Donnees'!Q848</f>
        <v>3445.66</v>
      </c>
      <c r="R848" s="2">
        <f>'[1]recapCommandes-Donnees'!R848</f>
        <v>3384.66</v>
      </c>
    </row>
    <row r="849" spans="1:18" x14ac:dyDescent="0.25">
      <c r="A849" s="2" t="str">
        <f>'[1]recapCommandes-Donnees'!A849</f>
        <v>'039</v>
      </c>
      <c r="B849" s="2">
        <f>'[1]recapCommandes-Donnees'!B849</f>
        <v>10</v>
      </c>
      <c r="C849" s="2" t="str">
        <f>'[1]recapCommandes-Donnees'!C849</f>
        <v>CodeBarre</v>
      </c>
      <c r="D849" s="2" t="str">
        <f>'[1]recapCommandes-Donnees'!D849</f>
        <v>OBAGP006-TEST5-055</v>
      </c>
      <c r="E849" s="2" t="str">
        <f>'[1]recapCommandes-Donnees'!E849</f>
        <v>RABAT O POCKET EN TISSU LAINE TRESSEE + BIJOUX</v>
      </c>
      <c r="F849" s="2" t="str">
        <f>'[1]recapCommandes-Donnees'!F849</f>
        <v>UNICA</v>
      </c>
      <c r="G849" s="2">
        <f>'[1]recapCommandes-Donnees'!G849</f>
        <v>6</v>
      </c>
      <c r="H849" s="2">
        <f>'[1]recapCommandes-Donnees'!H849</f>
        <v>12.1</v>
      </c>
      <c r="I849" s="2">
        <f>'[1]recapCommandes-Donnees'!I849</f>
        <v>72.599999999999994</v>
      </c>
      <c r="J849" s="2" t="str">
        <f>'[1]recapCommandes-Donnees'!J849</f>
        <v>CodeBarre</v>
      </c>
      <c r="K849" s="2" t="str">
        <f>'[1]recapCommandes-Donnees'!K849</f>
        <v>CodeBarre</v>
      </c>
      <c r="L849" s="2" t="str">
        <f>'[1]recapCommandes-Donnees'!L849</f>
        <v>CodeBarre</v>
      </c>
      <c r="M849" s="2" t="str">
        <f>'[1]recapCommandes-Donnees'!M849</f>
        <v>CodeBarre</v>
      </c>
      <c r="N849" s="2" t="str">
        <f>'[1]recapCommandes-Donnees'!N849</f>
        <v>FAT_2018_50_0003145.txt</v>
      </c>
      <c r="O849" s="2" t="str">
        <f>'[1]recapCommandes-Donnees'!O849</f>
        <v>FAT</v>
      </c>
      <c r="P849" s="2">
        <f>'[1]recapCommandes-Donnees'!P849</f>
        <v>43431</v>
      </c>
      <c r="Q849" s="2">
        <f>'[1]recapCommandes-Donnees'!Q849</f>
        <v>3445.66</v>
      </c>
      <c r="R849" s="2">
        <f>'[1]recapCommandes-Donnees'!R849</f>
        <v>3384.66</v>
      </c>
    </row>
    <row r="850" spans="1:18" x14ac:dyDescent="0.25">
      <c r="A850" s="2" t="str">
        <f>'[1]recapCommandes-Donnees'!A850</f>
        <v>'040</v>
      </c>
      <c r="B850" s="2">
        <f>'[1]recapCommandes-Donnees'!B850</f>
        <v>18</v>
      </c>
      <c r="C850" s="2" t="str">
        <f>'[1]recapCommandes-Donnees'!C850</f>
        <v>CodeBarre</v>
      </c>
      <c r="D850" s="2" t="str">
        <f>'[1]recapCommandes-Donnees'!D850</f>
        <v>OBAGPA24-TEST9-017</v>
      </c>
      <c r="E850" s="2" t="str">
        <f>'[1]recapCommandes-Donnees'!E850</f>
        <v>RABAT TOURNIQUET O POCKET MICRO VELOURS + BIJOUX</v>
      </c>
      <c r="F850" s="2" t="str">
        <f>'[1]recapCommandes-Donnees'!F850</f>
        <v>UNICA</v>
      </c>
      <c r="G850" s="2">
        <f>'[1]recapCommandes-Donnees'!G850</f>
        <v>3</v>
      </c>
      <c r="H850" s="2">
        <f>'[1]recapCommandes-Donnees'!H850</f>
        <v>11.2</v>
      </c>
      <c r="I850" s="2">
        <f>'[1]recapCommandes-Donnees'!I850</f>
        <v>33.6</v>
      </c>
      <c r="J850" s="2" t="str">
        <f>'[1]recapCommandes-Donnees'!J850</f>
        <v>CodeBarre</v>
      </c>
      <c r="K850" s="2" t="str">
        <f>'[1]recapCommandes-Donnees'!K850</f>
        <v>CodeBarre</v>
      </c>
      <c r="L850" s="2" t="str">
        <f>'[1]recapCommandes-Donnees'!L850</f>
        <v>CodeBarre</v>
      </c>
      <c r="M850" s="2" t="str">
        <f>'[1]recapCommandes-Donnees'!M850</f>
        <v>CodeBarre</v>
      </c>
      <c r="N850" s="2" t="str">
        <f>'[1]recapCommandes-Donnees'!N850</f>
        <v>FAT_2018_50_0003145.txt</v>
      </c>
      <c r="O850" s="2" t="str">
        <f>'[1]recapCommandes-Donnees'!O850</f>
        <v>FAT</v>
      </c>
      <c r="P850" s="2">
        <f>'[1]recapCommandes-Donnees'!P850</f>
        <v>43431</v>
      </c>
      <c r="Q850" s="2">
        <f>'[1]recapCommandes-Donnees'!Q850</f>
        <v>3445.66</v>
      </c>
      <c r="R850" s="2">
        <f>'[1]recapCommandes-Donnees'!R850</f>
        <v>3384.66</v>
      </c>
    </row>
    <row r="851" spans="1:18" x14ac:dyDescent="0.25">
      <c r="A851" s="2" t="str">
        <f>'[1]recapCommandes-Donnees'!A851</f>
        <v>'041</v>
      </c>
      <c r="B851" s="2">
        <f>'[1]recapCommandes-Donnees'!B851</f>
        <v>16</v>
      </c>
      <c r="C851" s="2" t="str">
        <f>'[1]recapCommandes-Donnees'!C851</f>
        <v>CodeBarre</v>
      </c>
      <c r="D851" s="2" t="str">
        <f>'[1]recapCommandes-Donnees'!D851</f>
        <v>OBAGPA24-TEST9-018</v>
      </c>
      <c r="E851" s="2" t="str">
        <f>'[1]recapCommandes-Donnees'!E851</f>
        <v>RABAT TOURNIQUET O POCKET MICRO VELOURS + BIJOUX</v>
      </c>
      <c r="F851" s="2" t="str">
        <f>'[1]recapCommandes-Donnees'!F851</f>
        <v>UNICA</v>
      </c>
      <c r="G851" s="2">
        <f>'[1]recapCommandes-Donnees'!G851</f>
        <v>4</v>
      </c>
      <c r="H851" s="2">
        <f>'[1]recapCommandes-Donnees'!H851</f>
        <v>11.2</v>
      </c>
      <c r="I851" s="2">
        <f>'[1]recapCommandes-Donnees'!I851</f>
        <v>44.8</v>
      </c>
      <c r="J851" s="2" t="str">
        <f>'[1]recapCommandes-Donnees'!J851</f>
        <v>CodeBarre</v>
      </c>
      <c r="K851" s="2" t="str">
        <f>'[1]recapCommandes-Donnees'!K851</f>
        <v>CodeBarre</v>
      </c>
      <c r="L851" s="2" t="str">
        <f>'[1]recapCommandes-Donnees'!L851</f>
        <v>CodeBarre</v>
      </c>
      <c r="M851" s="2" t="str">
        <f>'[1]recapCommandes-Donnees'!M851</f>
        <v>CodeBarre</v>
      </c>
      <c r="N851" s="2" t="str">
        <f>'[1]recapCommandes-Donnees'!N851</f>
        <v>FAT_2018_50_0003145.txt</v>
      </c>
      <c r="O851" s="2" t="str">
        <f>'[1]recapCommandes-Donnees'!O851</f>
        <v>FAT</v>
      </c>
      <c r="P851" s="2">
        <f>'[1]recapCommandes-Donnees'!P851</f>
        <v>43431</v>
      </c>
      <c r="Q851" s="2">
        <f>'[1]recapCommandes-Donnees'!Q851</f>
        <v>3445.66</v>
      </c>
      <c r="R851" s="2">
        <f>'[1]recapCommandes-Donnees'!R851</f>
        <v>3384.66</v>
      </c>
    </row>
    <row r="852" spans="1:18" x14ac:dyDescent="0.25">
      <c r="A852" s="2" t="str">
        <f>'[1]recapCommandes-Donnees'!A852</f>
        <v>'042</v>
      </c>
      <c r="B852" s="2">
        <f>'[1]recapCommandes-Donnees'!B852</f>
        <v>2</v>
      </c>
      <c r="C852" s="2" t="str">
        <f>'[1]recapCommandes-Donnees'!C852</f>
        <v>CodeBarre</v>
      </c>
      <c r="D852" s="2" t="str">
        <f>'[1]recapCommandes-Donnees'!D852</f>
        <v>OBAGPA24-TEST9-055</v>
      </c>
      <c r="E852" s="2" t="str">
        <f>'[1]recapCommandes-Donnees'!E852</f>
        <v>RABAT TOURNIQUET O POCKET MICRO VELOURS + BIJOUX</v>
      </c>
      <c r="F852" s="2" t="str">
        <f>'[1]recapCommandes-Donnees'!F852</f>
        <v>UNICA</v>
      </c>
      <c r="G852" s="2">
        <f>'[1]recapCommandes-Donnees'!G852</f>
        <v>4</v>
      </c>
      <c r="H852" s="2">
        <f>'[1]recapCommandes-Donnees'!H852</f>
        <v>11.2</v>
      </c>
      <c r="I852" s="2">
        <f>'[1]recapCommandes-Donnees'!I852</f>
        <v>44.8</v>
      </c>
      <c r="J852" s="2" t="str">
        <f>'[1]recapCommandes-Donnees'!J852</f>
        <v>CodeBarre</v>
      </c>
      <c r="K852" s="2" t="str">
        <f>'[1]recapCommandes-Donnees'!K852</f>
        <v>CodeBarre</v>
      </c>
      <c r="L852" s="2" t="str">
        <f>'[1]recapCommandes-Donnees'!L852</f>
        <v>CodeBarre</v>
      </c>
      <c r="M852" s="2" t="str">
        <f>'[1]recapCommandes-Donnees'!M852</f>
        <v>CodeBarre</v>
      </c>
      <c r="N852" s="2" t="str">
        <f>'[1]recapCommandes-Donnees'!N852</f>
        <v>FAT_2018_50_0003145.txt</v>
      </c>
      <c r="O852" s="2" t="str">
        <f>'[1]recapCommandes-Donnees'!O852</f>
        <v>FAT</v>
      </c>
      <c r="P852" s="2">
        <f>'[1]recapCommandes-Donnees'!P852</f>
        <v>43431</v>
      </c>
      <c r="Q852" s="2">
        <f>'[1]recapCommandes-Donnees'!Q852</f>
        <v>3445.66</v>
      </c>
      <c r="R852" s="2">
        <f>'[1]recapCommandes-Donnees'!R852</f>
        <v>3384.66</v>
      </c>
    </row>
    <row r="853" spans="1:18" x14ac:dyDescent="0.25">
      <c r="A853" s="2" t="str">
        <f>'[1]recapCommandes-Donnees'!A853</f>
        <v>'043</v>
      </c>
      <c r="B853" s="2">
        <f>'[1]recapCommandes-Donnees'!B853</f>
        <v>19</v>
      </c>
      <c r="C853" s="2" t="str">
        <f>'[1]recapCommandes-Donnees'!C853</f>
        <v>CodeBarre</v>
      </c>
      <c r="D853" s="2" t="str">
        <f>'[1]recapCommandes-Donnees'!D853</f>
        <v>OBAGPA24-TEST9-134</v>
      </c>
      <c r="E853" s="2" t="str">
        <f>'[1]recapCommandes-Donnees'!E853</f>
        <v>RABAT TOURNIQUET O POCKET MICRO VELOURS + BIJOUX</v>
      </c>
      <c r="F853" s="2" t="str">
        <f>'[1]recapCommandes-Donnees'!F853</f>
        <v>UNICA</v>
      </c>
      <c r="G853" s="2">
        <f>'[1]recapCommandes-Donnees'!G853</f>
        <v>3</v>
      </c>
      <c r="H853" s="2">
        <f>'[1]recapCommandes-Donnees'!H853</f>
        <v>11.2</v>
      </c>
      <c r="I853" s="2">
        <f>'[1]recapCommandes-Donnees'!I853</f>
        <v>33.6</v>
      </c>
      <c r="J853" s="2" t="str">
        <f>'[1]recapCommandes-Donnees'!J853</f>
        <v>CodeBarre</v>
      </c>
      <c r="K853" s="2" t="str">
        <f>'[1]recapCommandes-Donnees'!K853</f>
        <v>CodeBarre</v>
      </c>
      <c r="L853" s="2" t="str">
        <f>'[1]recapCommandes-Donnees'!L853</f>
        <v>CodeBarre</v>
      </c>
      <c r="M853" s="2" t="str">
        <f>'[1]recapCommandes-Donnees'!M853</f>
        <v>CodeBarre</v>
      </c>
      <c r="N853" s="2" t="str">
        <f>'[1]recapCommandes-Donnees'!N853</f>
        <v>FAT_2018_50_0003145.txt</v>
      </c>
      <c r="O853" s="2" t="str">
        <f>'[1]recapCommandes-Donnees'!O853</f>
        <v>FAT</v>
      </c>
      <c r="P853" s="2">
        <f>'[1]recapCommandes-Donnees'!P853</f>
        <v>43431</v>
      </c>
      <c r="Q853" s="2">
        <f>'[1]recapCommandes-Donnees'!Q853</f>
        <v>3445.66</v>
      </c>
      <c r="R853" s="2">
        <f>'[1]recapCommandes-Donnees'!R853</f>
        <v>3384.66</v>
      </c>
    </row>
    <row r="854" spans="1:18" x14ac:dyDescent="0.25">
      <c r="A854" s="2" t="str">
        <f>'[1]recapCommandes-Donnees'!A854</f>
        <v>'044</v>
      </c>
      <c r="B854" s="2">
        <f>'[1]recapCommandes-Donnees'!B854</f>
        <v>9</v>
      </c>
      <c r="C854" s="2" t="str">
        <f>'[1]recapCommandes-Donnees'!C854</f>
        <v>CodeBarre</v>
      </c>
      <c r="D854" s="2" t="str">
        <f>'[1]recapCommandes-Donnees'!D854</f>
        <v>OCLKD001-MESC2-055</v>
      </c>
      <c r="E854" s="2" t="str">
        <f>'[1]recapCommandes-Donnees'!E854</f>
        <v>O CLOCK MECANISME SHINY CRYSTALS</v>
      </c>
      <c r="F854" s="2" t="str">
        <f>'[1]recapCommandes-Donnees'!F854</f>
        <v>UNICA</v>
      </c>
      <c r="G854" s="2">
        <f>'[1]recapCommandes-Donnees'!G854</f>
        <v>15</v>
      </c>
      <c r="H854" s="2">
        <f>'[1]recapCommandes-Donnees'!H854</f>
        <v>10.9</v>
      </c>
      <c r="I854" s="2">
        <f>'[1]recapCommandes-Donnees'!I854</f>
        <v>163.5</v>
      </c>
      <c r="J854" s="2" t="str">
        <f>'[1]recapCommandes-Donnees'!J854</f>
        <v>CodeBarre</v>
      </c>
      <c r="K854" s="2" t="str">
        <f>'[1]recapCommandes-Donnees'!K854</f>
        <v>CodeBarre</v>
      </c>
      <c r="L854" s="2" t="str">
        <f>'[1]recapCommandes-Donnees'!L854</f>
        <v>CodeBarre</v>
      </c>
      <c r="M854" s="2" t="str">
        <f>'[1]recapCommandes-Donnees'!M854</f>
        <v>CodeBarre</v>
      </c>
      <c r="N854" s="2" t="str">
        <f>'[1]recapCommandes-Donnees'!N854</f>
        <v>FAT_2018_50_0003145.txt</v>
      </c>
      <c r="O854" s="2" t="str">
        <f>'[1]recapCommandes-Donnees'!O854</f>
        <v>FAT</v>
      </c>
      <c r="P854" s="2">
        <f>'[1]recapCommandes-Donnees'!P854</f>
        <v>43431</v>
      </c>
      <c r="Q854" s="2">
        <f>'[1]recapCommandes-Donnees'!Q854</f>
        <v>3445.66</v>
      </c>
      <c r="R854" s="2">
        <f>'[1]recapCommandes-Donnees'!R854</f>
        <v>3384.66</v>
      </c>
    </row>
    <row r="855" spans="1:18" x14ac:dyDescent="0.25">
      <c r="A855" s="2" t="str">
        <f>'[1]recapCommandes-Donnees'!A855</f>
        <v>'045</v>
      </c>
      <c r="B855" s="2">
        <f>'[1]recapCommandes-Donnees'!B855</f>
        <v>8</v>
      </c>
      <c r="C855" s="2" t="str">
        <f>'[1]recapCommandes-Donnees'!C855</f>
        <v>CodeBarre</v>
      </c>
      <c r="D855" s="2" t="str">
        <f>'[1]recapCommandes-Donnees'!D855</f>
        <v>OCLKD001-MESC2-076</v>
      </c>
      <c r="E855" s="2" t="str">
        <f>'[1]recapCommandes-Donnees'!E855</f>
        <v>O CLOCK MECANISME SHINY CRYSTALS</v>
      </c>
      <c r="F855" s="2" t="str">
        <f>'[1]recapCommandes-Donnees'!F855</f>
        <v>UNICA</v>
      </c>
      <c r="G855" s="2">
        <f>'[1]recapCommandes-Donnees'!G855</f>
        <v>10</v>
      </c>
      <c r="H855" s="2">
        <f>'[1]recapCommandes-Donnees'!H855</f>
        <v>10.9</v>
      </c>
      <c r="I855" s="2">
        <f>'[1]recapCommandes-Donnees'!I855</f>
        <v>109</v>
      </c>
      <c r="J855" s="2" t="str">
        <f>'[1]recapCommandes-Donnees'!J855</f>
        <v>CodeBarre</v>
      </c>
      <c r="K855" s="2" t="str">
        <f>'[1]recapCommandes-Donnees'!K855</f>
        <v>CodeBarre</v>
      </c>
      <c r="L855" s="2" t="str">
        <f>'[1]recapCommandes-Donnees'!L855</f>
        <v>CodeBarre</v>
      </c>
      <c r="M855" s="2" t="str">
        <f>'[1]recapCommandes-Donnees'!M855</f>
        <v>CodeBarre</v>
      </c>
      <c r="N855" s="2" t="str">
        <f>'[1]recapCommandes-Donnees'!N855</f>
        <v>FAT_2018_50_0003145.txt</v>
      </c>
      <c r="O855" s="2" t="str">
        <f>'[1]recapCommandes-Donnees'!O855</f>
        <v>FAT</v>
      </c>
      <c r="P855" s="2">
        <f>'[1]recapCommandes-Donnees'!P855</f>
        <v>43431</v>
      </c>
      <c r="Q855" s="2">
        <f>'[1]recapCommandes-Donnees'!Q855</f>
        <v>3445.66</v>
      </c>
      <c r="R855" s="2">
        <f>'[1]recapCommandes-Donnees'!R855</f>
        <v>3384.66</v>
      </c>
    </row>
    <row r="856" spans="1:18" x14ac:dyDescent="0.25">
      <c r="A856" s="2" t="str">
        <f>'[1]recapCommandes-Donnees'!A856</f>
        <v>'046</v>
      </c>
      <c r="B856" s="2">
        <f>'[1]recapCommandes-Donnees'!B856</f>
        <v>1</v>
      </c>
      <c r="C856" s="2" t="str">
        <f>'[1]recapCommandes-Donnees'!C856</f>
        <v>CodeBarre</v>
      </c>
      <c r="D856" s="2" t="str">
        <f>'[1]recapCommandes-Donnees'!D856</f>
        <v>OCLKD001-MESC2-389</v>
      </c>
      <c r="E856" s="2" t="str">
        <f>'[1]recapCommandes-Donnees'!E856</f>
        <v>O CLOCK MECANISME SHINY CRYSTALS</v>
      </c>
      <c r="F856" s="2" t="str">
        <f>'[1]recapCommandes-Donnees'!F856</f>
        <v>UNICA</v>
      </c>
      <c r="G856" s="2">
        <f>'[1]recapCommandes-Donnees'!G856</f>
        <v>15</v>
      </c>
      <c r="H856" s="2">
        <f>'[1]recapCommandes-Donnees'!H856</f>
        <v>10.9</v>
      </c>
      <c r="I856" s="2">
        <f>'[1]recapCommandes-Donnees'!I856</f>
        <v>163.5</v>
      </c>
      <c r="J856" s="2" t="str">
        <f>'[1]recapCommandes-Donnees'!J856</f>
        <v>CodeBarre</v>
      </c>
      <c r="K856" s="2" t="str">
        <f>'[1]recapCommandes-Donnees'!K856</f>
        <v>CodeBarre</v>
      </c>
      <c r="L856" s="2" t="str">
        <f>'[1]recapCommandes-Donnees'!L856</f>
        <v>CodeBarre</v>
      </c>
      <c r="M856" s="2" t="str">
        <f>'[1]recapCommandes-Donnees'!M856</f>
        <v>CodeBarre</v>
      </c>
      <c r="N856" s="2" t="str">
        <f>'[1]recapCommandes-Donnees'!N856</f>
        <v>FAT_2018_50_0003145.txt</v>
      </c>
      <c r="O856" s="2" t="str">
        <f>'[1]recapCommandes-Donnees'!O856</f>
        <v>FAT</v>
      </c>
      <c r="P856" s="2">
        <f>'[1]recapCommandes-Donnees'!P856</f>
        <v>43431</v>
      </c>
      <c r="Q856" s="2">
        <f>'[1]recapCommandes-Donnees'!Q856</f>
        <v>3445.66</v>
      </c>
      <c r="R856" s="2">
        <f>'[1]recapCommandes-Donnees'!R856</f>
        <v>3384.66</v>
      </c>
    </row>
    <row r="857" spans="1:18" x14ac:dyDescent="0.25">
      <c r="A857" s="2">
        <f>'[1]recapCommandes-Donnees'!A857</f>
        <v>0</v>
      </c>
      <c r="B857" s="2">
        <f>'[1]recapCommandes-Donnees'!B857</f>
        <v>0</v>
      </c>
      <c r="C857" s="2">
        <f>'[1]recapCommandes-Donnees'!C857</f>
        <v>0</v>
      </c>
      <c r="D857" s="2">
        <f>'[1]recapCommandes-Donnees'!D857</f>
        <v>0</v>
      </c>
      <c r="E857" s="2">
        <f>'[1]recapCommandes-Donnees'!E857</f>
        <v>0</v>
      </c>
      <c r="F857" s="2">
        <f>'[1]recapCommandes-Donnees'!F857</f>
        <v>0</v>
      </c>
      <c r="G857" s="2">
        <f>'[1]recapCommandes-Donnees'!G857</f>
        <v>0</v>
      </c>
      <c r="H857" s="2">
        <f>'[1]recapCommandes-Donnees'!H857</f>
        <v>0</v>
      </c>
      <c r="I857" s="2">
        <f>'[1]recapCommandes-Donnees'!I857</f>
        <v>0</v>
      </c>
      <c r="J857" s="2">
        <f>'[1]recapCommandes-Donnees'!J857</f>
        <v>0</v>
      </c>
      <c r="K857" s="2">
        <f>'[1]recapCommandes-Donnees'!K857</f>
        <v>0</v>
      </c>
      <c r="L857" s="2">
        <f>'[1]recapCommandes-Donnees'!L857</f>
        <v>0</v>
      </c>
      <c r="M857" s="2">
        <f>'[1]recapCommandes-Donnees'!M857</f>
        <v>0</v>
      </c>
      <c r="N857" s="2">
        <f>'[1]recapCommandes-Donnees'!N857</f>
        <v>0</v>
      </c>
      <c r="O857" s="2">
        <f>'[1]recapCommandes-Donnees'!O857</f>
        <v>0</v>
      </c>
      <c r="P857" s="2">
        <f>'[1]recapCommandes-Donnees'!P857</f>
        <v>0</v>
      </c>
      <c r="Q857" s="2">
        <f>'[1]recapCommandes-Donnees'!Q857</f>
        <v>0</v>
      </c>
      <c r="R857" s="2">
        <f>'[1]recapCommandes-Donnees'!R857</f>
        <v>0</v>
      </c>
    </row>
    <row r="858" spans="1:18" x14ac:dyDescent="0.25">
      <c r="A858" s="2" t="str">
        <f>'[1]recapCommandes-Donnees'!A858</f>
        <v>'001</v>
      </c>
      <c r="B858" s="2">
        <f>'[1]recapCommandes-Donnees'!B858</f>
        <v>1</v>
      </c>
      <c r="C858" s="2" t="str">
        <f>'[1]recapCommandes-Donnees'!C858</f>
        <v>CodeBarre</v>
      </c>
      <c r="D858" s="2" t="str">
        <f>'[1]recapCommandes-Donnees'!D858</f>
        <v>HLESCE01-ECS07-133</v>
      </c>
      <c r="E858" s="2" t="str">
        <f>'[1]recapCommandes-Donnees'!E858</f>
        <v>ANSES DOUBLE CHAINE EN " T " EN FAUX CUIR EFFET GRIFFE</v>
      </c>
      <c r="F858" s="2" t="str">
        <f>'[1]recapCommandes-Donnees'!F858</f>
        <v>UNICA</v>
      </c>
      <c r="G858" s="2">
        <f>'[1]recapCommandes-Donnees'!G858</f>
        <v>8</v>
      </c>
      <c r="H858" s="2">
        <f>'[1]recapCommandes-Donnees'!H858</f>
        <v>10.6</v>
      </c>
      <c r="I858" s="2">
        <f>'[1]recapCommandes-Donnees'!I858</f>
        <v>84.8</v>
      </c>
      <c r="J858" s="2" t="str">
        <f>'[1]recapCommandes-Donnees'!J858</f>
        <v>CodeBarre</v>
      </c>
      <c r="K858" s="2" t="str">
        <f>'[1]recapCommandes-Donnees'!K858</f>
        <v>CodeBarre</v>
      </c>
      <c r="L858" s="2" t="str">
        <f>'[1]recapCommandes-Donnees'!L858</f>
        <v>CodeBarre</v>
      </c>
      <c r="M858" s="2" t="str">
        <f>'[1]recapCommandes-Donnees'!M858</f>
        <v>CodeBarre</v>
      </c>
      <c r="N858" s="2" t="str">
        <f>'[1]recapCommandes-Donnees'!N858</f>
        <v>FAT_2018_50_0003148.txt</v>
      </c>
      <c r="O858" s="2" t="str">
        <f>'[1]recapCommandes-Donnees'!O858</f>
        <v>FAT</v>
      </c>
      <c r="P858" s="2">
        <f>'[1]recapCommandes-Donnees'!P858</f>
        <v>43431</v>
      </c>
      <c r="Q858" s="2">
        <f>'[1]recapCommandes-Donnees'!Q858</f>
        <v>1011.4</v>
      </c>
      <c r="R858" s="2">
        <f>'[1]recapCommandes-Donnees'!R858</f>
        <v>979.4</v>
      </c>
    </row>
    <row r="859" spans="1:18" x14ac:dyDescent="0.25">
      <c r="A859" s="2" t="str">
        <f>'[1]recapCommandes-Donnees'!A859</f>
        <v>'002</v>
      </c>
      <c r="B859" s="2">
        <f>'[1]recapCommandes-Donnees'!B859</f>
        <v>16</v>
      </c>
      <c r="C859" s="2">
        <f>'[1]recapCommandes-Donnees'!C859</f>
        <v>8050846039049</v>
      </c>
      <c r="D859" s="2" t="str">
        <f>'[1]recapCommandes-Donnees'!D859</f>
        <v>OBAGB001-EVS00-389</v>
      </c>
      <c r="E859" s="2" t="str">
        <f>'[1]recapCommandes-Donnees'!E859</f>
        <v>CORPS O BAG EVA COMPOUND</v>
      </c>
      <c r="F859" s="2" t="str">
        <f>'[1]recapCommandes-Donnees'!F859</f>
        <v>UNICA</v>
      </c>
      <c r="G859" s="2">
        <f>'[1]recapCommandes-Donnees'!G859</f>
        <v>8</v>
      </c>
      <c r="H859" s="2">
        <f>'[1]recapCommandes-Donnees'!H859</f>
        <v>14.4</v>
      </c>
      <c r="I859" s="2">
        <f>'[1]recapCommandes-Donnees'!I859</f>
        <v>115.2</v>
      </c>
      <c r="J859" s="2" t="str">
        <f>'[1]recapCommandes-Donnees'!J859</f>
        <v xml:space="preserve"> </v>
      </c>
      <c r="K859" s="2" t="str">
        <f>'[1]recapCommandes-Donnees'!K859</f>
        <v xml:space="preserve"> </v>
      </c>
      <c r="L859" s="2" t="str">
        <f>'[1]recapCommandes-Donnees'!L859</f>
        <v xml:space="preserve"> </v>
      </c>
      <c r="M859" s="2" t="str">
        <f>'[1]recapCommandes-Donnees'!M859</f>
        <v>silver</v>
      </c>
      <c r="N859" s="2" t="str">
        <f>'[1]recapCommandes-Donnees'!N859</f>
        <v>FAT_2018_50_0003148.txt</v>
      </c>
      <c r="O859" s="2" t="str">
        <f>'[1]recapCommandes-Donnees'!O859</f>
        <v>FAT</v>
      </c>
      <c r="P859" s="2">
        <f>'[1]recapCommandes-Donnees'!P859</f>
        <v>43431</v>
      </c>
      <c r="Q859" s="2">
        <f>'[1]recapCommandes-Donnees'!Q859</f>
        <v>1011.4</v>
      </c>
      <c r="R859" s="2">
        <f>'[1]recapCommandes-Donnees'!R859</f>
        <v>979.4</v>
      </c>
    </row>
    <row r="860" spans="1:18" x14ac:dyDescent="0.25">
      <c r="A860" s="2" t="str">
        <f>'[1]recapCommandes-Donnees'!A860</f>
        <v>'003</v>
      </c>
      <c r="B860" s="2">
        <f>'[1]recapCommandes-Donnees'!B860</f>
        <v>3</v>
      </c>
      <c r="C860" s="2">
        <f>'[1]recapCommandes-Donnees'!C860</f>
        <v>8050846039100</v>
      </c>
      <c r="D860" s="2" t="str">
        <f>'[1]recapCommandes-Donnees'!D860</f>
        <v>OBAGB002-EVS00-389</v>
      </c>
      <c r="E860" s="2" t="str">
        <f>'[1]recapCommandes-Donnees'!E860</f>
        <v>CORPS O BAG MINI EVA COMPOUND</v>
      </c>
      <c r="F860" s="2" t="str">
        <f>'[1]recapCommandes-Donnees'!F860</f>
        <v>UNICA</v>
      </c>
      <c r="G860" s="2">
        <f>'[1]recapCommandes-Donnees'!G860</f>
        <v>10</v>
      </c>
      <c r="H860" s="2">
        <f>'[1]recapCommandes-Donnees'!H860</f>
        <v>14.4</v>
      </c>
      <c r="I860" s="2">
        <f>'[1]recapCommandes-Donnees'!I860</f>
        <v>144</v>
      </c>
      <c r="J860" s="2" t="str">
        <f>'[1]recapCommandes-Donnees'!J860</f>
        <v xml:space="preserve"> </v>
      </c>
      <c r="K860" s="2" t="str">
        <f>'[1]recapCommandes-Donnees'!K860</f>
        <v xml:space="preserve"> </v>
      </c>
      <c r="L860" s="2" t="str">
        <f>'[1]recapCommandes-Donnees'!L860</f>
        <v xml:space="preserve"> </v>
      </c>
      <c r="M860" s="2" t="str">
        <f>'[1]recapCommandes-Donnees'!M860</f>
        <v>silver</v>
      </c>
      <c r="N860" s="2" t="str">
        <f>'[1]recapCommandes-Donnees'!N860</f>
        <v>FAT_2018_50_0003148.txt</v>
      </c>
      <c r="O860" s="2" t="str">
        <f>'[1]recapCommandes-Donnees'!O860</f>
        <v>FAT</v>
      </c>
      <c r="P860" s="2">
        <f>'[1]recapCommandes-Donnees'!P860</f>
        <v>43431</v>
      </c>
      <c r="Q860" s="2">
        <f>'[1]recapCommandes-Donnees'!Q860</f>
        <v>1011.4</v>
      </c>
      <c r="R860" s="2">
        <f>'[1]recapCommandes-Donnees'!R860</f>
        <v>979.4</v>
      </c>
    </row>
    <row r="861" spans="1:18" x14ac:dyDescent="0.25">
      <c r="A861" s="2" t="str">
        <f>'[1]recapCommandes-Donnees'!A861</f>
        <v>'004</v>
      </c>
      <c r="B861" s="2">
        <f>'[1]recapCommandes-Donnees'!B861</f>
        <v>9</v>
      </c>
      <c r="C861" s="2">
        <f>'[1]recapCommandes-Donnees'!C861</f>
        <v>8050846039643</v>
      </c>
      <c r="D861" s="2" t="str">
        <f>'[1]recapCommandes-Donnees'!D861</f>
        <v>OBAGB033-EVS00-017</v>
      </c>
      <c r="E861" s="2" t="str">
        <f>'[1]recapCommandes-Donnees'!E861</f>
        <v>CORPS O BAG URBAN EVA COMPOUND</v>
      </c>
      <c r="F861" s="2" t="str">
        <f>'[1]recapCommandes-Donnees'!F861</f>
        <v>UNICA</v>
      </c>
      <c r="G861" s="2">
        <f>'[1]recapCommandes-Donnees'!G861</f>
        <v>3</v>
      </c>
      <c r="H861" s="2">
        <f>'[1]recapCommandes-Donnees'!H861</f>
        <v>14.16</v>
      </c>
      <c r="I861" s="2">
        <f>'[1]recapCommandes-Donnees'!I861</f>
        <v>42.48</v>
      </c>
      <c r="J861" s="2" t="str">
        <f>'[1]recapCommandes-Donnees'!J861</f>
        <v xml:space="preserve"> </v>
      </c>
      <c r="K861" s="2" t="str">
        <f>'[1]recapCommandes-Donnees'!K861</f>
        <v xml:space="preserve"> </v>
      </c>
      <c r="L861" s="2" t="str">
        <f>'[1]recapCommandes-Donnees'!L861</f>
        <v xml:space="preserve"> </v>
      </c>
      <c r="M861" s="2" t="str">
        <f>'[1]recapCommandes-Donnees'!M861</f>
        <v>blu navy</v>
      </c>
      <c r="N861" s="2" t="str">
        <f>'[1]recapCommandes-Donnees'!N861</f>
        <v>FAT_2018_50_0003148.txt</v>
      </c>
      <c r="O861" s="2" t="str">
        <f>'[1]recapCommandes-Donnees'!O861</f>
        <v>FAT</v>
      </c>
      <c r="P861" s="2">
        <f>'[1]recapCommandes-Donnees'!P861</f>
        <v>43431</v>
      </c>
      <c r="Q861" s="2">
        <f>'[1]recapCommandes-Donnees'!Q861</f>
        <v>1011.4</v>
      </c>
      <c r="R861" s="2">
        <f>'[1]recapCommandes-Donnees'!R861</f>
        <v>979.4</v>
      </c>
    </row>
    <row r="862" spans="1:18" x14ac:dyDescent="0.25">
      <c r="A862" s="2" t="str">
        <f>'[1]recapCommandes-Donnees'!A862</f>
        <v>'005</v>
      </c>
      <c r="B862" s="2">
        <f>'[1]recapCommandes-Donnees'!B862</f>
        <v>8</v>
      </c>
      <c r="C862" s="2">
        <f>'[1]recapCommandes-Donnees'!C862</f>
        <v>8050450214153</v>
      </c>
      <c r="D862" s="2" t="str">
        <f>'[1]recapCommandes-Donnees'!D862</f>
        <v>OBAGB001-EVS00-024</v>
      </c>
      <c r="E862" s="2" t="str">
        <f>'[1]recapCommandes-Donnees'!E862</f>
        <v>CORPS O BAG EVA COMPOUND</v>
      </c>
      <c r="F862" s="2" t="str">
        <f>'[1]recapCommandes-Donnees'!F862</f>
        <v>UNICA</v>
      </c>
      <c r="G862" s="2">
        <f>'[1]recapCommandes-Donnees'!G862</f>
        <v>8</v>
      </c>
      <c r="H862" s="2">
        <f>'[1]recapCommandes-Donnees'!H862</f>
        <v>14.4</v>
      </c>
      <c r="I862" s="2">
        <f>'[1]recapCommandes-Donnees'!I862</f>
        <v>115.2</v>
      </c>
      <c r="J862" s="2" t="str">
        <f>'[1]recapCommandes-Donnees'!J862</f>
        <v xml:space="preserve"> </v>
      </c>
      <c r="K862" s="2" t="str">
        <f>'[1]recapCommandes-Donnees'!K862</f>
        <v xml:space="preserve"> </v>
      </c>
      <c r="L862" s="2" t="str">
        <f>'[1]recapCommandes-Donnees'!L862</f>
        <v xml:space="preserve"> </v>
      </c>
      <c r="M862" s="2" t="str">
        <f>'[1]recapCommandes-Donnees'!M862</f>
        <v>cioccolato</v>
      </c>
      <c r="N862" s="2" t="str">
        <f>'[1]recapCommandes-Donnees'!N862</f>
        <v>FAT_2018_50_0003148.txt</v>
      </c>
      <c r="O862" s="2" t="str">
        <f>'[1]recapCommandes-Donnees'!O862</f>
        <v>FAT</v>
      </c>
      <c r="P862" s="2">
        <f>'[1]recapCommandes-Donnees'!P862</f>
        <v>43431</v>
      </c>
      <c r="Q862" s="2">
        <f>'[1]recapCommandes-Donnees'!Q862</f>
        <v>1011.4</v>
      </c>
      <c r="R862" s="2">
        <f>'[1]recapCommandes-Donnees'!R862</f>
        <v>979.4</v>
      </c>
    </row>
    <row r="863" spans="1:18" x14ac:dyDescent="0.25">
      <c r="A863" s="2" t="str">
        <f>'[1]recapCommandes-Donnees'!A863</f>
        <v>'006</v>
      </c>
      <c r="B863" s="2">
        <f>'[1]recapCommandes-Donnees'!B863</f>
        <v>5</v>
      </c>
      <c r="C863" s="2">
        <f>'[1]recapCommandes-Donnees'!C863</f>
        <v>8050846039070</v>
      </c>
      <c r="D863" s="2" t="str">
        <f>'[1]recapCommandes-Donnees'!D863</f>
        <v>OBAGB001-EVS00-541</v>
      </c>
      <c r="E863" s="2" t="str">
        <f>'[1]recapCommandes-Donnees'!E863</f>
        <v>CORPS O BAG EVA COMPOUND</v>
      </c>
      <c r="F863" s="2" t="str">
        <f>'[1]recapCommandes-Donnees'!F863</f>
        <v>UNICA</v>
      </c>
      <c r="G863" s="2">
        <f>'[1]recapCommandes-Donnees'!G863</f>
        <v>6</v>
      </c>
      <c r="H863" s="2">
        <f>'[1]recapCommandes-Donnees'!H863</f>
        <v>14.4</v>
      </c>
      <c r="I863" s="2">
        <f>'[1]recapCommandes-Donnees'!I863</f>
        <v>86.4</v>
      </c>
      <c r="J863" s="2" t="str">
        <f>'[1]recapCommandes-Donnees'!J863</f>
        <v xml:space="preserve"> </v>
      </c>
      <c r="K863" s="2" t="str">
        <f>'[1]recapCommandes-Donnees'!K863</f>
        <v xml:space="preserve"> </v>
      </c>
      <c r="L863" s="2" t="str">
        <f>'[1]recapCommandes-Donnees'!L863</f>
        <v xml:space="preserve"> </v>
      </c>
      <c r="M863" s="2" t="str">
        <f>'[1]recapCommandes-Donnees'!M863</f>
        <v>verde bosco</v>
      </c>
      <c r="N863" s="2" t="str">
        <f>'[1]recapCommandes-Donnees'!N863</f>
        <v>FAT_2018_50_0003148.txt</v>
      </c>
      <c r="O863" s="2" t="str">
        <f>'[1]recapCommandes-Donnees'!O863</f>
        <v>FAT</v>
      </c>
      <c r="P863" s="2">
        <f>'[1]recapCommandes-Donnees'!P863</f>
        <v>43431</v>
      </c>
      <c r="Q863" s="2">
        <f>'[1]recapCommandes-Donnees'!Q863</f>
        <v>1011.4</v>
      </c>
      <c r="R863" s="2">
        <f>'[1]recapCommandes-Donnees'!R863</f>
        <v>979.4</v>
      </c>
    </row>
    <row r="864" spans="1:18" x14ac:dyDescent="0.25">
      <c r="A864" s="2" t="str">
        <f>'[1]recapCommandes-Donnees'!A864</f>
        <v>'007</v>
      </c>
      <c r="B864" s="2">
        <f>'[1]recapCommandes-Donnees'!B864</f>
        <v>2</v>
      </c>
      <c r="C864" s="2">
        <f>'[1]recapCommandes-Donnees'!C864</f>
        <v>8050846039711</v>
      </c>
      <c r="D864" s="2" t="str">
        <f>'[1]recapCommandes-Donnees'!D864</f>
        <v>OBAGB033-EVS00-078</v>
      </c>
      <c r="E864" s="2" t="str">
        <f>'[1]recapCommandes-Donnees'!E864</f>
        <v>CORPS O BAG URBAN EVA COMPOUND</v>
      </c>
      <c r="F864" s="2" t="str">
        <f>'[1]recapCommandes-Donnees'!F864</f>
        <v>UNICA</v>
      </c>
      <c r="G864" s="2">
        <f>'[1]recapCommandes-Donnees'!G864</f>
        <v>3</v>
      </c>
      <c r="H864" s="2">
        <f>'[1]recapCommandes-Donnees'!H864</f>
        <v>14.16</v>
      </c>
      <c r="I864" s="2">
        <f>'[1]recapCommandes-Donnees'!I864</f>
        <v>42.48</v>
      </c>
      <c r="J864" s="2" t="str">
        <f>'[1]recapCommandes-Donnees'!J864</f>
        <v xml:space="preserve"> </v>
      </c>
      <c r="K864" s="2" t="str">
        <f>'[1]recapCommandes-Donnees'!K864</f>
        <v xml:space="preserve"> </v>
      </c>
      <c r="L864" s="2" t="str">
        <f>'[1]recapCommandes-Donnees'!L864</f>
        <v xml:space="preserve"> </v>
      </c>
      <c r="M864" s="2" t="str">
        <f>'[1]recapCommandes-Donnees'!M864</f>
        <v>sabbia</v>
      </c>
      <c r="N864" s="2" t="str">
        <f>'[1]recapCommandes-Donnees'!N864</f>
        <v>FAT_2018_50_0003148.txt</v>
      </c>
      <c r="O864" s="2" t="str">
        <f>'[1]recapCommandes-Donnees'!O864</f>
        <v>FAT</v>
      </c>
      <c r="P864" s="2">
        <f>'[1]recapCommandes-Donnees'!P864</f>
        <v>43431</v>
      </c>
      <c r="Q864" s="2">
        <f>'[1]recapCommandes-Donnees'!Q864</f>
        <v>1011.4</v>
      </c>
      <c r="R864" s="2">
        <f>'[1]recapCommandes-Donnees'!R864</f>
        <v>979.4</v>
      </c>
    </row>
    <row r="865" spans="1:18" x14ac:dyDescent="0.25">
      <c r="A865" s="2" t="str">
        <f>'[1]recapCommandes-Donnees'!A865</f>
        <v>'008</v>
      </c>
      <c r="B865" s="2">
        <f>'[1]recapCommandes-Donnees'!B865</f>
        <v>13</v>
      </c>
      <c r="C865" s="2" t="str">
        <f>'[1]recapCommandes-Donnees'!C865</f>
        <v>CodeBarre</v>
      </c>
      <c r="D865" s="2" t="str">
        <f>'[1]recapCommandes-Donnees'!D865</f>
        <v>OBAGB034-EVS00-024</v>
      </c>
      <c r="E865" s="2" t="str">
        <f>'[1]recapCommandes-Donnees'!E865</f>
        <v>CORPS O BAG GLAM EVA COMPOUND</v>
      </c>
      <c r="F865" s="2" t="str">
        <f>'[1]recapCommandes-Donnees'!F865</f>
        <v>UNICA</v>
      </c>
      <c r="G865" s="2">
        <f>'[1]recapCommandes-Donnees'!G865</f>
        <v>2</v>
      </c>
      <c r="H865" s="2">
        <f>'[1]recapCommandes-Donnees'!H865</f>
        <v>11.88</v>
      </c>
      <c r="I865" s="2">
        <f>'[1]recapCommandes-Donnees'!I865</f>
        <v>23.76</v>
      </c>
      <c r="J865" s="2" t="str">
        <f>'[1]recapCommandes-Donnees'!J865</f>
        <v>CodeBarre</v>
      </c>
      <c r="K865" s="2" t="str">
        <f>'[1]recapCommandes-Donnees'!K865</f>
        <v>CodeBarre</v>
      </c>
      <c r="L865" s="2" t="str">
        <f>'[1]recapCommandes-Donnees'!L865</f>
        <v>CodeBarre</v>
      </c>
      <c r="M865" s="2" t="str">
        <f>'[1]recapCommandes-Donnees'!M865</f>
        <v>CodeBarre</v>
      </c>
      <c r="N865" s="2" t="str">
        <f>'[1]recapCommandes-Donnees'!N865</f>
        <v>FAT_2018_50_0003148.txt</v>
      </c>
      <c r="O865" s="2" t="str">
        <f>'[1]recapCommandes-Donnees'!O865</f>
        <v>FAT</v>
      </c>
      <c r="P865" s="2">
        <f>'[1]recapCommandes-Donnees'!P865</f>
        <v>43431</v>
      </c>
      <c r="Q865" s="2">
        <f>'[1]recapCommandes-Donnees'!Q865</f>
        <v>1011.4</v>
      </c>
      <c r="R865" s="2">
        <f>'[1]recapCommandes-Donnees'!R865</f>
        <v>979.4</v>
      </c>
    </row>
    <row r="866" spans="1:18" x14ac:dyDescent="0.25">
      <c r="A866" s="2" t="str">
        <f>'[1]recapCommandes-Donnees'!A866</f>
        <v>'009</v>
      </c>
      <c r="B866" s="2">
        <f>'[1]recapCommandes-Donnees'!B866</f>
        <v>6</v>
      </c>
      <c r="C866" s="2">
        <f>'[1]recapCommandes-Donnees'!C866</f>
        <v>8050846039834</v>
      </c>
      <c r="D866" s="2" t="str">
        <f>'[1]recapCommandes-Donnees'!D866</f>
        <v>OBAGB034-EVS00-071</v>
      </c>
      <c r="E866" s="2" t="str">
        <f>'[1]recapCommandes-Donnees'!E866</f>
        <v>CORPS O BAG GLAM EVA COMPOUND</v>
      </c>
      <c r="F866" s="2" t="str">
        <f>'[1]recapCommandes-Donnees'!F866</f>
        <v>UNICA</v>
      </c>
      <c r="G866" s="2">
        <f>'[1]recapCommandes-Donnees'!G866</f>
        <v>2</v>
      </c>
      <c r="H866" s="2">
        <f>'[1]recapCommandes-Donnees'!H866</f>
        <v>11.88</v>
      </c>
      <c r="I866" s="2">
        <f>'[1]recapCommandes-Donnees'!I866</f>
        <v>23.76</v>
      </c>
      <c r="J866" s="2" t="str">
        <f>'[1]recapCommandes-Donnees'!J866</f>
        <v xml:space="preserve"> </v>
      </c>
      <c r="K866" s="2" t="str">
        <f>'[1]recapCommandes-Donnees'!K866</f>
        <v xml:space="preserve"> </v>
      </c>
      <c r="L866" s="2" t="str">
        <f>'[1]recapCommandes-Donnees'!L866</f>
        <v xml:space="preserve"> </v>
      </c>
      <c r="M866" s="2" t="str">
        <f>'[1]recapCommandes-Donnees'!M866</f>
        <v>roccia</v>
      </c>
      <c r="N866" s="2" t="str">
        <f>'[1]recapCommandes-Donnees'!N866</f>
        <v>FAT_2018_50_0003148.txt</v>
      </c>
      <c r="O866" s="2" t="str">
        <f>'[1]recapCommandes-Donnees'!O866</f>
        <v>FAT</v>
      </c>
      <c r="P866" s="2">
        <f>'[1]recapCommandes-Donnees'!P866</f>
        <v>43431</v>
      </c>
      <c r="Q866" s="2">
        <f>'[1]recapCommandes-Donnees'!Q866</f>
        <v>1011.4</v>
      </c>
      <c r="R866" s="2">
        <f>'[1]recapCommandes-Donnees'!R866</f>
        <v>979.4</v>
      </c>
    </row>
    <row r="867" spans="1:18" x14ac:dyDescent="0.25">
      <c r="A867" s="2" t="str">
        <f>'[1]recapCommandes-Donnees'!A867</f>
        <v>'010</v>
      </c>
      <c r="B867" s="2">
        <f>'[1]recapCommandes-Donnees'!B867</f>
        <v>4</v>
      </c>
      <c r="C867" s="2" t="str">
        <f>'[1]recapCommandes-Donnees'!C867</f>
        <v>CodeBarre</v>
      </c>
      <c r="D867" s="2" t="str">
        <f>'[1]recapCommandes-Donnees'!D867</f>
        <v>OBAGB206-EVS00-024</v>
      </c>
      <c r="E867" s="2" t="str">
        <f>'[1]recapCommandes-Donnees'!E867</f>
        <v>CORPS INFERIEUR O POCKET EVA COMPOUND</v>
      </c>
      <c r="F867" s="2" t="str">
        <f>'[1]recapCommandes-Donnees'!F867</f>
        <v>UNICA</v>
      </c>
      <c r="G867" s="2">
        <f>'[1]recapCommandes-Donnees'!G867</f>
        <v>5</v>
      </c>
      <c r="H867" s="2">
        <f>'[1]recapCommandes-Donnees'!H867</f>
        <v>4.8</v>
      </c>
      <c r="I867" s="2">
        <f>'[1]recapCommandes-Donnees'!I867</f>
        <v>24</v>
      </c>
      <c r="J867" s="2" t="str">
        <f>'[1]recapCommandes-Donnees'!J867</f>
        <v>CodeBarre</v>
      </c>
      <c r="K867" s="2" t="str">
        <f>'[1]recapCommandes-Donnees'!K867</f>
        <v>CodeBarre</v>
      </c>
      <c r="L867" s="2" t="str">
        <f>'[1]recapCommandes-Donnees'!L867</f>
        <v>CodeBarre</v>
      </c>
      <c r="M867" s="2" t="str">
        <f>'[1]recapCommandes-Donnees'!M867</f>
        <v>CodeBarre</v>
      </c>
      <c r="N867" s="2" t="str">
        <f>'[1]recapCommandes-Donnees'!N867</f>
        <v>FAT_2018_50_0003148.txt</v>
      </c>
      <c r="O867" s="2" t="str">
        <f>'[1]recapCommandes-Donnees'!O867</f>
        <v>FAT</v>
      </c>
      <c r="P867" s="2">
        <f>'[1]recapCommandes-Donnees'!P867</f>
        <v>43431</v>
      </c>
      <c r="Q867" s="2">
        <f>'[1]recapCommandes-Donnees'!Q867</f>
        <v>1011.4</v>
      </c>
      <c r="R867" s="2">
        <f>'[1]recapCommandes-Donnees'!R867</f>
        <v>979.4</v>
      </c>
    </row>
    <row r="868" spans="1:18" x14ac:dyDescent="0.25">
      <c r="A868" s="2" t="str">
        <f>'[1]recapCommandes-Donnees'!A868</f>
        <v>'011</v>
      </c>
      <c r="B868" s="2">
        <f>'[1]recapCommandes-Donnees'!B868</f>
        <v>14</v>
      </c>
      <c r="C868" s="2" t="str">
        <f>'[1]recapCommandes-Donnees'!C868</f>
        <v>CodeBarre</v>
      </c>
      <c r="D868" s="2" t="str">
        <f>'[1]recapCommandes-Donnees'!D868</f>
        <v>OBAGS001-TESR1-018</v>
      </c>
      <c r="E868" s="2" t="str">
        <f>'[1]recapCommandes-Donnees'!E868</f>
        <v>POCHETTE INTERIEURE FERMETURE ECLAIR O BAG EN TISSU COTTON CORDUROY</v>
      </c>
      <c r="F868" s="2" t="str">
        <f>'[1]recapCommandes-Donnees'!F868</f>
        <v>UNICA</v>
      </c>
      <c r="G868" s="2">
        <f>'[1]recapCommandes-Donnees'!G868</f>
        <v>5</v>
      </c>
      <c r="H868" s="2">
        <f>'[1]recapCommandes-Donnees'!H868</f>
        <v>10.8</v>
      </c>
      <c r="I868" s="2">
        <f>'[1]recapCommandes-Donnees'!I868</f>
        <v>54</v>
      </c>
      <c r="J868" s="2" t="str">
        <f>'[1]recapCommandes-Donnees'!J868</f>
        <v>CodeBarre</v>
      </c>
      <c r="K868" s="2" t="str">
        <f>'[1]recapCommandes-Donnees'!K868</f>
        <v>CodeBarre</v>
      </c>
      <c r="L868" s="2" t="str">
        <f>'[1]recapCommandes-Donnees'!L868</f>
        <v>CodeBarre</v>
      </c>
      <c r="M868" s="2" t="str">
        <f>'[1]recapCommandes-Donnees'!M868</f>
        <v>CodeBarre</v>
      </c>
      <c r="N868" s="2" t="str">
        <f>'[1]recapCommandes-Donnees'!N868</f>
        <v>FAT_2018_50_0003148.txt</v>
      </c>
      <c r="O868" s="2" t="str">
        <f>'[1]recapCommandes-Donnees'!O868</f>
        <v>FAT</v>
      </c>
      <c r="P868" s="2">
        <f>'[1]recapCommandes-Donnees'!P868</f>
        <v>43431</v>
      </c>
      <c r="Q868" s="2">
        <f>'[1]recapCommandes-Donnees'!Q868</f>
        <v>1011.4</v>
      </c>
      <c r="R868" s="2">
        <f>'[1]recapCommandes-Donnees'!R868</f>
        <v>979.4</v>
      </c>
    </row>
    <row r="869" spans="1:18" x14ac:dyDescent="0.25">
      <c r="A869" s="2" t="str">
        <f>'[1]recapCommandes-Donnees'!A869</f>
        <v>'012</v>
      </c>
      <c r="B869" s="2">
        <f>'[1]recapCommandes-Donnees'!B869</f>
        <v>15</v>
      </c>
      <c r="C869" s="2" t="str">
        <f>'[1]recapCommandes-Donnees'!C869</f>
        <v>CodeBarre</v>
      </c>
      <c r="D869" s="2" t="str">
        <f>'[1]recapCommandes-Donnees'!D869</f>
        <v>OBAGS001-TESR1-258</v>
      </c>
      <c r="E869" s="2" t="str">
        <f>'[1]recapCommandes-Donnees'!E869</f>
        <v>POCHETTE INTERIEURE FERMETURE ECLAIR O BAG EN TISSU COTTON CORDUROY</v>
      </c>
      <c r="F869" s="2" t="str">
        <f>'[1]recapCommandes-Donnees'!F869</f>
        <v>UNICA</v>
      </c>
      <c r="G869" s="2">
        <f>'[1]recapCommandes-Donnees'!G869</f>
        <v>8</v>
      </c>
      <c r="H869" s="2">
        <f>'[1]recapCommandes-Donnees'!H869</f>
        <v>10.8</v>
      </c>
      <c r="I869" s="2">
        <f>'[1]recapCommandes-Donnees'!I869</f>
        <v>86.4</v>
      </c>
      <c r="J869" s="2" t="str">
        <f>'[1]recapCommandes-Donnees'!J869</f>
        <v>CodeBarre</v>
      </c>
      <c r="K869" s="2" t="str">
        <f>'[1]recapCommandes-Donnees'!K869</f>
        <v>CodeBarre</v>
      </c>
      <c r="L869" s="2" t="str">
        <f>'[1]recapCommandes-Donnees'!L869</f>
        <v>CodeBarre</v>
      </c>
      <c r="M869" s="2" t="str">
        <f>'[1]recapCommandes-Donnees'!M869</f>
        <v>CodeBarre</v>
      </c>
      <c r="N869" s="2" t="str">
        <f>'[1]recapCommandes-Donnees'!N869</f>
        <v>FAT_2018_50_0003148.txt</v>
      </c>
      <c r="O869" s="2" t="str">
        <f>'[1]recapCommandes-Donnees'!O869</f>
        <v>FAT</v>
      </c>
      <c r="P869" s="2">
        <f>'[1]recapCommandes-Donnees'!P869</f>
        <v>43431</v>
      </c>
      <c r="Q869" s="2">
        <f>'[1]recapCommandes-Donnees'!Q869</f>
        <v>1011.4</v>
      </c>
      <c r="R869" s="2">
        <f>'[1]recapCommandes-Donnees'!R869</f>
        <v>979.4</v>
      </c>
    </row>
    <row r="870" spans="1:18" x14ac:dyDescent="0.25">
      <c r="A870" s="2" t="str">
        <f>'[1]recapCommandes-Donnees'!A870</f>
        <v>'013</v>
      </c>
      <c r="B870" s="2">
        <f>'[1]recapCommandes-Donnees'!B870</f>
        <v>10</v>
      </c>
      <c r="C870" s="2" t="str">
        <f>'[1]recapCommandes-Donnees'!C870</f>
        <v>CodeBarre</v>
      </c>
      <c r="D870" s="2" t="str">
        <f>'[1]recapCommandes-Donnees'!D870</f>
        <v>OBAGS002-TESR1-018</v>
      </c>
      <c r="E870" s="2" t="str">
        <f>'[1]recapCommandes-Donnees'!E870</f>
        <v>POCHETTE INTERIEURE FERMETURE ECLAIR O BAG MINI EN TISSU COTTON CORDUROY</v>
      </c>
      <c r="F870" s="2" t="str">
        <f>'[1]recapCommandes-Donnees'!F870</f>
        <v>UNICA</v>
      </c>
      <c r="G870" s="2">
        <f>'[1]recapCommandes-Donnees'!G870</f>
        <v>3</v>
      </c>
      <c r="H870" s="2">
        <f>'[1]recapCommandes-Donnees'!H870</f>
        <v>9</v>
      </c>
      <c r="I870" s="2">
        <f>'[1]recapCommandes-Donnees'!I870</f>
        <v>27</v>
      </c>
      <c r="J870" s="2" t="str">
        <f>'[1]recapCommandes-Donnees'!J870</f>
        <v>CodeBarre</v>
      </c>
      <c r="K870" s="2" t="str">
        <f>'[1]recapCommandes-Donnees'!K870</f>
        <v>CodeBarre</v>
      </c>
      <c r="L870" s="2" t="str">
        <f>'[1]recapCommandes-Donnees'!L870</f>
        <v>CodeBarre</v>
      </c>
      <c r="M870" s="2" t="str">
        <f>'[1]recapCommandes-Donnees'!M870</f>
        <v>CodeBarre</v>
      </c>
      <c r="N870" s="2" t="str">
        <f>'[1]recapCommandes-Donnees'!N870</f>
        <v>FAT_2018_50_0003148.txt</v>
      </c>
      <c r="O870" s="2" t="str">
        <f>'[1]recapCommandes-Donnees'!O870</f>
        <v>FAT</v>
      </c>
      <c r="P870" s="2">
        <f>'[1]recapCommandes-Donnees'!P870</f>
        <v>43431</v>
      </c>
      <c r="Q870" s="2">
        <f>'[1]recapCommandes-Donnees'!Q870</f>
        <v>1011.4</v>
      </c>
      <c r="R870" s="2">
        <f>'[1]recapCommandes-Donnees'!R870</f>
        <v>979.4</v>
      </c>
    </row>
    <row r="871" spans="1:18" x14ac:dyDescent="0.25">
      <c r="A871" s="2" t="str">
        <f>'[1]recapCommandes-Donnees'!A871</f>
        <v>'014</v>
      </c>
      <c r="B871" s="2">
        <f>'[1]recapCommandes-Donnees'!B871</f>
        <v>12</v>
      </c>
      <c r="C871" s="2" t="str">
        <f>'[1]recapCommandes-Donnees'!C871</f>
        <v>CodeBarre</v>
      </c>
      <c r="D871" s="2" t="str">
        <f>'[1]recapCommandes-Donnees'!D871</f>
        <v>OBAGS002-TESR1-086</v>
      </c>
      <c r="E871" s="2" t="str">
        <f>'[1]recapCommandes-Donnees'!E871</f>
        <v>POCHETTE INTERIEURE FERMETURE ECLAIR O BAG MINI EN TISSU COTTON CORDUROY</v>
      </c>
      <c r="F871" s="2" t="str">
        <f>'[1]recapCommandes-Donnees'!F871</f>
        <v>UNICA</v>
      </c>
      <c r="G871" s="2">
        <f>'[1]recapCommandes-Donnees'!G871</f>
        <v>5</v>
      </c>
      <c r="H871" s="2">
        <f>'[1]recapCommandes-Donnees'!H871</f>
        <v>9</v>
      </c>
      <c r="I871" s="2">
        <f>'[1]recapCommandes-Donnees'!I871</f>
        <v>45</v>
      </c>
      <c r="J871" s="2" t="str">
        <f>'[1]recapCommandes-Donnees'!J871</f>
        <v>CodeBarre</v>
      </c>
      <c r="K871" s="2" t="str">
        <f>'[1]recapCommandes-Donnees'!K871</f>
        <v>CodeBarre</v>
      </c>
      <c r="L871" s="2" t="str">
        <f>'[1]recapCommandes-Donnees'!L871</f>
        <v>CodeBarre</v>
      </c>
      <c r="M871" s="2" t="str">
        <f>'[1]recapCommandes-Donnees'!M871</f>
        <v>CodeBarre</v>
      </c>
      <c r="N871" s="2" t="str">
        <f>'[1]recapCommandes-Donnees'!N871</f>
        <v>FAT_2018_50_0003148.txt</v>
      </c>
      <c r="O871" s="2" t="str">
        <f>'[1]recapCommandes-Donnees'!O871</f>
        <v>FAT</v>
      </c>
      <c r="P871" s="2">
        <f>'[1]recapCommandes-Donnees'!P871</f>
        <v>43431</v>
      </c>
      <c r="Q871" s="2">
        <f>'[1]recapCommandes-Donnees'!Q871</f>
        <v>1011.4</v>
      </c>
      <c r="R871" s="2">
        <f>'[1]recapCommandes-Donnees'!R871</f>
        <v>979.4</v>
      </c>
    </row>
    <row r="872" spans="1:18" x14ac:dyDescent="0.25">
      <c r="A872" s="2" t="str">
        <f>'[1]recapCommandes-Donnees'!A872</f>
        <v>'015</v>
      </c>
      <c r="B872" s="2">
        <f>'[1]recapCommandes-Donnees'!B872</f>
        <v>11</v>
      </c>
      <c r="C872" s="2" t="str">
        <f>'[1]recapCommandes-Donnees'!C872</f>
        <v>CodeBarre</v>
      </c>
      <c r="D872" s="2" t="str">
        <f>'[1]recapCommandes-Donnees'!D872</f>
        <v>OBAGS002-TESR1-258</v>
      </c>
      <c r="E872" s="2" t="str">
        <f>'[1]recapCommandes-Donnees'!E872</f>
        <v>POCHETTE INTERIEURE FERMETURE ECLAIR O BAG MINI EN TISSU COTTON CORDUROY</v>
      </c>
      <c r="F872" s="2" t="str">
        <f>'[1]recapCommandes-Donnees'!F872</f>
        <v>UNICA</v>
      </c>
      <c r="G872" s="2">
        <f>'[1]recapCommandes-Donnees'!G872</f>
        <v>3</v>
      </c>
      <c r="H872" s="2">
        <f>'[1]recapCommandes-Donnees'!H872</f>
        <v>9</v>
      </c>
      <c r="I872" s="2">
        <f>'[1]recapCommandes-Donnees'!I872</f>
        <v>27</v>
      </c>
      <c r="J872" s="2" t="str">
        <f>'[1]recapCommandes-Donnees'!J872</f>
        <v>CodeBarre</v>
      </c>
      <c r="K872" s="2" t="str">
        <f>'[1]recapCommandes-Donnees'!K872</f>
        <v>CodeBarre</v>
      </c>
      <c r="L872" s="2" t="str">
        <f>'[1]recapCommandes-Donnees'!L872</f>
        <v>CodeBarre</v>
      </c>
      <c r="M872" s="2" t="str">
        <f>'[1]recapCommandes-Donnees'!M872</f>
        <v>CodeBarre</v>
      </c>
      <c r="N872" s="2" t="str">
        <f>'[1]recapCommandes-Donnees'!N872</f>
        <v>FAT_2018_50_0003148.txt</v>
      </c>
      <c r="O872" s="2" t="str">
        <f>'[1]recapCommandes-Donnees'!O872</f>
        <v>FAT</v>
      </c>
      <c r="P872" s="2">
        <f>'[1]recapCommandes-Donnees'!P872</f>
        <v>43431</v>
      </c>
      <c r="Q872" s="2">
        <f>'[1]recapCommandes-Donnees'!Q872</f>
        <v>1011.4</v>
      </c>
      <c r="R872" s="2">
        <f>'[1]recapCommandes-Donnees'!R872</f>
        <v>979.4</v>
      </c>
    </row>
    <row r="873" spans="1:18" x14ac:dyDescent="0.25">
      <c r="A873" s="2" t="str">
        <f>'[1]recapCommandes-Donnees'!A873</f>
        <v>'016</v>
      </c>
      <c r="B873" s="2">
        <f>'[1]recapCommandes-Donnees'!B873</f>
        <v>7</v>
      </c>
      <c r="C873" s="2" t="str">
        <f>'[1]recapCommandes-Donnees'!C873</f>
        <v>CodeBarre</v>
      </c>
      <c r="D873" s="2" t="str">
        <f>'[1]recapCommandes-Donnees'!D873</f>
        <v>SHOUX101-ECS00-018</v>
      </c>
      <c r="E873" s="2" t="str">
        <f>'[1]recapCommandes-Donnees'!E873</f>
        <v>BANDOULIÃˆRE EXTRASLIM 110 + ANSES TUBULAIRES + CLIP FAUX CUIR</v>
      </c>
      <c r="F873" s="2" t="str">
        <f>'[1]recapCommandes-Donnees'!F873</f>
        <v>UNICA</v>
      </c>
      <c r="G873" s="2">
        <f>'[1]recapCommandes-Donnees'!G873</f>
        <v>2</v>
      </c>
      <c r="H873" s="2">
        <f>'[1]recapCommandes-Donnees'!H873</f>
        <v>18.96</v>
      </c>
      <c r="I873" s="2">
        <f>'[1]recapCommandes-Donnees'!I873</f>
        <v>37.92</v>
      </c>
      <c r="J873" s="2" t="str">
        <f>'[1]recapCommandes-Donnees'!J873</f>
        <v>CodeBarre</v>
      </c>
      <c r="K873" s="2" t="str">
        <f>'[1]recapCommandes-Donnees'!K873</f>
        <v>CodeBarre</v>
      </c>
      <c r="L873" s="2" t="str">
        <f>'[1]recapCommandes-Donnees'!L873</f>
        <v>CodeBarre</v>
      </c>
      <c r="M873" s="2" t="str">
        <f>'[1]recapCommandes-Donnees'!M873</f>
        <v>CodeBarre</v>
      </c>
      <c r="N873" s="2" t="str">
        <f>'[1]recapCommandes-Donnees'!N873</f>
        <v>FAT_2018_50_0003148.txt</v>
      </c>
      <c r="O873" s="2" t="str">
        <f>'[1]recapCommandes-Donnees'!O873</f>
        <v>FAT</v>
      </c>
      <c r="P873" s="2">
        <f>'[1]recapCommandes-Donnees'!P873</f>
        <v>43431</v>
      </c>
      <c r="Q873" s="2">
        <f>'[1]recapCommandes-Donnees'!Q873</f>
        <v>1011.4</v>
      </c>
      <c r="R873" s="2">
        <f>'[1]recapCommandes-Donnees'!R873</f>
        <v>979.4</v>
      </c>
    </row>
    <row r="874" spans="1:18" x14ac:dyDescent="0.25">
      <c r="A874" s="2">
        <f>'[1]recapCommandes-Donnees'!A874</f>
        <v>0</v>
      </c>
      <c r="B874" s="2">
        <f>'[1]recapCommandes-Donnees'!B874</f>
        <v>0</v>
      </c>
      <c r="C874" s="2">
        <f>'[1]recapCommandes-Donnees'!C874</f>
        <v>0</v>
      </c>
      <c r="D874" s="2">
        <f>'[1]recapCommandes-Donnees'!D874</f>
        <v>0</v>
      </c>
      <c r="E874" s="2">
        <f>'[1]recapCommandes-Donnees'!E874</f>
        <v>0</v>
      </c>
      <c r="F874" s="2">
        <f>'[1]recapCommandes-Donnees'!F874</f>
        <v>0</v>
      </c>
      <c r="G874" s="2">
        <f>'[1]recapCommandes-Donnees'!G874</f>
        <v>0</v>
      </c>
      <c r="H874" s="2">
        <f>'[1]recapCommandes-Donnees'!H874</f>
        <v>0</v>
      </c>
      <c r="I874" s="2">
        <f>'[1]recapCommandes-Donnees'!I874</f>
        <v>0</v>
      </c>
      <c r="J874" s="2">
        <f>'[1]recapCommandes-Donnees'!J874</f>
        <v>0</v>
      </c>
      <c r="K874" s="2">
        <f>'[1]recapCommandes-Donnees'!K874</f>
        <v>0</v>
      </c>
      <c r="L874" s="2">
        <f>'[1]recapCommandes-Donnees'!L874</f>
        <v>0</v>
      </c>
      <c r="M874" s="2">
        <f>'[1]recapCommandes-Donnees'!M874</f>
        <v>0</v>
      </c>
      <c r="N874" s="2">
        <f>'[1]recapCommandes-Donnees'!N874</f>
        <v>0</v>
      </c>
      <c r="O874" s="2">
        <f>'[1]recapCommandes-Donnees'!O874</f>
        <v>0</v>
      </c>
      <c r="P874" s="2">
        <f>'[1]recapCommandes-Donnees'!P874</f>
        <v>0</v>
      </c>
      <c r="Q874" s="2">
        <f>'[1]recapCommandes-Donnees'!Q874</f>
        <v>0</v>
      </c>
      <c r="R874" s="2">
        <f>'[1]recapCommandes-Donnees'!R874</f>
        <v>0</v>
      </c>
    </row>
    <row r="875" spans="1:18" x14ac:dyDescent="0.25">
      <c r="A875" s="2" t="str">
        <f>'[1]recapCommandes-Donnees'!A875</f>
        <v>'001</v>
      </c>
      <c r="B875" s="2">
        <f>'[1]recapCommandes-Donnees'!B875</f>
        <v>2</v>
      </c>
      <c r="C875" s="2">
        <f>'[1]recapCommandes-Donnees'!C875</f>
        <v>8058983596722</v>
      </c>
      <c r="D875" s="2" t="str">
        <f>'[1]recapCommandes-Donnees'!D875</f>
        <v>HLESGC00-ECS04-038</v>
      </c>
      <c r="E875" s="2" t="str">
        <f>'[1]recapCommandes-Donnees'!E875</f>
        <v>Remise fin. Remise en-t remise cond.</v>
      </c>
      <c r="F875" s="2" t="str">
        <f>'[1]recapCommandes-Donnees'!F875</f>
        <v>UNICA</v>
      </c>
      <c r="G875" s="2">
        <f>'[1]recapCommandes-Donnees'!G875</f>
        <v>10</v>
      </c>
      <c r="H875" s="2">
        <f>'[1]recapCommandes-Donnees'!H875</f>
        <v>6.05</v>
      </c>
      <c r="I875" s="2">
        <f>'[1]recapCommandes-Donnees'!I875</f>
        <v>60.5</v>
      </c>
      <c r="J875" s="2" t="str">
        <f>'[1]recapCommandes-Donnees'!J875</f>
        <v xml:space="preserve"> </v>
      </c>
      <c r="K875" s="2" t="str">
        <f>'[1]recapCommandes-Donnees'!K875</f>
        <v xml:space="preserve"> </v>
      </c>
      <c r="L875" s="2" t="str">
        <f>'[1]recapCommandes-Donnees'!L875</f>
        <v xml:space="preserve"> </v>
      </c>
      <c r="M875" s="2" t="str">
        <f>'[1]recapCommandes-Donnees'!M875</f>
        <v>grafite</v>
      </c>
      <c r="N875" s="2" t="str">
        <f>'[1]recapCommandes-Donnees'!N875</f>
        <v>FAT_2018_50_0003178.txt</v>
      </c>
      <c r="O875" s="2" t="str">
        <f>'[1]recapCommandes-Donnees'!O875</f>
        <v>FAT</v>
      </c>
      <c r="P875" s="2">
        <f>'[1]recapCommandes-Donnees'!P875</f>
        <v>43432</v>
      </c>
      <c r="Q875" s="2">
        <f>'[1]recapCommandes-Donnees'!Q875</f>
        <v>112.82</v>
      </c>
      <c r="R875" s="2">
        <f>'[1]recapCommandes-Donnees'!R875</f>
        <v>88.82</v>
      </c>
    </row>
    <row r="876" spans="1:18" x14ac:dyDescent="0.25">
      <c r="A876" s="2" t="str">
        <f>'[1]recapCommandes-Donnees'!A876</f>
        <v>'002</v>
      </c>
      <c r="B876" s="2">
        <f>'[1]recapCommandes-Donnees'!B876</f>
        <v>1</v>
      </c>
      <c r="C876" s="2" t="str">
        <f>'[1]recapCommandes-Donnees'!C876</f>
        <v>CodeBarre</v>
      </c>
      <c r="D876" s="2" t="str">
        <f>'[1]recapCommandes-Donnees'!D876</f>
        <v>OBAGB032-EVS00-559</v>
      </c>
      <c r="E876" s="2" t="str">
        <f>'[1]recapCommandes-Donnees'!E876</f>
        <v>ANSES COURTES EN FAUX CUIR POMPON</v>
      </c>
      <c r="F876" s="2" t="str">
        <f>'[1]recapCommandes-Donnees'!F876</f>
        <v>UNICA</v>
      </c>
      <c r="G876" s="2">
        <f>'[1]recapCommandes-Donnees'!G876</f>
        <v>2</v>
      </c>
      <c r="H876" s="2">
        <f>'[1]recapCommandes-Donnees'!H876</f>
        <v>14.16</v>
      </c>
      <c r="I876" s="2">
        <f>'[1]recapCommandes-Donnees'!I876</f>
        <v>28.32</v>
      </c>
      <c r="J876" s="2" t="str">
        <f>'[1]recapCommandes-Donnees'!J876</f>
        <v>CodeBarre</v>
      </c>
      <c r="K876" s="2" t="str">
        <f>'[1]recapCommandes-Donnees'!K876</f>
        <v>CodeBarre</v>
      </c>
      <c r="L876" s="2" t="str">
        <f>'[1]recapCommandes-Donnees'!L876</f>
        <v>CodeBarre</v>
      </c>
      <c r="M876" s="2" t="str">
        <f>'[1]recapCommandes-Donnees'!M876</f>
        <v>CodeBarre</v>
      </c>
      <c r="N876" s="2" t="str">
        <f>'[1]recapCommandes-Donnees'!N876</f>
        <v>FAT_2018_50_0003178.txt</v>
      </c>
      <c r="O876" s="2" t="str">
        <f>'[1]recapCommandes-Donnees'!O876</f>
        <v>FAT</v>
      </c>
      <c r="P876" s="2">
        <f>'[1]recapCommandes-Donnees'!P876</f>
        <v>43432</v>
      </c>
      <c r="Q876" s="2">
        <f>'[1]recapCommandes-Donnees'!Q876</f>
        <v>112.82</v>
      </c>
      <c r="R876" s="2">
        <f>'[1]recapCommandes-Donnees'!R876</f>
        <v>88.82</v>
      </c>
    </row>
    <row r="877" spans="1:18" x14ac:dyDescent="0.25">
      <c r="A877" s="2">
        <f>'[1]recapCommandes-Donnees'!A877</f>
        <v>0</v>
      </c>
      <c r="B877" s="2">
        <f>'[1]recapCommandes-Donnees'!B877</f>
        <v>0</v>
      </c>
      <c r="C877" s="2">
        <f>'[1]recapCommandes-Donnees'!C877</f>
        <v>0</v>
      </c>
      <c r="D877" s="2">
        <f>'[1]recapCommandes-Donnees'!D877</f>
        <v>0</v>
      </c>
      <c r="E877" s="2">
        <f>'[1]recapCommandes-Donnees'!E877</f>
        <v>0</v>
      </c>
      <c r="F877" s="2">
        <f>'[1]recapCommandes-Donnees'!F877</f>
        <v>0</v>
      </c>
      <c r="G877" s="2">
        <f>'[1]recapCommandes-Donnees'!G877</f>
        <v>0</v>
      </c>
      <c r="H877" s="2">
        <f>'[1]recapCommandes-Donnees'!H877</f>
        <v>0</v>
      </c>
      <c r="I877" s="2">
        <f>'[1]recapCommandes-Donnees'!I877</f>
        <v>0</v>
      </c>
      <c r="J877" s="2">
        <f>'[1]recapCommandes-Donnees'!J877</f>
        <v>0</v>
      </c>
      <c r="K877" s="2">
        <f>'[1]recapCommandes-Donnees'!K877</f>
        <v>0</v>
      </c>
      <c r="L877" s="2">
        <f>'[1]recapCommandes-Donnees'!L877</f>
        <v>0</v>
      </c>
      <c r="M877" s="2">
        <f>'[1]recapCommandes-Donnees'!M877</f>
        <v>0</v>
      </c>
      <c r="N877" s="2">
        <f>'[1]recapCommandes-Donnees'!N877</f>
        <v>0</v>
      </c>
      <c r="O877" s="2">
        <f>'[1]recapCommandes-Donnees'!O877</f>
        <v>0</v>
      </c>
      <c r="P877" s="2">
        <f>'[1]recapCommandes-Donnees'!P877</f>
        <v>0</v>
      </c>
      <c r="Q877" s="2">
        <f>'[1]recapCommandes-Donnees'!Q877</f>
        <v>0</v>
      </c>
      <c r="R877" s="2">
        <f>'[1]recapCommandes-Donnees'!R877</f>
        <v>0</v>
      </c>
    </row>
    <row r="878" spans="1:18" x14ac:dyDescent="0.25">
      <c r="A878" s="2" t="str">
        <f>'[1]recapCommandes-Donnees'!A878</f>
        <v>'001</v>
      </c>
      <c r="B878" s="2">
        <f>'[1]recapCommandes-Donnees'!B878</f>
        <v>1</v>
      </c>
      <c r="C878" s="2">
        <f>'[1]recapCommandes-Donnees'!C878</f>
        <v>8058983596722</v>
      </c>
      <c r="D878" s="2" t="str">
        <f>'[1]recapCommandes-Donnees'!D878</f>
        <v>HLESGC00-ECS04-038</v>
      </c>
      <c r="E878" s="2" t="str">
        <f>'[1]recapCommandes-Donnees'!E878</f>
        <v>Remise fin. Remise en-t remise cond.</v>
      </c>
      <c r="F878" s="2" t="str">
        <f>'[1]recapCommandes-Donnees'!F878</f>
        <v>UNICA</v>
      </c>
      <c r="G878" s="2">
        <f>'[1]recapCommandes-Donnees'!G878</f>
        <v>10</v>
      </c>
      <c r="H878" s="2">
        <f>'[1]recapCommandes-Donnees'!H878</f>
        <v>6.05</v>
      </c>
      <c r="I878" s="2">
        <f>'[1]recapCommandes-Donnees'!I878</f>
        <v>60.5</v>
      </c>
      <c r="J878" s="2" t="str">
        <f>'[1]recapCommandes-Donnees'!J878</f>
        <v xml:space="preserve"> </v>
      </c>
      <c r="K878" s="2" t="str">
        <f>'[1]recapCommandes-Donnees'!K878</f>
        <v xml:space="preserve"> </v>
      </c>
      <c r="L878" s="2" t="str">
        <f>'[1]recapCommandes-Donnees'!L878</f>
        <v xml:space="preserve"> </v>
      </c>
      <c r="M878" s="2" t="str">
        <f>'[1]recapCommandes-Donnees'!M878</f>
        <v>grafite</v>
      </c>
      <c r="N878" s="2" t="str">
        <f>'[1]recapCommandes-Donnees'!N878</f>
        <v>FAT_2018_50_0003184.txt</v>
      </c>
      <c r="O878" s="2" t="str">
        <f>'[1]recapCommandes-Donnees'!O878</f>
        <v>FAT</v>
      </c>
      <c r="P878" s="2">
        <f>'[1]recapCommandes-Donnees'!P878</f>
        <v>43432</v>
      </c>
      <c r="Q878" s="2">
        <f>'[1]recapCommandes-Donnees'!Q878</f>
        <v>190.1</v>
      </c>
      <c r="R878" s="2">
        <f>'[1]recapCommandes-Donnees'!R878</f>
        <v>166.1</v>
      </c>
    </row>
    <row r="879" spans="1:18" x14ac:dyDescent="0.25">
      <c r="A879" s="2" t="str">
        <f>'[1]recapCommandes-Donnees'!A879</f>
        <v>'002</v>
      </c>
      <c r="B879" s="2">
        <f>'[1]recapCommandes-Donnees'!B879</f>
        <v>2</v>
      </c>
      <c r="C879" s="2" t="str">
        <f>'[1]recapCommandes-Donnees'!C879</f>
        <v>CodeBarre</v>
      </c>
      <c r="D879" s="2" t="str">
        <f>'[1]recapCommandes-Donnees'!D879</f>
        <v>OBAGB016-EVS00-024</v>
      </c>
      <c r="E879" s="2" t="str">
        <f>'[1]recapCommandes-Donnees'!E879</f>
        <v>ANSES COURTES EN FAUX CUIR POMPON</v>
      </c>
      <c r="F879" s="2" t="str">
        <f>'[1]recapCommandes-Donnees'!F879</f>
        <v>UNICA</v>
      </c>
      <c r="G879" s="2">
        <f>'[1]recapCommandes-Donnees'!G879</f>
        <v>2</v>
      </c>
      <c r="H879" s="2">
        <f>'[1]recapCommandes-Donnees'!H879</f>
        <v>12.6</v>
      </c>
      <c r="I879" s="2">
        <f>'[1]recapCommandes-Donnees'!I879</f>
        <v>25.2</v>
      </c>
      <c r="J879" s="2" t="str">
        <f>'[1]recapCommandes-Donnees'!J879</f>
        <v>CodeBarre</v>
      </c>
      <c r="K879" s="2" t="str">
        <f>'[1]recapCommandes-Donnees'!K879</f>
        <v>CodeBarre</v>
      </c>
      <c r="L879" s="2" t="str">
        <f>'[1]recapCommandes-Donnees'!L879</f>
        <v>CodeBarre</v>
      </c>
      <c r="M879" s="2" t="str">
        <f>'[1]recapCommandes-Donnees'!M879</f>
        <v>CodeBarre</v>
      </c>
      <c r="N879" s="2" t="str">
        <f>'[1]recapCommandes-Donnees'!N879</f>
        <v>FAT_2018_50_0003184.txt</v>
      </c>
      <c r="O879" s="2" t="str">
        <f>'[1]recapCommandes-Donnees'!O879</f>
        <v>FAT</v>
      </c>
      <c r="P879" s="2">
        <f>'[1]recapCommandes-Donnees'!P879</f>
        <v>43432</v>
      </c>
      <c r="Q879" s="2">
        <f>'[1]recapCommandes-Donnees'!Q879</f>
        <v>190.1</v>
      </c>
      <c r="R879" s="2">
        <f>'[1]recapCommandes-Donnees'!R879</f>
        <v>166.1</v>
      </c>
    </row>
    <row r="880" spans="1:18" x14ac:dyDescent="0.25">
      <c r="A880" s="2" t="str">
        <f>'[1]recapCommandes-Donnees'!A880</f>
        <v>'003</v>
      </c>
      <c r="B880" s="2">
        <f>'[1]recapCommandes-Donnees'!B880</f>
        <v>3</v>
      </c>
      <c r="C880" s="2" t="str">
        <f>'[1]recapCommandes-Donnees'!C880</f>
        <v>CodeBarre</v>
      </c>
      <c r="D880" s="2" t="str">
        <f>'[1]recapCommandes-Donnees'!D880</f>
        <v>OBAGB032-EVS00-559</v>
      </c>
      <c r="E880" s="2" t="str">
        <f>'[1]recapCommandes-Donnees'!E880</f>
        <v>CORPS O MOON EVA COMPOUND</v>
      </c>
      <c r="F880" s="2" t="str">
        <f>'[1]recapCommandes-Donnees'!F880</f>
        <v>UNICA</v>
      </c>
      <c r="G880" s="2">
        <f>'[1]recapCommandes-Donnees'!G880</f>
        <v>2</v>
      </c>
      <c r="H880" s="2">
        <f>'[1]recapCommandes-Donnees'!H880</f>
        <v>14.16</v>
      </c>
      <c r="I880" s="2">
        <f>'[1]recapCommandes-Donnees'!I880</f>
        <v>28.32</v>
      </c>
      <c r="J880" s="2" t="str">
        <f>'[1]recapCommandes-Donnees'!J880</f>
        <v>CodeBarre</v>
      </c>
      <c r="K880" s="2" t="str">
        <f>'[1]recapCommandes-Donnees'!K880</f>
        <v>CodeBarre</v>
      </c>
      <c r="L880" s="2" t="str">
        <f>'[1]recapCommandes-Donnees'!L880</f>
        <v>CodeBarre</v>
      </c>
      <c r="M880" s="2" t="str">
        <f>'[1]recapCommandes-Donnees'!M880</f>
        <v>CodeBarre</v>
      </c>
      <c r="N880" s="2" t="str">
        <f>'[1]recapCommandes-Donnees'!N880</f>
        <v>FAT_2018_50_0003184.txt</v>
      </c>
      <c r="O880" s="2" t="str">
        <f>'[1]recapCommandes-Donnees'!O880</f>
        <v>FAT</v>
      </c>
      <c r="P880" s="2">
        <f>'[1]recapCommandes-Donnees'!P880</f>
        <v>43432</v>
      </c>
      <c r="Q880" s="2">
        <f>'[1]recapCommandes-Donnees'!Q880</f>
        <v>190.1</v>
      </c>
      <c r="R880" s="2">
        <f>'[1]recapCommandes-Donnees'!R880</f>
        <v>166.1</v>
      </c>
    </row>
    <row r="881" spans="1:18" x14ac:dyDescent="0.25">
      <c r="A881" s="2" t="str">
        <f>'[1]recapCommandes-Donnees'!A881</f>
        <v>'004</v>
      </c>
      <c r="B881" s="2">
        <f>'[1]recapCommandes-Donnees'!B881</f>
        <v>5</v>
      </c>
      <c r="C881" s="2">
        <f>'[1]recapCommandes-Donnees'!C881</f>
        <v>8050846039650</v>
      </c>
      <c r="D881" s="2" t="str">
        <f>'[1]recapCommandes-Donnees'!D881</f>
        <v>OBAGB033-EVS00-018</v>
      </c>
      <c r="E881" s="2" t="str">
        <f>'[1]recapCommandes-Donnees'!E881</f>
        <v>CORPS O BAG KNIT MINI EVA COMPOUND</v>
      </c>
      <c r="F881" s="2" t="str">
        <f>'[1]recapCommandes-Donnees'!F881</f>
        <v>UNICA</v>
      </c>
      <c r="G881" s="2">
        <f>'[1]recapCommandes-Donnees'!G881</f>
        <v>2</v>
      </c>
      <c r="H881" s="2">
        <f>'[1]recapCommandes-Donnees'!H881</f>
        <v>14.16</v>
      </c>
      <c r="I881" s="2">
        <f>'[1]recapCommandes-Donnees'!I881</f>
        <v>28.32</v>
      </c>
      <c r="J881" s="2" t="str">
        <f>'[1]recapCommandes-Donnees'!J881</f>
        <v xml:space="preserve"> </v>
      </c>
      <c r="K881" s="2" t="str">
        <f>'[1]recapCommandes-Donnees'!K881</f>
        <v xml:space="preserve"> </v>
      </c>
      <c r="L881" s="2" t="str">
        <f>'[1]recapCommandes-Donnees'!L881</f>
        <v xml:space="preserve"> </v>
      </c>
      <c r="M881" s="2" t="str">
        <f>'[1]recapCommandes-Donnees'!M881</f>
        <v>bordeaux</v>
      </c>
      <c r="N881" s="2" t="str">
        <f>'[1]recapCommandes-Donnees'!N881</f>
        <v>FAT_2018_50_0003184.txt</v>
      </c>
      <c r="O881" s="2" t="str">
        <f>'[1]recapCommandes-Donnees'!O881</f>
        <v>FAT</v>
      </c>
      <c r="P881" s="2">
        <f>'[1]recapCommandes-Donnees'!P881</f>
        <v>43432</v>
      </c>
      <c r="Q881" s="2">
        <f>'[1]recapCommandes-Donnees'!Q881</f>
        <v>190.1</v>
      </c>
      <c r="R881" s="2">
        <f>'[1]recapCommandes-Donnees'!R881</f>
        <v>166.1</v>
      </c>
    </row>
    <row r="882" spans="1:18" x14ac:dyDescent="0.25">
      <c r="A882" s="2" t="str">
        <f>'[1]recapCommandes-Donnees'!A882</f>
        <v>'005</v>
      </c>
      <c r="B882" s="2">
        <f>'[1]recapCommandes-Donnees'!B882</f>
        <v>4</v>
      </c>
      <c r="C882" s="2">
        <f>'[1]recapCommandes-Donnees'!C882</f>
        <v>8050846039889</v>
      </c>
      <c r="D882" s="2" t="str">
        <f>'[1]recapCommandes-Donnees'!D882</f>
        <v>OBAGB034-EVS00-540</v>
      </c>
      <c r="E882" s="2" t="str">
        <f>'[1]recapCommandes-Donnees'!E882</f>
        <v>CORPS O BAG URBAN EVA COMPOUND</v>
      </c>
      <c r="F882" s="2" t="str">
        <f>'[1]recapCommandes-Donnees'!F882</f>
        <v>UNICA</v>
      </c>
      <c r="G882" s="2">
        <f>'[1]recapCommandes-Donnees'!G882</f>
        <v>2</v>
      </c>
      <c r="H882" s="2">
        <f>'[1]recapCommandes-Donnees'!H882</f>
        <v>11.88</v>
      </c>
      <c r="I882" s="2">
        <f>'[1]recapCommandes-Donnees'!I882</f>
        <v>23.76</v>
      </c>
      <c r="J882" s="2" t="str">
        <f>'[1]recapCommandes-Donnees'!J882</f>
        <v xml:space="preserve"> </v>
      </c>
      <c r="K882" s="2" t="str">
        <f>'[1]recapCommandes-Donnees'!K882</f>
        <v xml:space="preserve"> </v>
      </c>
      <c r="L882" s="2" t="str">
        <f>'[1]recapCommandes-Donnees'!L882</f>
        <v xml:space="preserve"> </v>
      </c>
      <c r="M882" s="2" t="str">
        <f>'[1]recapCommandes-Donnees'!M882</f>
        <v>curry</v>
      </c>
      <c r="N882" s="2" t="str">
        <f>'[1]recapCommandes-Donnees'!N882</f>
        <v>FAT_2018_50_0003184.txt</v>
      </c>
      <c r="O882" s="2" t="str">
        <f>'[1]recapCommandes-Donnees'!O882</f>
        <v>FAT</v>
      </c>
      <c r="P882" s="2">
        <f>'[1]recapCommandes-Donnees'!P882</f>
        <v>43432</v>
      </c>
      <c r="Q882" s="2">
        <f>'[1]recapCommandes-Donnees'!Q882</f>
        <v>190.1</v>
      </c>
      <c r="R882" s="2">
        <f>'[1]recapCommandes-Donnees'!R882</f>
        <v>166.1</v>
      </c>
    </row>
    <row r="883" spans="1:18" x14ac:dyDescent="0.25">
      <c r="A883" s="2">
        <f>'[1]recapCommandes-Donnees'!A883</f>
        <v>0</v>
      </c>
      <c r="B883" s="2">
        <f>'[1]recapCommandes-Donnees'!B883</f>
        <v>0</v>
      </c>
      <c r="C883" s="2">
        <f>'[1]recapCommandes-Donnees'!C883</f>
        <v>0</v>
      </c>
      <c r="D883" s="2">
        <f>'[1]recapCommandes-Donnees'!D883</f>
        <v>0</v>
      </c>
      <c r="E883" s="2">
        <f>'[1]recapCommandes-Donnees'!E883</f>
        <v>0</v>
      </c>
      <c r="F883" s="2">
        <f>'[1]recapCommandes-Donnees'!F883</f>
        <v>0</v>
      </c>
      <c r="G883" s="2">
        <f>'[1]recapCommandes-Donnees'!G883</f>
        <v>0</v>
      </c>
      <c r="H883" s="2">
        <f>'[1]recapCommandes-Donnees'!H883</f>
        <v>0</v>
      </c>
      <c r="I883" s="2">
        <f>'[1]recapCommandes-Donnees'!I883</f>
        <v>0</v>
      </c>
      <c r="J883" s="2">
        <f>'[1]recapCommandes-Donnees'!J883</f>
        <v>0</v>
      </c>
      <c r="K883" s="2">
        <f>'[1]recapCommandes-Donnees'!K883</f>
        <v>0</v>
      </c>
      <c r="L883" s="2">
        <f>'[1]recapCommandes-Donnees'!L883</f>
        <v>0</v>
      </c>
      <c r="M883" s="2">
        <f>'[1]recapCommandes-Donnees'!M883</f>
        <v>0</v>
      </c>
      <c r="N883" s="2">
        <f>'[1]recapCommandes-Donnees'!N883</f>
        <v>0</v>
      </c>
      <c r="O883" s="2">
        <f>'[1]recapCommandes-Donnees'!O883</f>
        <v>0</v>
      </c>
      <c r="P883" s="2">
        <f>'[1]recapCommandes-Donnees'!P883</f>
        <v>0</v>
      </c>
      <c r="Q883" s="2">
        <f>'[1]recapCommandes-Donnees'!Q883</f>
        <v>0</v>
      </c>
      <c r="R883" s="2">
        <f>'[1]recapCommandes-Donnees'!R883</f>
        <v>0</v>
      </c>
    </row>
    <row r="884" spans="1:18" x14ac:dyDescent="0.25">
      <c r="A884" s="2" t="str">
        <f>'[1]recapCommandes-Donnees'!A884</f>
        <v>'001</v>
      </c>
      <c r="B884" s="2">
        <f>'[1]recapCommandes-Donnees'!B884</f>
        <v>2</v>
      </c>
      <c r="C884" s="2">
        <f>'[1]recapCommandes-Donnees'!C884</f>
        <v>8058983596524</v>
      </c>
      <c r="D884" s="2" t="str">
        <f>'[1]recapCommandes-Donnees'!D884</f>
        <v>HLESG000-ECS04-038</v>
      </c>
      <c r="E884" s="2" t="str">
        <f>'[1]recapCommandes-Donnees'!E884</f>
        <v>Remise fin. Remise en-t remise cond.</v>
      </c>
      <c r="F884" s="2" t="str">
        <f>'[1]recapCommandes-Donnees'!F884</f>
        <v>UNICA</v>
      </c>
      <c r="G884" s="2">
        <f>'[1]recapCommandes-Donnees'!G884</f>
        <v>15</v>
      </c>
      <c r="H884" s="2">
        <f>'[1]recapCommandes-Donnees'!H884</f>
        <v>7.03</v>
      </c>
      <c r="I884" s="2">
        <f>'[1]recapCommandes-Donnees'!I884</f>
        <v>105.45</v>
      </c>
      <c r="J884" s="2" t="str">
        <f>'[1]recapCommandes-Donnees'!J884</f>
        <v xml:space="preserve"> </v>
      </c>
      <c r="K884" s="2" t="str">
        <f>'[1]recapCommandes-Donnees'!K884</f>
        <v xml:space="preserve"> </v>
      </c>
      <c r="L884" s="2" t="str">
        <f>'[1]recapCommandes-Donnees'!L884</f>
        <v xml:space="preserve"> </v>
      </c>
      <c r="M884" s="2" t="str">
        <f>'[1]recapCommandes-Donnees'!M884</f>
        <v>grafite</v>
      </c>
      <c r="N884" s="2" t="str">
        <f>'[1]recapCommandes-Donnees'!N884</f>
        <v>FAT_2018_50_0003309.txt</v>
      </c>
      <c r="O884" s="2" t="str">
        <f>'[1]recapCommandes-Donnees'!O884</f>
        <v>FAT</v>
      </c>
      <c r="P884" s="2">
        <f>'[1]recapCommandes-Donnees'!P884</f>
        <v>43439</v>
      </c>
      <c r="Q884" s="2">
        <f>'[1]recapCommandes-Donnees'!Q884</f>
        <v>425.29</v>
      </c>
      <c r="R884" s="2">
        <f>'[1]recapCommandes-Donnees'!R884</f>
        <v>397.29</v>
      </c>
    </row>
    <row r="885" spans="1:18" x14ac:dyDescent="0.25">
      <c r="A885" s="2" t="str">
        <f>'[1]recapCommandes-Donnees'!A885</f>
        <v>'002</v>
      </c>
      <c r="B885" s="2">
        <f>'[1]recapCommandes-Donnees'!B885</f>
        <v>1</v>
      </c>
      <c r="C885" s="2">
        <f>'[1]recapCommandes-Donnees'!C885</f>
        <v>8050846006560</v>
      </c>
      <c r="D885" s="2" t="str">
        <f>'[1]recapCommandes-Donnees'!D885</f>
        <v>OBAGB002-EVS00-026</v>
      </c>
      <c r="E885" s="2" t="str">
        <f>'[1]recapCommandes-Donnees'!E885</f>
        <v>ANSES LONGUES EN FAUX CUIR POMPON</v>
      </c>
      <c r="F885" s="2" t="str">
        <f>'[1]recapCommandes-Donnees'!F885</f>
        <v>UNICA</v>
      </c>
      <c r="G885" s="2">
        <f>'[1]recapCommandes-Donnees'!G885</f>
        <v>8</v>
      </c>
      <c r="H885" s="2">
        <f>'[1]recapCommandes-Donnees'!H885</f>
        <v>14.4</v>
      </c>
      <c r="I885" s="2">
        <f>'[1]recapCommandes-Donnees'!I885</f>
        <v>115.2</v>
      </c>
      <c r="J885" s="2" t="str">
        <f>'[1]recapCommandes-Donnees'!J885</f>
        <v xml:space="preserve"> </v>
      </c>
      <c r="K885" s="2" t="str">
        <f>'[1]recapCommandes-Donnees'!K885</f>
        <v xml:space="preserve"> </v>
      </c>
      <c r="L885" s="2" t="str">
        <f>'[1]recapCommandes-Donnees'!L885</f>
        <v xml:space="preserve"> </v>
      </c>
      <c r="M885" s="2" t="str">
        <f>'[1]recapCommandes-Donnees'!M885</f>
        <v>cobalto</v>
      </c>
      <c r="N885" s="2" t="str">
        <f>'[1]recapCommandes-Donnees'!N885</f>
        <v>FAT_2018_50_0003309.txt</v>
      </c>
      <c r="O885" s="2" t="str">
        <f>'[1]recapCommandes-Donnees'!O885</f>
        <v>FAT</v>
      </c>
      <c r="P885" s="2">
        <f>'[1]recapCommandes-Donnees'!P885</f>
        <v>43439</v>
      </c>
      <c r="Q885" s="2">
        <f>'[1]recapCommandes-Donnees'!Q885</f>
        <v>425.29</v>
      </c>
      <c r="R885" s="2">
        <f>'[1]recapCommandes-Donnees'!R885</f>
        <v>397.29</v>
      </c>
    </row>
    <row r="886" spans="1:18" x14ac:dyDescent="0.25">
      <c r="A886" s="2" t="str">
        <f>'[1]recapCommandes-Donnees'!A886</f>
        <v>'003</v>
      </c>
      <c r="B886" s="2">
        <f>'[1]recapCommandes-Donnees'!B886</f>
        <v>5</v>
      </c>
      <c r="C886" s="2">
        <f>'[1]recapCommandes-Donnees'!C886</f>
        <v>8050846039087</v>
      </c>
      <c r="D886" s="2" t="str">
        <f>'[1]recapCommandes-Donnees'!D886</f>
        <v>OBAGB001-EVS00-559</v>
      </c>
      <c r="E886" s="2" t="str">
        <f>'[1]recapCommandes-Donnees'!E886</f>
        <v>CORPS O BAG MINI EVA COMPOUND</v>
      </c>
      <c r="F886" s="2" t="str">
        <f>'[1]recapCommandes-Donnees'!F886</f>
        <v>UNICA</v>
      </c>
      <c r="G886" s="2">
        <f>'[1]recapCommandes-Donnees'!G886</f>
        <v>8</v>
      </c>
      <c r="H886" s="2">
        <f>'[1]recapCommandes-Donnees'!H886</f>
        <v>14.4</v>
      </c>
      <c r="I886" s="2">
        <f>'[1]recapCommandes-Donnees'!I886</f>
        <v>115.2</v>
      </c>
      <c r="J886" s="2" t="str">
        <f>'[1]recapCommandes-Donnees'!J886</f>
        <v xml:space="preserve"> </v>
      </c>
      <c r="K886" s="2" t="str">
        <f>'[1]recapCommandes-Donnees'!K886</f>
        <v xml:space="preserve"> </v>
      </c>
      <c r="L886" s="2" t="str">
        <f>'[1]recapCommandes-Donnees'!L886</f>
        <v xml:space="preserve"> </v>
      </c>
      <c r="M886" s="2" t="str">
        <f>'[1]recapCommandes-Donnees'!M886</f>
        <v>rame</v>
      </c>
      <c r="N886" s="2" t="str">
        <f>'[1]recapCommandes-Donnees'!N886</f>
        <v>FAT_2018_50_0003309.txt</v>
      </c>
      <c r="O886" s="2" t="str">
        <f>'[1]recapCommandes-Donnees'!O886</f>
        <v>FAT</v>
      </c>
      <c r="P886" s="2">
        <f>'[1]recapCommandes-Donnees'!P886</f>
        <v>43439</v>
      </c>
      <c r="Q886" s="2">
        <f>'[1]recapCommandes-Donnees'!Q886</f>
        <v>425.29</v>
      </c>
      <c r="R886" s="2">
        <f>'[1]recapCommandes-Donnees'!R886</f>
        <v>397.29</v>
      </c>
    </row>
    <row r="887" spans="1:18" x14ac:dyDescent="0.25">
      <c r="A887" s="2" t="str">
        <f>'[1]recapCommandes-Donnees'!A887</f>
        <v>'004</v>
      </c>
      <c r="B887" s="2">
        <f>'[1]recapCommandes-Donnees'!B887</f>
        <v>3</v>
      </c>
      <c r="C887" s="2">
        <f>'[1]recapCommandes-Donnees'!C887</f>
        <v>8050846039278</v>
      </c>
      <c r="D887" s="2" t="str">
        <f>'[1]recapCommandes-Donnees'!D887</f>
        <v>OBAGB017-EVS00-540</v>
      </c>
      <c r="E887" s="2" t="str">
        <f>'[1]recapCommandes-Donnees'!E887</f>
        <v>CORPS O BAG EVA COMPOUND</v>
      </c>
      <c r="F887" s="2" t="str">
        <f>'[1]recapCommandes-Donnees'!F887</f>
        <v>UNICA</v>
      </c>
      <c r="G887" s="2">
        <f>'[1]recapCommandes-Donnees'!G887</f>
        <v>3</v>
      </c>
      <c r="H887" s="2">
        <f>'[1]recapCommandes-Donnees'!H887</f>
        <v>11.04</v>
      </c>
      <c r="I887" s="2">
        <f>'[1]recapCommandes-Donnees'!I887</f>
        <v>33.119999999999997</v>
      </c>
      <c r="J887" s="2" t="str">
        <f>'[1]recapCommandes-Donnees'!J887</f>
        <v xml:space="preserve"> </v>
      </c>
      <c r="K887" s="2" t="str">
        <f>'[1]recapCommandes-Donnees'!K887</f>
        <v xml:space="preserve"> </v>
      </c>
      <c r="L887" s="2" t="str">
        <f>'[1]recapCommandes-Donnees'!L887</f>
        <v xml:space="preserve"> </v>
      </c>
      <c r="M887" s="2" t="str">
        <f>'[1]recapCommandes-Donnees'!M887</f>
        <v>curry</v>
      </c>
      <c r="N887" s="2" t="str">
        <f>'[1]recapCommandes-Donnees'!N887</f>
        <v>FAT_2018_50_0003309.txt</v>
      </c>
      <c r="O887" s="2" t="str">
        <f>'[1]recapCommandes-Donnees'!O887</f>
        <v>FAT</v>
      </c>
      <c r="P887" s="2">
        <f>'[1]recapCommandes-Donnees'!P887</f>
        <v>43439</v>
      </c>
      <c r="Q887" s="2">
        <f>'[1]recapCommandes-Donnees'!Q887</f>
        <v>425.29</v>
      </c>
      <c r="R887" s="2">
        <f>'[1]recapCommandes-Donnees'!R887</f>
        <v>397.29</v>
      </c>
    </row>
    <row r="888" spans="1:18" x14ac:dyDescent="0.25">
      <c r="A888" s="2" t="str">
        <f>'[1]recapCommandes-Donnees'!A888</f>
        <v>'005</v>
      </c>
      <c r="B888" s="2">
        <f>'[1]recapCommandes-Donnees'!B888</f>
        <v>4</v>
      </c>
      <c r="C888" s="2">
        <f>'[1]recapCommandes-Donnees'!C888</f>
        <v>8050846039575</v>
      </c>
      <c r="D888" s="2" t="str">
        <f>'[1]recapCommandes-Donnees'!D888</f>
        <v>OBAGB032-EVS00-078</v>
      </c>
      <c r="E888" s="2" t="str">
        <f>'[1]recapCommandes-Donnees'!E888</f>
        <v>CORPS O MOON LIGHT EVA COMPOUND</v>
      </c>
      <c r="F888" s="2" t="str">
        <f>'[1]recapCommandes-Donnees'!F888</f>
        <v>UNICA</v>
      </c>
      <c r="G888" s="2">
        <f>'[1]recapCommandes-Donnees'!G888</f>
        <v>2</v>
      </c>
      <c r="H888" s="2">
        <f>'[1]recapCommandes-Donnees'!H888</f>
        <v>14.16</v>
      </c>
      <c r="I888" s="2">
        <f>'[1]recapCommandes-Donnees'!I888</f>
        <v>28.32</v>
      </c>
      <c r="J888" s="2" t="str">
        <f>'[1]recapCommandes-Donnees'!J888</f>
        <v xml:space="preserve"> </v>
      </c>
      <c r="K888" s="2" t="str">
        <f>'[1]recapCommandes-Donnees'!K888</f>
        <v xml:space="preserve"> </v>
      </c>
      <c r="L888" s="2" t="str">
        <f>'[1]recapCommandes-Donnees'!L888</f>
        <v xml:space="preserve"> </v>
      </c>
      <c r="M888" s="2" t="str">
        <f>'[1]recapCommandes-Donnees'!M888</f>
        <v>sabbia</v>
      </c>
      <c r="N888" s="2" t="str">
        <f>'[1]recapCommandes-Donnees'!N888</f>
        <v>FAT_2018_50_0003309.txt</v>
      </c>
      <c r="O888" s="2" t="str">
        <f>'[1]recapCommandes-Donnees'!O888</f>
        <v>FAT</v>
      </c>
      <c r="P888" s="2">
        <f>'[1]recapCommandes-Donnees'!P888</f>
        <v>43439</v>
      </c>
      <c r="Q888" s="2">
        <f>'[1]recapCommandes-Donnees'!Q888</f>
        <v>425.29</v>
      </c>
      <c r="R888" s="2">
        <f>'[1]recapCommandes-Donnees'!R888</f>
        <v>397.29</v>
      </c>
    </row>
    <row r="889" spans="1:18" x14ac:dyDescent="0.25">
      <c r="A889" s="2">
        <f>'[1]recapCommandes-Donnees'!A889</f>
        <v>0</v>
      </c>
      <c r="B889" s="2">
        <f>'[1]recapCommandes-Donnees'!B889</f>
        <v>0</v>
      </c>
      <c r="C889" s="2">
        <f>'[1]recapCommandes-Donnees'!C889</f>
        <v>0</v>
      </c>
      <c r="D889" s="2">
        <f>'[1]recapCommandes-Donnees'!D889</f>
        <v>0</v>
      </c>
      <c r="E889" s="2">
        <f>'[1]recapCommandes-Donnees'!E889</f>
        <v>0</v>
      </c>
      <c r="F889" s="2">
        <f>'[1]recapCommandes-Donnees'!F889</f>
        <v>0</v>
      </c>
      <c r="G889" s="2">
        <f>'[1]recapCommandes-Donnees'!G889</f>
        <v>0</v>
      </c>
      <c r="H889" s="2">
        <f>'[1]recapCommandes-Donnees'!H889</f>
        <v>0</v>
      </c>
      <c r="I889" s="2">
        <f>'[1]recapCommandes-Donnees'!I889</f>
        <v>0</v>
      </c>
      <c r="J889" s="2">
        <f>'[1]recapCommandes-Donnees'!J889</f>
        <v>0</v>
      </c>
      <c r="K889" s="2">
        <f>'[1]recapCommandes-Donnees'!K889</f>
        <v>0</v>
      </c>
      <c r="L889" s="2">
        <f>'[1]recapCommandes-Donnees'!L889</f>
        <v>0</v>
      </c>
      <c r="M889" s="2">
        <f>'[1]recapCommandes-Donnees'!M889</f>
        <v>0</v>
      </c>
      <c r="N889" s="2">
        <f>'[1]recapCommandes-Donnees'!N889</f>
        <v>0</v>
      </c>
      <c r="O889" s="2">
        <f>'[1]recapCommandes-Donnees'!O889</f>
        <v>0</v>
      </c>
      <c r="P889" s="2">
        <f>'[1]recapCommandes-Donnees'!P889</f>
        <v>0</v>
      </c>
      <c r="Q889" s="2">
        <f>'[1]recapCommandes-Donnees'!Q889</f>
        <v>0</v>
      </c>
      <c r="R889" s="2">
        <f>'[1]recapCommandes-Donnees'!R889</f>
        <v>0</v>
      </c>
    </row>
    <row r="890" spans="1:18" x14ac:dyDescent="0.25">
      <c r="A890" s="2" t="str">
        <f>'[1]recapCommandes-Donnees'!A890</f>
        <v>'001</v>
      </c>
      <c r="B890" s="2">
        <f>'[1]recapCommandes-Donnees'!B890</f>
        <v>3</v>
      </c>
      <c r="C890" s="2">
        <f>'[1]recapCommandes-Donnees'!C890</f>
        <v>8058983596524</v>
      </c>
      <c r="D890" s="2" t="str">
        <f>'[1]recapCommandes-Donnees'!D890</f>
        <v>HLESG000-ECS04-038</v>
      </c>
      <c r="E890" s="2" t="str">
        <f>'[1]recapCommandes-Donnees'!E890</f>
        <v>Remise fin. Remise en-t remise cond.</v>
      </c>
      <c r="F890" s="2" t="str">
        <f>'[1]recapCommandes-Donnees'!F890</f>
        <v>UNICA</v>
      </c>
      <c r="G890" s="2">
        <f>'[1]recapCommandes-Donnees'!G890</f>
        <v>15</v>
      </c>
      <c r="H890" s="2">
        <f>'[1]recapCommandes-Donnees'!H890</f>
        <v>7.03</v>
      </c>
      <c r="I890" s="2">
        <f>'[1]recapCommandes-Donnees'!I890</f>
        <v>105.45</v>
      </c>
      <c r="J890" s="2" t="str">
        <f>'[1]recapCommandes-Donnees'!J890</f>
        <v xml:space="preserve"> </v>
      </c>
      <c r="K890" s="2" t="str">
        <f>'[1]recapCommandes-Donnees'!K890</f>
        <v xml:space="preserve"> </v>
      </c>
      <c r="L890" s="2" t="str">
        <f>'[1]recapCommandes-Donnees'!L890</f>
        <v xml:space="preserve"> </v>
      </c>
      <c r="M890" s="2" t="str">
        <f>'[1]recapCommandes-Donnees'!M890</f>
        <v>grafite</v>
      </c>
      <c r="N890" s="2" t="str">
        <f>'[1]recapCommandes-Donnees'!N890</f>
        <v>FAT_2018_50_0003316.txt</v>
      </c>
      <c r="O890" s="2" t="str">
        <f>'[1]recapCommandes-Donnees'!O890</f>
        <v>FAT</v>
      </c>
      <c r="P890" s="2">
        <f>'[1]recapCommandes-Donnees'!P890</f>
        <v>43439</v>
      </c>
      <c r="Q890" s="2">
        <f>'[1]recapCommandes-Donnees'!Q890</f>
        <v>707.69</v>
      </c>
      <c r="R890" s="2">
        <f>'[1]recapCommandes-Donnees'!R890</f>
        <v>675.69</v>
      </c>
    </row>
    <row r="891" spans="1:18" x14ac:dyDescent="0.25">
      <c r="A891" s="2" t="str">
        <f>'[1]recapCommandes-Donnees'!A891</f>
        <v>'002</v>
      </c>
      <c r="B891" s="2">
        <f>'[1]recapCommandes-Donnees'!B891</f>
        <v>1</v>
      </c>
      <c r="C891" s="2">
        <f>'[1]recapCommandes-Donnees'!C891</f>
        <v>8050846006560</v>
      </c>
      <c r="D891" s="2" t="str">
        <f>'[1]recapCommandes-Donnees'!D891</f>
        <v>OBAGB002-EVS00-026</v>
      </c>
      <c r="E891" s="2" t="str">
        <f>'[1]recapCommandes-Donnees'!E891</f>
        <v>ANSES LONGUES EN FAUX CUIR POMPON</v>
      </c>
      <c r="F891" s="2" t="str">
        <f>'[1]recapCommandes-Donnees'!F891</f>
        <v>UNICA</v>
      </c>
      <c r="G891" s="2">
        <f>'[1]recapCommandes-Donnees'!G891</f>
        <v>8</v>
      </c>
      <c r="H891" s="2">
        <f>'[1]recapCommandes-Donnees'!H891</f>
        <v>14.4</v>
      </c>
      <c r="I891" s="2">
        <f>'[1]recapCommandes-Donnees'!I891</f>
        <v>115.2</v>
      </c>
      <c r="J891" s="2" t="str">
        <f>'[1]recapCommandes-Donnees'!J891</f>
        <v xml:space="preserve"> </v>
      </c>
      <c r="K891" s="2" t="str">
        <f>'[1]recapCommandes-Donnees'!K891</f>
        <v xml:space="preserve"> </v>
      </c>
      <c r="L891" s="2" t="str">
        <f>'[1]recapCommandes-Donnees'!L891</f>
        <v xml:space="preserve"> </v>
      </c>
      <c r="M891" s="2" t="str">
        <f>'[1]recapCommandes-Donnees'!M891</f>
        <v>cobalto</v>
      </c>
      <c r="N891" s="2" t="str">
        <f>'[1]recapCommandes-Donnees'!N891</f>
        <v>FAT_2018_50_0003316.txt</v>
      </c>
      <c r="O891" s="2" t="str">
        <f>'[1]recapCommandes-Donnees'!O891</f>
        <v>FAT</v>
      </c>
      <c r="P891" s="2">
        <f>'[1]recapCommandes-Donnees'!P891</f>
        <v>43439</v>
      </c>
      <c r="Q891" s="2">
        <f>'[1]recapCommandes-Donnees'!Q891</f>
        <v>707.69</v>
      </c>
      <c r="R891" s="2">
        <f>'[1]recapCommandes-Donnees'!R891</f>
        <v>675.69</v>
      </c>
    </row>
    <row r="892" spans="1:18" x14ac:dyDescent="0.25">
      <c r="A892" s="2" t="str">
        <f>'[1]recapCommandes-Donnees'!A892</f>
        <v>'003</v>
      </c>
      <c r="B892" s="2">
        <f>'[1]recapCommandes-Donnees'!B892</f>
        <v>2</v>
      </c>
      <c r="C892" s="2">
        <f>'[1]recapCommandes-Donnees'!C892</f>
        <v>8050450212142</v>
      </c>
      <c r="D892" s="2" t="str">
        <f>'[1]recapCommandes-Donnees'!D892</f>
        <v>OBAGB002-EVS00-075</v>
      </c>
      <c r="E892" s="2" t="str">
        <f>'[1]recapCommandes-Donnees'!E892</f>
        <v>CORPS O BAG MINI EVA COMPOUND</v>
      </c>
      <c r="F892" s="2" t="str">
        <f>'[1]recapCommandes-Donnees'!F892</f>
        <v>UNICA</v>
      </c>
      <c r="G892" s="2">
        <f>'[1]recapCommandes-Donnees'!G892</f>
        <v>10</v>
      </c>
      <c r="H892" s="2">
        <f>'[1]recapCommandes-Donnees'!H892</f>
        <v>14.4</v>
      </c>
      <c r="I892" s="2">
        <f>'[1]recapCommandes-Donnees'!I892</f>
        <v>144</v>
      </c>
      <c r="J892" s="2" t="str">
        <f>'[1]recapCommandes-Donnees'!J892</f>
        <v xml:space="preserve"> </v>
      </c>
      <c r="K892" s="2" t="str">
        <f>'[1]recapCommandes-Donnees'!K892</f>
        <v xml:space="preserve"> </v>
      </c>
      <c r="L892" s="2" t="str">
        <f>'[1]recapCommandes-Donnees'!L892</f>
        <v xml:space="preserve"> </v>
      </c>
      <c r="M892" s="2" t="str">
        <f>'[1]recapCommandes-Donnees'!M892</f>
        <v>rosa smoke</v>
      </c>
      <c r="N892" s="2" t="str">
        <f>'[1]recapCommandes-Donnees'!N892</f>
        <v>FAT_2018_50_0003316.txt</v>
      </c>
      <c r="O892" s="2" t="str">
        <f>'[1]recapCommandes-Donnees'!O892</f>
        <v>FAT</v>
      </c>
      <c r="P892" s="2">
        <f>'[1]recapCommandes-Donnees'!P892</f>
        <v>43439</v>
      </c>
      <c r="Q892" s="2">
        <f>'[1]recapCommandes-Donnees'!Q892</f>
        <v>707.69</v>
      </c>
      <c r="R892" s="2">
        <f>'[1]recapCommandes-Donnees'!R892</f>
        <v>675.69</v>
      </c>
    </row>
    <row r="893" spans="1:18" x14ac:dyDescent="0.25">
      <c r="A893" s="2" t="str">
        <f>'[1]recapCommandes-Donnees'!A893</f>
        <v>'003</v>
      </c>
      <c r="B893" s="2">
        <f>'[1]recapCommandes-Donnees'!B893</f>
        <v>2</v>
      </c>
      <c r="C893" s="2">
        <f>'[1]recapCommandes-Donnees'!C893</f>
        <v>8050450212142</v>
      </c>
      <c r="D893" s="2" t="str">
        <f>'[1]recapCommandes-Donnees'!D893</f>
        <v>OBAGB002-EVS00-075</v>
      </c>
      <c r="E893" s="2" t="str">
        <f>'[1]recapCommandes-Donnees'!E893</f>
        <v>CORPS O BAG MINI EVA COMPOUND</v>
      </c>
      <c r="F893" s="2" t="str">
        <f>'[1]recapCommandes-Donnees'!F893</f>
        <v>UNICA</v>
      </c>
      <c r="G893" s="2">
        <f>'[1]recapCommandes-Donnees'!G893</f>
        <v>10</v>
      </c>
      <c r="H893" s="2">
        <f>'[1]recapCommandes-Donnees'!H893</f>
        <v>14.4</v>
      </c>
      <c r="I893" s="2">
        <f>'[1]recapCommandes-Donnees'!I893</f>
        <v>144</v>
      </c>
      <c r="J893" s="2" t="str">
        <f>'[1]recapCommandes-Donnees'!J893</f>
        <v xml:space="preserve"> </v>
      </c>
      <c r="K893" s="2" t="str">
        <f>'[1]recapCommandes-Donnees'!K893</f>
        <v xml:space="preserve"> </v>
      </c>
      <c r="L893" s="2" t="str">
        <f>'[1]recapCommandes-Donnees'!L893</f>
        <v xml:space="preserve"> </v>
      </c>
      <c r="M893" s="2" t="str">
        <f>'[1]recapCommandes-Donnees'!M893</f>
        <v>rosa smoke</v>
      </c>
      <c r="N893" s="2" t="str">
        <f>'[1]recapCommandes-Donnees'!N893</f>
        <v>FAT_2018_50_0003316.txt</v>
      </c>
      <c r="O893" s="2" t="str">
        <f>'[1]recapCommandes-Donnees'!O893</f>
        <v>FAT</v>
      </c>
      <c r="P893" s="2">
        <f>'[1]recapCommandes-Donnees'!P893</f>
        <v>43439</v>
      </c>
      <c r="Q893" s="2">
        <f>'[1]recapCommandes-Donnees'!Q893</f>
        <v>707.69</v>
      </c>
      <c r="R893" s="2">
        <f>'[1]recapCommandes-Donnees'!R893</f>
        <v>675.69</v>
      </c>
    </row>
    <row r="894" spans="1:18" x14ac:dyDescent="0.25">
      <c r="A894" s="2" t="str">
        <f>'[1]recapCommandes-Donnees'!A894</f>
        <v>'003</v>
      </c>
      <c r="B894" s="2">
        <f>'[1]recapCommandes-Donnees'!B894</f>
        <v>2</v>
      </c>
      <c r="C894" s="2">
        <f>'[1]recapCommandes-Donnees'!C894</f>
        <v>8050450218342</v>
      </c>
      <c r="D894" s="2" t="str">
        <f>'[1]recapCommandes-Donnees'!D894</f>
        <v>OBAGB002-EVS00-075</v>
      </c>
      <c r="E894" s="2" t="str">
        <f>'[1]recapCommandes-Donnees'!E894</f>
        <v>CORPS O BAG MINI EVA COMPOUND</v>
      </c>
      <c r="F894" s="2" t="str">
        <f>'[1]recapCommandes-Donnees'!F894</f>
        <v>UNICA</v>
      </c>
      <c r="G894" s="2">
        <f>'[1]recapCommandes-Donnees'!G894</f>
        <v>10</v>
      </c>
      <c r="H894" s="2">
        <f>'[1]recapCommandes-Donnees'!H894</f>
        <v>14.4</v>
      </c>
      <c r="I894" s="2">
        <f>'[1]recapCommandes-Donnees'!I894</f>
        <v>144</v>
      </c>
      <c r="J894" s="2" t="str">
        <f>'[1]recapCommandes-Donnees'!J894</f>
        <v xml:space="preserve"> </v>
      </c>
      <c r="K894" s="2" t="str">
        <f>'[1]recapCommandes-Donnees'!K894</f>
        <v xml:space="preserve"> </v>
      </c>
      <c r="L894" s="2" t="str">
        <f>'[1]recapCommandes-Donnees'!L894</f>
        <v xml:space="preserve"> </v>
      </c>
      <c r="M894" s="2" t="str">
        <f>'[1]recapCommandes-Donnees'!M894</f>
        <v>rosa smoke</v>
      </c>
      <c r="N894" s="2" t="str">
        <f>'[1]recapCommandes-Donnees'!N894</f>
        <v>FAT_2018_50_0003316.txt</v>
      </c>
      <c r="O894" s="2" t="str">
        <f>'[1]recapCommandes-Donnees'!O894</f>
        <v>FAT</v>
      </c>
      <c r="P894" s="2">
        <f>'[1]recapCommandes-Donnees'!P894</f>
        <v>43439</v>
      </c>
      <c r="Q894" s="2">
        <f>'[1]recapCommandes-Donnees'!Q894</f>
        <v>707.69</v>
      </c>
      <c r="R894" s="2">
        <f>'[1]recapCommandes-Donnees'!R894</f>
        <v>675.69</v>
      </c>
    </row>
    <row r="895" spans="1:18" x14ac:dyDescent="0.25">
      <c r="A895" s="2" t="str">
        <f>'[1]recapCommandes-Donnees'!A895</f>
        <v>'003</v>
      </c>
      <c r="B895" s="2">
        <f>'[1]recapCommandes-Donnees'!B895</f>
        <v>2</v>
      </c>
      <c r="C895" s="2">
        <f>'[1]recapCommandes-Donnees'!C895</f>
        <v>8050450218342</v>
      </c>
      <c r="D895" s="2" t="str">
        <f>'[1]recapCommandes-Donnees'!D895</f>
        <v>OBAGB002-EVS00-075</v>
      </c>
      <c r="E895" s="2" t="str">
        <f>'[1]recapCommandes-Donnees'!E895</f>
        <v>CORPS O BAG MINI EVA COMPOUND</v>
      </c>
      <c r="F895" s="2" t="str">
        <f>'[1]recapCommandes-Donnees'!F895</f>
        <v>UNICA</v>
      </c>
      <c r="G895" s="2">
        <f>'[1]recapCommandes-Donnees'!G895</f>
        <v>10</v>
      </c>
      <c r="H895" s="2">
        <f>'[1]recapCommandes-Donnees'!H895</f>
        <v>14.4</v>
      </c>
      <c r="I895" s="2">
        <f>'[1]recapCommandes-Donnees'!I895</f>
        <v>144</v>
      </c>
      <c r="J895" s="2" t="str">
        <f>'[1]recapCommandes-Donnees'!J895</f>
        <v xml:space="preserve"> </v>
      </c>
      <c r="K895" s="2" t="str">
        <f>'[1]recapCommandes-Donnees'!K895</f>
        <v xml:space="preserve"> </v>
      </c>
      <c r="L895" s="2" t="str">
        <f>'[1]recapCommandes-Donnees'!L895</f>
        <v xml:space="preserve"> </v>
      </c>
      <c r="M895" s="2" t="str">
        <f>'[1]recapCommandes-Donnees'!M895</f>
        <v>rosa smoke</v>
      </c>
      <c r="N895" s="2" t="str">
        <f>'[1]recapCommandes-Donnees'!N895</f>
        <v>FAT_2018_50_0003316.txt</v>
      </c>
      <c r="O895" s="2" t="str">
        <f>'[1]recapCommandes-Donnees'!O895</f>
        <v>FAT</v>
      </c>
      <c r="P895" s="2">
        <f>'[1]recapCommandes-Donnees'!P895</f>
        <v>43439</v>
      </c>
      <c r="Q895" s="2">
        <f>'[1]recapCommandes-Donnees'!Q895</f>
        <v>707.69</v>
      </c>
      <c r="R895" s="2">
        <f>'[1]recapCommandes-Donnees'!R895</f>
        <v>675.69</v>
      </c>
    </row>
    <row r="896" spans="1:18" x14ac:dyDescent="0.25">
      <c r="A896" s="2" t="str">
        <f>'[1]recapCommandes-Donnees'!A896</f>
        <v>'004</v>
      </c>
      <c r="B896" s="2">
        <f>'[1]recapCommandes-Donnees'!B896</f>
        <v>6</v>
      </c>
      <c r="C896" s="2">
        <f>'[1]recapCommandes-Donnees'!C896</f>
        <v>8050846039087</v>
      </c>
      <c r="D896" s="2" t="str">
        <f>'[1]recapCommandes-Donnees'!D896</f>
        <v>OBAGB001-EVS00-559</v>
      </c>
      <c r="E896" s="2" t="str">
        <f>'[1]recapCommandes-Donnees'!E896</f>
        <v>CORPS O BAG MINI EVA COMPOUND</v>
      </c>
      <c r="F896" s="2" t="str">
        <f>'[1]recapCommandes-Donnees'!F896</f>
        <v>UNICA</v>
      </c>
      <c r="G896" s="2">
        <f>'[1]recapCommandes-Donnees'!G896</f>
        <v>8</v>
      </c>
      <c r="H896" s="2">
        <f>'[1]recapCommandes-Donnees'!H896</f>
        <v>14.4</v>
      </c>
      <c r="I896" s="2">
        <f>'[1]recapCommandes-Donnees'!I896</f>
        <v>115.2</v>
      </c>
      <c r="J896" s="2" t="str">
        <f>'[1]recapCommandes-Donnees'!J896</f>
        <v xml:space="preserve"> </v>
      </c>
      <c r="K896" s="2" t="str">
        <f>'[1]recapCommandes-Donnees'!K896</f>
        <v xml:space="preserve"> </v>
      </c>
      <c r="L896" s="2" t="str">
        <f>'[1]recapCommandes-Donnees'!L896</f>
        <v xml:space="preserve"> </v>
      </c>
      <c r="M896" s="2" t="str">
        <f>'[1]recapCommandes-Donnees'!M896</f>
        <v>rame</v>
      </c>
      <c r="N896" s="2" t="str">
        <f>'[1]recapCommandes-Donnees'!N896</f>
        <v>FAT_2018_50_0003316.txt</v>
      </c>
      <c r="O896" s="2" t="str">
        <f>'[1]recapCommandes-Donnees'!O896</f>
        <v>FAT</v>
      </c>
      <c r="P896" s="2">
        <f>'[1]recapCommandes-Donnees'!P896</f>
        <v>43439</v>
      </c>
      <c r="Q896" s="2">
        <f>'[1]recapCommandes-Donnees'!Q896</f>
        <v>707.69</v>
      </c>
      <c r="R896" s="2">
        <f>'[1]recapCommandes-Donnees'!R896</f>
        <v>675.69</v>
      </c>
    </row>
    <row r="897" spans="1:18" x14ac:dyDescent="0.25">
      <c r="A897" s="2" t="str">
        <f>'[1]recapCommandes-Donnees'!A897</f>
        <v>'005</v>
      </c>
      <c r="B897" s="2">
        <f>'[1]recapCommandes-Donnees'!B897</f>
        <v>7</v>
      </c>
      <c r="C897" s="2">
        <f>'[1]recapCommandes-Donnees'!C897</f>
        <v>8050846039148</v>
      </c>
      <c r="D897" s="2" t="str">
        <f>'[1]recapCommandes-Donnees'!D897</f>
        <v>OBAGB002-EVS00-559</v>
      </c>
      <c r="E897" s="2" t="str">
        <f>'[1]recapCommandes-Donnees'!E897</f>
        <v>CORPS O BAG EVA COMPOUND</v>
      </c>
      <c r="F897" s="2" t="str">
        <f>'[1]recapCommandes-Donnees'!F897</f>
        <v>UNICA</v>
      </c>
      <c r="G897" s="2">
        <f>'[1]recapCommandes-Donnees'!G897</f>
        <v>8</v>
      </c>
      <c r="H897" s="2">
        <f>'[1]recapCommandes-Donnees'!H897</f>
        <v>14.4</v>
      </c>
      <c r="I897" s="2">
        <f>'[1]recapCommandes-Donnees'!I897</f>
        <v>115.2</v>
      </c>
      <c r="J897" s="2" t="str">
        <f>'[1]recapCommandes-Donnees'!J897</f>
        <v xml:space="preserve"> </v>
      </c>
      <c r="K897" s="2" t="str">
        <f>'[1]recapCommandes-Donnees'!K897</f>
        <v xml:space="preserve"> </v>
      </c>
      <c r="L897" s="2" t="str">
        <f>'[1]recapCommandes-Donnees'!L897</f>
        <v xml:space="preserve"> </v>
      </c>
      <c r="M897" s="2" t="str">
        <f>'[1]recapCommandes-Donnees'!M897</f>
        <v>rame</v>
      </c>
      <c r="N897" s="2" t="str">
        <f>'[1]recapCommandes-Donnees'!N897</f>
        <v>FAT_2018_50_0003316.txt</v>
      </c>
      <c r="O897" s="2" t="str">
        <f>'[1]recapCommandes-Donnees'!O897</f>
        <v>FAT</v>
      </c>
      <c r="P897" s="2">
        <f>'[1]recapCommandes-Donnees'!P897</f>
        <v>43439</v>
      </c>
      <c r="Q897" s="2">
        <f>'[1]recapCommandes-Donnees'!Q897</f>
        <v>707.69</v>
      </c>
      <c r="R897" s="2">
        <f>'[1]recapCommandes-Donnees'!R897</f>
        <v>675.69</v>
      </c>
    </row>
    <row r="898" spans="1:18" x14ac:dyDescent="0.25">
      <c r="A898" s="2" t="str">
        <f>'[1]recapCommandes-Donnees'!A898</f>
        <v>'006</v>
      </c>
      <c r="B898" s="2">
        <f>'[1]recapCommandes-Donnees'!B898</f>
        <v>8</v>
      </c>
      <c r="C898" s="2">
        <f>'[1]recapCommandes-Donnees'!C898</f>
        <v>8050846039278</v>
      </c>
      <c r="D898" s="2" t="str">
        <f>'[1]recapCommandes-Donnees'!D898</f>
        <v>OBAGB017-EVS00-540</v>
      </c>
      <c r="E898" s="2" t="str">
        <f>'[1]recapCommandes-Donnees'!E898</f>
        <v>CORPS O BAG MINI EVA COMPOUND</v>
      </c>
      <c r="F898" s="2" t="str">
        <f>'[1]recapCommandes-Donnees'!F898</f>
        <v>UNICA</v>
      </c>
      <c r="G898" s="2">
        <f>'[1]recapCommandes-Donnees'!G898</f>
        <v>3</v>
      </c>
      <c r="H898" s="2">
        <f>'[1]recapCommandes-Donnees'!H898</f>
        <v>11.04</v>
      </c>
      <c r="I898" s="2">
        <f>'[1]recapCommandes-Donnees'!I898</f>
        <v>33.119999999999997</v>
      </c>
      <c r="J898" s="2" t="str">
        <f>'[1]recapCommandes-Donnees'!J898</f>
        <v xml:space="preserve"> </v>
      </c>
      <c r="K898" s="2" t="str">
        <f>'[1]recapCommandes-Donnees'!K898</f>
        <v xml:space="preserve"> </v>
      </c>
      <c r="L898" s="2" t="str">
        <f>'[1]recapCommandes-Donnees'!L898</f>
        <v xml:space="preserve"> </v>
      </c>
      <c r="M898" s="2" t="str">
        <f>'[1]recapCommandes-Donnees'!M898</f>
        <v>curry</v>
      </c>
      <c r="N898" s="2" t="str">
        <f>'[1]recapCommandes-Donnees'!N898</f>
        <v>FAT_2018_50_0003316.txt</v>
      </c>
      <c r="O898" s="2" t="str">
        <f>'[1]recapCommandes-Donnees'!O898</f>
        <v>FAT</v>
      </c>
      <c r="P898" s="2">
        <f>'[1]recapCommandes-Donnees'!P898</f>
        <v>43439</v>
      </c>
      <c r="Q898" s="2">
        <f>'[1]recapCommandes-Donnees'!Q898</f>
        <v>707.69</v>
      </c>
      <c r="R898" s="2">
        <f>'[1]recapCommandes-Donnees'!R898</f>
        <v>675.69</v>
      </c>
    </row>
    <row r="899" spans="1:18" x14ac:dyDescent="0.25">
      <c r="A899" s="2" t="str">
        <f>'[1]recapCommandes-Donnees'!A899</f>
        <v>'007</v>
      </c>
      <c r="B899" s="2">
        <f>'[1]recapCommandes-Donnees'!B899</f>
        <v>4</v>
      </c>
      <c r="C899" s="2">
        <f>'[1]recapCommandes-Donnees'!C899</f>
        <v>8050846039575</v>
      </c>
      <c r="D899" s="2" t="str">
        <f>'[1]recapCommandes-Donnees'!D899</f>
        <v>OBAGB032-EVS00-078</v>
      </c>
      <c r="E899" s="2" t="str">
        <f>'[1]recapCommandes-Donnees'!E899</f>
        <v>CORPS O MOON LIGHT EVA COMPOUND</v>
      </c>
      <c r="F899" s="2" t="str">
        <f>'[1]recapCommandes-Donnees'!F899</f>
        <v>UNICA</v>
      </c>
      <c r="G899" s="2">
        <f>'[1]recapCommandes-Donnees'!G899</f>
        <v>2</v>
      </c>
      <c r="H899" s="2">
        <f>'[1]recapCommandes-Donnees'!H899</f>
        <v>14.16</v>
      </c>
      <c r="I899" s="2">
        <f>'[1]recapCommandes-Donnees'!I899</f>
        <v>28.32</v>
      </c>
      <c r="J899" s="2" t="str">
        <f>'[1]recapCommandes-Donnees'!J899</f>
        <v xml:space="preserve"> </v>
      </c>
      <c r="K899" s="2" t="str">
        <f>'[1]recapCommandes-Donnees'!K899</f>
        <v xml:space="preserve"> </v>
      </c>
      <c r="L899" s="2" t="str">
        <f>'[1]recapCommandes-Donnees'!L899</f>
        <v xml:space="preserve"> </v>
      </c>
      <c r="M899" s="2" t="str">
        <f>'[1]recapCommandes-Donnees'!M899</f>
        <v>sabbia</v>
      </c>
      <c r="N899" s="2" t="str">
        <f>'[1]recapCommandes-Donnees'!N899</f>
        <v>FAT_2018_50_0003316.txt</v>
      </c>
      <c r="O899" s="2" t="str">
        <f>'[1]recapCommandes-Donnees'!O899</f>
        <v>FAT</v>
      </c>
      <c r="P899" s="2">
        <f>'[1]recapCommandes-Donnees'!P899</f>
        <v>43439</v>
      </c>
      <c r="Q899" s="2">
        <f>'[1]recapCommandes-Donnees'!Q899</f>
        <v>707.69</v>
      </c>
      <c r="R899" s="2">
        <f>'[1]recapCommandes-Donnees'!R899</f>
        <v>675.69</v>
      </c>
    </row>
    <row r="900" spans="1:18" x14ac:dyDescent="0.25">
      <c r="A900" s="2" t="str">
        <f>'[1]recapCommandes-Donnees'!A900</f>
        <v>'008</v>
      </c>
      <c r="B900" s="2">
        <f>'[1]recapCommandes-Donnees'!B900</f>
        <v>5</v>
      </c>
      <c r="C900" s="2" t="str">
        <f>'[1]recapCommandes-Donnees'!C900</f>
        <v>CodeBarre</v>
      </c>
      <c r="D900" s="2" t="str">
        <f>'[1]recapCommandes-Donnees'!D900</f>
        <v>OBAGB206-EVS00-559</v>
      </c>
      <c r="E900" s="2" t="str">
        <f>'[1]recapCommandes-Donnees'!E900</f>
        <v>CORPS O BAG KNIT MINI EVA COMPOUND</v>
      </c>
      <c r="F900" s="2" t="str">
        <f>'[1]recapCommandes-Donnees'!F900</f>
        <v>UNICA</v>
      </c>
      <c r="G900" s="2">
        <f>'[1]recapCommandes-Donnees'!G900</f>
        <v>4</v>
      </c>
      <c r="H900" s="2">
        <f>'[1]recapCommandes-Donnees'!H900</f>
        <v>4.8</v>
      </c>
      <c r="I900" s="2">
        <f>'[1]recapCommandes-Donnees'!I900</f>
        <v>19.2</v>
      </c>
      <c r="J900" s="2" t="str">
        <f>'[1]recapCommandes-Donnees'!J900</f>
        <v>CodeBarre</v>
      </c>
      <c r="K900" s="2" t="str">
        <f>'[1]recapCommandes-Donnees'!K900</f>
        <v>CodeBarre</v>
      </c>
      <c r="L900" s="2" t="str">
        <f>'[1]recapCommandes-Donnees'!L900</f>
        <v>CodeBarre</v>
      </c>
      <c r="M900" s="2" t="str">
        <f>'[1]recapCommandes-Donnees'!M900</f>
        <v>CodeBarre</v>
      </c>
      <c r="N900" s="2" t="str">
        <f>'[1]recapCommandes-Donnees'!N900</f>
        <v>FAT_2018_50_0003316.txt</v>
      </c>
      <c r="O900" s="2" t="str">
        <f>'[1]recapCommandes-Donnees'!O900</f>
        <v>FAT</v>
      </c>
      <c r="P900" s="2">
        <f>'[1]recapCommandes-Donnees'!P900</f>
        <v>43439</v>
      </c>
      <c r="Q900" s="2">
        <f>'[1]recapCommandes-Donnees'!Q900</f>
        <v>707.69</v>
      </c>
      <c r="R900" s="2">
        <f>'[1]recapCommandes-Donnees'!R900</f>
        <v>675.69</v>
      </c>
    </row>
    <row r="901" spans="1:18" x14ac:dyDescent="0.25">
      <c r="A901" s="2">
        <f>'[1]recapCommandes-Donnees'!A901</f>
        <v>0</v>
      </c>
      <c r="B901" s="2">
        <f>'[1]recapCommandes-Donnees'!B901</f>
        <v>0</v>
      </c>
      <c r="C901" s="2">
        <f>'[1]recapCommandes-Donnees'!C901</f>
        <v>0</v>
      </c>
      <c r="D901" s="2">
        <f>'[1]recapCommandes-Donnees'!D901</f>
        <v>0</v>
      </c>
      <c r="E901" s="2">
        <f>'[1]recapCommandes-Donnees'!E901</f>
        <v>0</v>
      </c>
      <c r="F901" s="2">
        <f>'[1]recapCommandes-Donnees'!F901</f>
        <v>0</v>
      </c>
      <c r="G901" s="2">
        <f>'[1]recapCommandes-Donnees'!G901</f>
        <v>0</v>
      </c>
      <c r="H901" s="2">
        <f>'[1]recapCommandes-Donnees'!H901</f>
        <v>0</v>
      </c>
      <c r="I901" s="2">
        <f>'[1]recapCommandes-Donnees'!I901</f>
        <v>0</v>
      </c>
      <c r="J901" s="2">
        <f>'[1]recapCommandes-Donnees'!J901</f>
        <v>0</v>
      </c>
      <c r="K901" s="2">
        <f>'[1]recapCommandes-Donnees'!K901</f>
        <v>0</v>
      </c>
      <c r="L901" s="2">
        <f>'[1]recapCommandes-Donnees'!L901</f>
        <v>0</v>
      </c>
      <c r="M901" s="2">
        <f>'[1]recapCommandes-Donnees'!M901</f>
        <v>0</v>
      </c>
      <c r="N901" s="2">
        <f>'[1]recapCommandes-Donnees'!N901</f>
        <v>0</v>
      </c>
      <c r="O901" s="2">
        <f>'[1]recapCommandes-Donnees'!O901</f>
        <v>0</v>
      </c>
      <c r="P901" s="2">
        <f>'[1]recapCommandes-Donnees'!P901</f>
        <v>0</v>
      </c>
      <c r="Q901" s="2">
        <f>'[1]recapCommandes-Donnees'!Q901</f>
        <v>0</v>
      </c>
      <c r="R901" s="2">
        <f>'[1]recapCommandes-Donnees'!R901</f>
        <v>0</v>
      </c>
    </row>
    <row r="902" spans="1:18" x14ac:dyDescent="0.25">
      <c r="A902" s="2" t="str">
        <f>'[1]recapCommandes-Donnees'!A902</f>
        <v>'001</v>
      </c>
      <c r="B902" s="2">
        <f>'[1]recapCommandes-Donnees'!B902</f>
        <v>6</v>
      </c>
      <c r="C902" s="2" t="str">
        <f>'[1]recapCommandes-Donnees'!C902</f>
        <v>CodeBarre</v>
      </c>
      <c r="D902" s="2" t="str">
        <f>'[1]recapCommandes-Donnees'!D902</f>
        <v>HLESG000-ECS01-055</v>
      </c>
      <c r="E902" s="2" t="str">
        <f>'[1]recapCommandes-Donnees'!E902</f>
        <v>ANSES LONGUES EN FAUX CUIR MARTELE</v>
      </c>
      <c r="F902" s="2" t="str">
        <f>'[1]recapCommandes-Donnees'!F902</f>
        <v>UNICA</v>
      </c>
      <c r="G902" s="2">
        <f>'[1]recapCommandes-Donnees'!G902</f>
        <v>30</v>
      </c>
      <c r="H902" s="2">
        <f>'[1]recapCommandes-Donnees'!H902</f>
        <v>9.6</v>
      </c>
      <c r="I902" s="2">
        <f>'[1]recapCommandes-Donnees'!I902</f>
        <v>288</v>
      </c>
      <c r="J902" s="2" t="str">
        <f>'[1]recapCommandes-Donnees'!J902</f>
        <v>CodeBarre</v>
      </c>
      <c r="K902" s="2" t="str">
        <f>'[1]recapCommandes-Donnees'!K902</f>
        <v>CodeBarre</v>
      </c>
      <c r="L902" s="2" t="str">
        <f>'[1]recapCommandes-Donnees'!L902</f>
        <v>CodeBarre</v>
      </c>
      <c r="M902" s="2" t="str">
        <f>'[1]recapCommandes-Donnees'!M902</f>
        <v>CodeBarre</v>
      </c>
      <c r="N902" s="2" t="str">
        <f>'[1]recapCommandes-Donnees'!N902</f>
        <v>FAT_2018_50_0003446.txt</v>
      </c>
      <c r="O902" s="2" t="str">
        <f>'[1]recapCommandes-Donnees'!O902</f>
        <v>FAT</v>
      </c>
      <c r="P902" s="2">
        <f>'[1]recapCommandes-Donnees'!P902</f>
        <v>43447</v>
      </c>
      <c r="Q902" s="2">
        <f>'[1]recapCommandes-Donnees'!Q902</f>
        <v>1158.82</v>
      </c>
      <c r="R902" s="2">
        <f>'[1]recapCommandes-Donnees'!R902</f>
        <v>1120.82</v>
      </c>
    </row>
    <row r="903" spans="1:18" x14ac:dyDescent="0.25">
      <c r="A903" s="2" t="str">
        <f>'[1]recapCommandes-Donnees'!A903</f>
        <v>'002</v>
      </c>
      <c r="B903" s="2">
        <f>'[1]recapCommandes-Donnees'!B903</f>
        <v>7</v>
      </c>
      <c r="C903" s="2" t="str">
        <f>'[1]recapCommandes-Donnees'!C903</f>
        <v>CodeBarre</v>
      </c>
      <c r="D903" s="2" t="str">
        <f>'[1]recapCommandes-Donnees'!D903</f>
        <v>HLESG000-ECS01-084</v>
      </c>
      <c r="E903" s="2" t="str">
        <f>'[1]recapCommandes-Donnees'!E903</f>
        <v>ANSES LONGUES EN FAUX CUIR MARTELE</v>
      </c>
      <c r="F903" s="2" t="str">
        <f>'[1]recapCommandes-Donnees'!F903</f>
        <v>UNICA</v>
      </c>
      <c r="G903" s="2">
        <f>'[1]recapCommandes-Donnees'!G903</f>
        <v>20</v>
      </c>
      <c r="H903" s="2">
        <f>'[1]recapCommandes-Donnees'!H903</f>
        <v>9.6</v>
      </c>
      <c r="I903" s="2">
        <f>'[1]recapCommandes-Donnees'!I903</f>
        <v>192</v>
      </c>
      <c r="J903" s="2" t="str">
        <f>'[1]recapCommandes-Donnees'!J903</f>
        <v>CodeBarre</v>
      </c>
      <c r="K903" s="2" t="str">
        <f>'[1]recapCommandes-Donnees'!K903</f>
        <v>CodeBarre</v>
      </c>
      <c r="L903" s="2" t="str">
        <f>'[1]recapCommandes-Donnees'!L903</f>
        <v>CodeBarre</v>
      </c>
      <c r="M903" s="2" t="str">
        <f>'[1]recapCommandes-Donnees'!M903</f>
        <v>CodeBarre</v>
      </c>
      <c r="N903" s="2" t="str">
        <f>'[1]recapCommandes-Donnees'!N903</f>
        <v>FAT_2018_50_0003446.txt</v>
      </c>
      <c r="O903" s="2" t="str">
        <f>'[1]recapCommandes-Donnees'!O903</f>
        <v>FAT</v>
      </c>
      <c r="P903" s="2">
        <f>'[1]recapCommandes-Donnees'!P903</f>
        <v>43447</v>
      </c>
      <c r="Q903" s="2">
        <f>'[1]recapCommandes-Donnees'!Q903</f>
        <v>1158.82</v>
      </c>
      <c r="R903" s="2">
        <f>'[1]recapCommandes-Donnees'!R903</f>
        <v>1120.82</v>
      </c>
    </row>
    <row r="904" spans="1:18" x14ac:dyDescent="0.25">
      <c r="A904" s="2" t="str">
        <f>'[1]recapCommandes-Donnees'!A904</f>
        <v>'003</v>
      </c>
      <c r="B904" s="2">
        <f>'[1]recapCommandes-Donnees'!B904</f>
        <v>8</v>
      </c>
      <c r="C904" s="2">
        <f>'[1]recapCommandes-Donnees'!C904</f>
        <v>8058983596524</v>
      </c>
      <c r="D904" s="2" t="str">
        <f>'[1]recapCommandes-Donnees'!D904</f>
        <v>HLESG000-ECS04-038</v>
      </c>
      <c r="E904" s="2" t="str">
        <f>'[1]recapCommandes-Donnees'!E904</f>
        <v>ANSES LONGUES EN FAUX CUIR POMPON</v>
      </c>
      <c r="F904" s="2" t="str">
        <f>'[1]recapCommandes-Donnees'!F904</f>
        <v>UNICA</v>
      </c>
      <c r="G904" s="2">
        <f>'[1]recapCommandes-Donnees'!G904</f>
        <v>20</v>
      </c>
      <c r="H904" s="2">
        <f>'[1]recapCommandes-Donnees'!H904</f>
        <v>7.03</v>
      </c>
      <c r="I904" s="2">
        <f>'[1]recapCommandes-Donnees'!I904</f>
        <v>140.6</v>
      </c>
      <c r="J904" s="2" t="str">
        <f>'[1]recapCommandes-Donnees'!J904</f>
        <v xml:space="preserve"> </v>
      </c>
      <c r="K904" s="2" t="str">
        <f>'[1]recapCommandes-Donnees'!K904</f>
        <v xml:space="preserve"> </v>
      </c>
      <c r="L904" s="2" t="str">
        <f>'[1]recapCommandes-Donnees'!L904</f>
        <v xml:space="preserve"> </v>
      </c>
      <c r="M904" s="2" t="str">
        <f>'[1]recapCommandes-Donnees'!M904</f>
        <v>grafite</v>
      </c>
      <c r="N904" s="2" t="str">
        <f>'[1]recapCommandes-Donnees'!N904</f>
        <v>FAT_2018_50_0003446.txt</v>
      </c>
      <c r="O904" s="2" t="str">
        <f>'[1]recapCommandes-Donnees'!O904</f>
        <v>FAT</v>
      </c>
      <c r="P904" s="2">
        <f>'[1]recapCommandes-Donnees'!P904</f>
        <v>43447</v>
      </c>
      <c r="Q904" s="2">
        <f>'[1]recapCommandes-Donnees'!Q904</f>
        <v>1158.82</v>
      </c>
      <c r="R904" s="2">
        <f>'[1]recapCommandes-Donnees'!R904</f>
        <v>1120.82</v>
      </c>
    </row>
    <row r="905" spans="1:18" x14ac:dyDescent="0.25">
      <c r="A905" s="2" t="str">
        <f>'[1]recapCommandes-Donnees'!A905</f>
        <v>'004</v>
      </c>
      <c r="B905" s="2">
        <f>'[1]recapCommandes-Donnees'!B905</f>
        <v>10</v>
      </c>
      <c r="C905" s="2" t="str">
        <f>'[1]recapCommandes-Donnees'!C905</f>
        <v>CodeBarre</v>
      </c>
      <c r="D905" s="2" t="str">
        <f>'[1]recapCommandes-Donnees'!D905</f>
        <v>HLESG000-PES00-054</v>
      </c>
      <c r="E905" s="2" t="str">
        <f>'[1]recapCommandes-Donnees'!E905</f>
        <v>ANSES LONGUES EN CUIR</v>
      </c>
      <c r="F905" s="2" t="str">
        <f>'[1]recapCommandes-Donnees'!F905</f>
        <v>UNICA</v>
      </c>
      <c r="G905" s="2">
        <f>'[1]recapCommandes-Donnees'!G905</f>
        <v>10</v>
      </c>
      <c r="H905" s="2">
        <f>'[1]recapCommandes-Donnees'!H905</f>
        <v>16.2</v>
      </c>
      <c r="I905" s="2">
        <f>'[1]recapCommandes-Donnees'!I905</f>
        <v>162</v>
      </c>
      <c r="J905" s="2" t="str">
        <f>'[1]recapCommandes-Donnees'!J905</f>
        <v>CodeBarre</v>
      </c>
      <c r="K905" s="2" t="str">
        <f>'[1]recapCommandes-Donnees'!K905</f>
        <v>CodeBarre</v>
      </c>
      <c r="L905" s="2" t="str">
        <f>'[1]recapCommandes-Donnees'!L905</f>
        <v>CodeBarre</v>
      </c>
      <c r="M905" s="2" t="str">
        <f>'[1]recapCommandes-Donnees'!M905</f>
        <v>CodeBarre</v>
      </c>
      <c r="N905" s="2" t="str">
        <f>'[1]recapCommandes-Donnees'!N905</f>
        <v>FAT_2018_50_0003446.txt</v>
      </c>
      <c r="O905" s="2" t="str">
        <f>'[1]recapCommandes-Donnees'!O905</f>
        <v>FAT</v>
      </c>
      <c r="P905" s="2">
        <f>'[1]recapCommandes-Donnees'!P905</f>
        <v>43447</v>
      </c>
      <c r="Q905" s="2">
        <f>'[1]recapCommandes-Donnees'!Q905</f>
        <v>1158.82</v>
      </c>
      <c r="R905" s="2">
        <f>'[1]recapCommandes-Donnees'!R905</f>
        <v>1120.82</v>
      </c>
    </row>
    <row r="906" spans="1:18" x14ac:dyDescent="0.25">
      <c r="A906" s="2" t="str">
        <f>'[1]recapCommandes-Donnees'!A906</f>
        <v>'005</v>
      </c>
      <c r="B906" s="2">
        <f>'[1]recapCommandes-Donnees'!B906</f>
        <v>9</v>
      </c>
      <c r="C906" s="2" t="str">
        <f>'[1]recapCommandes-Donnees'!C906</f>
        <v>CodeBarre</v>
      </c>
      <c r="D906" s="2" t="str">
        <f>'[1]recapCommandes-Donnees'!D906</f>
        <v>HLESG000-ROS00-054</v>
      </c>
      <c r="E906" s="2" t="str">
        <f>'[1]recapCommandes-Donnees'!E906</f>
        <v>ANSES LONGUES EN CORDE</v>
      </c>
      <c r="F906" s="2" t="str">
        <f>'[1]recapCommandes-Donnees'!F906</f>
        <v>UNICA</v>
      </c>
      <c r="G906" s="2">
        <f>'[1]recapCommandes-Donnees'!G906</f>
        <v>10</v>
      </c>
      <c r="H906" s="2">
        <f>'[1]recapCommandes-Donnees'!H906</f>
        <v>7.39</v>
      </c>
      <c r="I906" s="2">
        <f>'[1]recapCommandes-Donnees'!I906</f>
        <v>73.900000000000006</v>
      </c>
      <c r="J906" s="2" t="str">
        <f>'[1]recapCommandes-Donnees'!J906</f>
        <v>CodeBarre</v>
      </c>
      <c r="K906" s="2" t="str">
        <f>'[1]recapCommandes-Donnees'!K906</f>
        <v>CodeBarre</v>
      </c>
      <c r="L906" s="2" t="str">
        <f>'[1]recapCommandes-Donnees'!L906</f>
        <v>CodeBarre</v>
      </c>
      <c r="M906" s="2" t="str">
        <f>'[1]recapCommandes-Donnees'!M906</f>
        <v>CodeBarre</v>
      </c>
      <c r="N906" s="2" t="str">
        <f>'[1]recapCommandes-Donnees'!N906</f>
        <v>FAT_2018_50_0003446.txt</v>
      </c>
      <c r="O906" s="2" t="str">
        <f>'[1]recapCommandes-Donnees'!O906</f>
        <v>FAT</v>
      </c>
      <c r="P906" s="2">
        <f>'[1]recapCommandes-Donnees'!P906</f>
        <v>43447</v>
      </c>
      <c r="Q906" s="2">
        <f>'[1]recapCommandes-Donnees'!Q906</f>
        <v>1158.82</v>
      </c>
      <c r="R906" s="2">
        <f>'[1]recapCommandes-Donnees'!R906</f>
        <v>1120.82</v>
      </c>
    </row>
    <row r="907" spans="1:18" x14ac:dyDescent="0.25">
      <c r="A907" s="2" t="str">
        <f>'[1]recapCommandes-Donnees'!A907</f>
        <v>'006</v>
      </c>
      <c r="B907" s="2">
        <f>'[1]recapCommandes-Donnees'!B907</f>
        <v>5</v>
      </c>
      <c r="C907" s="2" t="str">
        <f>'[1]recapCommandes-Donnees'!C907</f>
        <v>CodeBarre</v>
      </c>
      <c r="D907" s="2" t="str">
        <f>'[1]recapCommandes-Donnees'!D907</f>
        <v>HLESG000-ROS00-055</v>
      </c>
      <c r="E907" s="2" t="str">
        <f>'[1]recapCommandes-Donnees'!E907</f>
        <v>ANSES LONGUES EN CORDE</v>
      </c>
      <c r="F907" s="2" t="str">
        <f>'[1]recapCommandes-Donnees'!F907</f>
        <v>UNICA</v>
      </c>
      <c r="G907" s="2">
        <f>'[1]recapCommandes-Donnees'!G907</f>
        <v>10</v>
      </c>
      <c r="H907" s="2">
        <f>'[1]recapCommandes-Donnees'!H907</f>
        <v>7.39</v>
      </c>
      <c r="I907" s="2">
        <f>'[1]recapCommandes-Donnees'!I907</f>
        <v>73.900000000000006</v>
      </c>
      <c r="J907" s="2" t="str">
        <f>'[1]recapCommandes-Donnees'!J907</f>
        <v>CodeBarre</v>
      </c>
      <c r="K907" s="2" t="str">
        <f>'[1]recapCommandes-Donnees'!K907</f>
        <v>CodeBarre</v>
      </c>
      <c r="L907" s="2" t="str">
        <f>'[1]recapCommandes-Donnees'!L907</f>
        <v>CodeBarre</v>
      </c>
      <c r="M907" s="2" t="str">
        <f>'[1]recapCommandes-Donnees'!M907</f>
        <v>CodeBarre</v>
      </c>
      <c r="N907" s="2" t="str">
        <f>'[1]recapCommandes-Donnees'!N907</f>
        <v>FAT_2018_50_0003446.txt</v>
      </c>
      <c r="O907" s="2" t="str">
        <f>'[1]recapCommandes-Donnees'!O907</f>
        <v>FAT</v>
      </c>
      <c r="P907" s="2">
        <f>'[1]recapCommandes-Donnees'!P907</f>
        <v>43447</v>
      </c>
      <c r="Q907" s="2">
        <f>'[1]recapCommandes-Donnees'!Q907</f>
        <v>1158.82</v>
      </c>
      <c r="R907" s="2">
        <f>'[1]recapCommandes-Donnees'!R907</f>
        <v>1120.82</v>
      </c>
    </row>
    <row r="908" spans="1:18" x14ac:dyDescent="0.25">
      <c r="A908" s="2" t="str">
        <f>'[1]recapCommandes-Donnees'!A908</f>
        <v>'007</v>
      </c>
      <c r="B908" s="2">
        <f>'[1]recapCommandes-Donnees'!B908</f>
        <v>1</v>
      </c>
      <c r="C908" s="2" t="str">
        <f>'[1]recapCommandes-Donnees'!C908</f>
        <v>CodeBarre</v>
      </c>
      <c r="D908" s="2" t="str">
        <f>'[1]recapCommandes-Donnees'!D908</f>
        <v>OBAGB034-EVS00-075</v>
      </c>
      <c r="E908" s="2" t="str">
        <f>'[1]recapCommandes-Donnees'!E908</f>
        <v>CORPS O BAG GLAM EVA COMPOUND</v>
      </c>
      <c r="F908" s="2" t="str">
        <f>'[1]recapCommandes-Donnees'!F908</f>
        <v>UNICA</v>
      </c>
      <c r="G908" s="2">
        <f>'[1]recapCommandes-Donnees'!G908</f>
        <v>5</v>
      </c>
      <c r="H908" s="2">
        <f>'[1]recapCommandes-Donnees'!H908</f>
        <v>12.59</v>
      </c>
      <c r="I908" s="2">
        <f>'[1]recapCommandes-Donnees'!I908</f>
        <v>62.95</v>
      </c>
      <c r="J908" s="2" t="str">
        <f>'[1]recapCommandes-Donnees'!J908</f>
        <v>CodeBarre</v>
      </c>
      <c r="K908" s="2" t="str">
        <f>'[1]recapCommandes-Donnees'!K908</f>
        <v>CodeBarre</v>
      </c>
      <c r="L908" s="2" t="str">
        <f>'[1]recapCommandes-Donnees'!L908</f>
        <v>CodeBarre</v>
      </c>
      <c r="M908" s="2" t="str">
        <f>'[1]recapCommandes-Donnees'!M908</f>
        <v>CodeBarre</v>
      </c>
      <c r="N908" s="2" t="str">
        <f>'[1]recapCommandes-Donnees'!N908</f>
        <v>FAT_2018_50_0003446.txt</v>
      </c>
      <c r="O908" s="2" t="str">
        <f>'[1]recapCommandes-Donnees'!O908</f>
        <v>FAT</v>
      </c>
      <c r="P908" s="2">
        <f>'[1]recapCommandes-Donnees'!P908</f>
        <v>43447</v>
      </c>
      <c r="Q908" s="2">
        <f>'[1]recapCommandes-Donnees'!Q908</f>
        <v>1158.82</v>
      </c>
      <c r="R908" s="2">
        <f>'[1]recapCommandes-Donnees'!R908</f>
        <v>1120.82</v>
      </c>
    </row>
    <row r="909" spans="1:18" x14ac:dyDescent="0.25">
      <c r="A909" s="2" t="str">
        <f>'[1]recapCommandes-Donnees'!A909</f>
        <v>'008</v>
      </c>
      <c r="B909" s="2">
        <f>'[1]recapCommandes-Donnees'!B909</f>
        <v>2</v>
      </c>
      <c r="C909" s="2" t="str">
        <f>'[1]recapCommandes-Donnees'!C909</f>
        <v>CodeBarre</v>
      </c>
      <c r="D909" s="2" t="str">
        <f>'[1]recapCommandes-Donnees'!D909</f>
        <v>OBAGB034-EVS00-389</v>
      </c>
      <c r="E909" s="2" t="str">
        <f>'[1]recapCommandes-Donnees'!E909</f>
        <v>CORPS O BAG GLAM EVA COMPOUND</v>
      </c>
      <c r="F909" s="2" t="str">
        <f>'[1]recapCommandes-Donnees'!F909</f>
        <v>UNICA</v>
      </c>
      <c r="G909" s="2">
        <f>'[1]recapCommandes-Donnees'!G909</f>
        <v>5</v>
      </c>
      <c r="H909" s="2">
        <f>'[1]recapCommandes-Donnees'!H909</f>
        <v>12.59</v>
      </c>
      <c r="I909" s="2">
        <f>'[1]recapCommandes-Donnees'!I909</f>
        <v>62.95</v>
      </c>
      <c r="J909" s="2" t="str">
        <f>'[1]recapCommandes-Donnees'!J909</f>
        <v>CodeBarre</v>
      </c>
      <c r="K909" s="2" t="str">
        <f>'[1]recapCommandes-Donnees'!K909</f>
        <v>CodeBarre</v>
      </c>
      <c r="L909" s="2" t="str">
        <f>'[1]recapCommandes-Donnees'!L909</f>
        <v>CodeBarre</v>
      </c>
      <c r="M909" s="2" t="str">
        <f>'[1]recapCommandes-Donnees'!M909</f>
        <v>CodeBarre</v>
      </c>
      <c r="N909" s="2" t="str">
        <f>'[1]recapCommandes-Donnees'!N909</f>
        <v>FAT_2018_50_0003446.txt</v>
      </c>
      <c r="O909" s="2" t="str">
        <f>'[1]recapCommandes-Donnees'!O909</f>
        <v>FAT</v>
      </c>
      <c r="P909" s="2">
        <f>'[1]recapCommandes-Donnees'!P909</f>
        <v>43447</v>
      </c>
      <c r="Q909" s="2">
        <f>'[1]recapCommandes-Donnees'!Q909</f>
        <v>1158.82</v>
      </c>
      <c r="R909" s="2">
        <f>'[1]recapCommandes-Donnees'!R909</f>
        <v>1120.82</v>
      </c>
    </row>
    <row r="910" spans="1:18" x14ac:dyDescent="0.25">
      <c r="A910" s="2" t="str">
        <f>'[1]recapCommandes-Donnees'!A910</f>
        <v>'009</v>
      </c>
      <c r="B910" s="2">
        <f>'[1]recapCommandes-Donnees'!B910</f>
        <v>4</v>
      </c>
      <c r="C910" s="2" t="str">
        <f>'[1]recapCommandes-Donnees'!C910</f>
        <v>CodeBarre</v>
      </c>
      <c r="D910" s="2" t="str">
        <f>'[1]recapCommandes-Donnees'!D910</f>
        <v>OBAGB034-EVS00-389</v>
      </c>
      <c r="E910" s="2" t="str">
        <f>'[1]recapCommandes-Donnees'!E910</f>
        <v>CORPS O BAG GLAM EVA COMPOUND</v>
      </c>
      <c r="F910" s="2" t="str">
        <f>'[1]recapCommandes-Donnees'!F910</f>
        <v>UNICA</v>
      </c>
      <c r="G910" s="2">
        <f>'[1]recapCommandes-Donnees'!G910</f>
        <v>4</v>
      </c>
      <c r="H910" s="2">
        <f>'[1]recapCommandes-Donnees'!H910</f>
        <v>12.59</v>
      </c>
      <c r="I910" s="2">
        <f>'[1]recapCommandes-Donnees'!I910</f>
        <v>50.36</v>
      </c>
      <c r="J910" s="2" t="str">
        <f>'[1]recapCommandes-Donnees'!J910</f>
        <v>CodeBarre</v>
      </c>
      <c r="K910" s="2" t="str">
        <f>'[1]recapCommandes-Donnees'!K910</f>
        <v>CodeBarre</v>
      </c>
      <c r="L910" s="2" t="str">
        <f>'[1]recapCommandes-Donnees'!L910</f>
        <v>CodeBarre</v>
      </c>
      <c r="M910" s="2" t="str">
        <f>'[1]recapCommandes-Donnees'!M910</f>
        <v>CodeBarre</v>
      </c>
      <c r="N910" s="2" t="str">
        <f>'[1]recapCommandes-Donnees'!N910</f>
        <v>FAT_2018_50_0003446.txt</v>
      </c>
      <c r="O910" s="2" t="str">
        <f>'[1]recapCommandes-Donnees'!O910</f>
        <v>FAT</v>
      </c>
      <c r="P910" s="2">
        <f>'[1]recapCommandes-Donnees'!P910</f>
        <v>43447</v>
      </c>
      <c r="Q910" s="2">
        <f>'[1]recapCommandes-Donnees'!Q910</f>
        <v>1158.82</v>
      </c>
      <c r="R910" s="2">
        <f>'[1]recapCommandes-Donnees'!R910</f>
        <v>1120.82</v>
      </c>
    </row>
    <row r="911" spans="1:18" x14ac:dyDescent="0.25">
      <c r="A911" s="2" t="str">
        <f>'[1]recapCommandes-Donnees'!A911</f>
        <v>'010</v>
      </c>
      <c r="B911" s="2">
        <f>'[1]recapCommandes-Donnees'!B911</f>
        <v>3</v>
      </c>
      <c r="C911" s="2">
        <f>'[1]recapCommandes-Donnees'!C911</f>
        <v>8050846039728</v>
      </c>
      <c r="D911" s="2" t="str">
        <f>'[1]recapCommandes-Donnees'!D911</f>
        <v>OBAGB033-EVS00-371</v>
      </c>
      <c r="E911" s="2" t="str">
        <f>'[1]recapCommandes-Donnees'!E911</f>
        <v>CORPS O BAG URBAN EVA COMPOUND</v>
      </c>
      <c r="F911" s="2" t="str">
        <f>'[1]recapCommandes-Donnees'!F911</f>
        <v>UNICA</v>
      </c>
      <c r="G911" s="2">
        <f>'[1]recapCommandes-Donnees'!G911</f>
        <v>1</v>
      </c>
      <c r="H911" s="2">
        <f>'[1]recapCommandes-Donnees'!H911</f>
        <v>14.16</v>
      </c>
      <c r="I911" s="2">
        <f>'[1]recapCommandes-Donnees'!I911</f>
        <v>14.16</v>
      </c>
      <c r="J911" s="2" t="str">
        <f>'[1]recapCommandes-Donnees'!J911</f>
        <v xml:space="preserve"> </v>
      </c>
      <c r="K911" s="2" t="str">
        <f>'[1]recapCommandes-Donnees'!K911</f>
        <v xml:space="preserve"> </v>
      </c>
      <c r="L911" s="2" t="str">
        <f>'[1]recapCommandes-Donnees'!L911</f>
        <v xml:space="preserve"> </v>
      </c>
      <c r="M911" s="2" t="str">
        <f>'[1]recapCommandes-Donnees'!M911</f>
        <v>latte</v>
      </c>
      <c r="N911" s="2" t="str">
        <f>'[1]recapCommandes-Donnees'!N911</f>
        <v>FAT_2018_50_0003446.txt</v>
      </c>
      <c r="O911" s="2" t="str">
        <f>'[1]recapCommandes-Donnees'!O911</f>
        <v>FAT</v>
      </c>
      <c r="P911" s="2">
        <f>'[1]recapCommandes-Donnees'!P911</f>
        <v>43447</v>
      </c>
      <c r="Q911" s="2">
        <f>'[1]recapCommandes-Donnees'!Q911</f>
        <v>1158.82</v>
      </c>
      <c r="R911" s="2">
        <f>'[1]recapCommandes-Donnees'!R911</f>
        <v>1120.82</v>
      </c>
    </row>
    <row r="912" spans="1:18" x14ac:dyDescent="0.25">
      <c r="A912" s="2">
        <f>'[1]recapCommandes-Donnees'!A912</f>
        <v>0</v>
      </c>
      <c r="B912" s="2">
        <f>'[1]recapCommandes-Donnees'!B912</f>
        <v>0</v>
      </c>
      <c r="C912" s="2">
        <f>'[1]recapCommandes-Donnees'!C912</f>
        <v>0</v>
      </c>
      <c r="D912" s="2">
        <f>'[1]recapCommandes-Donnees'!D912</f>
        <v>0</v>
      </c>
      <c r="E912" s="2">
        <f>'[1]recapCommandes-Donnees'!E912</f>
        <v>0</v>
      </c>
      <c r="F912" s="2">
        <f>'[1]recapCommandes-Donnees'!F912</f>
        <v>0</v>
      </c>
      <c r="G912" s="2">
        <f>'[1]recapCommandes-Donnees'!G912</f>
        <v>0</v>
      </c>
      <c r="H912" s="2">
        <f>'[1]recapCommandes-Donnees'!H912</f>
        <v>0</v>
      </c>
      <c r="I912" s="2">
        <f>'[1]recapCommandes-Donnees'!I912</f>
        <v>0</v>
      </c>
      <c r="J912" s="2">
        <f>'[1]recapCommandes-Donnees'!J912</f>
        <v>0</v>
      </c>
      <c r="K912" s="2">
        <f>'[1]recapCommandes-Donnees'!K912</f>
        <v>0</v>
      </c>
      <c r="L912" s="2">
        <f>'[1]recapCommandes-Donnees'!L912</f>
        <v>0</v>
      </c>
      <c r="M912" s="2">
        <f>'[1]recapCommandes-Donnees'!M912</f>
        <v>0</v>
      </c>
      <c r="N912" s="2">
        <f>'[1]recapCommandes-Donnees'!N912</f>
        <v>0</v>
      </c>
      <c r="O912" s="2">
        <f>'[1]recapCommandes-Donnees'!O912</f>
        <v>0</v>
      </c>
      <c r="P912" s="2">
        <f>'[1]recapCommandes-Donnees'!P912</f>
        <v>0</v>
      </c>
      <c r="Q912" s="2">
        <f>'[1]recapCommandes-Donnees'!Q912</f>
        <v>0</v>
      </c>
      <c r="R912" s="2">
        <f>'[1]recapCommandes-Donnees'!R912</f>
        <v>0</v>
      </c>
    </row>
    <row r="913" spans="1:18" x14ac:dyDescent="0.25">
      <c r="A913" s="2" t="str">
        <f>'[1]recapCommandes-Donnees'!A913</f>
        <v>'001</v>
      </c>
      <c r="B913" s="2">
        <f>'[1]recapCommandes-Donnees'!B913</f>
        <v>1</v>
      </c>
      <c r="C913" s="2">
        <f>'[1]recapCommandes-Donnees'!C913</f>
        <v>8058047002022</v>
      </c>
      <c r="D913" s="2" t="str">
        <f>'[1]recapCommandes-Donnees'!D913</f>
        <v>ACCEO114-MAS00-076</v>
      </c>
      <c r="E913" s="2" t="str">
        <f>'[1]recapCommandes-Donnees'!E913</f>
        <v>ACCESSORIO PORTACHIAVI LETTERING LOVE MATERIALE PLASTICO ROUGE</v>
      </c>
      <c r="F913" s="2" t="str">
        <f>'[1]recapCommandes-Donnees'!F913</f>
        <v>UNICA</v>
      </c>
      <c r="G913" s="2">
        <f>'[1]recapCommandes-Donnees'!G913</f>
        <v>6</v>
      </c>
      <c r="H913" s="2">
        <f>'[1]recapCommandes-Donnees'!H913</f>
        <v>7.78</v>
      </c>
      <c r="I913" s="2">
        <f>'[1]recapCommandes-Donnees'!I913</f>
        <v>46.68</v>
      </c>
      <c r="J913" s="2" t="str">
        <f>'[1]recapCommandes-Donnees'!J913</f>
        <v xml:space="preserve"> </v>
      </c>
      <c r="K913" s="2" t="str">
        <f>'[1]recapCommandes-Donnees'!K913</f>
        <v xml:space="preserve"> </v>
      </c>
      <c r="L913" s="2" t="str">
        <f>'[1]recapCommandes-Donnees'!L913</f>
        <v xml:space="preserve"> </v>
      </c>
      <c r="M913" s="2" t="str">
        <f>'[1]recapCommandes-Donnees'!M913</f>
        <v>rosso</v>
      </c>
      <c r="N913" s="2" t="str">
        <f>'[1]recapCommandes-Donnees'!N913</f>
        <v>FAT_2019_321_0000086.txt</v>
      </c>
      <c r="O913" s="2" t="str">
        <f>'[1]recapCommandes-Donnees'!O913</f>
        <v>FAT</v>
      </c>
      <c r="P913" s="2">
        <f>'[1]recapCommandes-Donnees'!P913</f>
        <v>43494</v>
      </c>
      <c r="Q913" s="2">
        <f>'[1]recapCommandes-Donnees'!Q913</f>
        <v>1005.14</v>
      </c>
      <c r="R913" s="2">
        <f>'[1]recapCommandes-Donnees'!R913</f>
        <v>970.14</v>
      </c>
    </row>
    <row r="914" spans="1:18" x14ac:dyDescent="0.25">
      <c r="A914" s="2" t="str">
        <f>'[1]recapCommandes-Donnees'!A914</f>
        <v>'002</v>
      </c>
      <c r="B914" s="2">
        <f>'[1]recapCommandes-Donnees'!B914</f>
        <v>2</v>
      </c>
      <c r="C914" s="2">
        <f>'[1]recapCommandes-Donnees'!C914</f>
        <v>8058047001971</v>
      </c>
      <c r="D914" s="2" t="str">
        <f>'[1]recapCommandes-Donnees'!D914</f>
        <v>OBAGS002-TESBV-055</v>
      </c>
      <c r="E914" s="2" t="str">
        <f>'[1]recapCommandes-Donnees'!E914</f>
        <v>SACCA INTERNA ZIP O BAG MINI TESSUTO STAMPA LOVE NOIR</v>
      </c>
      <c r="F914" s="2" t="str">
        <f>'[1]recapCommandes-Donnees'!F914</f>
        <v>UNICA</v>
      </c>
      <c r="G914" s="2">
        <f>'[1]recapCommandes-Donnees'!G914</f>
        <v>3</v>
      </c>
      <c r="H914" s="2">
        <f>'[1]recapCommandes-Donnees'!H914</f>
        <v>11.85</v>
      </c>
      <c r="I914" s="2">
        <f>'[1]recapCommandes-Donnees'!I914</f>
        <v>35.549999999999997</v>
      </c>
      <c r="J914" s="2" t="str">
        <f>'[1]recapCommandes-Donnees'!J914</f>
        <v xml:space="preserve"> </v>
      </c>
      <c r="K914" s="2" t="str">
        <f>'[1]recapCommandes-Donnees'!K914</f>
        <v xml:space="preserve"> </v>
      </c>
      <c r="L914" s="2" t="str">
        <f>'[1]recapCommandes-Donnees'!L914</f>
        <v xml:space="preserve"> </v>
      </c>
      <c r="M914" s="2" t="str">
        <f>'[1]recapCommandes-Donnees'!M914</f>
        <v>nero</v>
      </c>
      <c r="N914" s="2" t="str">
        <f>'[1]recapCommandes-Donnees'!N914</f>
        <v>FAT_2019_321_0000086.txt</v>
      </c>
      <c r="O914" s="2" t="str">
        <f>'[1]recapCommandes-Donnees'!O914</f>
        <v>FAT</v>
      </c>
      <c r="P914" s="2">
        <f>'[1]recapCommandes-Donnees'!P914</f>
        <v>43494</v>
      </c>
      <c r="Q914" s="2">
        <f>'[1]recapCommandes-Donnees'!Q914</f>
        <v>1005.14</v>
      </c>
      <c r="R914" s="2">
        <f>'[1]recapCommandes-Donnees'!R914</f>
        <v>970.14</v>
      </c>
    </row>
    <row r="915" spans="1:18" x14ac:dyDescent="0.25">
      <c r="A915" s="2" t="str">
        <f>'[1]recapCommandes-Donnees'!A915</f>
        <v>'003</v>
      </c>
      <c r="B915" s="2">
        <f>'[1]recapCommandes-Donnees'!B915</f>
        <v>3</v>
      </c>
      <c r="C915" s="2">
        <f>'[1]recapCommandes-Donnees'!C915</f>
        <v>8058047001896</v>
      </c>
      <c r="D915" s="2" t="str">
        <f>'[1]recapCommandes-Donnees'!D915</f>
        <v>OCLKD001-MESF5-008</v>
      </c>
      <c r="E915" s="2" t="str">
        <f>'[1]recapCommandes-Donnees'!E915</f>
        <v>O CLOCK MECCANISMO SPARKLING HEART BLANC</v>
      </c>
      <c r="F915" s="2" t="str">
        <f>'[1]recapCommandes-Donnees'!F915</f>
        <v>UNICA</v>
      </c>
      <c r="G915" s="2">
        <f>'[1]recapCommandes-Donnees'!G915</f>
        <v>4</v>
      </c>
      <c r="H915" s="2">
        <f>'[1]recapCommandes-Donnees'!H915</f>
        <v>9.6300000000000008</v>
      </c>
      <c r="I915" s="2">
        <f>'[1]recapCommandes-Donnees'!I915</f>
        <v>38.520000000000003</v>
      </c>
      <c r="J915" s="2" t="str">
        <f>'[1]recapCommandes-Donnees'!J915</f>
        <v xml:space="preserve"> </v>
      </c>
      <c r="K915" s="2" t="str">
        <f>'[1]recapCommandes-Donnees'!K915</f>
        <v xml:space="preserve"> </v>
      </c>
      <c r="L915" s="2" t="str">
        <f>'[1]recapCommandes-Donnees'!L915</f>
        <v xml:space="preserve"> </v>
      </c>
      <c r="M915" s="2" t="str">
        <f>'[1]recapCommandes-Donnees'!M915</f>
        <v>latte</v>
      </c>
      <c r="N915" s="2" t="str">
        <f>'[1]recapCommandes-Donnees'!N915</f>
        <v>FAT_2019_321_0000086.txt</v>
      </c>
      <c r="O915" s="2" t="str">
        <f>'[1]recapCommandes-Donnees'!O915</f>
        <v>FAT</v>
      </c>
      <c r="P915" s="2">
        <f>'[1]recapCommandes-Donnees'!P915</f>
        <v>43494</v>
      </c>
      <c r="Q915" s="2">
        <f>'[1]recapCommandes-Donnees'!Q915</f>
        <v>1005.14</v>
      </c>
      <c r="R915" s="2">
        <f>'[1]recapCommandes-Donnees'!R915</f>
        <v>970.14</v>
      </c>
    </row>
    <row r="916" spans="1:18" x14ac:dyDescent="0.25">
      <c r="A916" s="2" t="str">
        <f>'[1]recapCommandes-Donnees'!A916</f>
        <v>'004</v>
      </c>
      <c r="B916" s="2">
        <f>'[1]recapCommandes-Donnees'!B916</f>
        <v>4</v>
      </c>
      <c r="C916" s="2">
        <f>'[1]recapCommandes-Donnees'!C916</f>
        <v>8058047001872</v>
      </c>
      <c r="D916" s="2" t="str">
        <f>'[1]recapCommandes-Donnees'!D916</f>
        <v>OCLKD001-MESF6-004</v>
      </c>
      <c r="E916" s="2" t="str">
        <f>'[1]recapCommandes-Donnees'!E916</f>
        <v>O CLOCK MECCANISMO SHINY HEARTS ARGENT</v>
      </c>
      <c r="F916" s="2" t="str">
        <f>'[1]recapCommandes-Donnees'!F916</f>
        <v>UNICA</v>
      </c>
      <c r="G916" s="2">
        <f>'[1]recapCommandes-Donnees'!G916</f>
        <v>3</v>
      </c>
      <c r="H916" s="2">
        <f>'[1]recapCommandes-Donnees'!H916</f>
        <v>9.6300000000000008</v>
      </c>
      <c r="I916" s="2">
        <f>'[1]recapCommandes-Donnees'!I916</f>
        <v>28.89</v>
      </c>
      <c r="J916" s="2" t="str">
        <f>'[1]recapCommandes-Donnees'!J916</f>
        <v xml:space="preserve"> </v>
      </c>
      <c r="K916" s="2" t="str">
        <f>'[1]recapCommandes-Donnees'!K916</f>
        <v xml:space="preserve"> </v>
      </c>
      <c r="L916" s="2" t="str">
        <f>'[1]recapCommandes-Donnees'!L916</f>
        <v xml:space="preserve"> </v>
      </c>
      <c r="M916" s="2" t="str">
        <f>'[1]recapCommandes-Donnees'!M916</f>
        <v>argento</v>
      </c>
      <c r="N916" s="2" t="str">
        <f>'[1]recapCommandes-Donnees'!N916</f>
        <v>FAT_2019_321_0000086.txt</v>
      </c>
      <c r="O916" s="2" t="str">
        <f>'[1]recapCommandes-Donnees'!O916</f>
        <v>FAT</v>
      </c>
      <c r="P916" s="2">
        <f>'[1]recapCommandes-Donnees'!P916</f>
        <v>43494</v>
      </c>
      <c r="Q916" s="2">
        <f>'[1]recapCommandes-Donnees'!Q916</f>
        <v>1005.14</v>
      </c>
      <c r="R916" s="2">
        <f>'[1]recapCommandes-Donnees'!R916</f>
        <v>970.14</v>
      </c>
    </row>
    <row r="917" spans="1:18" x14ac:dyDescent="0.25">
      <c r="A917" s="2" t="str">
        <f>'[1]recapCommandes-Donnees'!A917</f>
        <v>'005</v>
      </c>
      <c r="B917" s="2">
        <f>'[1]recapCommandes-Donnees'!B917</f>
        <v>5</v>
      </c>
      <c r="C917" s="2">
        <f>'[1]recapCommandes-Donnees'!C917</f>
        <v>8051770300854</v>
      </c>
      <c r="D917" s="2" t="str">
        <f>'[1]recapCommandes-Donnees'!D917</f>
        <v>OCLKS007-SIS01-025-M</v>
      </c>
      <c r="E917" s="2" t="str">
        <f>'[1]recapCommandes-Donnees'!E917</f>
        <v>O CLOCK BRACELET COVER EN SILICONE CIPRIA</v>
      </c>
      <c r="F917" s="2" t="str">
        <f>'[1]recapCommandes-Donnees'!F917</f>
        <v>M</v>
      </c>
      <c r="G917" s="2">
        <f>'[1]recapCommandes-Donnees'!G917</f>
        <v>2</v>
      </c>
      <c r="H917" s="2">
        <f>'[1]recapCommandes-Donnees'!H917</f>
        <v>3.6</v>
      </c>
      <c r="I917" s="2">
        <f>'[1]recapCommandes-Donnees'!I917</f>
        <v>7.2</v>
      </c>
      <c r="J917" s="2" t="str">
        <f>'[1]recapCommandes-Donnees'!J917</f>
        <v xml:space="preserve"> </v>
      </c>
      <c r="K917" s="2" t="str">
        <f>'[1]recapCommandes-Donnees'!K917</f>
        <v xml:space="preserve"> </v>
      </c>
      <c r="L917" s="2" t="str">
        <f>'[1]recapCommandes-Donnees'!L917</f>
        <v xml:space="preserve"> </v>
      </c>
      <c r="M917" s="2" t="str">
        <f>'[1]recapCommandes-Donnees'!M917</f>
        <v>cipria</v>
      </c>
      <c r="N917" s="2" t="str">
        <f>'[1]recapCommandes-Donnees'!N917</f>
        <v>FAT_2019_321_0000086.txt</v>
      </c>
      <c r="O917" s="2" t="str">
        <f>'[1]recapCommandes-Donnees'!O917</f>
        <v>FAT</v>
      </c>
      <c r="P917" s="2">
        <f>'[1]recapCommandes-Donnees'!P917</f>
        <v>43494</v>
      </c>
      <c r="Q917" s="2">
        <f>'[1]recapCommandes-Donnees'!Q917</f>
        <v>1005.14</v>
      </c>
      <c r="R917" s="2">
        <f>'[1]recapCommandes-Donnees'!R917</f>
        <v>970.14</v>
      </c>
    </row>
    <row r="918" spans="1:18" x14ac:dyDescent="0.25">
      <c r="A918" s="2" t="str">
        <f>'[1]recapCommandes-Donnees'!A918</f>
        <v>'006</v>
      </c>
      <c r="B918" s="2">
        <f>'[1]recapCommandes-Donnees'!B918</f>
        <v>6</v>
      </c>
      <c r="C918" s="2">
        <f>'[1]recapCommandes-Donnees'!C918</f>
        <v>8051770301059</v>
      </c>
      <c r="D918" s="2" t="str">
        <f>'[1]recapCommandes-Donnees'!D918</f>
        <v>OCLKS007-SIS01-025-S</v>
      </c>
      <c r="E918" s="2" t="str">
        <f>'[1]recapCommandes-Donnees'!E918</f>
        <v>O CLOCK BRACELET COVER EN SILICONE CIPRIA</v>
      </c>
      <c r="F918" s="2" t="str">
        <f>'[1]recapCommandes-Donnees'!F918</f>
        <v>S</v>
      </c>
      <c r="G918" s="2">
        <f>'[1]recapCommandes-Donnees'!G918</f>
        <v>2</v>
      </c>
      <c r="H918" s="2">
        <f>'[1]recapCommandes-Donnees'!H918</f>
        <v>3.6</v>
      </c>
      <c r="I918" s="2">
        <f>'[1]recapCommandes-Donnees'!I918</f>
        <v>7.2</v>
      </c>
      <c r="J918" s="2" t="str">
        <f>'[1]recapCommandes-Donnees'!J918</f>
        <v xml:space="preserve"> </v>
      </c>
      <c r="K918" s="2" t="str">
        <f>'[1]recapCommandes-Donnees'!K918</f>
        <v xml:space="preserve"> </v>
      </c>
      <c r="L918" s="2" t="str">
        <f>'[1]recapCommandes-Donnees'!L918</f>
        <v xml:space="preserve"> </v>
      </c>
      <c r="M918" s="2" t="str">
        <f>'[1]recapCommandes-Donnees'!M918</f>
        <v>cipria</v>
      </c>
      <c r="N918" s="2" t="str">
        <f>'[1]recapCommandes-Donnees'!N918</f>
        <v>FAT_2019_321_0000086.txt</v>
      </c>
      <c r="O918" s="2" t="str">
        <f>'[1]recapCommandes-Donnees'!O918</f>
        <v>FAT</v>
      </c>
      <c r="P918" s="2">
        <f>'[1]recapCommandes-Donnees'!P918</f>
        <v>43494</v>
      </c>
      <c r="Q918" s="2">
        <f>'[1]recapCommandes-Donnees'!Q918</f>
        <v>1005.14</v>
      </c>
      <c r="R918" s="2">
        <f>'[1]recapCommandes-Donnees'!R918</f>
        <v>970.14</v>
      </c>
    </row>
    <row r="919" spans="1:18" x14ac:dyDescent="0.25">
      <c r="A919" s="2" t="str">
        <f>'[1]recapCommandes-Donnees'!A919</f>
        <v>'007</v>
      </c>
      <c r="B919" s="2">
        <f>'[1]recapCommandes-Donnees'!B919</f>
        <v>7</v>
      </c>
      <c r="C919" s="2">
        <f>'[1]recapCommandes-Donnees'!C919</f>
        <v>8058047001889</v>
      </c>
      <c r="D919" s="2" t="str">
        <f>'[1]recapCommandes-Donnees'!D919</f>
        <v>OCLKD001-MESF5-025</v>
      </c>
      <c r="E919" s="2" t="str">
        <f>'[1]recapCommandes-Donnees'!E919</f>
        <v>O CLOCK MECCANISMO SPARKLING HEART CIPRIA</v>
      </c>
      <c r="F919" s="2" t="str">
        <f>'[1]recapCommandes-Donnees'!F919</f>
        <v>UNICA</v>
      </c>
      <c r="G919" s="2">
        <f>'[1]recapCommandes-Donnees'!G919</f>
        <v>4</v>
      </c>
      <c r="H919" s="2">
        <f>'[1]recapCommandes-Donnees'!H919</f>
        <v>9.6300000000000008</v>
      </c>
      <c r="I919" s="2">
        <f>'[1]recapCommandes-Donnees'!I919</f>
        <v>38.520000000000003</v>
      </c>
      <c r="J919" s="2" t="str">
        <f>'[1]recapCommandes-Donnees'!J919</f>
        <v xml:space="preserve"> </v>
      </c>
      <c r="K919" s="2" t="str">
        <f>'[1]recapCommandes-Donnees'!K919</f>
        <v xml:space="preserve"> </v>
      </c>
      <c r="L919" s="2" t="str">
        <f>'[1]recapCommandes-Donnees'!L919</f>
        <v xml:space="preserve"> </v>
      </c>
      <c r="M919" s="2" t="str">
        <f>'[1]recapCommandes-Donnees'!M919</f>
        <v>cipria</v>
      </c>
      <c r="N919" s="2" t="str">
        <f>'[1]recapCommandes-Donnees'!N919</f>
        <v>FAT_2019_321_0000086.txt</v>
      </c>
      <c r="O919" s="2" t="str">
        <f>'[1]recapCommandes-Donnees'!O919</f>
        <v>FAT</v>
      </c>
      <c r="P919" s="2">
        <f>'[1]recapCommandes-Donnees'!P919</f>
        <v>43494</v>
      </c>
      <c r="Q919" s="2">
        <f>'[1]recapCommandes-Donnees'!Q919</f>
        <v>1005.14</v>
      </c>
      <c r="R919" s="2">
        <f>'[1]recapCommandes-Donnees'!R919</f>
        <v>970.14</v>
      </c>
    </row>
    <row r="920" spans="1:18" x14ac:dyDescent="0.25">
      <c r="A920" s="2" t="str">
        <f>'[1]recapCommandes-Donnees'!A920</f>
        <v>'008</v>
      </c>
      <c r="B920" s="2">
        <f>'[1]recapCommandes-Donnees'!B920</f>
        <v>8</v>
      </c>
      <c r="C920" s="2" t="str">
        <f>'[1]recapCommandes-Donnees'!C920</f>
        <v>CodeBarre</v>
      </c>
      <c r="D920" s="2" t="str">
        <f>'[1]recapCommandes-Donnees'!D920</f>
        <v>ACCEO117-EVS00-076</v>
      </c>
      <c r="E920" s="2" t="str">
        <f>'[1]recapCommandes-Donnees'!E920</f>
        <v>ACCESSORIO PORTACHIAVI PIERCED HEART EVA COMPOUND ROUGE</v>
      </c>
      <c r="F920" s="2" t="str">
        <f>'[1]recapCommandes-Donnees'!F920</f>
        <v>UNICA</v>
      </c>
      <c r="G920" s="2">
        <f>'[1]recapCommandes-Donnees'!G920</f>
        <v>4</v>
      </c>
      <c r="H920" s="2">
        <f>'[1]recapCommandes-Donnees'!H920</f>
        <v>5.19</v>
      </c>
      <c r="I920" s="2">
        <f>'[1]recapCommandes-Donnees'!I920</f>
        <v>20.76</v>
      </c>
      <c r="J920" s="2" t="str">
        <f>'[1]recapCommandes-Donnees'!J920</f>
        <v>CodeBarre</v>
      </c>
      <c r="K920" s="2" t="str">
        <f>'[1]recapCommandes-Donnees'!K920</f>
        <v>CodeBarre</v>
      </c>
      <c r="L920" s="2" t="str">
        <f>'[1]recapCommandes-Donnees'!L920</f>
        <v>CodeBarre</v>
      </c>
      <c r="M920" s="2" t="str">
        <f>'[1]recapCommandes-Donnees'!M920</f>
        <v>CodeBarre</v>
      </c>
      <c r="N920" s="2" t="str">
        <f>'[1]recapCommandes-Donnees'!N920</f>
        <v>FAT_2019_321_0000086.txt</v>
      </c>
      <c r="O920" s="2" t="str">
        <f>'[1]recapCommandes-Donnees'!O920</f>
        <v>FAT</v>
      </c>
      <c r="P920" s="2">
        <f>'[1]recapCommandes-Donnees'!P920</f>
        <v>43494</v>
      </c>
      <c r="Q920" s="2">
        <f>'[1]recapCommandes-Donnees'!Q920</f>
        <v>1005.14</v>
      </c>
      <c r="R920" s="2">
        <f>'[1]recapCommandes-Donnees'!R920</f>
        <v>970.14</v>
      </c>
    </row>
    <row r="921" spans="1:18" x14ac:dyDescent="0.25">
      <c r="A921" s="2" t="str">
        <f>'[1]recapCommandes-Donnees'!A921</f>
        <v>'009</v>
      </c>
      <c r="B921" s="2">
        <f>'[1]recapCommandes-Donnees'!B921</f>
        <v>9</v>
      </c>
      <c r="C921" s="2">
        <f>'[1]recapCommandes-Donnees'!C921</f>
        <v>8051770300984</v>
      </c>
      <c r="D921" s="2" t="str">
        <f>'[1]recapCommandes-Donnees'!D921</f>
        <v>OCLKS007-SIS01-055-M</v>
      </c>
      <c r="E921" s="2" t="str">
        <f>'[1]recapCommandes-Donnees'!E921</f>
        <v>O CLOCK BRACELET COVER EN SILICONE NOIR</v>
      </c>
      <c r="F921" s="2" t="str">
        <f>'[1]recapCommandes-Donnees'!F921</f>
        <v>M</v>
      </c>
      <c r="G921" s="2">
        <f>'[1]recapCommandes-Donnees'!G921</f>
        <v>2</v>
      </c>
      <c r="H921" s="2">
        <f>'[1]recapCommandes-Donnees'!H921</f>
        <v>3.6</v>
      </c>
      <c r="I921" s="2">
        <f>'[1]recapCommandes-Donnees'!I921</f>
        <v>7.2</v>
      </c>
      <c r="J921" s="2" t="str">
        <f>'[1]recapCommandes-Donnees'!J921</f>
        <v xml:space="preserve"> </v>
      </c>
      <c r="K921" s="2" t="str">
        <f>'[1]recapCommandes-Donnees'!K921</f>
        <v xml:space="preserve"> </v>
      </c>
      <c r="L921" s="2" t="str">
        <f>'[1]recapCommandes-Donnees'!L921</f>
        <v xml:space="preserve"> </v>
      </c>
      <c r="M921" s="2" t="str">
        <f>'[1]recapCommandes-Donnees'!M921</f>
        <v>nero</v>
      </c>
      <c r="N921" s="2" t="str">
        <f>'[1]recapCommandes-Donnees'!N921</f>
        <v>FAT_2019_321_0000086.txt</v>
      </c>
      <c r="O921" s="2" t="str">
        <f>'[1]recapCommandes-Donnees'!O921</f>
        <v>FAT</v>
      </c>
      <c r="P921" s="2">
        <f>'[1]recapCommandes-Donnees'!P921</f>
        <v>43494</v>
      </c>
      <c r="Q921" s="2">
        <f>'[1]recapCommandes-Donnees'!Q921</f>
        <v>1005.14</v>
      </c>
      <c r="R921" s="2">
        <f>'[1]recapCommandes-Donnees'!R921</f>
        <v>970.14</v>
      </c>
    </row>
    <row r="922" spans="1:18" x14ac:dyDescent="0.25">
      <c r="A922" s="2" t="str">
        <f>'[1]recapCommandes-Donnees'!A922</f>
        <v>'010</v>
      </c>
      <c r="B922" s="2">
        <f>'[1]recapCommandes-Donnees'!B922</f>
        <v>10</v>
      </c>
      <c r="C922" s="2">
        <f>'[1]recapCommandes-Donnees'!C922</f>
        <v>8058047001988</v>
      </c>
      <c r="D922" s="2" t="str">
        <f>'[1]recapCommandes-Donnees'!D922</f>
        <v>OBAGS002-TESBV-076</v>
      </c>
      <c r="E922" s="2" t="str">
        <f>'[1]recapCommandes-Donnees'!E922</f>
        <v>SACCA INTERNA ZIP O BAG MINI TESSUTO STAMPA LOVE ROUGE</v>
      </c>
      <c r="F922" s="2" t="str">
        <f>'[1]recapCommandes-Donnees'!F922</f>
        <v>UNICA</v>
      </c>
      <c r="G922" s="2">
        <f>'[1]recapCommandes-Donnees'!G922</f>
        <v>3</v>
      </c>
      <c r="H922" s="2">
        <f>'[1]recapCommandes-Donnees'!H922</f>
        <v>11.85</v>
      </c>
      <c r="I922" s="2">
        <f>'[1]recapCommandes-Donnees'!I922</f>
        <v>35.549999999999997</v>
      </c>
      <c r="J922" s="2" t="str">
        <f>'[1]recapCommandes-Donnees'!J922</f>
        <v xml:space="preserve"> </v>
      </c>
      <c r="K922" s="2" t="str">
        <f>'[1]recapCommandes-Donnees'!K922</f>
        <v xml:space="preserve"> </v>
      </c>
      <c r="L922" s="2" t="str">
        <f>'[1]recapCommandes-Donnees'!L922</f>
        <v xml:space="preserve"> </v>
      </c>
      <c r="M922" s="2" t="str">
        <f>'[1]recapCommandes-Donnees'!M922</f>
        <v>rosso</v>
      </c>
      <c r="N922" s="2" t="str">
        <f>'[1]recapCommandes-Donnees'!N922</f>
        <v>FAT_2019_321_0000086.txt</v>
      </c>
      <c r="O922" s="2" t="str">
        <f>'[1]recapCommandes-Donnees'!O922</f>
        <v>FAT</v>
      </c>
      <c r="P922" s="2">
        <f>'[1]recapCommandes-Donnees'!P922</f>
        <v>43494</v>
      </c>
      <c r="Q922" s="2">
        <f>'[1]recapCommandes-Donnees'!Q922</f>
        <v>1005.14</v>
      </c>
      <c r="R922" s="2">
        <f>'[1]recapCommandes-Donnees'!R922</f>
        <v>970.14</v>
      </c>
    </row>
    <row r="923" spans="1:18" x14ac:dyDescent="0.25">
      <c r="A923" s="2" t="str">
        <f>'[1]recapCommandes-Donnees'!A923</f>
        <v>'011</v>
      </c>
      <c r="B923" s="2">
        <f>'[1]recapCommandes-Donnees'!B923</f>
        <v>11</v>
      </c>
      <c r="C923" s="2">
        <f>'[1]recapCommandes-Donnees'!C923</f>
        <v>8050846011151</v>
      </c>
      <c r="D923" s="2" t="str">
        <f>'[1]recapCommandes-Donnees'!D923</f>
        <v>HLESMD00-ECS46-055</v>
      </c>
      <c r="E923" s="2" t="str">
        <f>'[1]recapCommandes-Donnees'!E923</f>
        <v>MICRO-ANSES TUBULAIRES COURTES EN FAUX CUIR LISSE NOIR</v>
      </c>
      <c r="F923" s="2" t="str">
        <f>'[1]recapCommandes-Donnees'!F923</f>
        <v>UNICA</v>
      </c>
      <c r="G923" s="2">
        <f>'[1]recapCommandes-Donnees'!G923</f>
        <v>6</v>
      </c>
      <c r="H923" s="2">
        <f>'[1]recapCommandes-Donnees'!H923</f>
        <v>12.66</v>
      </c>
      <c r="I923" s="2">
        <f>'[1]recapCommandes-Donnees'!I923</f>
        <v>75.959999999999994</v>
      </c>
      <c r="J923" s="2" t="str">
        <f>'[1]recapCommandes-Donnees'!J923</f>
        <v xml:space="preserve"> </v>
      </c>
      <c r="K923" s="2" t="str">
        <f>'[1]recapCommandes-Donnees'!K923</f>
        <v xml:space="preserve"> </v>
      </c>
      <c r="L923" s="2" t="str">
        <f>'[1]recapCommandes-Donnees'!L923</f>
        <v xml:space="preserve"> </v>
      </c>
      <c r="M923" s="2" t="str">
        <f>'[1]recapCommandes-Donnees'!M923</f>
        <v>nero</v>
      </c>
      <c r="N923" s="2" t="str">
        <f>'[1]recapCommandes-Donnees'!N923</f>
        <v>FAT_2019_321_0000086.txt</v>
      </c>
      <c r="O923" s="2" t="str">
        <f>'[1]recapCommandes-Donnees'!O923</f>
        <v>FAT</v>
      </c>
      <c r="P923" s="2">
        <f>'[1]recapCommandes-Donnees'!P923</f>
        <v>43494</v>
      </c>
      <c r="Q923" s="2">
        <f>'[1]recapCommandes-Donnees'!Q923</f>
        <v>1005.14</v>
      </c>
      <c r="R923" s="2">
        <f>'[1]recapCommandes-Donnees'!R923</f>
        <v>970.14</v>
      </c>
    </row>
    <row r="924" spans="1:18" x14ac:dyDescent="0.25">
      <c r="A924" s="2" t="str">
        <f>'[1]recapCommandes-Donnees'!A924</f>
        <v>'012</v>
      </c>
      <c r="B924" s="2">
        <f>'[1]recapCommandes-Donnees'!B924</f>
        <v>12</v>
      </c>
      <c r="C924" s="2">
        <f>'[1]recapCommandes-Donnees'!C924</f>
        <v>8058047001995</v>
      </c>
      <c r="D924" s="2" t="str">
        <f>'[1]recapCommandes-Donnees'!D924</f>
        <v>ACCEP001-ECSE4-076</v>
      </c>
      <c r="E924" s="2" t="str">
        <f>'[1]recapCommandes-Donnees'!E924</f>
        <v>label FULL SPOT SPA label CSUPIK/2019/02/7727 label 29/01/2019</v>
      </c>
      <c r="F924" s="2" t="str">
        <f>'[1]recapCommandes-Donnees'!F924</f>
        <v>UNICA</v>
      </c>
      <c r="G924" s="2">
        <f>'[1]recapCommandes-Donnees'!G924</f>
        <v>3</v>
      </c>
      <c r="H924" s="2">
        <f>'[1]recapCommandes-Donnees'!H924</f>
        <v>10</v>
      </c>
      <c r="I924" s="2">
        <f>'[1]recapCommandes-Donnees'!I924</f>
        <v>30</v>
      </c>
      <c r="J924" s="2" t="str">
        <f>'[1]recapCommandes-Donnees'!J924</f>
        <v xml:space="preserve"> </v>
      </c>
      <c r="K924" s="2" t="str">
        <f>'[1]recapCommandes-Donnees'!K924</f>
        <v xml:space="preserve"> </v>
      </c>
      <c r="L924" s="2" t="str">
        <f>'[1]recapCommandes-Donnees'!L924</f>
        <v xml:space="preserve"> </v>
      </c>
      <c r="M924" s="2" t="str">
        <f>'[1]recapCommandes-Donnees'!M924</f>
        <v>rosso</v>
      </c>
      <c r="N924" s="2" t="str">
        <f>'[1]recapCommandes-Donnees'!N924</f>
        <v>FAT_2019_321_0000086.txt</v>
      </c>
      <c r="O924" s="2" t="str">
        <f>'[1]recapCommandes-Donnees'!O924</f>
        <v>FAT</v>
      </c>
      <c r="P924" s="2">
        <f>'[1]recapCommandes-Donnees'!P924</f>
        <v>43494</v>
      </c>
      <c r="Q924" s="2">
        <f>'[1]recapCommandes-Donnees'!Q924</f>
        <v>1005.14</v>
      </c>
      <c r="R924" s="2">
        <f>'[1]recapCommandes-Donnees'!R924</f>
        <v>970.14</v>
      </c>
    </row>
    <row r="925" spans="1:18" x14ac:dyDescent="0.25">
      <c r="A925" s="2" t="str">
        <f>'[1]recapCommandes-Donnees'!A925</f>
        <v>'013</v>
      </c>
      <c r="B925" s="2">
        <f>'[1]recapCommandes-Donnees'!B925</f>
        <v>13</v>
      </c>
      <c r="C925" s="2">
        <f>'[1]recapCommandes-Donnees'!C925</f>
        <v>8058047001933</v>
      </c>
      <c r="D925" s="2" t="str">
        <f>'[1]recapCommandes-Donnees'!D925</f>
        <v>OBAGB002-EVS59-038</v>
      </c>
      <c r="E925" s="2" t="str">
        <f>'[1]recapCommandes-Donnees'!E925</f>
        <v>ACCESSORIO POCHETTE ECOPELLE STAMPA LOVE ROUGE</v>
      </c>
      <c r="F925" s="2" t="str">
        <f>'[1]recapCommandes-Donnees'!F925</f>
        <v>UNICA</v>
      </c>
      <c r="G925" s="2">
        <f>'[1]recapCommandes-Donnees'!G925</f>
        <v>3</v>
      </c>
      <c r="H925" s="2">
        <f>'[1]recapCommandes-Donnees'!H925</f>
        <v>27.78</v>
      </c>
      <c r="I925" s="2">
        <f>'[1]recapCommandes-Donnees'!I925</f>
        <v>83.34</v>
      </c>
      <c r="J925" s="2" t="str">
        <f>'[1]recapCommandes-Donnees'!J925</f>
        <v xml:space="preserve"> </v>
      </c>
      <c r="K925" s="2" t="str">
        <f>'[1]recapCommandes-Donnees'!K925</f>
        <v xml:space="preserve"> </v>
      </c>
      <c r="L925" s="2" t="str">
        <f>'[1]recapCommandes-Donnees'!L925</f>
        <v xml:space="preserve"> </v>
      </c>
      <c r="M925" s="2" t="str">
        <f>'[1]recapCommandes-Donnees'!M925</f>
        <v>grafite</v>
      </c>
      <c r="N925" s="2" t="str">
        <f>'[1]recapCommandes-Donnees'!N925</f>
        <v>FAT_2019_321_0000086.txt</v>
      </c>
      <c r="O925" s="2" t="str">
        <f>'[1]recapCommandes-Donnees'!O925</f>
        <v>FAT</v>
      </c>
      <c r="P925" s="2">
        <f>'[1]recapCommandes-Donnees'!P925</f>
        <v>43494</v>
      </c>
      <c r="Q925" s="2">
        <f>'[1]recapCommandes-Donnees'!Q925</f>
        <v>1005.14</v>
      </c>
      <c r="R925" s="2">
        <f>'[1]recapCommandes-Donnees'!R925</f>
        <v>970.14</v>
      </c>
    </row>
    <row r="926" spans="1:18" x14ac:dyDescent="0.25">
      <c r="A926" s="2" t="str">
        <f>'[1]recapCommandes-Donnees'!A926</f>
        <v>'014</v>
      </c>
      <c r="B926" s="2">
        <f>'[1]recapCommandes-Donnees'!B926</f>
        <v>14</v>
      </c>
      <c r="C926" s="2">
        <f>'[1]recapCommandes-Donnees'!C926</f>
        <v>8051770301202</v>
      </c>
      <c r="D926" s="2" t="str">
        <f>'[1]recapCommandes-Donnees'!D926</f>
        <v>OCLKS007-SIS01-076-S</v>
      </c>
      <c r="E926" s="2" t="str">
        <f>'[1]recapCommandes-Donnees'!E926</f>
        <v>SCOCCA O BAG MINI EVA COMPOUND STAMPA LOVE GRIS GRAPHITE</v>
      </c>
      <c r="F926" s="2" t="str">
        <f>'[1]recapCommandes-Donnees'!F926</f>
        <v>S</v>
      </c>
      <c r="G926" s="2">
        <f>'[1]recapCommandes-Donnees'!G926</f>
        <v>3</v>
      </c>
      <c r="H926" s="2">
        <f>'[1]recapCommandes-Donnees'!H926</f>
        <v>3.6</v>
      </c>
      <c r="I926" s="2">
        <f>'[1]recapCommandes-Donnees'!I926</f>
        <v>10.8</v>
      </c>
      <c r="J926" s="2" t="str">
        <f>'[1]recapCommandes-Donnees'!J926</f>
        <v xml:space="preserve"> </v>
      </c>
      <c r="K926" s="2" t="str">
        <f>'[1]recapCommandes-Donnees'!K926</f>
        <v xml:space="preserve"> </v>
      </c>
      <c r="L926" s="2" t="str">
        <f>'[1]recapCommandes-Donnees'!L926</f>
        <v xml:space="preserve"> </v>
      </c>
      <c r="M926" s="2" t="str">
        <f>'[1]recapCommandes-Donnees'!M926</f>
        <v>rosso</v>
      </c>
      <c r="N926" s="2" t="str">
        <f>'[1]recapCommandes-Donnees'!N926</f>
        <v>FAT_2019_321_0000086.txt</v>
      </c>
      <c r="O926" s="2" t="str">
        <f>'[1]recapCommandes-Donnees'!O926</f>
        <v>FAT</v>
      </c>
      <c r="P926" s="2">
        <f>'[1]recapCommandes-Donnees'!P926</f>
        <v>43494</v>
      </c>
      <c r="Q926" s="2">
        <f>'[1]recapCommandes-Donnees'!Q926</f>
        <v>1005.14</v>
      </c>
      <c r="R926" s="2">
        <f>'[1]recapCommandes-Donnees'!R926</f>
        <v>970.14</v>
      </c>
    </row>
    <row r="927" spans="1:18" x14ac:dyDescent="0.25">
      <c r="A927" s="2" t="str">
        <f>'[1]recapCommandes-Donnees'!A927</f>
        <v>'015</v>
      </c>
      <c r="B927" s="2">
        <f>'[1]recapCommandes-Donnees'!B927</f>
        <v>15</v>
      </c>
      <c r="C927" s="2">
        <f>'[1]recapCommandes-Donnees'!C927</f>
        <v>8051770301004</v>
      </c>
      <c r="D927" s="2" t="str">
        <f>'[1]recapCommandes-Donnees'!D927</f>
        <v>OCLKS007-SIS01-076-M</v>
      </c>
      <c r="E927" s="2" t="str">
        <f>'[1]recapCommandes-Donnees'!E927</f>
        <v>O CLOCK BRACELET COVER EN SILICONE ROUGE</v>
      </c>
      <c r="F927" s="2" t="str">
        <f>'[1]recapCommandes-Donnees'!F927</f>
        <v>M</v>
      </c>
      <c r="G927" s="2">
        <f>'[1]recapCommandes-Donnees'!G927</f>
        <v>2</v>
      </c>
      <c r="H927" s="2">
        <f>'[1]recapCommandes-Donnees'!H927</f>
        <v>3.6</v>
      </c>
      <c r="I927" s="2">
        <f>'[1]recapCommandes-Donnees'!I927</f>
        <v>7.2</v>
      </c>
      <c r="J927" s="2" t="str">
        <f>'[1]recapCommandes-Donnees'!J927</f>
        <v xml:space="preserve"> </v>
      </c>
      <c r="K927" s="2" t="str">
        <f>'[1]recapCommandes-Donnees'!K927</f>
        <v xml:space="preserve"> </v>
      </c>
      <c r="L927" s="2" t="str">
        <f>'[1]recapCommandes-Donnees'!L927</f>
        <v xml:space="preserve"> </v>
      </c>
      <c r="M927" s="2" t="str">
        <f>'[1]recapCommandes-Donnees'!M927</f>
        <v>rosso</v>
      </c>
      <c r="N927" s="2" t="str">
        <f>'[1]recapCommandes-Donnees'!N927</f>
        <v>FAT_2019_321_0000086.txt</v>
      </c>
      <c r="O927" s="2" t="str">
        <f>'[1]recapCommandes-Donnees'!O927</f>
        <v>FAT</v>
      </c>
      <c r="P927" s="2">
        <f>'[1]recapCommandes-Donnees'!P927</f>
        <v>43494</v>
      </c>
      <c r="Q927" s="2">
        <f>'[1]recapCommandes-Donnees'!Q927</f>
        <v>1005.14</v>
      </c>
      <c r="R927" s="2">
        <f>'[1]recapCommandes-Donnees'!R927</f>
        <v>970.14</v>
      </c>
    </row>
    <row r="928" spans="1:18" x14ac:dyDescent="0.25">
      <c r="A928" s="2" t="str">
        <f>'[1]recapCommandes-Donnees'!A928</f>
        <v>'016</v>
      </c>
      <c r="B928" s="2">
        <f>'[1]recapCommandes-Donnees'!B928</f>
        <v>16</v>
      </c>
      <c r="C928" s="2">
        <f>'[1]recapCommandes-Donnees'!C928</f>
        <v>8051770301059</v>
      </c>
      <c r="D928" s="2" t="str">
        <f>'[1]recapCommandes-Donnees'!D928</f>
        <v>OCLKS007-SIS01-055-S</v>
      </c>
      <c r="E928" s="2" t="str">
        <f>'[1]recapCommandes-Donnees'!E928</f>
        <v>O CLOCK BRACELET COVER EN SILICONE ROUGE</v>
      </c>
      <c r="F928" s="2" t="str">
        <f>'[1]recapCommandes-Donnees'!F928</f>
        <v>S</v>
      </c>
      <c r="G928" s="2">
        <f>'[1]recapCommandes-Donnees'!G928</f>
        <v>3</v>
      </c>
      <c r="H928" s="2">
        <f>'[1]recapCommandes-Donnees'!H928</f>
        <v>3.6</v>
      </c>
      <c r="I928" s="2">
        <f>'[1]recapCommandes-Donnees'!I928</f>
        <v>10.8</v>
      </c>
      <c r="J928" s="2" t="str">
        <f>'[1]recapCommandes-Donnees'!J928</f>
        <v xml:space="preserve"> </v>
      </c>
      <c r="K928" s="2" t="str">
        <f>'[1]recapCommandes-Donnees'!K928</f>
        <v xml:space="preserve"> </v>
      </c>
      <c r="L928" s="2" t="str">
        <f>'[1]recapCommandes-Donnees'!L928</f>
        <v xml:space="preserve"> </v>
      </c>
      <c r="M928" s="2" t="str">
        <f>'[1]recapCommandes-Donnees'!M928</f>
        <v>nero</v>
      </c>
      <c r="N928" s="2" t="str">
        <f>'[1]recapCommandes-Donnees'!N928</f>
        <v>FAT_2019_321_0000086.txt</v>
      </c>
      <c r="O928" s="2" t="str">
        <f>'[1]recapCommandes-Donnees'!O928</f>
        <v>FAT</v>
      </c>
      <c r="P928" s="2">
        <f>'[1]recapCommandes-Donnees'!P928</f>
        <v>43494</v>
      </c>
      <c r="Q928" s="2">
        <f>'[1]recapCommandes-Donnees'!Q928</f>
        <v>1005.14</v>
      </c>
      <c r="R928" s="2">
        <f>'[1]recapCommandes-Donnees'!R928</f>
        <v>970.14</v>
      </c>
    </row>
    <row r="929" spans="1:18" x14ac:dyDescent="0.25">
      <c r="A929" s="2" t="str">
        <f>'[1]recapCommandes-Donnees'!A929</f>
        <v>'017</v>
      </c>
      <c r="B929" s="2">
        <f>'[1]recapCommandes-Donnees'!B929</f>
        <v>17</v>
      </c>
      <c r="C929" s="2">
        <f>'[1]recapCommandes-Donnees'!C929</f>
        <v>8058047001957</v>
      </c>
      <c r="D929" s="2" t="str">
        <f>'[1]recapCommandes-Donnees'!D929</f>
        <v>OBAGS001-TESBV-055</v>
      </c>
      <c r="E929" s="2" t="str">
        <f>'[1]recapCommandes-Donnees'!E929</f>
        <v>O CLOCK BRACELET COVER EN SILICONE NOIR</v>
      </c>
      <c r="F929" s="2" t="str">
        <f>'[1]recapCommandes-Donnees'!F929</f>
        <v>UNICA</v>
      </c>
      <c r="G929" s="2">
        <f>'[1]recapCommandes-Donnees'!G929</f>
        <v>3</v>
      </c>
      <c r="H929" s="2">
        <f>'[1]recapCommandes-Donnees'!H929</f>
        <v>11.85</v>
      </c>
      <c r="I929" s="2">
        <f>'[1]recapCommandes-Donnees'!I929</f>
        <v>35.549999999999997</v>
      </c>
      <c r="J929" s="2" t="str">
        <f>'[1]recapCommandes-Donnees'!J929</f>
        <v xml:space="preserve"> </v>
      </c>
      <c r="K929" s="2" t="str">
        <f>'[1]recapCommandes-Donnees'!K929</f>
        <v xml:space="preserve"> </v>
      </c>
      <c r="L929" s="2" t="str">
        <f>'[1]recapCommandes-Donnees'!L929</f>
        <v xml:space="preserve"> </v>
      </c>
      <c r="M929" s="2" t="str">
        <f>'[1]recapCommandes-Donnees'!M929</f>
        <v>nero</v>
      </c>
      <c r="N929" s="2" t="str">
        <f>'[1]recapCommandes-Donnees'!N929</f>
        <v>FAT_2019_321_0000086.txt</v>
      </c>
      <c r="O929" s="2" t="str">
        <f>'[1]recapCommandes-Donnees'!O929</f>
        <v>FAT</v>
      </c>
      <c r="P929" s="2">
        <f>'[1]recapCommandes-Donnees'!P929</f>
        <v>43494</v>
      </c>
      <c r="Q929" s="2">
        <f>'[1]recapCommandes-Donnees'!Q929</f>
        <v>1005.14</v>
      </c>
      <c r="R929" s="2">
        <f>'[1]recapCommandes-Donnees'!R929</f>
        <v>970.14</v>
      </c>
    </row>
    <row r="930" spans="1:18" x14ac:dyDescent="0.25">
      <c r="A930" s="2" t="str">
        <f>'[1]recapCommandes-Donnees'!A930</f>
        <v>'018</v>
      </c>
      <c r="B930" s="2">
        <f>'[1]recapCommandes-Donnees'!B930</f>
        <v>18</v>
      </c>
      <c r="C930" s="2">
        <f>'[1]recapCommandes-Donnees'!C930</f>
        <v>8058047002008</v>
      </c>
      <c r="D930" s="2" t="str">
        <f>'[1]recapCommandes-Donnees'!D930</f>
        <v>ACCEP001-ECSE4-055</v>
      </c>
      <c r="E930" s="2" t="str">
        <f>'[1]recapCommandes-Donnees'!E930</f>
        <v>SACCA INTERNA ZIP O BAG TESSUTO STAMPA LOVE NOIR</v>
      </c>
      <c r="F930" s="2" t="str">
        <f>'[1]recapCommandes-Donnees'!F930</f>
        <v>UNICA</v>
      </c>
      <c r="G930" s="2">
        <f>'[1]recapCommandes-Donnees'!G930</f>
        <v>3</v>
      </c>
      <c r="H930" s="2">
        <f>'[1]recapCommandes-Donnees'!H930</f>
        <v>10</v>
      </c>
      <c r="I930" s="2">
        <f>'[1]recapCommandes-Donnees'!I930</f>
        <v>30</v>
      </c>
      <c r="J930" s="2" t="str">
        <f>'[1]recapCommandes-Donnees'!J930</f>
        <v xml:space="preserve"> </v>
      </c>
      <c r="K930" s="2" t="str">
        <f>'[1]recapCommandes-Donnees'!K930</f>
        <v xml:space="preserve"> </v>
      </c>
      <c r="L930" s="2" t="str">
        <f>'[1]recapCommandes-Donnees'!L930</f>
        <v xml:space="preserve"> </v>
      </c>
      <c r="M930" s="2" t="str">
        <f>'[1]recapCommandes-Donnees'!M930</f>
        <v>nero</v>
      </c>
      <c r="N930" s="2" t="str">
        <f>'[1]recapCommandes-Donnees'!N930</f>
        <v>FAT_2019_321_0000086.txt</v>
      </c>
      <c r="O930" s="2" t="str">
        <f>'[1]recapCommandes-Donnees'!O930</f>
        <v>FAT</v>
      </c>
      <c r="P930" s="2">
        <f>'[1]recapCommandes-Donnees'!P930</f>
        <v>43494</v>
      </c>
      <c r="Q930" s="2">
        <f>'[1]recapCommandes-Donnees'!Q930</f>
        <v>1005.14</v>
      </c>
      <c r="R930" s="2">
        <f>'[1]recapCommandes-Donnees'!R930</f>
        <v>970.14</v>
      </c>
    </row>
    <row r="931" spans="1:18" x14ac:dyDescent="0.25">
      <c r="A931" s="2" t="str">
        <f>'[1]recapCommandes-Donnees'!A931</f>
        <v>'019</v>
      </c>
      <c r="B931" s="2">
        <f>'[1]recapCommandes-Donnees'!B931</f>
        <v>19</v>
      </c>
      <c r="C931" s="2">
        <f>'[1]recapCommandes-Donnees'!C931</f>
        <v>8058047001926</v>
      </c>
      <c r="D931" s="2" t="str">
        <f>'[1]recapCommandes-Donnees'!D931</f>
        <v>OBAGB001-EVS59-076</v>
      </c>
      <c r="E931" s="2" t="str">
        <f>'[1]recapCommandes-Donnees'!E931</f>
        <v>ACCESSORIO POCHETTE ECOPELLE STAMPA LOVE NOIR</v>
      </c>
      <c r="F931" s="2" t="str">
        <f>'[1]recapCommandes-Donnees'!F931</f>
        <v>UNICA</v>
      </c>
      <c r="G931" s="2">
        <f>'[1]recapCommandes-Donnees'!G931</f>
        <v>3</v>
      </c>
      <c r="H931" s="2">
        <f>'[1]recapCommandes-Donnees'!H931</f>
        <v>27.78</v>
      </c>
      <c r="I931" s="2">
        <f>'[1]recapCommandes-Donnees'!I931</f>
        <v>83.34</v>
      </c>
      <c r="J931" s="2" t="str">
        <f>'[1]recapCommandes-Donnees'!J931</f>
        <v xml:space="preserve"> </v>
      </c>
      <c r="K931" s="2" t="str">
        <f>'[1]recapCommandes-Donnees'!K931</f>
        <v xml:space="preserve"> </v>
      </c>
      <c r="L931" s="2" t="str">
        <f>'[1]recapCommandes-Donnees'!L931</f>
        <v xml:space="preserve"> </v>
      </c>
      <c r="M931" s="2" t="str">
        <f>'[1]recapCommandes-Donnees'!M931</f>
        <v>rosso</v>
      </c>
      <c r="N931" s="2" t="str">
        <f>'[1]recapCommandes-Donnees'!N931</f>
        <v>FAT_2019_321_0000086.txt</v>
      </c>
      <c r="O931" s="2" t="str">
        <f>'[1]recapCommandes-Donnees'!O931</f>
        <v>FAT</v>
      </c>
      <c r="P931" s="2">
        <f>'[1]recapCommandes-Donnees'!P931</f>
        <v>43494</v>
      </c>
      <c r="Q931" s="2">
        <f>'[1]recapCommandes-Donnees'!Q931</f>
        <v>1005.14</v>
      </c>
      <c r="R931" s="2">
        <f>'[1]recapCommandes-Donnees'!R931</f>
        <v>970.14</v>
      </c>
    </row>
    <row r="932" spans="1:18" x14ac:dyDescent="0.25">
      <c r="A932" s="2" t="str">
        <f>'[1]recapCommandes-Donnees'!A932</f>
        <v>'020</v>
      </c>
      <c r="B932" s="2">
        <f>'[1]recapCommandes-Donnees'!B932</f>
        <v>20</v>
      </c>
      <c r="C932" s="2">
        <f>'[1]recapCommandes-Donnees'!C932</f>
        <v>8058047001964</v>
      </c>
      <c r="D932" s="2" t="str">
        <f>'[1]recapCommandes-Donnees'!D932</f>
        <v>OBAGS001-TESBV-076</v>
      </c>
      <c r="E932" s="2" t="str">
        <f>'[1]recapCommandes-Donnees'!E932</f>
        <v>SCOCCA O BAG EVA COMPOUND STAMPA LOVE ROUGE</v>
      </c>
      <c r="F932" s="2" t="str">
        <f>'[1]recapCommandes-Donnees'!F932</f>
        <v>UNICA</v>
      </c>
      <c r="G932" s="2">
        <f>'[1]recapCommandes-Donnees'!G932</f>
        <v>3</v>
      </c>
      <c r="H932" s="2">
        <f>'[1]recapCommandes-Donnees'!H932</f>
        <v>11.85</v>
      </c>
      <c r="I932" s="2">
        <f>'[1]recapCommandes-Donnees'!I932</f>
        <v>35.549999999999997</v>
      </c>
      <c r="J932" s="2" t="str">
        <f>'[1]recapCommandes-Donnees'!J932</f>
        <v xml:space="preserve"> </v>
      </c>
      <c r="K932" s="2" t="str">
        <f>'[1]recapCommandes-Donnees'!K932</f>
        <v xml:space="preserve"> </v>
      </c>
      <c r="L932" s="2" t="str">
        <f>'[1]recapCommandes-Donnees'!L932</f>
        <v xml:space="preserve"> </v>
      </c>
      <c r="M932" s="2" t="str">
        <f>'[1]recapCommandes-Donnees'!M932</f>
        <v>rosso</v>
      </c>
      <c r="N932" s="2" t="str">
        <f>'[1]recapCommandes-Donnees'!N932</f>
        <v>FAT_2019_321_0000086.txt</v>
      </c>
      <c r="O932" s="2" t="str">
        <f>'[1]recapCommandes-Donnees'!O932</f>
        <v>FAT</v>
      </c>
      <c r="P932" s="2">
        <f>'[1]recapCommandes-Donnees'!P932</f>
        <v>43494</v>
      </c>
      <c r="Q932" s="2">
        <f>'[1]recapCommandes-Donnees'!Q932</f>
        <v>1005.14</v>
      </c>
      <c r="R932" s="2">
        <f>'[1]recapCommandes-Donnees'!R932</f>
        <v>970.14</v>
      </c>
    </row>
    <row r="933" spans="1:18" x14ac:dyDescent="0.25">
      <c r="A933" s="2" t="str">
        <f>'[1]recapCommandes-Donnees'!A933</f>
        <v>'021</v>
      </c>
      <c r="B933" s="2">
        <f>'[1]recapCommandes-Donnees'!B933</f>
        <v>21</v>
      </c>
      <c r="C933" s="2">
        <f>'[1]recapCommandes-Donnees'!C933</f>
        <v>8050846035133</v>
      </c>
      <c r="D933" s="2" t="str">
        <f>'[1]recapCommandes-Donnees'!D933</f>
        <v>HLESCE01-ECS00-055</v>
      </c>
      <c r="E933" s="2" t="str">
        <f>'[1]recapCommandes-Donnees'!E933</f>
        <v>SACCA INTERNA ZIP O BAG TESSUTO STAMPA LOVE ROUGE</v>
      </c>
      <c r="F933" s="2" t="str">
        <f>'[1]recapCommandes-Donnees'!F933</f>
        <v>UNICA</v>
      </c>
      <c r="G933" s="2">
        <f>'[1]recapCommandes-Donnees'!G933</f>
        <v>6</v>
      </c>
      <c r="H933" s="2">
        <f>'[1]recapCommandes-Donnees'!H933</f>
        <v>12.66</v>
      </c>
      <c r="I933" s="2">
        <f>'[1]recapCommandes-Donnees'!I933</f>
        <v>75.959999999999994</v>
      </c>
      <c r="J933" s="2" t="str">
        <f>'[1]recapCommandes-Donnees'!J933</f>
        <v xml:space="preserve"> </v>
      </c>
      <c r="K933" s="2" t="str">
        <f>'[1]recapCommandes-Donnees'!K933</f>
        <v xml:space="preserve"> </v>
      </c>
      <c r="L933" s="2" t="str">
        <f>'[1]recapCommandes-Donnees'!L933</f>
        <v xml:space="preserve"> </v>
      </c>
      <c r="M933" s="2" t="str">
        <f>'[1]recapCommandes-Donnees'!M933</f>
        <v>nero + argento</v>
      </c>
      <c r="N933" s="2" t="str">
        <f>'[1]recapCommandes-Donnees'!N933</f>
        <v>FAT_2019_321_0000086.txt</v>
      </c>
      <c r="O933" s="2" t="str">
        <f>'[1]recapCommandes-Donnees'!O933</f>
        <v>FAT</v>
      </c>
      <c r="P933" s="2">
        <f>'[1]recapCommandes-Donnees'!P933</f>
        <v>43494</v>
      </c>
      <c r="Q933" s="2">
        <f>'[1]recapCommandes-Donnees'!Q933</f>
        <v>1005.14</v>
      </c>
      <c r="R933" s="2">
        <f>'[1]recapCommandes-Donnees'!R933</f>
        <v>970.14</v>
      </c>
    </row>
    <row r="934" spans="1:18" x14ac:dyDescent="0.25">
      <c r="A934" s="2" t="str">
        <f>'[1]recapCommandes-Donnees'!A934</f>
        <v>'021</v>
      </c>
      <c r="B934" s="2">
        <f>'[1]recapCommandes-Donnees'!B934</f>
        <v>21</v>
      </c>
      <c r="C934" s="2">
        <f>'[1]recapCommandes-Donnees'!C934</f>
        <v>8050846035133</v>
      </c>
      <c r="D934" s="2" t="str">
        <f>'[1]recapCommandes-Donnees'!D934</f>
        <v>HLESCE01-ECS00-055</v>
      </c>
      <c r="E934" s="2" t="str">
        <f>'[1]recapCommandes-Donnees'!E934</f>
        <v>SACCA INTERNA ZIP O BAG TESSUTO STAMPA LOVE ROUGE</v>
      </c>
      <c r="F934" s="2" t="str">
        <f>'[1]recapCommandes-Donnees'!F934</f>
        <v>UNICA</v>
      </c>
      <c r="G934" s="2">
        <f>'[1]recapCommandes-Donnees'!G934</f>
        <v>6</v>
      </c>
      <c r="H934" s="2">
        <f>'[1]recapCommandes-Donnees'!H934</f>
        <v>12.66</v>
      </c>
      <c r="I934" s="2">
        <f>'[1]recapCommandes-Donnees'!I934</f>
        <v>75.959999999999994</v>
      </c>
      <c r="J934" s="2" t="str">
        <f>'[1]recapCommandes-Donnees'!J934</f>
        <v xml:space="preserve"> </v>
      </c>
      <c r="K934" s="2" t="str">
        <f>'[1]recapCommandes-Donnees'!K934</f>
        <v xml:space="preserve"> </v>
      </c>
      <c r="L934" s="2" t="str">
        <f>'[1]recapCommandes-Donnees'!L934</f>
        <v xml:space="preserve"> </v>
      </c>
      <c r="M934" s="2" t="str">
        <f>'[1]recapCommandes-Donnees'!M934</f>
        <v>nero + argento</v>
      </c>
      <c r="N934" s="2" t="str">
        <f>'[1]recapCommandes-Donnees'!N934</f>
        <v>FAT_2019_321_0000086.txt</v>
      </c>
      <c r="O934" s="2" t="str">
        <f>'[1]recapCommandes-Donnees'!O934</f>
        <v>FAT</v>
      </c>
      <c r="P934" s="2">
        <f>'[1]recapCommandes-Donnees'!P934</f>
        <v>43494</v>
      </c>
      <c r="Q934" s="2">
        <f>'[1]recapCommandes-Donnees'!Q934</f>
        <v>1005.14</v>
      </c>
      <c r="R934" s="2">
        <f>'[1]recapCommandes-Donnees'!R934</f>
        <v>970.14</v>
      </c>
    </row>
    <row r="935" spans="1:18" x14ac:dyDescent="0.25">
      <c r="A935" s="2" t="str">
        <f>'[1]recapCommandes-Donnees'!A935</f>
        <v>'021</v>
      </c>
      <c r="B935" s="2">
        <f>'[1]recapCommandes-Donnees'!B935</f>
        <v>21</v>
      </c>
      <c r="C935" s="2">
        <f>'[1]recapCommandes-Donnees'!C935</f>
        <v>8050846035133</v>
      </c>
      <c r="D935" s="2" t="str">
        <f>'[1]recapCommandes-Donnees'!D935</f>
        <v>HLESCE01-ECS00-055</v>
      </c>
      <c r="E935" s="2" t="str">
        <f>'[1]recapCommandes-Donnees'!E935</f>
        <v>SACCA INTERNA ZIP O BAG TESSUTO STAMPA LOVE ROUGE</v>
      </c>
      <c r="F935" s="2" t="str">
        <f>'[1]recapCommandes-Donnees'!F935</f>
        <v>UNICA</v>
      </c>
      <c r="G935" s="2">
        <f>'[1]recapCommandes-Donnees'!G935</f>
        <v>6</v>
      </c>
      <c r="H935" s="2">
        <f>'[1]recapCommandes-Donnees'!H935</f>
        <v>12.66</v>
      </c>
      <c r="I935" s="2">
        <f>'[1]recapCommandes-Donnees'!I935</f>
        <v>75.959999999999994</v>
      </c>
      <c r="J935" s="2" t="str">
        <f>'[1]recapCommandes-Donnees'!J935</f>
        <v xml:space="preserve"> </v>
      </c>
      <c r="K935" s="2" t="str">
        <f>'[1]recapCommandes-Donnees'!K935</f>
        <v xml:space="preserve"> </v>
      </c>
      <c r="L935" s="2" t="str">
        <f>'[1]recapCommandes-Donnees'!L935</f>
        <v xml:space="preserve"> </v>
      </c>
      <c r="M935" s="2" t="str">
        <f>'[1]recapCommandes-Donnees'!M935</f>
        <v>nero</v>
      </c>
      <c r="N935" s="2" t="str">
        <f>'[1]recapCommandes-Donnees'!N935</f>
        <v>FAT_2019_321_0000086.txt</v>
      </c>
      <c r="O935" s="2" t="str">
        <f>'[1]recapCommandes-Donnees'!O935</f>
        <v>FAT</v>
      </c>
      <c r="P935" s="2">
        <f>'[1]recapCommandes-Donnees'!P935</f>
        <v>43494</v>
      </c>
      <c r="Q935" s="2">
        <f>'[1]recapCommandes-Donnees'!Q935</f>
        <v>1005.14</v>
      </c>
      <c r="R935" s="2">
        <f>'[1]recapCommandes-Donnees'!R935</f>
        <v>970.14</v>
      </c>
    </row>
    <row r="936" spans="1:18" x14ac:dyDescent="0.25">
      <c r="A936" s="2" t="str">
        <f>'[1]recapCommandes-Donnees'!A936</f>
        <v>'021</v>
      </c>
      <c r="B936" s="2">
        <f>'[1]recapCommandes-Donnees'!B936</f>
        <v>21</v>
      </c>
      <c r="C936" s="2">
        <f>'[1]recapCommandes-Donnees'!C936</f>
        <v>8050846035133</v>
      </c>
      <c r="D936" s="2" t="str">
        <f>'[1]recapCommandes-Donnees'!D936</f>
        <v>HLESCE01-ECS00-055</v>
      </c>
      <c r="E936" s="2" t="str">
        <f>'[1]recapCommandes-Donnees'!E936</f>
        <v>SACCA INTERNA ZIP O BAG TESSUTO STAMPA LOVE ROUGE</v>
      </c>
      <c r="F936" s="2" t="str">
        <f>'[1]recapCommandes-Donnees'!F936</f>
        <v>UNICA</v>
      </c>
      <c r="G936" s="2">
        <f>'[1]recapCommandes-Donnees'!G936</f>
        <v>6</v>
      </c>
      <c r="H936" s="2">
        <f>'[1]recapCommandes-Donnees'!H936</f>
        <v>12.66</v>
      </c>
      <c r="I936" s="2">
        <f>'[1]recapCommandes-Donnees'!I936</f>
        <v>75.959999999999994</v>
      </c>
      <c r="J936" s="2" t="str">
        <f>'[1]recapCommandes-Donnees'!J936</f>
        <v xml:space="preserve"> </v>
      </c>
      <c r="K936" s="2" t="str">
        <f>'[1]recapCommandes-Donnees'!K936</f>
        <v xml:space="preserve"> </v>
      </c>
      <c r="L936" s="2" t="str">
        <f>'[1]recapCommandes-Donnees'!L936</f>
        <v xml:space="preserve"> </v>
      </c>
      <c r="M936" s="2" t="str">
        <f>'[1]recapCommandes-Donnees'!M936</f>
        <v>nero</v>
      </c>
      <c r="N936" s="2" t="str">
        <f>'[1]recapCommandes-Donnees'!N936</f>
        <v>FAT_2019_321_0000086.txt</v>
      </c>
      <c r="O936" s="2" t="str">
        <f>'[1]recapCommandes-Donnees'!O936</f>
        <v>FAT</v>
      </c>
      <c r="P936" s="2">
        <f>'[1]recapCommandes-Donnees'!P936</f>
        <v>43494</v>
      </c>
      <c r="Q936" s="2">
        <f>'[1]recapCommandes-Donnees'!Q936</f>
        <v>1005.14</v>
      </c>
      <c r="R936" s="2">
        <f>'[1]recapCommandes-Donnees'!R936</f>
        <v>970.14</v>
      </c>
    </row>
    <row r="937" spans="1:18" x14ac:dyDescent="0.25">
      <c r="A937" s="2" t="str">
        <f>'[1]recapCommandes-Donnees'!A937</f>
        <v>'022</v>
      </c>
      <c r="B937" s="2">
        <f>'[1]recapCommandes-Donnees'!B937</f>
        <v>22</v>
      </c>
      <c r="C937" s="2">
        <f>'[1]recapCommandes-Donnees'!C937</f>
        <v>8058047001940</v>
      </c>
      <c r="D937" s="2" t="str">
        <f>'[1]recapCommandes-Donnees'!D937</f>
        <v>OBAGB002-EVS59-076</v>
      </c>
      <c r="E937" s="2" t="str">
        <f>'[1]recapCommandes-Donnees'!E937</f>
        <v>ANSES DOUBLE CHAINE EN " T " EN FAUX CUIR NOIR</v>
      </c>
      <c r="F937" s="2" t="str">
        <f>'[1]recapCommandes-Donnees'!F937</f>
        <v>UNICA</v>
      </c>
      <c r="G937" s="2">
        <f>'[1]recapCommandes-Donnees'!G937</f>
        <v>3</v>
      </c>
      <c r="H937" s="2">
        <f>'[1]recapCommandes-Donnees'!H937</f>
        <v>27.78</v>
      </c>
      <c r="I937" s="2">
        <f>'[1]recapCommandes-Donnees'!I937</f>
        <v>83.34</v>
      </c>
      <c r="J937" s="2" t="str">
        <f>'[1]recapCommandes-Donnees'!J937</f>
        <v xml:space="preserve"> </v>
      </c>
      <c r="K937" s="2" t="str">
        <f>'[1]recapCommandes-Donnees'!K937</f>
        <v xml:space="preserve"> </v>
      </c>
      <c r="L937" s="2" t="str">
        <f>'[1]recapCommandes-Donnees'!L937</f>
        <v xml:space="preserve"> </v>
      </c>
      <c r="M937" s="2" t="str">
        <f>'[1]recapCommandes-Donnees'!M937</f>
        <v>rosso</v>
      </c>
      <c r="N937" s="2" t="str">
        <f>'[1]recapCommandes-Donnees'!N937</f>
        <v>FAT_2019_321_0000086.txt</v>
      </c>
      <c r="O937" s="2" t="str">
        <f>'[1]recapCommandes-Donnees'!O937</f>
        <v>FAT</v>
      </c>
      <c r="P937" s="2">
        <f>'[1]recapCommandes-Donnees'!P937</f>
        <v>43494</v>
      </c>
      <c r="Q937" s="2">
        <f>'[1]recapCommandes-Donnees'!Q937</f>
        <v>1005.14</v>
      </c>
      <c r="R937" s="2">
        <f>'[1]recapCommandes-Donnees'!R937</f>
        <v>970.14</v>
      </c>
    </row>
    <row r="938" spans="1:18" x14ac:dyDescent="0.25">
      <c r="A938" s="2" t="str">
        <f>'[1]recapCommandes-Donnees'!A938</f>
        <v>'023</v>
      </c>
      <c r="B938" s="2">
        <f>'[1]recapCommandes-Donnees'!B938</f>
        <v>23</v>
      </c>
      <c r="C938" s="2">
        <f>'[1]recapCommandes-Donnees'!C938</f>
        <v>8058047002015</v>
      </c>
      <c r="D938" s="2" t="str">
        <f>'[1]recapCommandes-Donnees'!D938</f>
        <v>ACCEP001-ECSE4-371</v>
      </c>
      <c r="E938" s="2" t="str">
        <f>'[1]recapCommandes-Donnees'!E938</f>
        <v>SCOCCA O BAG MINI EVA COMPOUND STAMPA LOVE ROUGE</v>
      </c>
      <c r="F938" s="2" t="str">
        <f>'[1]recapCommandes-Donnees'!F938</f>
        <v>UNICA</v>
      </c>
      <c r="G938" s="2">
        <f>'[1]recapCommandes-Donnees'!G938</f>
        <v>3</v>
      </c>
      <c r="H938" s="2">
        <f>'[1]recapCommandes-Donnees'!H938</f>
        <v>10</v>
      </c>
      <c r="I938" s="2">
        <f>'[1]recapCommandes-Donnees'!I938</f>
        <v>30</v>
      </c>
      <c r="J938" s="2" t="str">
        <f>'[1]recapCommandes-Donnees'!J938</f>
        <v xml:space="preserve"> </v>
      </c>
      <c r="K938" s="2" t="str">
        <f>'[1]recapCommandes-Donnees'!K938</f>
        <v xml:space="preserve"> </v>
      </c>
      <c r="L938" s="2" t="str">
        <f>'[1]recapCommandes-Donnees'!L938</f>
        <v xml:space="preserve"> </v>
      </c>
      <c r="M938" s="2" t="str">
        <f>'[1]recapCommandes-Donnees'!M938</f>
        <v>latte</v>
      </c>
      <c r="N938" s="2" t="str">
        <f>'[1]recapCommandes-Donnees'!N938</f>
        <v>FAT_2019_321_0000086.txt</v>
      </c>
      <c r="O938" s="2" t="str">
        <f>'[1]recapCommandes-Donnees'!O938</f>
        <v>FAT</v>
      </c>
      <c r="P938" s="2">
        <f>'[1]recapCommandes-Donnees'!P938</f>
        <v>43494</v>
      </c>
      <c r="Q938" s="2">
        <f>'[1]recapCommandes-Donnees'!Q938</f>
        <v>1005.14</v>
      </c>
      <c r="R938" s="2">
        <f>'[1]recapCommandes-Donnees'!R938</f>
        <v>970.14</v>
      </c>
    </row>
    <row r="939" spans="1:18" x14ac:dyDescent="0.25">
      <c r="A939" s="2" t="str">
        <f>'[1]recapCommandes-Donnees'!A939</f>
        <v>'024</v>
      </c>
      <c r="B939" s="2">
        <f>'[1]recapCommandes-Donnees'!B939</f>
        <v>24</v>
      </c>
      <c r="C939" s="2">
        <f>'[1]recapCommandes-Donnees'!C939</f>
        <v>8058047001919</v>
      </c>
      <c r="D939" s="2" t="str">
        <f>'[1]recapCommandes-Donnees'!D939</f>
        <v>OBAGB001-EVS59-038</v>
      </c>
      <c r="E939" s="2" t="str">
        <f>'[1]recapCommandes-Donnees'!E939</f>
        <v>ACCESSORIO POCHETTE ECOPELLE STAMPA LOVE LATTE</v>
      </c>
      <c r="F939" s="2" t="str">
        <f>'[1]recapCommandes-Donnees'!F939</f>
        <v>UNICA</v>
      </c>
      <c r="G939" s="2">
        <f>'[1]recapCommandes-Donnees'!G939</f>
        <v>3</v>
      </c>
      <c r="H939" s="2">
        <f>'[1]recapCommandes-Donnees'!H939</f>
        <v>27.78</v>
      </c>
      <c r="I939" s="2">
        <f>'[1]recapCommandes-Donnees'!I939</f>
        <v>83.34</v>
      </c>
      <c r="J939" s="2" t="str">
        <f>'[1]recapCommandes-Donnees'!J939</f>
        <v xml:space="preserve"> </v>
      </c>
      <c r="K939" s="2" t="str">
        <f>'[1]recapCommandes-Donnees'!K939</f>
        <v xml:space="preserve"> </v>
      </c>
      <c r="L939" s="2" t="str">
        <f>'[1]recapCommandes-Donnees'!L939</f>
        <v xml:space="preserve"> </v>
      </c>
      <c r="M939" s="2" t="str">
        <f>'[1]recapCommandes-Donnees'!M939</f>
        <v>grafite</v>
      </c>
      <c r="N939" s="2" t="str">
        <f>'[1]recapCommandes-Donnees'!N939</f>
        <v>FAT_2019_321_0000086.txt</v>
      </c>
      <c r="O939" s="2" t="str">
        <f>'[1]recapCommandes-Donnees'!O939</f>
        <v>FAT</v>
      </c>
      <c r="P939" s="2">
        <f>'[1]recapCommandes-Donnees'!P939</f>
        <v>43494</v>
      </c>
      <c r="Q939" s="2">
        <f>'[1]recapCommandes-Donnees'!Q939</f>
        <v>1005.14</v>
      </c>
      <c r="R939" s="2">
        <f>'[1]recapCommandes-Donnees'!R939</f>
        <v>970.14</v>
      </c>
    </row>
    <row r="940" spans="1:18" x14ac:dyDescent="0.25">
      <c r="A940" s="2" t="str">
        <f>'[1]recapCommandes-Donnees'!A940</f>
        <v>'025</v>
      </c>
      <c r="B940" s="2">
        <f>'[1]recapCommandes-Donnees'!B940</f>
        <v>25</v>
      </c>
      <c r="C940" s="2" t="str">
        <f>'[1]recapCommandes-Donnees'!C940</f>
        <v>CodeBarre</v>
      </c>
      <c r="D940" s="2" t="str">
        <f>'[1]recapCommandes-Donnees'!D940</f>
        <v>OCLKD001 MESF5-MAGD01/2019/02/560</v>
      </c>
      <c r="E940" s="2" t="str">
        <f>'[1]recapCommandes-Donnees'!E940</f>
        <v>RÃ©capitulatif catÃ©gories douaniÃ¨res</v>
      </c>
      <c r="F940" s="2" t="str">
        <f>'[1]recapCommandes-Donnees'!F940</f>
        <v>CodeBarre</v>
      </c>
      <c r="G940" s="2" t="str">
        <f>'[1]recapCommandes-Donnees'!G940</f>
        <v>FAT_2019_321_0000086.txt</v>
      </c>
      <c r="H940" s="2" t="str">
        <f>'[1]recapCommandes-Donnees'!H940</f>
        <v>FAT</v>
      </c>
      <c r="I940" s="2">
        <f>'[1]recapCommandes-Donnees'!I940</f>
        <v>43494</v>
      </c>
      <c r="J940" s="2" t="str">
        <f>'[1]recapCommandes-Donnees'!J940</f>
        <v>CodeBarre</v>
      </c>
      <c r="K940" s="2" t="str">
        <f>'[1]recapCommandes-Donnees'!K940</f>
        <v>CodeBarre</v>
      </c>
      <c r="L940" s="2" t="str">
        <f>'[1]recapCommandes-Donnees'!L940</f>
        <v>CodeBarre</v>
      </c>
      <c r="M940" s="2" t="str">
        <f>'[1]recapCommandes-Donnees'!M940</f>
        <v>CodeBarre</v>
      </c>
      <c r="N940" s="2">
        <f>'[1]recapCommandes-Donnees'!N940</f>
        <v>1005.14</v>
      </c>
      <c r="O940" s="2">
        <f>'[1]recapCommandes-Donnees'!O940</f>
        <v>970.14</v>
      </c>
      <c r="P940" s="2" t="str">
        <f>'[1]recapCommandes-Donnees'!P940</f>
        <v>CodeBarre</v>
      </c>
      <c r="Q940" s="2" t="str">
        <f>'[1]recapCommandes-Donnees'!Q940</f>
        <v>CodeBarre</v>
      </c>
      <c r="R940" s="2" t="str">
        <f>'[1]recapCommandes-Donnees'!R940</f>
        <v>CodeBarre</v>
      </c>
    </row>
    <row r="941" spans="1:18" x14ac:dyDescent="0.25">
      <c r="A941" s="2" t="str">
        <f>'[1]recapCommandes-Donnees'!A941</f>
        <v>'026</v>
      </c>
      <c r="B941" s="2">
        <f>'[1]recapCommandes-Donnees'!B941</f>
        <v>26</v>
      </c>
      <c r="C941" s="2" t="str">
        <f>'[1]recapCommandes-Donnees'!C941</f>
        <v>CodeBarre</v>
      </c>
      <c r="D941" s="2" t="str">
        <f>'[1]recapCommandes-Donnees'!D941</f>
        <v>VEND.N.I.ART.41 L.427/93 UE  1.005,14-KG</v>
      </c>
      <c r="E941" s="2" t="str">
        <f>'[1]recapCommandes-Donnees'!E941</f>
        <v>TVA Imposable Participation Configurer</v>
      </c>
      <c r="F941" s="2" t="str">
        <f>'[1]recapCommandes-Donnees'!F941</f>
        <v>CodeBarre</v>
      </c>
      <c r="G941" s="2" t="str">
        <f>'[1]recapCommandes-Donnees'!G941</f>
        <v>FAT_2019_321_0000086.txt</v>
      </c>
      <c r="H941" s="2" t="str">
        <f>'[1]recapCommandes-Donnees'!H941</f>
        <v>FAT</v>
      </c>
      <c r="I941" s="2">
        <f>'[1]recapCommandes-Donnees'!I941</f>
        <v>43494</v>
      </c>
      <c r="J941" s="2" t="str">
        <f>'[1]recapCommandes-Donnees'!J941</f>
        <v>CodeBarre</v>
      </c>
      <c r="K941" s="2" t="str">
        <f>'[1]recapCommandes-Donnees'!K941</f>
        <v>CodeBarre</v>
      </c>
      <c r="L941" s="2" t="str">
        <f>'[1]recapCommandes-Donnees'!L941</f>
        <v>CodeBarre</v>
      </c>
      <c r="M941" s="2" t="str">
        <f>'[1]recapCommandes-Donnees'!M941</f>
        <v>CodeBarre</v>
      </c>
      <c r="N941" s="2">
        <f>'[1]recapCommandes-Donnees'!N941</f>
        <v>1005.14</v>
      </c>
      <c r="O941" s="2">
        <f>'[1]recapCommandes-Donnees'!O941</f>
        <v>970.14</v>
      </c>
      <c r="P941" s="2" t="str">
        <f>'[1]recapCommandes-Donnees'!P941</f>
        <v>CodeBarre</v>
      </c>
      <c r="Q941" s="2" t="str">
        <f>'[1]recapCommandes-Donnees'!Q941</f>
        <v>CodeBarre</v>
      </c>
      <c r="R941" s="2" t="str">
        <f>'[1]recapCommandes-Donnees'!R941</f>
        <v>CodeBarre</v>
      </c>
    </row>
    <row r="942" spans="1:18" x14ac:dyDescent="0.25">
      <c r="A942" s="2">
        <f>'[1]recapCommandes-Donnees'!A942</f>
        <v>0</v>
      </c>
      <c r="B942" s="2">
        <f>'[1]recapCommandes-Donnees'!B942</f>
        <v>0</v>
      </c>
      <c r="C942" s="2">
        <f>'[1]recapCommandes-Donnees'!C942</f>
        <v>0</v>
      </c>
      <c r="D942" s="2">
        <f>'[1]recapCommandes-Donnees'!D942</f>
        <v>0</v>
      </c>
      <c r="E942" s="2">
        <f>'[1]recapCommandes-Donnees'!E942</f>
        <v>0</v>
      </c>
      <c r="F942" s="2">
        <f>'[1]recapCommandes-Donnees'!F942</f>
        <v>0</v>
      </c>
      <c r="G942" s="2">
        <f>'[1]recapCommandes-Donnees'!G942</f>
        <v>0</v>
      </c>
      <c r="H942" s="2">
        <f>'[1]recapCommandes-Donnees'!H942</f>
        <v>0</v>
      </c>
      <c r="I942" s="2">
        <f>'[1]recapCommandes-Donnees'!I942</f>
        <v>0</v>
      </c>
      <c r="J942" s="2">
        <f>'[1]recapCommandes-Donnees'!J942</f>
        <v>0</v>
      </c>
      <c r="K942" s="2">
        <f>'[1]recapCommandes-Donnees'!K942</f>
        <v>0</v>
      </c>
      <c r="L942" s="2">
        <f>'[1]recapCommandes-Donnees'!L942</f>
        <v>0</v>
      </c>
      <c r="M942" s="2">
        <f>'[1]recapCommandes-Donnees'!M942</f>
        <v>0</v>
      </c>
      <c r="N942" s="2">
        <f>'[1]recapCommandes-Donnees'!N942</f>
        <v>0</v>
      </c>
      <c r="O942" s="2">
        <f>'[1]recapCommandes-Donnees'!O942</f>
        <v>0</v>
      </c>
      <c r="P942" s="2">
        <f>'[1]recapCommandes-Donnees'!P942</f>
        <v>0</v>
      </c>
      <c r="Q942" s="2">
        <f>'[1]recapCommandes-Donnees'!Q942</f>
        <v>0</v>
      </c>
      <c r="R942" s="2">
        <f>'[1]recapCommandes-Donnees'!R942</f>
        <v>0</v>
      </c>
    </row>
    <row r="943" spans="1:18" x14ac:dyDescent="0.25">
      <c r="A943" s="2" t="str">
        <f>'[1]recapCommandes-Donnees'!A943</f>
        <v>'001</v>
      </c>
      <c r="B943" s="2">
        <f>'[1]recapCommandes-Donnees'!B943</f>
        <v>1</v>
      </c>
      <c r="C943" s="2">
        <f>'[1]recapCommandes-Donnees'!C943</f>
        <v>8058047001896</v>
      </c>
      <c r="D943" s="2" t="str">
        <f>'[1]recapCommandes-Donnees'!D943</f>
        <v>OCLKD001-MESF5-008</v>
      </c>
      <c r="E943" s="2" t="str">
        <f>'[1]recapCommandes-Donnees'!E943</f>
        <v>O CLOCK MECCANISMO SPARKLING HEART BLANC</v>
      </c>
      <c r="F943" s="2" t="str">
        <f>'[1]recapCommandes-Donnees'!F943</f>
        <v>UNICA</v>
      </c>
      <c r="G943" s="2">
        <f>'[1]recapCommandes-Donnees'!G943</f>
        <v>4</v>
      </c>
      <c r="H943" s="2">
        <f>'[1]recapCommandes-Donnees'!H943</f>
        <v>9.6300000000000008</v>
      </c>
      <c r="I943" s="2">
        <f>'[1]recapCommandes-Donnees'!I943</f>
        <v>38.520000000000003</v>
      </c>
      <c r="J943" s="2" t="str">
        <f>'[1]recapCommandes-Donnees'!J943</f>
        <v xml:space="preserve"> </v>
      </c>
      <c r="K943" s="2" t="str">
        <f>'[1]recapCommandes-Donnees'!K943</f>
        <v xml:space="preserve"> </v>
      </c>
      <c r="L943" s="2" t="str">
        <f>'[1]recapCommandes-Donnees'!L943</f>
        <v xml:space="preserve"> </v>
      </c>
      <c r="M943" s="2" t="str">
        <f>'[1]recapCommandes-Donnees'!M943</f>
        <v>latte</v>
      </c>
      <c r="N943" s="2" t="str">
        <f>'[1]recapCommandes-Donnees'!N943</f>
        <v>FAT_2019_321_0000087.txt</v>
      </c>
      <c r="O943" s="2" t="str">
        <f>'[1]recapCommandes-Donnees'!O943</f>
        <v>FAT</v>
      </c>
      <c r="P943" s="2">
        <f>'[1]recapCommandes-Donnees'!P943</f>
        <v>43494</v>
      </c>
      <c r="Q943" s="2">
        <f>'[1]recapCommandes-Donnees'!Q943</f>
        <v>1005.14</v>
      </c>
      <c r="R943" s="2">
        <f>'[1]recapCommandes-Donnees'!R943</f>
        <v>970.14</v>
      </c>
    </row>
    <row r="944" spans="1:18" x14ac:dyDescent="0.25">
      <c r="A944" s="2" t="str">
        <f>'[1]recapCommandes-Donnees'!A944</f>
        <v>'002</v>
      </c>
      <c r="B944" s="2">
        <f>'[1]recapCommandes-Donnees'!B944</f>
        <v>2</v>
      </c>
      <c r="C944" s="2">
        <f>'[1]recapCommandes-Donnees'!C944</f>
        <v>8058047002022</v>
      </c>
      <c r="D944" s="2" t="str">
        <f>'[1]recapCommandes-Donnees'!D944</f>
        <v>ACCEO114-MAS00-076</v>
      </c>
      <c r="E944" s="2" t="str">
        <f>'[1]recapCommandes-Donnees'!E944</f>
        <v>ACCESSORIO PORTACHIAVI LETTERING LOVE MATERIALE PLASTICO ROUGE</v>
      </c>
      <c r="F944" s="2" t="str">
        <f>'[1]recapCommandes-Donnees'!F944</f>
        <v>UNICA</v>
      </c>
      <c r="G944" s="2">
        <f>'[1]recapCommandes-Donnees'!G944</f>
        <v>6</v>
      </c>
      <c r="H944" s="2">
        <f>'[1]recapCommandes-Donnees'!H944</f>
        <v>7.78</v>
      </c>
      <c r="I944" s="2">
        <f>'[1]recapCommandes-Donnees'!I944</f>
        <v>46.68</v>
      </c>
      <c r="J944" s="2" t="str">
        <f>'[1]recapCommandes-Donnees'!J944</f>
        <v xml:space="preserve"> </v>
      </c>
      <c r="K944" s="2" t="str">
        <f>'[1]recapCommandes-Donnees'!K944</f>
        <v xml:space="preserve"> </v>
      </c>
      <c r="L944" s="2" t="str">
        <f>'[1]recapCommandes-Donnees'!L944</f>
        <v xml:space="preserve"> </v>
      </c>
      <c r="M944" s="2" t="str">
        <f>'[1]recapCommandes-Donnees'!M944</f>
        <v>rosso</v>
      </c>
      <c r="N944" s="2" t="str">
        <f>'[1]recapCommandes-Donnees'!N944</f>
        <v>FAT_2019_321_0000087.txt</v>
      </c>
      <c r="O944" s="2" t="str">
        <f>'[1]recapCommandes-Donnees'!O944</f>
        <v>FAT</v>
      </c>
      <c r="P944" s="2">
        <f>'[1]recapCommandes-Donnees'!P944</f>
        <v>43494</v>
      </c>
      <c r="Q944" s="2">
        <f>'[1]recapCommandes-Donnees'!Q944</f>
        <v>1005.14</v>
      </c>
      <c r="R944" s="2">
        <f>'[1]recapCommandes-Donnees'!R944</f>
        <v>970.14</v>
      </c>
    </row>
    <row r="945" spans="1:18" x14ac:dyDescent="0.25">
      <c r="A945" s="2" t="str">
        <f>'[1]recapCommandes-Donnees'!A945</f>
        <v>'003</v>
      </c>
      <c r="B945" s="2">
        <f>'[1]recapCommandes-Donnees'!B945</f>
        <v>3</v>
      </c>
      <c r="C945" s="2">
        <f>'[1]recapCommandes-Donnees'!C945</f>
        <v>8058047001971</v>
      </c>
      <c r="D945" s="2" t="str">
        <f>'[1]recapCommandes-Donnees'!D945</f>
        <v>OBAGS002-TESBV-055</v>
      </c>
      <c r="E945" s="2" t="str">
        <f>'[1]recapCommandes-Donnees'!E945</f>
        <v>SACCA INTERNA ZIP O BAG MINI TESSUTO STAMPA LOVE NOIR</v>
      </c>
      <c r="F945" s="2" t="str">
        <f>'[1]recapCommandes-Donnees'!F945</f>
        <v>UNICA</v>
      </c>
      <c r="G945" s="2">
        <f>'[1]recapCommandes-Donnees'!G945</f>
        <v>3</v>
      </c>
      <c r="H945" s="2">
        <f>'[1]recapCommandes-Donnees'!H945</f>
        <v>11.85</v>
      </c>
      <c r="I945" s="2">
        <f>'[1]recapCommandes-Donnees'!I945</f>
        <v>35.549999999999997</v>
      </c>
      <c r="J945" s="2" t="str">
        <f>'[1]recapCommandes-Donnees'!J945</f>
        <v xml:space="preserve"> </v>
      </c>
      <c r="K945" s="2" t="str">
        <f>'[1]recapCommandes-Donnees'!K945</f>
        <v xml:space="preserve"> </v>
      </c>
      <c r="L945" s="2" t="str">
        <f>'[1]recapCommandes-Donnees'!L945</f>
        <v xml:space="preserve"> </v>
      </c>
      <c r="M945" s="2" t="str">
        <f>'[1]recapCommandes-Donnees'!M945</f>
        <v>nero</v>
      </c>
      <c r="N945" s="2" t="str">
        <f>'[1]recapCommandes-Donnees'!N945</f>
        <v>FAT_2019_321_0000087.txt</v>
      </c>
      <c r="O945" s="2" t="str">
        <f>'[1]recapCommandes-Donnees'!O945</f>
        <v>FAT</v>
      </c>
      <c r="P945" s="2">
        <f>'[1]recapCommandes-Donnees'!P945</f>
        <v>43494</v>
      </c>
      <c r="Q945" s="2">
        <f>'[1]recapCommandes-Donnees'!Q945</f>
        <v>1005.14</v>
      </c>
      <c r="R945" s="2">
        <f>'[1]recapCommandes-Donnees'!R945</f>
        <v>970.14</v>
      </c>
    </row>
    <row r="946" spans="1:18" x14ac:dyDescent="0.25">
      <c r="A946" s="2" t="str">
        <f>'[1]recapCommandes-Donnees'!A946</f>
        <v>'004</v>
      </c>
      <c r="B946" s="2">
        <f>'[1]recapCommandes-Donnees'!B946</f>
        <v>4</v>
      </c>
      <c r="C946" s="2">
        <f>'[1]recapCommandes-Donnees'!C946</f>
        <v>8051770301202</v>
      </c>
      <c r="D946" s="2" t="str">
        <f>'[1]recapCommandes-Donnees'!D946</f>
        <v>OCLKS007-SIS01-076-S</v>
      </c>
      <c r="E946" s="2" t="str">
        <f>'[1]recapCommandes-Donnees'!E946</f>
        <v>O CLOCK BRACELET COVER EN SILICONE ROUGE</v>
      </c>
      <c r="F946" s="2" t="str">
        <f>'[1]recapCommandes-Donnees'!F946</f>
        <v>S</v>
      </c>
      <c r="G946" s="2">
        <f>'[1]recapCommandes-Donnees'!G946</f>
        <v>3</v>
      </c>
      <c r="H946" s="2">
        <f>'[1]recapCommandes-Donnees'!H946</f>
        <v>3.6</v>
      </c>
      <c r="I946" s="2">
        <f>'[1]recapCommandes-Donnees'!I946</f>
        <v>10.8</v>
      </c>
      <c r="J946" s="2" t="str">
        <f>'[1]recapCommandes-Donnees'!J946</f>
        <v xml:space="preserve"> </v>
      </c>
      <c r="K946" s="2" t="str">
        <f>'[1]recapCommandes-Donnees'!K946</f>
        <v xml:space="preserve"> </v>
      </c>
      <c r="L946" s="2" t="str">
        <f>'[1]recapCommandes-Donnees'!L946</f>
        <v xml:space="preserve"> </v>
      </c>
      <c r="M946" s="2" t="str">
        <f>'[1]recapCommandes-Donnees'!M946</f>
        <v>rosso</v>
      </c>
      <c r="N946" s="2" t="str">
        <f>'[1]recapCommandes-Donnees'!N946</f>
        <v>FAT_2019_321_0000087.txt</v>
      </c>
      <c r="O946" s="2" t="str">
        <f>'[1]recapCommandes-Donnees'!O946</f>
        <v>FAT</v>
      </c>
      <c r="P946" s="2">
        <f>'[1]recapCommandes-Donnees'!P946</f>
        <v>43494</v>
      </c>
      <c r="Q946" s="2">
        <f>'[1]recapCommandes-Donnees'!Q946</f>
        <v>1005.14</v>
      </c>
      <c r="R946" s="2">
        <f>'[1]recapCommandes-Donnees'!R946</f>
        <v>970.14</v>
      </c>
    </row>
    <row r="947" spans="1:18" x14ac:dyDescent="0.25">
      <c r="A947" s="2" t="str">
        <f>'[1]recapCommandes-Donnees'!A947</f>
        <v>'005</v>
      </c>
      <c r="B947" s="2">
        <f>'[1]recapCommandes-Donnees'!B947</f>
        <v>5</v>
      </c>
      <c r="C947" s="2">
        <f>'[1]recapCommandes-Donnees'!C947</f>
        <v>8058047002008</v>
      </c>
      <c r="D947" s="2" t="str">
        <f>'[1]recapCommandes-Donnees'!D947</f>
        <v>ACCEP001-ECSE4-055</v>
      </c>
      <c r="E947" s="2" t="str">
        <f>'[1]recapCommandes-Donnees'!E947</f>
        <v>ACCESSORIO POCHETTE ECOPELLE STAMPA LOVE NOIR</v>
      </c>
      <c r="F947" s="2" t="str">
        <f>'[1]recapCommandes-Donnees'!F947</f>
        <v>UNICA</v>
      </c>
      <c r="G947" s="2">
        <f>'[1]recapCommandes-Donnees'!G947</f>
        <v>3</v>
      </c>
      <c r="H947" s="2">
        <f>'[1]recapCommandes-Donnees'!H947</f>
        <v>10</v>
      </c>
      <c r="I947" s="2">
        <f>'[1]recapCommandes-Donnees'!I947</f>
        <v>30</v>
      </c>
      <c r="J947" s="2" t="str">
        <f>'[1]recapCommandes-Donnees'!J947</f>
        <v xml:space="preserve"> </v>
      </c>
      <c r="K947" s="2" t="str">
        <f>'[1]recapCommandes-Donnees'!K947</f>
        <v xml:space="preserve"> </v>
      </c>
      <c r="L947" s="2" t="str">
        <f>'[1]recapCommandes-Donnees'!L947</f>
        <v xml:space="preserve"> </v>
      </c>
      <c r="M947" s="2" t="str">
        <f>'[1]recapCommandes-Donnees'!M947</f>
        <v>nero</v>
      </c>
      <c r="N947" s="2" t="str">
        <f>'[1]recapCommandes-Donnees'!N947</f>
        <v>FAT_2019_321_0000087.txt</v>
      </c>
      <c r="O947" s="2" t="str">
        <f>'[1]recapCommandes-Donnees'!O947</f>
        <v>FAT</v>
      </c>
      <c r="P947" s="2">
        <f>'[1]recapCommandes-Donnees'!P947</f>
        <v>43494</v>
      </c>
      <c r="Q947" s="2">
        <f>'[1]recapCommandes-Donnees'!Q947</f>
        <v>1005.14</v>
      </c>
      <c r="R947" s="2">
        <f>'[1]recapCommandes-Donnees'!R947</f>
        <v>970.14</v>
      </c>
    </row>
    <row r="948" spans="1:18" x14ac:dyDescent="0.25">
      <c r="A948" s="2" t="str">
        <f>'[1]recapCommandes-Donnees'!A948</f>
        <v>'006</v>
      </c>
      <c r="B948" s="2">
        <f>'[1]recapCommandes-Donnees'!B948</f>
        <v>6</v>
      </c>
      <c r="C948" s="2">
        <f>'[1]recapCommandes-Donnees'!C948</f>
        <v>8058047001964</v>
      </c>
      <c r="D948" s="2" t="str">
        <f>'[1]recapCommandes-Donnees'!D948</f>
        <v>OBAGS001-TESBV-076</v>
      </c>
      <c r="E948" s="2" t="str">
        <f>'[1]recapCommandes-Donnees'!E948</f>
        <v>SACCA INTERNA ZIP O BAG TESSUTO STAMPA LOVE ROUGE</v>
      </c>
      <c r="F948" s="2" t="str">
        <f>'[1]recapCommandes-Donnees'!F948</f>
        <v>UNICA</v>
      </c>
      <c r="G948" s="2">
        <f>'[1]recapCommandes-Donnees'!G948</f>
        <v>3</v>
      </c>
      <c r="H948" s="2">
        <f>'[1]recapCommandes-Donnees'!H948</f>
        <v>11.85</v>
      </c>
      <c r="I948" s="2">
        <f>'[1]recapCommandes-Donnees'!I948</f>
        <v>35.549999999999997</v>
      </c>
      <c r="J948" s="2" t="str">
        <f>'[1]recapCommandes-Donnees'!J948</f>
        <v xml:space="preserve"> </v>
      </c>
      <c r="K948" s="2" t="str">
        <f>'[1]recapCommandes-Donnees'!K948</f>
        <v xml:space="preserve"> </v>
      </c>
      <c r="L948" s="2" t="str">
        <f>'[1]recapCommandes-Donnees'!L948</f>
        <v xml:space="preserve"> </v>
      </c>
      <c r="M948" s="2" t="str">
        <f>'[1]recapCommandes-Donnees'!M948</f>
        <v>rosso</v>
      </c>
      <c r="N948" s="2" t="str">
        <f>'[1]recapCommandes-Donnees'!N948</f>
        <v>FAT_2019_321_0000087.txt</v>
      </c>
      <c r="O948" s="2" t="str">
        <f>'[1]recapCommandes-Donnees'!O948</f>
        <v>FAT</v>
      </c>
      <c r="P948" s="2">
        <f>'[1]recapCommandes-Donnees'!P948</f>
        <v>43494</v>
      </c>
      <c r="Q948" s="2">
        <f>'[1]recapCommandes-Donnees'!Q948</f>
        <v>1005.14</v>
      </c>
      <c r="R948" s="2">
        <f>'[1]recapCommandes-Donnees'!R948</f>
        <v>970.14</v>
      </c>
    </row>
    <row r="949" spans="1:18" x14ac:dyDescent="0.25">
      <c r="A949" s="2" t="str">
        <f>'[1]recapCommandes-Donnees'!A949</f>
        <v>'007</v>
      </c>
      <c r="B949" s="2">
        <f>'[1]recapCommandes-Donnees'!B949</f>
        <v>7</v>
      </c>
      <c r="C949" s="2">
        <f>'[1]recapCommandes-Donnees'!C949</f>
        <v>8058047001957</v>
      </c>
      <c r="D949" s="2" t="str">
        <f>'[1]recapCommandes-Donnees'!D949</f>
        <v>OBAGS001-TESBV-055</v>
      </c>
      <c r="E949" s="2" t="str">
        <f>'[1]recapCommandes-Donnees'!E949</f>
        <v>SACCA INTERNA ZIP O BAG TESSUTO STAMPA LOVE NOIR</v>
      </c>
      <c r="F949" s="2" t="str">
        <f>'[1]recapCommandes-Donnees'!F949</f>
        <v>UNICA</v>
      </c>
      <c r="G949" s="2">
        <f>'[1]recapCommandes-Donnees'!G949</f>
        <v>3</v>
      </c>
      <c r="H949" s="2">
        <f>'[1]recapCommandes-Donnees'!H949</f>
        <v>11.85</v>
      </c>
      <c r="I949" s="2">
        <f>'[1]recapCommandes-Donnees'!I949</f>
        <v>35.549999999999997</v>
      </c>
      <c r="J949" s="2" t="str">
        <f>'[1]recapCommandes-Donnees'!J949</f>
        <v xml:space="preserve"> </v>
      </c>
      <c r="K949" s="2" t="str">
        <f>'[1]recapCommandes-Donnees'!K949</f>
        <v xml:space="preserve"> </v>
      </c>
      <c r="L949" s="2" t="str">
        <f>'[1]recapCommandes-Donnees'!L949</f>
        <v xml:space="preserve"> </v>
      </c>
      <c r="M949" s="2" t="str">
        <f>'[1]recapCommandes-Donnees'!M949</f>
        <v>nero</v>
      </c>
      <c r="N949" s="2" t="str">
        <f>'[1]recapCommandes-Donnees'!N949</f>
        <v>FAT_2019_321_0000087.txt</v>
      </c>
      <c r="O949" s="2" t="str">
        <f>'[1]recapCommandes-Donnees'!O949</f>
        <v>FAT</v>
      </c>
      <c r="P949" s="2">
        <f>'[1]recapCommandes-Donnees'!P949</f>
        <v>43494</v>
      </c>
      <c r="Q949" s="2">
        <f>'[1]recapCommandes-Donnees'!Q949</f>
        <v>1005.14</v>
      </c>
      <c r="R949" s="2">
        <f>'[1]recapCommandes-Donnees'!R949</f>
        <v>970.14</v>
      </c>
    </row>
    <row r="950" spans="1:18" x14ac:dyDescent="0.25">
      <c r="A950" s="2" t="str">
        <f>'[1]recapCommandes-Donnees'!A950</f>
        <v>'008</v>
      </c>
      <c r="B950" s="2">
        <f>'[1]recapCommandes-Donnees'!B950</f>
        <v>8</v>
      </c>
      <c r="C950" s="2">
        <f>'[1]recapCommandes-Donnees'!C950</f>
        <v>8058047001919</v>
      </c>
      <c r="D950" s="2" t="str">
        <f>'[1]recapCommandes-Donnees'!D950</f>
        <v>OBAGB001-EVS59-038</v>
      </c>
      <c r="E950" s="2" t="str">
        <f>'[1]recapCommandes-Donnees'!E950</f>
        <v>SCOCCA O BAG EVA COMPOUND STAMPA LOVE GRIS GRAPHITE</v>
      </c>
      <c r="F950" s="2" t="str">
        <f>'[1]recapCommandes-Donnees'!F950</f>
        <v>UNICA</v>
      </c>
      <c r="G950" s="2">
        <f>'[1]recapCommandes-Donnees'!G950</f>
        <v>3</v>
      </c>
      <c r="H950" s="2">
        <f>'[1]recapCommandes-Donnees'!H950</f>
        <v>27.78</v>
      </c>
      <c r="I950" s="2">
        <f>'[1]recapCommandes-Donnees'!I950</f>
        <v>83.34</v>
      </c>
      <c r="J950" s="2" t="str">
        <f>'[1]recapCommandes-Donnees'!J950</f>
        <v xml:space="preserve"> </v>
      </c>
      <c r="K950" s="2" t="str">
        <f>'[1]recapCommandes-Donnees'!K950</f>
        <v xml:space="preserve"> </v>
      </c>
      <c r="L950" s="2" t="str">
        <f>'[1]recapCommandes-Donnees'!L950</f>
        <v xml:space="preserve"> </v>
      </c>
      <c r="M950" s="2" t="str">
        <f>'[1]recapCommandes-Donnees'!M950</f>
        <v>grafite</v>
      </c>
      <c r="N950" s="2" t="str">
        <f>'[1]recapCommandes-Donnees'!N950</f>
        <v>FAT_2019_321_0000087.txt</v>
      </c>
      <c r="O950" s="2" t="str">
        <f>'[1]recapCommandes-Donnees'!O950</f>
        <v>FAT</v>
      </c>
      <c r="P950" s="2">
        <f>'[1]recapCommandes-Donnees'!P950</f>
        <v>43494</v>
      </c>
      <c r="Q950" s="2">
        <f>'[1]recapCommandes-Donnees'!Q950</f>
        <v>1005.14</v>
      </c>
      <c r="R950" s="2">
        <f>'[1]recapCommandes-Donnees'!R950</f>
        <v>970.14</v>
      </c>
    </row>
    <row r="951" spans="1:18" x14ac:dyDescent="0.25">
      <c r="A951" s="2" t="str">
        <f>'[1]recapCommandes-Donnees'!A951</f>
        <v>'009</v>
      </c>
      <c r="B951" s="2">
        <f>'[1]recapCommandes-Donnees'!B951</f>
        <v>9</v>
      </c>
      <c r="C951" s="2">
        <f>'[1]recapCommandes-Donnees'!C951</f>
        <v>8058047001926</v>
      </c>
      <c r="D951" s="2" t="str">
        <f>'[1]recapCommandes-Donnees'!D951</f>
        <v>OBAGB001-EVS59-076</v>
      </c>
      <c r="E951" s="2" t="str">
        <f>'[1]recapCommandes-Donnees'!E951</f>
        <v>SCOCCA O BAG EVA COMPOUND STAMPA LOVE ROUGE</v>
      </c>
      <c r="F951" s="2" t="str">
        <f>'[1]recapCommandes-Donnees'!F951</f>
        <v>UNICA</v>
      </c>
      <c r="G951" s="2">
        <f>'[1]recapCommandes-Donnees'!G951</f>
        <v>3</v>
      </c>
      <c r="H951" s="2">
        <f>'[1]recapCommandes-Donnees'!H951</f>
        <v>27.78</v>
      </c>
      <c r="I951" s="2">
        <f>'[1]recapCommandes-Donnees'!I951</f>
        <v>83.34</v>
      </c>
      <c r="J951" s="2" t="str">
        <f>'[1]recapCommandes-Donnees'!J951</f>
        <v xml:space="preserve"> </v>
      </c>
      <c r="K951" s="2" t="str">
        <f>'[1]recapCommandes-Donnees'!K951</f>
        <v xml:space="preserve"> </v>
      </c>
      <c r="L951" s="2" t="str">
        <f>'[1]recapCommandes-Donnees'!L951</f>
        <v xml:space="preserve"> </v>
      </c>
      <c r="M951" s="2" t="str">
        <f>'[1]recapCommandes-Donnees'!M951</f>
        <v>rosso</v>
      </c>
      <c r="N951" s="2" t="str">
        <f>'[1]recapCommandes-Donnees'!N951</f>
        <v>FAT_2019_321_0000087.txt</v>
      </c>
      <c r="O951" s="2" t="str">
        <f>'[1]recapCommandes-Donnees'!O951</f>
        <v>FAT</v>
      </c>
      <c r="P951" s="2">
        <f>'[1]recapCommandes-Donnees'!P951</f>
        <v>43494</v>
      </c>
      <c r="Q951" s="2">
        <f>'[1]recapCommandes-Donnees'!Q951</f>
        <v>1005.14</v>
      </c>
      <c r="R951" s="2">
        <f>'[1]recapCommandes-Donnees'!R951</f>
        <v>970.14</v>
      </c>
    </row>
    <row r="952" spans="1:18" x14ac:dyDescent="0.25">
      <c r="A952" s="2" t="str">
        <f>'[1]recapCommandes-Donnees'!A952</f>
        <v>'010</v>
      </c>
      <c r="B952" s="2">
        <f>'[1]recapCommandes-Donnees'!B952</f>
        <v>10</v>
      </c>
      <c r="C952" s="2">
        <f>'[1]recapCommandes-Donnees'!C952</f>
        <v>8050846035133</v>
      </c>
      <c r="D952" s="2" t="str">
        <f>'[1]recapCommandes-Donnees'!D952</f>
        <v>HLESCE01-ECS00-055</v>
      </c>
      <c r="E952" s="2" t="str">
        <f>'[1]recapCommandes-Donnees'!E952</f>
        <v>ANSES DOUBLE CHAINE EN " T " EN FAUX CUIR NOIR</v>
      </c>
      <c r="F952" s="2" t="str">
        <f>'[1]recapCommandes-Donnees'!F952</f>
        <v>UNICA</v>
      </c>
      <c r="G952" s="2">
        <f>'[1]recapCommandes-Donnees'!G952</f>
        <v>6</v>
      </c>
      <c r="H952" s="2">
        <f>'[1]recapCommandes-Donnees'!H952</f>
        <v>12.66</v>
      </c>
      <c r="I952" s="2">
        <f>'[1]recapCommandes-Donnees'!I952</f>
        <v>75.959999999999994</v>
      </c>
      <c r="J952" s="2" t="str">
        <f>'[1]recapCommandes-Donnees'!J952</f>
        <v xml:space="preserve"> </v>
      </c>
      <c r="K952" s="2" t="str">
        <f>'[1]recapCommandes-Donnees'!K952</f>
        <v xml:space="preserve"> </v>
      </c>
      <c r="L952" s="2" t="str">
        <f>'[1]recapCommandes-Donnees'!L952</f>
        <v xml:space="preserve"> </v>
      </c>
      <c r="M952" s="2" t="str">
        <f>'[1]recapCommandes-Donnees'!M952</f>
        <v>nero + argento</v>
      </c>
      <c r="N952" s="2" t="str">
        <f>'[1]recapCommandes-Donnees'!N952</f>
        <v>FAT_2019_321_0000087.txt</v>
      </c>
      <c r="O952" s="2" t="str">
        <f>'[1]recapCommandes-Donnees'!O952</f>
        <v>FAT</v>
      </c>
      <c r="P952" s="2">
        <f>'[1]recapCommandes-Donnees'!P952</f>
        <v>43494</v>
      </c>
      <c r="Q952" s="2">
        <f>'[1]recapCommandes-Donnees'!Q952</f>
        <v>1005.14</v>
      </c>
      <c r="R952" s="2">
        <f>'[1]recapCommandes-Donnees'!R952</f>
        <v>970.14</v>
      </c>
    </row>
    <row r="953" spans="1:18" x14ac:dyDescent="0.25">
      <c r="A953" s="2" t="str">
        <f>'[1]recapCommandes-Donnees'!A953</f>
        <v>'010</v>
      </c>
      <c r="B953" s="2">
        <f>'[1]recapCommandes-Donnees'!B953</f>
        <v>10</v>
      </c>
      <c r="C953" s="2">
        <f>'[1]recapCommandes-Donnees'!C953</f>
        <v>8050846035133</v>
      </c>
      <c r="D953" s="2" t="str">
        <f>'[1]recapCommandes-Donnees'!D953</f>
        <v>HLESCE01-ECS00-055</v>
      </c>
      <c r="E953" s="2" t="str">
        <f>'[1]recapCommandes-Donnees'!E953</f>
        <v>ANSES DOUBLE CHAINE EN " T " EN FAUX CUIR NOIR</v>
      </c>
      <c r="F953" s="2" t="str">
        <f>'[1]recapCommandes-Donnees'!F953</f>
        <v>UNICA</v>
      </c>
      <c r="G953" s="2">
        <f>'[1]recapCommandes-Donnees'!G953</f>
        <v>6</v>
      </c>
      <c r="H953" s="2">
        <f>'[1]recapCommandes-Donnees'!H953</f>
        <v>12.66</v>
      </c>
      <c r="I953" s="2">
        <f>'[1]recapCommandes-Donnees'!I953</f>
        <v>75.959999999999994</v>
      </c>
      <c r="J953" s="2" t="str">
        <f>'[1]recapCommandes-Donnees'!J953</f>
        <v xml:space="preserve"> </v>
      </c>
      <c r="K953" s="2" t="str">
        <f>'[1]recapCommandes-Donnees'!K953</f>
        <v xml:space="preserve"> </v>
      </c>
      <c r="L953" s="2" t="str">
        <f>'[1]recapCommandes-Donnees'!L953</f>
        <v xml:space="preserve"> </v>
      </c>
      <c r="M953" s="2" t="str">
        <f>'[1]recapCommandes-Donnees'!M953</f>
        <v>nero + argento</v>
      </c>
      <c r="N953" s="2" t="str">
        <f>'[1]recapCommandes-Donnees'!N953</f>
        <v>FAT_2019_321_0000087.txt</v>
      </c>
      <c r="O953" s="2" t="str">
        <f>'[1]recapCommandes-Donnees'!O953</f>
        <v>FAT</v>
      </c>
      <c r="P953" s="2">
        <f>'[1]recapCommandes-Donnees'!P953</f>
        <v>43494</v>
      </c>
      <c r="Q953" s="2">
        <f>'[1]recapCommandes-Donnees'!Q953</f>
        <v>1005.14</v>
      </c>
      <c r="R953" s="2">
        <f>'[1]recapCommandes-Donnees'!R953</f>
        <v>970.14</v>
      </c>
    </row>
    <row r="954" spans="1:18" x14ac:dyDescent="0.25">
      <c r="A954" s="2" t="str">
        <f>'[1]recapCommandes-Donnees'!A954</f>
        <v>'010</v>
      </c>
      <c r="B954" s="2">
        <f>'[1]recapCommandes-Donnees'!B954</f>
        <v>10</v>
      </c>
      <c r="C954" s="2">
        <f>'[1]recapCommandes-Donnees'!C954</f>
        <v>8050846035133</v>
      </c>
      <c r="D954" s="2" t="str">
        <f>'[1]recapCommandes-Donnees'!D954</f>
        <v>HLESCE01-ECS00-055</v>
      </c>
      <c r="E954" s="2" t="str">
        <f>'[1]recapCommandes-Donnees'!E954</f>
        <v>ANSES DOUBLE CHAINE EN " T " EN FAUX CUIR NOIR</v>
      </c>
      <c r="F954" s="2" t="str">
        <f>'[1]recapCommandes-Donnees'!F954</f>
        <v>UNICA</v>
      </c>
      <c r="G954" s="2">
        <f>'[1]recapCommandes-Donnees'!G954</f>
        <v>6</v>
      </c>
      <c r="H954" s="2">
        <f>'[1]recapCommandes-Donnees'!H954</f>
        <v>12.66</v>
      </c>
      <c r="I954" s="2">
        <f>'[1]recapCommandes-Donnees'!I954</f>
        <v>75.959999999999994</v>
      </c>
      <c r="J954" s="2" t="str">
        <f>'[1]recapCommandes-Donnees'!J954</f>
        <v xml:space="preserve"> </v>
      </c>
      <c r="K954" s="2" t="str">
        <f>'[1]recapCommandes-Donnees'!K954</f>
        <v xml:space="preserve"> </v>
      </c>
      <c r="L954" s="2" t="str">
        <f>'[1]recapCommandes-Donnees'!L954</f>
        <v xml:space="preserve"> </v>
      </c>
      <c r="M954" s="2" t="str">
        <f>'[1]recapCommandes-Donnees'!M954</f>
        <v>nero</v>
      </c>
      <c r="N954" s="2" t="str">
        <f>'[1]recapCommandes-Donnees'!N954</f>
        <v>FAT_2019_321_0000087.txt</v>
      </c>
      <c r="O954" s="2" t="str">
        <f>'[1]recapCommandes-Donnees'!O954</f>
        <v>FAT</v>
      </c>
      <c r="P954" s="2">
        <f>'[1]recapCommandes-Donnees'!P954</f>
        <v>43494</v>
      </c>
      <c r="Q954" s="2">
        <f>'[1]recapCommandes-Donnees'!Q954</f>
        <v>1005.14</v>
      </c>
      <c r="R954" s="2">
        <f>'[1]recapCommandes-Donnees'!R954</f>
        <v>970.14</v>
      </c>
    </row>
    <row r="955" spans="1:18" x14ac:dyDescent="0.25">
      <c r="A955" s="2" t="str">
        <f>'[1]recapCommandes-Donnees'!A955</f>
        <v>'010</v>
      </c>
      <c r="B955" s="2">
        <f>'[1]recapCommandes-Donnees'!B955</f>
        <v>10</v>
      </c>
      <c r="C955" s="2">
        <f>'[1]recapCommandes-Donnees'!C955</f>
        <v>8050846035133</v>
      </c>
      <c r="D955" s="2" t="str">
        <f>'[1]recapCommandes-Donnees'!D955</f>
        <v>HLESCE01-ECS00-055</v>
      </c>
      <c r="E955" s="2" t="str">
        <f>'[1]recapCommandes-Donnees'!E955</f>
        <v>ANSES DOUBLE CHAINE EN " T " EN FAUX CUIR NOIR</v>
      </c>
      <c r="F955" s="2" t="str">
        <f>'[1]recapCommandes-Donnees'!F955</f>
        <v>UNICA</v>
      </c>
      <c r="G955" s="2">
        <f>'[1]recapCommandes-Donnees'!G955</f>
        <v>6</v>
      </c>
      <c r="H955" s="2">
        <f>'[1]recapCommandes-Donnees'!H955</f>
        <v>12.66</v>
      </c>
      <c r="I955" s="2">
        <f>'[1]recapCommandes-Donnees'!I955</f>
        <v>75.959999999999994</v>
      </c>
      <c r="J955" s="2" t="str">
        <f>'[1]recapCommandes-Donnees'!J955</f>
        <v xml:space="preserve"> </v>
      </c>
      <c r="K955" s="2" t="str">
        <f>'[1]recapCommandes-Donnees'!K955</f>
        <v xml:space="preserve"> </v>
      </c>
      <c r="L955" s="2" t="str">
        <f>'[1]recapCommandes-Donnees'!L955</f>
        <v xml:space="preserve"> </v>
      </c>
      <c r="M955" s="2" t="str">
        <f>'[1]recapCommandes-Donnees'!M955</f>
        <v>nero</v>
      </c>
      <c r="N955" s="2" t="str">
        <f>'[1]recapCommandes-Donnees'!N955</f>
        <v>FAT_2019_321_0000087.txt</v>
      </c>
      <c r="O955" s="2" t="str">
        <f>'[1]recapCommandes-Donnees'!O955</f>
        <v>FAT</v>
      </c>
      <c r="P955" s="2">
        <f>'[1]recapCommandes-Donnees'!P955</f>
        <v>43494</v>
      </c>
      <c r="Q955" s="2">
        <f>'[1]recapCommandes-Donnees'!Q955</f>
        <v>1005.14</v>
      </c>
      <c r="R955" s="2">
        <f>'[1]recapCommandes-Donnees'!R955</f>
        <v>970.14</v>
      </c>
    </row>
    <row r="956" spans="1:18" x14ac:dyDescent="0.25">
      <c r="A956" s="2" t="str">
        <f>'[1]recapCommandes-Donnees'!A956</f>
        <v>'011</v>
      </c>
      <c r="B956" s="2">
        <f>'[1]recapCommandes-Donnees'!B956</f>
        <v>11</v>
      </c>
      <c r="C956" s="2">
        <f>'[1]recapCommandes-Donnees'!C956</f>
        <v>8058047001889</v>
      </c>
      <c r="D956" s="2" t="str">
        <f>'[1]recapCommandes-Donnees'!D956</f>
        <v>OCLKD001-MESF5-025</v>
      </c>
      <c r="E956" s="2" t="str">
        <f>'[1]recapCommandes-Donnees'!E956</f>
        <v>O CLOCK MECCANISMO SPARKLING HEART CIPRIA</v>
      </c>
      <c r="F956" s="2" t="str">
        <f>'[1]recapCommandes-Donnees'!F956</f>
        <v>UNICA</v>
      </c>
      <c r="G956" s="2">
        <f>'[1]recapCommandes-Donnees'!G956</f>
        <v>4</v>
      </c>
      <c r="H956" s="2">
        <f>'[1]recapCommandes-Donnees'!H956</f>
        <v>9.6300000000000008</v>
      </c>
      <c r="I956" s="2">
        <f>'[1]recapCommandes-Donnees'!I956</f>
        <v>38.520000000000003</v>
      </c>
      <c r="J956" s="2" t="str">
        <f>'[1]recapCommandes-Donnees'!J956</f>
        <v xml:space="preserve"> </v>
      </c>
      <c r="K956" s="2" t="str">
        <f>'[1]recapCommandes-Donnees'!K956</f>
        <v xml:space="preserve"> </v>
      </c>
      <c r="L956" s="2" t="str">
        <f>'[1]recapCommandes-Donnees'!L956</f>
        <v xml:space="preserve"> </v>
      </c>
      <c r="M956" s="2" t="str">
        <f>'[1]recapCommandes-Donnees'!M956</f>
        <v>cipria</v>
      </c>
      <c r="N956" s="2" t="str">
        <f>'[1]recapCommandes-Donnees'!N956</f>
        <v>FAT_2019_321_0000087.txt</v>
      </c>
      <c r="O956" s="2" t="str">
        <f>'[1]recapCommandes-Donnees'!O956</f>
        <v>FAT</v>
      </c>
      <c r="P956" s="2">
        <f>'[1]recapCommandes-Donnees'!P956</f>
        <v>43494</v>
      </c>
      <c r="Q956" s="2">
        <f>'[1]recapCommandes-Donnees'!Q956</f>
        <v>1005.14</v>
      </c>
      <c r="R956" s="2">
        <f>'[1]recapCommandes-Donnees'!R956</f>
        <v>970.14</v>
      </c>
    </row>
    <row r="957" spans="1:18" x14ac:dyDescent="0.25">
      <c r="A957" s="2" t="str">
        <f>'[1]recapCommandes-Donnees'!A957</f>
        <v>'012</v>
      </c>
      <c r="B957" s="2">
        <f>'[1]recapCommandes-Donnees'!B957</f>
        <v>12</v>
      </c>
      <c r="C957" s="2">
        <f>'[1]recapCommandes-Donnees'!C957</f>
        <v>8058047001933</v>
      </c>
      <c r="D957" s="2" t="str">
        <f>'[1]recapCommandes-Donnees'!D957</f>
        <v>OBAGB002-EVS59-038</v>
      </c>
      <c r="E957" s="2" t="str">
        <f>'[1]recapCommandes-Donnees'!E957</f>
        <v>label FULL SPOT SPA label CSUPIK/2019/02/7728 label 29/01/2019</v>
      </c>
      <c r="F957" s="2" t="str">
        <f>'[1]recapCommandes-Donnees'!F957</f>
        <v>UNICA</v>
      </c>
      <c r="G957" s="2">
        <f>'[1]recapCommandes-Donnees'!G957</f>
        <v>3</v>
      </c>
      <c r="H957" s="2">
        <f>'[1]recapCommandes-Donnees'!H957</f>
        <v>27.78</v>
      </c>
      <c r="I957" s="2">
        <f>'[1]recapCommandes-Donnees'!I957</f>
        <v>83.34</v>
      </c>
      <c r="J957" s="2" t="str">
        <f>'[1]recapCommandes-Donnees'!J957</f>
        <v xml:space="preserve"> </v>
      </c>
      <c r="K957" s="2" t="str">
        <f>'[1]recapCommandes-Donnees'!K957</f>
        <v xml:space="preserve"> </v>
      </c>
      <c r="L957" s="2" t="str">
        <f>'[1]recapCommandes-Donnees'!L957</f>
        <v xml:space="preserve"> </v>
      </c>
      <c r="M957" s="2" t="str">
        <f>'[1]recapCommandes-Donnees'!M957</f>
        <v>grafite</v>
      </c>
      <c r="N957" s="2" t="str">
        <f>'[1]recapCommandes-Donnees'!N957</f>
        <v>FAT_2019_321_0000087.txt</v>
      </c>
      <c r="O957" s="2" t="str">
        <f>'[1]recapCommandes-Donnees'!O957</f>
        <v>FAT</v>
      </c>
      <c r="P957" s="2">
        <f>'[1]recapCommandes-Donnees'!P957</f>
        <v>43494</v>
      </c>
      <c r="Q957" s="2">
        <f>'[1]recapCommandes-Donnees'!Q957</f>
        <v>1005.14</v>
      </c>
      <c r="R957" s="2">
        <f>'[1]recapCommandes-Donnees'!R957</f>
        <v>970.14</v>
      </c>
    </row>
    <row r="958" spans="1:18" x14ac:dyDescent="0.25">
      <c r="A958" s="2" t="str">
        <f>'[1]recapCommandes-Donnees'!A958</f>
        <v>'013</v>
      </c>
      <c r="B958" s="2">
        <f>'[1]recapCommandes-Donnees'!B958</f>
        <v>13</v>
      </c>
      <c r="C958" s="2">
        <f>'[1]recapCommandes-Donnees'!C958</f>
        <v>8058047001988</v>
      </c>
      <c r="D958" s="2" t="str">
        <f>'[1]recapCommandes-Donnees'!D958</f>
        <v>OBAGS002-TESBV-076</v>
      </c>
      <c r="E958" s="2" t="str">
        <f>'[1]recapCommandes-Donnees'!E958</f>
        <v>SCOCCA O BAG MINI EVA COMPOUND STAMPA LOVE GRIS GRAPHITE</v>
      </c>
      <c r="F958" s="2" t="str">
        <f>'[1]recapCommandes-Donnees'!F958</f>
        <v>UNICA</v>
      </c>
      <c r="G958" s="2">
        <f>'[1]recapCommandes-Donnees'!G958</f>
        <v>3</v>
      </c>
      <c r="H958" s="2">
        <f>'[1]recapCommandes-Donnees'!H958</f>
        <v>11.85</v>
      </c>
      <c r="I958" s="2">
        <f>'[1]recapCommandes-Donnees'!I958</f>
        <v>35.549999999999997</v>
      </c>
      <c r="J958" s="2" t="str">
        <f>'[1]recapCommandes-Donnees'!J958</f>
        <v xml:space="preserve"> </v>
      </c>
      <c r="K958" s="2" t="str">
        <f>'[1]recapCommandes-Donnees'!K958</f>
        <v xml:space="preserve"> </v>
      </c>
      <c r="L958" s="2" t="str">
        <f>'[1]recapCommandes-Donnees'!L958</f>
        <v xml:space="preserve"> </v>
      </c>
      <c r="M958" s="2" t="str">
        <f>'[1]recapCommandes-Donnees'!M958</f>
        <v>rosso</v>
      </c>
      <c r="N958" s="2" t="str">
        <f>'[1]recapCommandes-Donnees'!N958</f>
        <v>FAT_2019_321_0000087.txt</v>
      </c>
      <c r="O958" s="2" t="str">
        <f>'[1]recapCommandes-Donnees'!O958</f>
        <v>FAT</v>
      </c>
      <c r="P958" s="2">
        <f>'[1]recapCommandes-Donnees'!P958</f>
        <v>43494</v>
      </c>
      <c r="Q958" s="2">
        <f>'[1]recapCommandes-Donnees'!Q958</f>
        <v>1005.14</v>
      </c>
      <c r="R958" s="2">
        <f>'[1]recapCommandes-Donnees'!R958</f>
        <v>970.14</v>
      </c>
    </row>
    <row r="959" spans="1:18" x14ac:dyDescent="0.25">
      <c r="A959" s="2" t="str">
        <f>'[1]recapCommandes-Donnees'!A959</f>
        <v>'014</v>
      </c>
      <c r="B959" s="2">
        <f>'[1]recapCommandes-Donnees'!B959</f>
        <v>14</v>
      </c>
      <c r="C959" s="2">
        <f>'[1]recapCommandes-Donnees'!C959</f>
        <v>8058047001940</v>
      </c>
      <c r="D959" s="2" t="str">
        <f>'[1]recapCommandes-Donnees'!D959</f>
        <v>OBAGB002-EVS59-076</v>
      </c>
      <c r="E959" s="2" t="str">
        <f>'[1]recapCommandes-Donnees'!E959</f>
        <v>SACCA INTERNA ZIP O BAG MINI TESSUTO STAMPA LOVE ROUGE</v>
      </c>
      <c r="F959" s="2" t="str">
        <f>'[1]recapCommandes-Donnees'!F959</f>
        <v>UNICA</v>
      </c>
      <c r="G959" s="2">
        <f>'[1]recapCommandes-Donnees'!G959</f>
        <v>3</v>
      </c>
      <c r="H959" s="2">
        <f>'[1]recapCommandes-Donnees'!H959</f>
        <v>27.78</v>
      </c>
      <c r="I959" s="2">
        <f>'[1]recapCommandes-Donnees'!I959</f>
        <v>83.34</v>
      </c>
      <c r="J959" s="2" t="str">
        <f>'[1]recapCommandes-Donnees'!J959</f>
        <v xml:space="preserve"> </v>
      </c>
      <c r="K959" s="2" t="str">
        <f>'[1]recapCommandes-Donnees'!K959</f>
        <v xml:space="preserve"> </v>
      </c>
      <c r="L959" s="2" t="str">
        <f>'[1]recapCommandes-Donnees'!L959</f>
        <v xml:space="preserve"> </v>
      </c>
      <c r="M959" s="2" t="str">
        <f>'[1]recapCommandes-Donnees'!M959</f>
        <v>rosso</v>
      </c>
      <c r="N959" s="2" t="str">
        <f>'[1]recapCommandes-Donnees'!N959</f>
        <v>FAT_2019_321_0000087.txt</v>
      </c>
      <c r="O959" s="2" t="str">
        <f>'[1]recapCommandes-Donnees'!O959</f>
        <v>FAT</v>
      </c>
      <c r="P959" s="2">
        <f>'[1]recapCommandes-Donnees'!P959</f>
        <v>43494</v>
      </c>
      <c r="Q959" s="2">
        <f>'[1]recapCommandes-Donnees'!Q959</f>
        <v>1005.14</v>
      </c>
      <c r="R959" s="2">
        <f>'[1]recapCommandes-Donnees'!R959</f>
        <v>970.14</v>
      </c>
    </row>
    <row r="960" spans="1:18" x14ac:dyDescent="0.25">
      <c r="A960" s="2" t="str">
        <f>'[1]recapCommandes-Donnees'!A960</f>
        <v>'015</v>
      </c>
      <c r="B960" s="2">
        <f>'[1]recapCommandes-Donnees'!B960</f>
        <v>15</v>
      </c>
      <c r="C960" s="2">
        <f>'[1]recapCommandes-Donnees'!C960</f>
        <v>8051770301004</v>
      </c>
      <c r="D960" s="2" t="str">
        <f>'[1]recapCommandes-Donnees'!D960</f>
        <v>OCLKS007-SIS01-076-M</v>
      </c>
      <c r="E960" s="2" t="str">
        <f>'[1]recapCommandes-Donnees'!E960</f>
        <v>SCOCCA O BAG MINI EVA COMPOUND STAMPA LOVE ROUGE</v>
      </c>
      <c r="F960" s="2" t="str">
        <f>'[1]recapCommandes-Donnees'!F960</f>
        <v>M</v>
      </c>
      <c r="G960" s="2">
        <f>'[1]recapCommandes-Donnees'!G960</f>
        <v>2</v>
      </c>
      <c r="H960" s="2">
        <f>'[1]recapCommandes-Donnees'!H960</f>
        <v>3.6</v>
      </c>
      <c r="I960" s="2">
        <f>'[1]recapCommandes-Donnees'!I960</f>
        <v>7.2</v>
      </c>
      <c r="J960" s="2" t="str">
        <f>'[1]recapCommandes-Donnees'!J960</f>
        <v xml:space="preserve"> </v>
      </c>
      <c r="K960" s="2" t="str">
        <f>'[1]recapCommandes-Donnees'!K960</f>
        <v xml:space="preserve"> </v>
      </c>
      <c r="L960" s="2" t="str">
        <f>'[1]recapCommandes-Donnees'!L960</f>
        <v xml:space="preserve"> </v>
      </c>
      <c r="M960" s="2" t="str">
        <f>'[1]recapCommandes-Donnees'!M960</f>
        <v>rosso</v>
      </c>
      <c r="N960" s="2" t="str">
        <f>'[1]recapCommandes-Donnees'!N960</f>
        <v>FAT_2019_321_0000087.txt</v>
      </c>
      <c r="O960" s="2" t="str">
        <f>'[1]recapCommandes-Donnees'!O960</f>
        <v>FAT</v>
      </c>
      <c r="P960" s="2">
        <f>'[1]recapCommandes-Donnees'!P960</f>
        <v>43494</v>
      </c>
      <c r="Q960" s="2">
        <f>'[1]recapCommandes-Donnees'!Q960</f>
        <v>1005.14</v>
      </c>
      <c r="R960" s="2">
        <f>'[1]recapCommandes-Donnees'!R960</f>
        <v>970.14</v>
      </c>
    </row>
    <row r="961" spans="1:18" x14ac:dyDescent="0.25">
      <c r="A961" s="2" t="str">
        <f>'[1]recapCommandes-Donnees'!A961</f>
        <v>'016</v>
      </c>
      <c r="B961" s="2">
        <f>'[1]recapCommandes-Donnees'!B961</f>
        <v>16</v>
      </c>
      <c r="C961" s="2">
        <f>'[1]recapCommandes-Donnees'!C961</f>
        <v>8058047002015</v>
      </c>
      <c r="D961" s="2" t="str">
        <f>'[1]recapCommandes-Donnees'!D961</f>
        <v>ACCEP001-ECSE4-371</v>
      </c>
      <c r="E961" s="2" t="str">
        <f>'[1]recapCommandes-Donnees'!E961</f>
        <v>O CLOCK BRACELET COVER EN SILICONE ROUGE</v>
      </c>
      <c r="F961" s="2" t="str">
        <f>'[1]recapCommandes-Donnees'!F961</f>
        <v>UNICA</v>
      </c>
      <c r="G961" s="2">
        <f>'[1]recapCommandes-Donnees'!G961</f>
        <v>3</v>
      </c>
      <c r="H961" s="2">
        <f>'[1]recapCommandes-Donnees'!H961</f>
        <v>10</v>
      </c>
      <c r="I961" s="2">
        <f>'[1]recapCommandes-Donnees'!I961</f>
        <v>30</v>
      </c>
      <c r="J961" s="2" t="str">
        <f>'[1]recapCommandes-Donnees'!J961</f>
        <v xml:space="preserve"> </v>
      </c>
      <c r="K961" s="2" t="str">
        <f>'[1]recapCommandes-Donnees'!K961</f>
        <v xml:space="preserve"> </v>
      </c>
      <c r="L961" s="2" t="str">
        <f>'[1]recapCommandes-Donnees'!L961</f>
        <v xml:space="preserve"> </v>
      </c>
      <c r="M961" s="2" t="str">
        <f>'[1]recapCommandes-Donnees'!M961</f>
        <v>latte</v>
      </c>
      <c r="N961" s="2" t="str">
        <f>'[1]recapCommandes-Donnees'!N961</f>
        <v>FAT_2019_321_0000087.txt</v>
      </c>
      <c r="O961" s="2" t="str">
        <f>'[1]recapCommandes-Donnees'!O961</f>
        <v>FAT</v>
      </c>
      <c r="P961" s="2">
        <f>'[1]recapCommandes-Donnees'!P961</f>
        <v>43494</v>
      </c>
      <c r="Q961" s="2">
        <f>'[1]recapCommandes-Donnees'!Q961</f>
        <v>1005.14</v>
      </c>
      <c r="R961" s="2">
        <f>'[1]recapCommandes-Donnees'!R961</f>
        <v>970.14</v>
      </c>
    </row>
    <row r="962" spans="1:18" x14ac:dyDescent="0.25">
      <c r="A962" s="2" t="str">
        <f>'[1]recapCommandes-Donnees'!A962</f>
        <v>'017</v>
      </c>
      <c r="B962" s="2">
        <f>'[1]recapCommandes-Donnees'!B962</f>
        <v>17</v>
      </c>
      <c r="C962" s="2">
        <f>'[1]recapCommandes-Donnees'!C962</f>
        <v>8051770300854</v>
      </c>
      <c r="D962" s="2" t="str">
        <f>'[1]recapCommandes-Donnees'!D962</f>
        <v>OCLKS007-SIS01-025-M</v>
      </c>
      <c r="E962" s="2" t="str">
        <f>'[1]recapCommandes-Donnees'!E962</f>
        <v>ACCESSORIO POCHETTE ECOPELLE STAMPA LOVE LATTE</v>
      </c>
      <c r="F962" s="2" t="str">
        <f>'[1]recapCommandes-Donnees'!F962</f>
        <v>M</v>
      </c>
      <c r="G962" s="2">
        <f>'[1]recapCommandes-Donnees'!G962</f>
        <v>2</v>
      </c>
      <c r="H962" s="2">
        <f>'[1]recapCommandes-Donnees'!H962</f>
        <v>3.6</v>
      </c>
      <c r="I962" s="2">
        <f>'[1]recapCommandes-Donnees'!I962</f>
        <v>7.2</v>
      </c>
      <c r="J962" s="2" t="str">
        <f>'[1]recapCommandes-Donnees'!J962</f>
        <v xml:space="preserve"> </v>
      </c>
      <c r="K962" s="2" t="str">
        <f>'[1]recapCommandes-Donnees'!K962</f>
        <v xml:space="preserve"> </v>
      </c>
      <c r="L962" s="2" t="str">
        <f>'[1]recapCommandes-Donnees'!L962</f>
        <v xml:space="preserve"> </v>
      </c>
      <c r="M962" s="2" t="str">
        <f>'[1]recapCommandes-Donnees'!M962</f>
        <v>cipria</v>
      </c>
      <c r="N962" s="2" t="str">
        <f>'[1]recapCommandes-Donnees'!N962</f>
        <v>FAT_2019_321_0000087.txt</v>
      </c>
      <c r="O962" s="2" t="str">
        <f>'[1]recapCommandes-Donnees'!O962</f>
        <v>FAT</v>
      </c>
      <c r="P962" s="2">
        <f>'[1]recapCommandes-Donnees'!P962</f>
        <v>43494</v>
      </c>
      <c r="Q962" s="2">
        <f>'[1]recapCommandes-Donnees'!Q962</f>
        <v>1005.14</v>
      </c>
      <c r="R962" s="2">
        <f>'[1]recapCommandes-Donnees'!R962</f>
        <v>970.14</v>
      </c>
    </row>
    <row r="963" spans="1:18" x14ac:dyDescent="0.25">
      <c r="A963" s="2" t="str">
        <f>'[1]recapCommandes-Donnees'!A963</f>
        <v>'018</v>
      </c>
      <c r="B963" s="2">
        <f>'[1]recapCommandes-Donnees'!B963</f>
        <v>18</v>
      </c>
      <c r="C963" s="2">
        <f>'[1]recapCommandes-Donnees'!C963</f>
        <v>8050846011151</v>
      </c>
      <c r="D963" s="2" t="str">
        <f>'[1]recapCommandes-Donnees'!D963</f>
        <v>HLESMD00-ECS46-055</v>
      </c>
      <c r="E963" s="2" t="str">
        <f>'[1]recapCommandes-Donnees'!E963</f>
        <v>O CLOCK BRACELET COVER EN SILICONE CIPRIA</v>
      </c>
      <c r="F963" s="2" t="str">
        <f>'[1]recapCommandes-Donnees'!F963</f>
        <v>UNICA</v>
      </c>
      <c r="G963" s="2">
        <f>'[1]recapCommandes-Donnees'!G963</f>
        <v>6</v>
      </c>
      <c r="H963" s="2">
        <f>'[1]recapCommandes-Donnees'!H963</f>
        <v>12.66</v>
      </c>
      <c r="I963" s="2">
        <f>'[1]recapCommandes-Donnees'!I963</f>
        <v>75.959999999999994</v>
      </c>
      <c r="J963" s="2" t="str">
        <f>'[1]recapCommandes-Donnees'!J963</f>
        <v xml:space="preserve"> </v>
      </c>
      <c r="K963" s="2" t="str">
        <f>'[1]recapCommandes-Donnees'!K963</f>
        <v xml:space="preserve"> </v>
      </c>
      <c r="L963" s="2" t="str">
        <f>'[1]recapCommandes-Donnees'!L963</f>
        <v xml:space="preserve"> </v>
      </c>
      <c r="M963" s="2" t="str">
        <f>'[1]recapCommandes-Donnees'!M963</f>
        <v>nero</v>
      </c>
      <c r="N963" s="2" t="str">
        <f>'[1]recapCommandes-Donnees'!N963</f>
        <v>FAT_2019_321_0000087.txt</v>
      </c>
      <c r="O963" s="2" t="str">
        <f>'[1]recapCommandes-Donnees'!O963</f>
        <v>FAT</v>
      </c>
      <c r="P963" s="2">
        <f>'[1]recapCommandes-Donnees'!P963</f>
        <v>43494</v>
      </c>
      <c r="Q963" s="2">
        <f>'[1]recapCommandes-Donnees'!Q963</f>
        <v>1005.14</v>
      </c>
      <c r="R963" s="2">
        <f>'[1]recapCommandes-Donnees'!R963</f>
        <v>970.14</v>
      </c>
    </row>
    <row r="964" spans="1:18" x14ac:dyDescent="0.25">
      <c r="A964" s="2" t="str">
        <f>'[1]recapCommandes-Donnees'!A964</f>
        <v>'019</v>
      </c>
      <c r="B964" s="2">
        <f>'[1]recapCommandes-Donnees'!B964</f>
        <v>19</v>
      </c>
      <c r="C964" s="2">
        <f>'[1]recapCommandes-Donnees'!C964</f>
        <v>8058047001902</v>
      </c>
      <c r="D964" s="2" t="str">
        <f>'[1]recapCommandes-Donnees'!D964</f>
        <v>OCLKD001-MESF5-076</v>
      </c>
      <c r="E964" s="2" t="str">
        <f>'[1]recapCommandes-Donnees'!E964</f>
        <v>MICRO-ANSES TUBULAIRES COURTES EN FAUX CUIR LISSE NOIR</v>
      </c>
      <c r="F964" s="2" t="str">
        <f>'[1]recapCommandes-Donnees'!F964</f>
        <v>UNICA</v>
      </c>
      <c r="G964" s="2">
        <f>'[1]recapCommandes-Donnees'!G964</f>
        <v>3</v>
      </c>
      <c r="H964" s="2">
        <f>'[1]recapCommandes-Donnees'!H964</f>
        <v>9.6300000000000008</v>
      </c>
      <c r="I964" s="2">
        <f>'[1]recapCommandes-Donnees'!I964</f>
        <v>28.89</v>
      </c>
      <c r="J964" s="2" t="str">
        <f>'[1]recapCommandes-Donnees'!J964</f>
        <v xml:space="preserve"> </v>
      </c>
      <c r="K964" s="2" t="str">
        <f>'[1]recapCommandes-Donnees'!K964</f>
        <v xml:space="preserve"> </v>
      </c>
      <c r="L964" s="2" t="str">
        <f>'[1]recapCommandes-Donnees'!L964</f>
        <v xml:space="preserve"> </v>
      </c>
      <c r="M964" s="2" t="str">
        <f>'[1]recapCommandes-Donnees'!M964</f>
        <v>rosso</v>
      </c>
      <c r="N964" s="2" t="str">
        <f>'[1]recapCommandes-Donnees'!N964</f>
        <v>FAT_2019_321_0000087.txt</v>
      </c>
      <c r="O964" s="2" t="str">
        <f>'[1]recapCommandes-Donnees'!O964</f>
        <v>FAT</v>
      </c>
      <c r="P964" s="2">
        <f>'[1]recapCommandes-Donnees'!P964</f>
        <v>43494</v>
      </c>
      <c r="Q964" s="2">
        <f>'[1]recapCommandes-Donnees'!Q964</f>
        <v>1005.14</v>
      </c>
      <c r="R964" s="2">
        <f>'[1]recapCommandes-Donnees'!R964</f>
        <v>970.14</v>
      </c>
    </row>
    <row r="965" spans="1:18" x14ac:dyDescent="0.25">
      <c r="A965" s="2" t="str">
        <f>'[1]recapCommandes-Donnees'!A965</f>
        <v>'020</v>
      </c>
      <c r="B965" s="2">
        <f>'[1]recapCommandes-Donnees'!B965</f>
        <v>20</v>
      </c>
      <c r="C965" s="2" t="str">
        <f>'[1]recapCommandes-Donnees'!C965</f>
        <v>CodeBarre</v>
      </c>
      <c r="D965" s="2" t="str">
        <f>'[1]recapCommandes-Donnees'!D965</f>
        <v>ACCEO117-EVS00-076</v>
      </c>
      <c r="E965" s="2" t="str">
        <f>'[1]recapCommandes-Donnees'!E965</f>
        <v>O CLOCK MECCANISMO SPARKLING HEART ROUGE</v>
      </c>
      <c r="F965" s="2" t="str">
        <f>'[1]recapCommandes-Donnees'!F965</f>
        <v>UNICA</v>
      </c>
      <c r="G965" s="2">
        <f>'[1]recapCommandes-Donnees'!G965</f>
        <v>4</v>
      </c>
      <c r="H965" s="2">
        <f>'[1]recapCommandes-Donnees'!H965</f>
        <v>5.19</v>
      </c>
      <c r="I965" s="2">
        <f>'[1]recapCommandes-Donnees'!I965</f>
        <v>20.76</v>
      </c>
      <c r="J965" s="2" t="str">
        <f>'[1]recapCommandes-Donnees'!J965</f>
        <v>CodeBarre</v>
      </c>
      <c r="K965" s="2" t="str">
        <f>'[1]recapCommandes-Donnees'!K965</f>
        <v>CodeBarre</v>
      </c>
      <c r="L965" s="2" t="str">
        <f>'[1]recapCommandes-Donnees'!L965</f>
        <v>CodeBarre</v>
      </c>
      <c r="M965" s="2" t="str">
        <f>'[1]recapCommandes-Donnees'!M965</f>
        <v>CodeBarre</v>
      </c>
      <c r="N965" s="2" t="str">
        <f>'[1]recapCommandes-Donnees'!N965</f>
        <v>FAT_2019_321_0000087.txt</v>
      </c>
      <c r="O965" s="2" t="str">
        <f>'[1]recapCommandes-Donnees'!O965</f>
        <v>FAT</v>
      </c>
      <c r="P965" s="2">
        <f>'[1]recapCommandes-Donnees'!P965</f>
        <v>43494</v>
      </c>
      <c r="Q965" s="2">
        <f>'[1]recapCommandes-Donnees'!Q965</f>
        <v>1005.14</v>
      </c>
      <c r="R965" s="2">
        <f>'[1]recapCommandes-Donnees'!R965</f>
        <v>970.14</v>
      </c>
    </row>
    <row r="966" spans="1:18" x14ac:dyDescent="0.25">
      <c r="A966" s="2" t="str">
        <f>'[1]recapCommandes-Donnees'!A966</f>
        <v>'021</v>
      </c>
      <c r="B966" s="2">
        <f>'[1]recapCommandes-Donnees'!B966</f>
        <v>21</v>
      </c>
      <c r="C966" s="2">
        <f>'[1]recapCommandes-Donnees'!C966</f>
        <v>8051770301059</v>
      </c>
      <c r="D966" s="2" t="str">
        <f>'[1]recapCommandes-Donnees'!D966</f>
        <v>OCLKS007-SIS01-025-S</v>
      </c>
      <c r="E966" s="2" t="str">
        <f>'[1]recapCommandes-Donnees'!E966</f>
        <v>ACCESSORIO PORTACHIAVI PIERCED HEART EVA COMPOUND ROUGE</v>
      </c>
      <c r="F966" s="2" t="str">
        <f>'[1]recapCommandes-Donnees'!F966</f>
        <v>S</v>
      </c>
      <c r="G966" s="2">
        <f>'[1]recapCommandes-Donnees'!G966</f>
        <v>2</v>
      </c>
      <c r="H966" s="2">
        <f>'[1]recapCommandes-Donnees'!H966</f>
        <v>3.6</v>
      </c>
      <c r="I966" s="2">
        <f>'[1]recapCommandes-Donnees'!I966</f>
        <v>7.2</v>
      </c>
      <c r="J966" s="2" t="str">
        <f>'[1]recapCommandes-Donnees'!J966</f>
        <v xml:space="preserve"> </v>
      </c>
      <c r="K966" s="2" t="str">
        <f>'[1]recapCommandes-Donnees'!K966</f>
        <v xml:space="preserve"> </v>
      </c>
      <c r="L966" s="2" t="str">
        <f>'[1]recapCommandes-Donnees'!L966</f>
        <v xml:space="preserve"> </v>
      </c>
      <c r="M966" s="2" t="str">
        <f>'[1]recapCommandes-Donnees'!M966</f>
        <v>cipria</v>
      </c>
      <c r="N966" s="2" t="str">
        <f>'[1]recapCommandes-Donnees'!N966</f>
        <v>FAT_2019_321_0000087.txt</v>
      </c>
      <c r="O966" s="2" t="str">
        <f>'[1]recapCommandes-Donnees'!O966</f>
        <v>FAT</v>
      </c>
      <c r="P966" s="2">
        <f>'[1]recapCommandes-Donnees'!P966</f>
        <v>43494</v>
      </c>
      <c r="Q966" s="2">
        <f>'[1]recapCommandes-Donnees'!Q966</f>
        <v>1005.14</v>
      </c>
      <c r="R966" s="2">
        <f>'[1]recapCommandes-Donnees'!R966</f>
        <v>970.14</v>
      </c>
    </row>
    <row r="967" spans="1:18" x14ac:dyDescent="0.25">
      <c r="A967" s="2" t="str">
        <f>'[1]recapCommandes-Donnees'!A967</f>
        <v>'022</v>
      </c>
      <c r="B967" s="2">
        <f>'[1]recapCommandes-Donnees'!B967</f>
        <v>22</v>
      </c>
      <c r="C967" s="2">
        <f>'[1]recapCommandes-Donnees'!C967</f>
        <v>8051770300984</v>
      </c>
      <c r="D967" s="2" t="str">
        <f>'[1]recapCommandes-Donnees'!D967</f>
        <v>OCLKS007-SIS01-055-M</v>
      </c>
      <c r="E967" s="2" t="str">
        <f>'[1]recapCommandes-Donnees'!E967</f>
        <v>O CLOCK BRACELET COVER EN SILICONE CIPRIA</v>
      </c>
      <c r="F967" s="2" t="str">
        <f>'[1]recapCommandes-Donnees'!F967</f>
        <v>M</v>
      </c>
      <c r="G967" s="2">
        <f>'[1]recapCommandes-Donnees'!G967</f>
        <v>2</v>
      </c>
      <c r="H967" s="2">
        <f>'[1]recapCommandes-Donnees'!H967</f>
        <v>3.6</v>
      </c>
      <c r="I967" s="2">
        <f>'[1]recapCommandes-Donnees'!I967</f>
        <v>7.2</v>
      </c>
      <c r="J967" s="2" t="str">
        <f>'[1]recapCommandes-Donnees'!J967</f>
        <v xml:space="preserve"> </v>
      </c>
      <c r="K967" s="2" t="str">
        <f>'[1]recapCommandes-Donnees'!K967</f>
        <v xml:space="preserve"> </v>
      </c>
      <c r="L967" s="2" t="str">
        <f>'[1]recapCommandes-Donnees'!L967</f>
        <v xml:space="preserve"> </v>
      </c>
      <c r="M967" s="2" t="str">
        <f>'[1]recapCommandes-Donnees'!M967</f>
        <v>nero</v>
      </c>
      <c r="N967" s="2" t="str">
        <f>'[1]recapCommandes-Donnees'!N967</f>
        <v>FAT_2019_321_0000087.txt</v>
      </c>
      <c r="O967" s="2" t="str">
        <f>'[1]recapCommandes-Donnees'!O967</f>
        <v>FAT</v>
      </c>
      <c r="P967" s="2">
        <f>'[1]recapCommandes-Donnees'!P967</f>
        <v>43494</v>
      </c>
      <c r="Q967" s="2">
        <f>'[1]recapCommandes-Donnees'!Q967</f>
        <v>1005.14</v>
      </c>
      <c r="R967" s="2">
        <f>'[1]recapCommandes-Donnees'!R967</f>
        <v>970.14</v>
      </c>
    </row>
    <row r="968" spans="1:18" x14ac:dyDescent="0.25">
      <c r="A968" s="2" t="str">
        <f>'[1]recapCommandes-Donnees'!A968</f>
        <v>'023</v>
      </c>
      <c r="B968" s="2">
        <f>'[1]recapCommandes-Donnees'!B968</f>
        <v>23</v>
      </c>
      <c r="C968" s="2">
        <f>'[1]recapCommandes-Donnees'!C968</f>
        <v>8051770301059</v>
      </c>
      <c r="D968" s="2" t="str">
        <f>'[1]recapCommandes-Donnees'!D968</f>
        <v>OCLKS007-SIS01-055-S</v>
      </c>
      <c r="E968" s="2" t="str">
        <f>'[1]recapCommandes-Donnees'!E968</f>
        <v>O CLOCK BRACELET COVER EN SILICONE NOIR</v>
      </c>
      <c r="F968" s="2" t="str">
        <f>'[1]recapCommandes-Donnees'!F968</f>
        <v>S</v>
      </c>
      <c r="G968" s="2">
        <f>'[1]recapCommandes-Donnees'!G968</f>
        <v>3</v>
      </c>
      <c r="H968" s="2">
        <f>'[1]recapCommandes-Donnees'!H968</f>
        <v>3.6</v>
      </c>
      <c r="I968" s="2">
        <f>'[1]recapCommandes-Donnees'!I968</f>
        <v>10.8</v>
      </c>
      <c r="J968" s="2" t="str">
        <f>'[1]recapCommandes-Donnees'!J968</f>
        <v xml:space="preserve"> </v>
      </c>
      <c r="K968" s="2" t="str">
        <f>'[1]recapCommandes-Donnees'!K968</f>
        <v xml:space="preserve"> </v>
      </c>
      <c r="L968" s="2" t="str">
        <f>'[1]recapCommandes-Donnees'!L968</f>
        <v xml:space="preserve"> </v>
      </c>
      <c r="M968" s="2" t="str">
        <f>'[1]recapCommandes-Donnees'!M968</f>
        <v>nero</v>
      </c>
      <c r="N968" s="2" t="str">
        <f>'[1]recapCommandes-Donnees'!N968</f>
        <v>FAT_2019_321_0000087.txt</v>
      </c>
      <c r="O968" s="2" t="str">
        <f>'[1]recapCommandes-Donnees'!O968</f>
        <v>FAT</v>
      </c>
      <c r="P968" s="2">
        <f>'[1]recapCommandes-Donnees'!P968</f>
        <v>43494</v>
      </c>
      <c r="Q968" s="2">
        <f>'[1]recapCommandes-Donnees'!Q968</f>
        <v>1005.14</v>
      </c>
      <c r="R968" s="2">
        <f>'[1]recapCommandes-Donnees'!R968</f>
        <v>970.14</v>
      </c>
    </row>
    <row r="969" spans="1:18" x14ac:dyDescent="0.25">
      <c r="A969" s="2" t="str">
        <f>'[1]recapCommandes-Donnees'!A969</f>
        <v>'024</v>
      </c>
      <c r="B969" s="2">
        <f>'[1]recapCommandes-Donnees'!B969</f>
        <v>24</v>
      </c>
      <c r="C969" s="2">
        <f>'[1]recapCommandes-Donnees'!C969</f>
        <v>8058047001995</v>
      </c>
      <c r="D969" s="2" t="str">
        <f>'[1]recapCommandes-Donnees'!D969</f>
        <v>ACCEP001-ECSE4-076</v>
      </c>
      <c r="E969" s="2" t="str">
        <f>'[1]recapCommandes-Donnees'!E969</f>
        <v>O CLOCK BRACELET COVER EN SILICONE NOIR</v>
      </c>
      <c r="F969" s="2" t="str">
        <f>'[1]recapCommandes-Donnees'!F969</f>
        <v>UNICA</v>
      </c>
      <c r="G969" s="2">
        <f>'[1]recapCommandes-Donnees'!G969</f>
        <v>3</v>
      </c>
      <c r="H969" s="2">
        <f>'[1]recapCommandes-Donnees'!H969</f>
        <v>10</v>
      </c>
      <c r="I969" s="2">
        <f>'[1]recapCommandes-Donnees'!I969</f>
        <v>30</v>
      </c>
      <c r="J969" s="2" t="str">
        <f>'[1]recapCommandes-Donnees'!J969</f>
        <v xml:space="preserve"> </v>
      </c>
      <c r="K969" s="2" t="str">
        <f>'[1]recapCommandes-Donnees'!K969</f>
        <v xml:space="preserve"> </v>
      </c>
      <c r="L969" s="2" t="str">
        <f>'[1]recapCommandes-Donnees'!L969</f>
        <v xml:space="preserve"> </v>
      </c>
      <c r="M969" s="2" t="str">
        <f>'[1]recapCommandes-Donnees'!M969</f>
        <v>rosso</v>
      </c>
      <c r="N969" s="2" t="str">
        <f>'[1]recapCommandes-Donnees'!N969</f>
        <v>FAT_2019_321_0000087.txt</v>
      </c>
      <c r="O969" s="2" t="str">
        <f>'[1]recapCommandes-Donnees'!O969</f>
        <v>FAT</v>
      </c>
      <c r="P969" s="2">
        <f>'[1]recapCommandes-Donnees'!P969</f>
        <v>43494</v>
      </c>
      <c r="Q969" s="2">
        <f>'[1]recapCommandes-Donnees'!Q969</f>
        <v>1005.14</v>
      </c>
      <c r="R969" s="2">
        <f>'[1]recapCommandes-Donnees'!R969</f>
        <v>970.14</v>
      </c>
    </row>
    <row r="970" spans="1:18" x14ac:dyDescent="0.25">
      <c r="A970" s="2" t="str">
        <f>'[1]recapCommandes-Donnees'!A970</f>
        <v>'025</v>
      </c>
      <c r="B970" s="2">
        <f>'[1]recapCommandes-Donnees'!B970</f>
        <v>25</v>
      </c>
      <c r="C970" s="2" t="str">
        <f>'[1]recapCommandes-Donnees'!C970</f>
        <v>CodeBarre</v>
      </c>
      <c r="D970" s="2" t="str">
        <f>'[1]recapCommandes-Donnees'!D970</f>
        <v>OCLKD001 MESF6-MAGD01/2019/02/561</v>
      </c>
      <c r="E970" s="2" t="str">
        <f>'[1]recapCommandes-Donnees'!E970</f>
        <v>RÃ©capitulatif catÃ©gories douaniÃ¨res</v>
      </c>
      <c r="F970" s="2" t="str">
        <f>'[1]recapCommandes-Donnees'!F970</f>
        <v>CodeBarre</v>
      </c>
      <c r="G970" s="2" t="str">
        <f>'[1]recapCommandes-Donnees'!G970</f>
        <v>FAT_2019_321_0000087.txt</v>
      </c>
      <c r="H970" s="2" t="str">
        <f>'[1]recapCommandes-Donnees'!H970</f>
        <v>FAT</v>
      </c>
      <c r="I970" s="2">
        <f>'[1]recapCommandes-Donnees'!I970</f>
        <v>43494</v>
      </c>
      <c r="J970" s="2" t="str">
        <f>'[1]recapCommandes-Donnees'!J970</f>
        <v>CodeBarre</v>
      </c>
      <c r="K970" s="2" t="str">
        <f>'[1]recapCommandes-Donnees'!K970</f>
        <v>CodeBarre</v>
      </c>
      <c r="L970" s="2" t="str">
        <f>'[1]recapCommandes-Donnees'!L970</f>
        <v>CodeBarre</v>
      </c>
      <c r="M970" s="2" t="str">
        <f>'[1]recapCommandes-Donnees'!M970</f>
        <v>CodeBarre</v>
      </c>
      <c r="N970" s="2">
        <f>'[1]recapCommandes-Donnees'!N970</f>
        <v>1005.14</v>
      </c>
      <c r="O970" s="2">
        <f>'[1]recapCommandes-Donnees'!O970</f>
        <v>970.14</v>
      </c>
      <c r="P970" s="2" t="str">
        <f>'[1]recapCommandes-Donnees'!P970</f>
        <v>CodeBarre</v>
      </c>
      <c r="Q970" s="2" t="str">
        <f>'[1]recapCommandes-Donnees'!Q970</f>
        <v>CodeBarre</v>
      </c>
      <c r="R970" s="2" t="str">
        <f>'[1]recapCommandes-Donnees'!R970</f>
        <v>CodeBarre</v>
      </c>
    </row>
    <row r="971" spans="1:18" x14ac:dyDescent="0.25">
      <c r="A971" s="2" t="str">
        <f>'[1]recapCommandes-Donnees'!A971</f>
        <v>'026</v>
      </c>
      <c r="B971" s="2">
        <f>'[1]recapCommandes-Donnees'!B971</f>
        <v>26</v>
      </c>
      <c r="C971" s="2" t="str">
        <f>'[1]recapCommandes-Donnees'!C971</f>
        <v>CodeBarre</v>
      </c>
      <c r="D971" s="2" t="str">
        <f>'[1]recapCommandes-Donnees'!D971</f>
        <v>VEND.N.I.ART.41 L.427/93 UE  1.005,14-KG</v>
      </c>
      <c r="E971" s="2" t="str">
        <f>'[1]recapCommandes-Donnees'!E971</f>
        <v>TVA Imposable Participation Configurer</v>
      </c>
      <c r="F971" s="2" t="str">
        <f>'[1]recapCommandes-Donnees'!F971</f>
        <v>CodeBarre</v>
      </c>
      <c r="G971" s="2" t="str">
        <f>'[1]recapCommandes-Donnees'!G971</f>
        <v>FAT_2019_321_0000087.txt</v>
      </c>
      <c r="H971" s="2" t="str">
        <f>'[1]recapCommandes-Donnees'!H971</f>
        <v>FAT</v>
      </c>
      <c r="I971" s="2">
        <f>'[1]recapCommandes-Donnees'!I971</f>
        <v>43494</v>
      </c>
      <c r="J971" s="2" t="str">
        <f>'[1]recapCommandes-Donnees'!J971</f>
        <v>CodeBarre</v>
      </c>
      <c r="K971" s="2" t="str">
        <f>'[1]recapCommandes-Donnees'!K971</f>
        <v>CodeBarre</v>
      </c>
      <c r="L971" s="2" t="str">
        <f>'[1]recapCommandes-Donnees'!L971</f>
        <v>CodeBarre</v>
      </c>
      <c r="M971" s="2" t="str">
        <f>'[1]recapCommandes-Donnees'!M971</f>
        <v>CodeBarre</v>
      </c>
      <c r="N971" s="2">
        <f>'[1]recapCommandes-Donnees'!N971</f>
        <v>1005.14</v>
      </c>
      <c r="O971" s="2">
        <f>'[1]recapCommandes-Donnees'!O971</f>
        <v>970.14</v>
      </c>
      <c r="P971" s="2" t="str">
        <f>'[1]recapCommandes-Donnees'!P971</f>
        <v>CodeBarre</v>
      </c>
      <c r="Q971" s="2" t="str">
        <f>'[1]recapCommandes-Donnees'!Q971</f>
        <v>CodeBarre</v>
      </c>
      <c r="R971" s="2" t="str">
        <f>'[1]recapCommandes-Donnees'!R971</f>
        <v>CodeBarre</v>
      </c>
    </row>
    <row r="972" spans="1:18" x14ac:dyDescent="0.25">
      <c r="A972" s="2">
        <f>'[1]recapCommandes-Donnees'!A972</f>
        <v>0</v>
      </c>
      <c r="B972" s="2">
        <f>'[1]recapCommandes-Donnees'!B972</f>
        <v>0</v>
      </c>
      <c r="C972" s="2">
        <f>'[1]recapCommandes-Donnees'!C972</f>
        <v>0</v>
      </c>
      <c r="D972" s="2">
        <f>'[1]recapCommandes-Donnees'!D972</f>
        <v>0</v>
      </c>
      <c r="E972" s="2">
        <f>'[1]recapCommandes-Donnees'!E972</f>
        <v>0</v>
      </c>
      <c r="F972" s="2">
        <f>'[1]recapCommandes-Donnees'!F972</f>
        <v>0</v>
      </c>
      <c r="G972" s="2">
        <f>'[1]recapCommandes-Donnees'!G972</f>
        <v>0</v>
      </c>
      <c r="H972" s="2">
        <f>'[1]recapCommandes-Donnees'!H972</f>
        <v>0</v>
      </c>
      <c r="I972" s="2">
        <f>'[1]recapCommandes-Donnees'!I972</f>
        <v>0</v>
      </c>
      <c r="J972" s="2">
        <f>'[1]recapCommandes-Donnees'!J972</f>
        <v>0</v>
      </c>
      <c r="K972" s="2">
        <f>'[1]recapCommandes-Donnees'!K972</f>
        <v>0</v>
      </c>
      <c r="L972" s="2">
        <f>'[1]recapCommandes-Donnees'!L972</f>
        <v>0</v>
      </c>
      <c r="M972" s="2">
        <f>'[1]recapCommandes-Donnees'!M972</f>
        <v>0</v>
      </c>
      <c r="N972" s="2">
        <f>'[1]recapCommandes-Donnees'!N972</f>
        <v>0</v>
      </c>
      <c r="O972" s="2">
        <f>'[1]recapCommandes-Donnees'!O972</f>
        <v>0</v>
      </c>
      <c r="P972" s="2">
        <f>'[1]recapCommandes-Donnees'!P972</f>
        <v>0</v>
      </c>
      <c r="Q972" s="2">
        <f>'[1]recapCommandes-Donnees'!Q972</f>
        <v>0</v>
      </c>
      <c r="R972" s="2">
        <f>'[1]recapCommandes-Donnees'!R972</f>
        <v>0</v>
      </c>
    </row>
    <row r="973" spans="1:18" x14ac:dyDescent="0.25">
      <c r="A973" s="2" t="str">
        <f>'[1]recapCommandes-Donnees'!A973</f>
        <v>'001</v>
      </c>
      <c r="B973" s="2">
        <f>'[1]recapCommandes-Donnees'!B973</f>
        <v>7</v>
      </c>
      <c r="C973" s="2" t="str">
        <f>'[1]recapCommandes-Donnees'!C973</f>
        <v>CodeBarre</v>
      </c>
      <c r="D973" s="2" t="str">
        <f>'[1]recapCommandes-Donnees'!D973</f>
        <v>HLESGC00-PLS14-018</v>
      </c>
      <c r="E973" s="2" t="str">
        <f>'[1]recapCommandes-Donnees'!E973</f>
        <v>ANSES COURTES EN PLEXIGLAS OPAQUE + GOUTTE</v>
      </c>
      <c r="F973" s="2" t="str">
        <f>'[1]recapCommandes-Donnees'!F973</f>
        <v>UNICA</v>
      </c>
      <c r="G973" s="2">
        <f>'[1]recapCommandes-Donnees'!G973</f>
        <v>3</v>
      </c>
      <c r="H973" s="2">
        <f>'[1]recapCommandes-Donnees'!H973</f>
        <v>15.56</v>
      </c>
      <c r="I973" s="2">
        <f>'[1]recapCommandes-Donnees'!I973</f>
        <v>46.68</v>
      </c>
      <c r="J973" s="2" t="str">
        <f>'[1]recapCommandes-Donnees'!J973</f>
        <v>CodeBarre</v>
      </c>
      <c r="K973" s="2" t="str">
        <f>'[1]recapCommandes-Donnees'!K973</f>
        <v>CodeBarre</v>
      </c>
      <c r="L973" s="2" t="str">
        <f>'[1]recapCommandes-Donnees'!L973</f>
        <v>CodeBarre</v>
      </c>
      <c r="M973" s="2" t="str">
        <f>'[1]recapCommandes-Donnees'!M973</f>
        <v>CodeBarre</v>
      </c>
      <c r="N973" s="2" t="str">
        <f>'[1]recapCommandes-Donnees'!N973</f>
        <v>FAT_2019_50_0000222.txt</v>
      </c>
      <c r="O973" s="2" t="str">
        <f>'[1]recapCommandes-Donnees'!O973</f>
        <v>FAT</v>
      </c>
      <c r="P973" s="2">
        <f>'[1]recapCommandes-Donnees'!P973</f>
        <v>43490</v>
      </c>
      <c r="Q973" s="2">
        <f>'[1]recapCommandes-Donnees'!Q973</f>
        <v>925.92</v>
      </c>
      <c r="R973" s="2">
        <f>'[1]recapCommandes-Donnees'!R973</f>
        <v>897.92</v>
      </c>
    </row>
    <row r="974" spans="1:18" x14ac:dyDescent="0.25">
      <c r="A974" s="2" t="str">
        <f>'[1]recapCommandes-Donnees'!A974</f>
        <v>'002</v>
      </c>
      <c r="B974" s="2">
        <f>'[1]recapCommandes-Donnees'!B974</f>
        <v>9</v>
      </c>
      <c r="C974" s="2">
        <f>'[1]recapCommandes-Donnees'!C974</f>
        <v>8050846078260</v>
      </c>
      <c r="D974" s="2" t="str">
        <f>'[1]recapCommandes-Donnees'!D974</f>
        <v>HLESGC00-PLS14-055</v>
      </c>
      <c r="E974" s="2" t="str">
        <f>'[1]recapCommandes-Donnees'!E974</f>
        <v>ANSES COURTES EN PLEXIGLAS OPAQUE + GOUTTE</v>
      </c>
      <c r="F974" s="2" t="str">
        <f>'[1]recapCommandes-Donnees'!F974</f>
        <v>UNICA</v>
      </c>
      <c r="G974" s="2">
        <f>'[1]recapCommandes-Donnees'!G974</f>
        <v>10</v>
      </c>
      <c r="H974" s="2">
        <f>'[1]recapCommandes-Donnees'!H974</f>
        <v>15.56</v>
      </c>
      <c r="I974" s="2">
        <f>'[1]recapCommandes-Donnees'!I974</f>
        <v>155.6</v>
      </c>
      <c r="J974" s="2" t="str">
        <f>'[1]recapCommandes-Donnees'!J974</f>
        <v xml:space="preserve"> </v>
      </c>
      <c r="K974" s="2" t="str">
        <f>'[1]recapCommandes-Donnees'!K974</f>
        <v xml:space="preserve"> </v>
      </c>
      <c r="L974" s="2" t="str">
        <f>'[1]recapCommandes-Donnees'!L974</f>
        <v xml:space="preserve"> </v>
      </c>
      <c r="M974" s="2" t="str">
        <f>'[1]recapCommandes-Donnees'!M974</f>
        <v>nero</v>
      </c>
      <c r="N974" s="2" t="str">
        <f>'[1]recapCommandes-Donnees'!N974</f>
        <v>FAT_2019_50_0000222.txt</v>
      </c>
      <c r="O974" s="2" t="str">
        <f>'[1]recapCommandes-Donnees'!O974</f>
        <v>FAT</v>
      </c>
      <c r="P974" s="2">
        <f>'[1]recapCommandes-Donnees'!P974</f>
        <v>43490</v>
      </c>
      <c r="Q974" s="2">
        <f>'[1]recapCommandes-Donnees'!Q974</f>
        <v>925.92</v>
      </c>
      <c r="R974" s="2">
        <f>'[1]recapCommandes-Donnees'!R974</f>
        <v>897.92</v>
      </c>
    </row>
    <row r="975" spans="1:18" x14ac:dyDescent="0.25">
      <c r="A975" s="2" t="str">
        <f>'[1]recapCommandes-Donnees'!A975</f>
        <v>'003</v>
      </c>
      <c r="B975" s="2">
        <f>'[1]recapCommandes-Donnees'!B975</f>
        <v>2</v>
      </c>
      <c r="C975" s="2" t="str">
        <f>'[1]recapCommandes-Donnees'!C975</f>
        <v>CodeBarre</v>
      </c>
      <c r="D975" s="2" t="str">
        <f>'[1]recapCommandes-Donnees'!D975</f>
        <v>HLESGC00-PLS14-541</v>
      </c>
      <c r="E975" s="2" t="str">
        <f>'[1]recapCommandes-Donnees'!E975</f>
        <v>ANSES COURTES EN PLEXIGLAS OPAQUE + GOUTTE</v>
      </c>
      <c r="F975" s="2" t="str">
        <f>'[1]recapCommandes-Donnees'!F975</f>
        <v>UNICA</v>
      </c>
      <c r="G975" s="2">
        <f>'[1]recapCommandes-Donnees'!G975</f>
        <v>3</v>
      </c>
      <c r="H975" s="2">
        <f>'[1]recapCommandes-Donnees'!H975</f>
        <v>15.56</v>
      </c>
      <c r="I975" s="2">
        <f>'[1]recapCommandes-Donnees'!I975</f>
        <v>46.68</v>
      </c>
      <c r="J975" s="2" t="str">
        <f>'[1]recapCommandes-Donnees'!J975</f>
        <v>CodeBarre</v>
      </c>
      <c r="K975" s="2" t="str">
        <f>'[1]recapCommandes-Donnees'!K975</f>
        <v>CodeBarre</v>
      </c>
      <c r="L975" s="2" t="str">
        <f>'[1]recapCommandes-Donnees'!L975</f>
        <v>CodeBarre</v>
      </c>
      <c r="M975" s="2" t="str">
        <f>'[1]recapCommandes-Donnees'!M975</f>
        <v>CodeBarre</v>
      </c>
      <c r="N975" s="2" t="str">
        <f>'[1]recapCommandes-Donnees'!N975</f>
        <v>FAT_2019_50_0000222.txt</v>
      </c>
      <c r="O975" s="2" t="str">
        <f>'[1]recapCommandes-Donnees'!O975</f>
        <v>FAT</v>
      </c>
      <c r="P975" s="2">
        <f>'[1]recapCommandes-Donnees'!P975</f>
        <v>43490</v>
      </c>
      <c r="Q975" s="2">
        <f>'[1]recapCommandes-Donnees'!Q975</f>
        <v>925.92</v>
      </c>
      <c r="R975" s="2">
        <f>'[1]recapCommandes-Donnees'!R975</f>
        <v>897.92</v>
      </c>
    </row>
    <row r="976" spans="1:18" x14ac:dyDescent="0.25">
      <c r="A976" s="2" t="str">
        <f>'[1]recapCommandes-Donnees'!A976</f>
        <v>'004</v>
      </c>
      <c r="B976" s="2">
        <f>'[1]recapCommandes-Donnees'!B976</f>
        <v>11</v>
      </c>
      <c r="C976" s="2">
        <f>'[1]recapCommandes-Donnees'!C976</f>
        <v>8050846067004</v>
      </c>
      <c r="D976" s="2" t="str">
        <f>'[1]recapCommandes-Donnees'!D976</f>
        <v>HLESGC00-PLS14-564</v>
      </c>
      <c r="E976" s="2" t="str">
        <f>'[1]recapCommandes-Donnees'!E976</f>
        <v>ANSES COURTES EN PLEXIGLAS OPAQUE + GOUTTE</v>
      </c>
      <c r="F976" s="2" t="str">
        <f>'[1]recapCommandes-Donnees'!F976</f>
        <v>UNICA</v>
      </c>
      <c r="G976" s="2">
        <f>'[1]recapCommandes-Donnees'!G976</f>
        <v>3</v>
      </c>
      <c r="H976" s="2">
        <f>'[1]recapCommandes-Donnees'!H976</f>
        <v>15.56</v>
      </c>
      <c r="I976" s="2">
        <f>'[1]recapCommandes-Donnees'!I976</f>
        <v>46.68</v>
      </c>
      <c r="J976" s="2" t="str">
        <f>'[1]recapCommandes-Donnees'!J976</f>
        <v xml:space="preserve"> </v>
      </c>
      <c r="K976" s="2" t="str">
        <f>'[1]recapCommandes-Donnees'!K976</f>
        <v xml:space="preserve"> </v>
      </c>
      <c r="L976" s="2" t="str">
        <f>'[1]recapCommandes-Donnees'!L976</f>
        <v xml:space="preserve"> </v>
      </c>
      <c r="M976" s="2" t="str">
        <f>'[1]recapCommandes-Donnees'!M976</f>
        <v>tartarugato</v>
      </c>
      <c r="N976" s="2" t="str">
        <f>'[1]recapCommandes-Donnees'!N976</f>
        <v>FAT_2019_50_0000222.txt</v>
      </c>
      <c r="O976" s="2" t="str">
        <f>'[1]recapCommandes-Donnees'!O976</f>
        <v>FAT</v>
      </c>
      <c r="P976" s="2">
        <f>'[1]recapCommandes-Donnees'!P976</f>
        <v>43490</v>
      </c>
      <c r="Q976" s="2">
        <f>'[1]recapCommandes-Donnees'!Q976</f>
        <v>925.92</v>
      </c>
      <c r="R976" s="2">
        <f>'[1]recapCommandes-Donnees'!R976</f>
        <v>897.92</v>
      </c>
    </row>
    <row r="977" spans="1:18" x14ac:dyDescent="0.25">
      <c r="A977" s="2" t="str">
        <f>'[1]recapCommandes-Donnees'!A977</f>
        <v>'005</v>
      </c>
      <c r="B977" s="2">
        <f>'[1]recapCommandes-Donnees'!B977</f>
        <v>8</v>
      </c>
      <c r="C977" s="2" t="str">
        <f>'[1]recapCommandes-Donnees'!C977</f>
        <v>CodeBarre</v>
      </c>
      <c r="D977" s="2" t="str">
        <f>'[1]recapCommandes-Donnees'!D977</f>
        <v>HLESGC01-EVS54-018</v>
      </c>
      <c r="E977" s="2" t="str">
        <f>'[1]recapCommandes-Donnees'!E977</f>
        <v>MANICO CORTO + ANELLO EVA COMPOUND EFFETTO BAMBOO</v>
      </c>
      <c r="F977" s="2" t="str">
        <f>'[1]recapCommandes-Donnees'!F977</f>
        <v>UNICA</v>
      </c>
      <c r="G977" s="2">
        <f>'[1]recapCommandes-Donnees'!G977</f>
        <v>3</v>
      </c>
      <c r="H977" s="2">
        <f>'[1]recapCommandes-Donnees'!H977</f>
        <v>8.52</v>
      </c>
      <c r="I977" s="2">
        <f>'[1]recapCommandes-Donnees'!I977</f>
        <v>25.56</v>
      </c>
      <c r="J977" s="2" t="str">
        <f>'[1]recapCommandes-Donnees'!J977</f>
        <v>CodeBarre</v>
      </c>
      <c r="K977" s="2" t="str">
        <f>'[1]recapCommandes-Donnees'!K977</f>
        <v>CodeBarre</v>
      </c>
      <c r="L977" s="2" t="str">
        <f>'[1]recapCommandes-Donnees'!L977</f>
        <v>CodeBarre</v>
      </c>
      <c r="M977" s="2" t="str">
        <f>'[1]recapCommandes-Donnees'!M977</f>
        <v>CodeBarre</v>
      </c>
      <c r="N977" s="2" t="str">
        <f>'[1]recapCommandes-Donnees'!N977</f>
        <v>FAT_2019_50_0000222.txt</v>
      </c>
      <c r="O977" s="2" t="str">
        <f>'[1]recapCommandes-Donnees'!O977</f>
        <v>FAT</v>
      </c>
      <c r="P977" s="2">
        <f>'[1]recapCommandes-Donnees'!P977</f>
        <v>43490</v>
      </c>
      <c r="Q977" s="2">
        <f>'[1]recapCommandes-Donnees'!Q977</f>
        <v>925.92</v>
      </c>
      <c r="R977" s="2">
        <f>'[1]recapCommandes-Donnees'!R977</f>
        <v>897.92</v>
      </c>
    </row>
    <row r="978" spans="1:18" x14ac:dyDescent="0.25">
      <c r="A978" s="2" t="str">
        <f>'[1]recapCommandes-Donnees'!A978</f>
        <v>'006</v>
      </c>
      <c r="B978" s="2">
        <f>'[1]recapCommandes-Donnees'!B978</f>
        <v>1</v>
      </c>
      <c r="C978" s="2">
        <f>'[1]recapCommandes-Donnees'!C978</f>
        <v>8050846094727</v>
      </c>
      <c r="D978" s="2" t="str">
        <f>'[1]recapCommandes-Donnees'!D978</f>
        <v>HLESGC01-EVS54-055</v>
      </c>
      <c r="E978" s="2" t="str">
        <f>'[1]recapCommandes-Donnees'!E978</f>
        <v>MANICO CORTO + ANELLO EVA COMPOUND EFFETTO BAMBOO</v>
      </c>
      <c r="F978" s="2" t="str">
        <f>'[1]recapCommandes-Donnees'!F978</f>
        <v>UNICA</v>
      </c>
      <c r="G978" s="2">
        <f>'[1]recapCommandes-Donnees'!G978</f>
        <v>3</v>
      </c>
      <c r="H978" s="2">
        <f>'[1]recapCommandes-Donnees'!H978</f>
        <v>8.52</v>
      </c>
      <c r="I978" s="2">
        <f>'[1]recapCommandes-Donnees'!I978</f>
        <v>25.56</v>
      </c>
      <c r="J978" s="2" t="str">
        <f>'[1]recapCommandes-Donnees'!J978</f>
        <v xml:space="preserve"> </v>
      </c>
      <c r="K978" s="2" t="str">
        <f>'[1]recapCommandes-Donnees'!K978</f>
        <v xml:space="preserve"> </v>
      </c>
      <c r="L978" s="2" t="str">
        <f>'[1]recapCommandes-Donnees'!L978</f>
        <v xml:space="preserve"> </v>
      </c>
      <c r="M978" s="2" t="str">
        <f>'[1]recapCommandes-Donnees'!M978</f>
        <v>nero</v>
      </c>
      <c r="N978" s="2" t="str">
        <f>'[1]recapCommandes-Donnees'!N978</f>
        <v>FAT_2019_50_0000222.txt</v>
      </c>
      <c r="O978" s="2" t="str">
        <f>'[1]recapCommandes-Donnees'!O978</f>
        <v>FAT</v>
      </c>
      <c r="P978" s="2">
        <f>'[1]recapCommandes-Donnees'!P978</f>
        <v>43490</v>
      </c>
      <c r="Q978" s="2">
        <f>'[1]recapCommandes-Donnees'!Q978</f>
        <v>925.92</v>
      </c>
      <c r="R978" s="2">
        <f>'[1]recapCommandes-Donnees'!R978</f>
        <v>897.92</v>
      </c>
    </row>
    <row r="979" spans="1:18" x14ac:dyDescent="0.25">
      <c r="A979" s="2" t="str">
        <f>'[1]recapCommandes-Donnees'!A979</f>
        <v>'007</v>
      </c>
      <c r="B979" s="2">
        <f>'[1]recapCommandes-Donnees'!B979</f>
        <v>3</v>
      </c>
      <c r="C979" s="2" t="str">
        <f>'[1]recapCommandes-Donnees'!C979</f>
        <v>CodeBarre</v>
      </c>
      <c r="D979" s="2" t="str">
        <f>'[1]recapCommandes-Donnees'!D979</f>
        <v>HLESGC01-EVS54-541</v>
      </c>
      <c r="E979" s="2" t="str">
        <f>'[1]recapCommandes-Donnees'!E979</f>
        <v>MANICO CORTO + ANELLO EVA COMPOUND EFFETTO BAMBOO</v>
      </c>
      <c r="F979" s="2" t="str">
        <f>'[1]recapCommandes-Donnees'!F979</f>
        <v>UNICA</v>
      </c>
      <c r="G979" s="2">
        <f>'[1]recapCommandes-Donnees'!G979</f>
        <v>3</v>
      </c>
      <c r="H979" s="2">
        <f>'[1]recapCommandes-Donnees'!H979</f>
        <v>8.52</v>
      </c>
      <c r="I979" s="2">
        <f>'[1]recapCommandes-Donnees'!I979</f>
        <v>25.56</v>
      </c>
      <c r="J979" s="2" t="str">
        <f>'[1]recapCommandes-Donnees'!J979</f>
        <v>CodeBarre</v>
      </c>
      <c r="K979" s="2" t="str">
        <f>'[1]recapCommandes-Donnees'!K979</f>
        <v>CodeBarre</v>
      </c>
      <c r="L979" s="2" t="str">
        <f>'[1]recapCommandes-Donnees'!L979</f>
        <v>CodeBarre</v>
      </c>
      <c r="M979" s="2" t="str">
        <f>'[1]recapCommandes-Donnees'!M979</f>
        <v>CodeBarre</v>
      </c>
      <c r="N979" s="2" t="str">
        <f>'[1]recapCommandes-Donnees'!N979</f>
        <v>FAT_2019_50_0000222.txt</v>
      </c>
      <c r="O979" s="2" t="str">
        <f>'[1]recapCommandes-Donnees'!O979</f>
        <v>FAT</v>
      </c>
      <c r="P979" s="2">
        <f>'[1]recapCommandes-Donnees'!P979</f>
        <v>43490</v>
      </c>
      <c r="Q979" s="2">
        <f>'[1]recapCommandes-Donnees'!Q979</f>
        <v>925.92</v>
      </c>
      <c r="R979" s="2">
        <f>'[1]recapCommandes-Donnees'!R979</f>
        <v>897.92</v>
      </c>
    </row>
    <row r="980" spans="1:18" x14ac:dyDescent="0.25">
      <c r="A980" s="2" t="str">
        <f>'[1]recapCommandes-Donnees'!A980</f>
        <v>'008</v>
      </c>
      <c r="B980" s="2">
        <f>'[1]recapCommandes-Donnees'!B980</f>
        <v>12</v>
      </c>
      <c r="C980" s="2" t="str">
        <f>'[1]recapCommandes-Donnees'!C980</f>
        <v>CodeBarre</v>
      </c>
      <c r="D980" s="2" t="str">
        <f>'[1]recapCommandes-Donnees'!D980</f>
        <v>HLESGC01-EVS54-559</v>
      </c>
      <c r="E980" s="2" t="str">
        <f>'[1]recapCommandes-Donnees'!E980</f>
        <v>MANICO CORTO + ANELLO EVA COMPOUND EFFETTO BAMBOO</v>
      </c>
      <c r="F980" s="2" t="str">
        <f>'[1]recapCommandes-Donnees'!F980</f>
        <v>UNICA</v>
      </c>
      <c r="G980" s="2">
        <f>'[1]recapCommandes-Donnees'!G980</f>
        <v>3</v>
      </c>
      <c r="H980" s="2">
        <f>'[1]recapCommandes-Donnees'!H980</f>
        <v>8.52</v>
      </c>
      <c r="I980" s="2">
        <f>'[1]recapCommandes-Donnees'!I980</f>
        <v>25.56</v>
      </c>
      <c r="J980" s="2" t="str">
        <f>'[1]recapCommandes-Donnees'!J980</f>
        <v>CodeBarre</v>
      </c>
      <c r="K980" s="2" t="str">
        <f>'[1]recapCommandes-Donnees'!K980</f>
        <v>CodeBarre</v>
      </c>
      <c r="L980" s="2" t="str">
        <f>'[1]recapCommandes-Donnees'!L980</f>
        <v>CodeBarre</v>
      </c>
      <c r="M980" s="2" t="str">
        <f>'[1]recapCommandes-Donnees'!M980</f>
        <v>CodeBarre</v>
      </c>
      <c r="N980" s="2" t="str">
        <f>'[1]recapCommandes-Donnees'!N980</f>
        <v>FAT_2019_50_0000222.txt</v>
      </c>
      <c r="O980" s="2" t="str">
        <f>'[1]recapCommandes-Donnees'!O980</f>
        <v>FAT</v>
      </c>
      <c r="P980" s="2">
        <f>'[1]recapCommandes-Donnees'!P980</f>
        <v>43490</v>
      </c>
      <c r="Q980" s="2">
        <f>'[1]recapCommandes-Donnees'!Q980</f>
        <v>925.92</v>
      </c>
      <c r="R980" s="2">
        <f>'[1]recapCommandes-Donnees'!R980</f>
        <v>897.92</v>
      </c>
    </row>
    <row r="981" spans="1:18" x14ac:dyDescent="0.25">
      <c r="A981" s="2" t="str">
        <f>'[1]recapCommandes-Donnees'!A981</f>
        <v>'009</v>
      </c>
      <c r="B981" s="2">
        <f>'[1]recapCommandes-Donnees'!B981</f>
        <v>6</v>
      </c>
      <c r="C981" s="2" t="str">
        <f>'[1]recapCommandes-Donnees'!C981</f>
        <v>CodeBarre</v>
      </c>
      <c r="D981" s="2" t="str">
        <f>'[1]recapCommandes-Donnees'!D981</f>
        <v>OBAGB451-ECS07-018</v>
      </c>
      <c r="E981" s="2" t="str">
        <f>'[1]recapCommandes-Donnees'!E981</f>
        <v>CORPS COMPLET O BAG DOUBLE EN FAUX CUIR EFFET GRIFFE</v>
      </c>
      <c r="F981" s="2" t="str">
        <f>'[1]recapCommandes-Donnees'!F981</f>
        <v>UNICA</v>
      </c>
      <c r="G981" s="2">
        <f>'[1]recapCommandes-Donnees'!G981</f>
        <v>4</v>
      </c>
      <c r="H981" s="2">
        <f>'[1]recapCommandes-Donnees'!H981</f>
        <v>27.78</v>
      </c>
      <c r="I981" s="2">
        <f>'[1]recapCommandes-Donnees'!I981</f>
        <v>111.12</v>
      </c>
      <c r="J981" s="2" t="str">
        <f>'[1]recapCommandes-Donnees'!J981</f>
        <v>CodeBarre</v>
      </c>
      <c r="K981" s="2" t="str">
        <f>'[1]recapCommandes-Donnees'!K981</f>
        <v>CodeBarre</v>
      </c>
      <c r="L981" s="2" t="str">
        <f>'[1]recapCommandes-Donnees'!L981</f>
        <v>CodeBarre</v>
      </c>
      <c r="M981" s="2" t="str">
        <f>'[1]recapCommandes-Donnees'!M981</f>
        <v>CodeBarre</v>
      </c>
      <c r="N981" s="2" t="str">
        <f>'[1]recapCommandes-Donnees'!N981</f>
        <v>FAT_2019_50_0000222.txt</v>
      </c>
      <c r="O981" s="2" t="str">
        <f>'[1]recapCommandes-Donnees'!O981</f>
        <v>FAT</v>
      </c>
      <c r="P981" s="2">
        <f>'[1]recapCommandes-Donnees'!P981</f>
        <v>43490</v>
      </c>
      <c r="Q981" s="2">
        <f>'[1]recapCommandes-Donnees'!Q981</f>
        <v>925.92</v>
      </c>
      <c r="R981" s="2">
        <f>'[1]recapCommandes-Donnees'!R981</f>
        <v>897.92</v>
      </c>
    </row>
    <row r="982" spans="1:18" x14ac:dyDescent="0.25">
      <c r="A982" s="2" t="str">
        <f>'[1]recapCommandes-Donnees'!A982</f>
        <v>'010</v>
      </c>
      <c r="B982" s="2">
        <f>'[1]recapCommandes-Donnees'!B982</f>
        <v>4</v>
      </c>
      <c r="C982" s="2">
        <f>'[1]recapCommandes-Donnees'!C982</f>
        <v>8050846063464</v>
      </c>
      <c r="D982" s="2" t="str">
        <f>'[1]recapCommandes-Donnees'!D982</f>
        <v>OBAGB451-ECS07-055</v>
      </c>
      <c r="E982" s="2" t="str">
        <f>'[1]recapCommandes-Donnees'!E982</f>
        <v>CORPS COMPLET O BAG DOUBLE EN FAUX CUIR EFFET GRIFFE</v>
      </c>
      <c r="F982" s="2" t="str">
        <f>'[1]recapCommandes-Donnees'!F982</f>
        <v>UNICA</v>
      </c>
      <c r="G982" s="2">
        <f>'[1]recapCommandes-Donnees'!G982</f>
        <v>6</v>
      </c>
      <c r="H982" s="2">
        <f>'[1]recapCommandes-Donnees'!H982</f>
        <v>27.78</v>
      </c>
      <c r="I982" s="2">
        <f>'[1]recapCommandes-Donnees'!I982</f>
        <v>166.68</v>
      </c>
      <c r="J982" s="2" t="str">
        <f>'[1]recapCommandes-Donnees'!J982</f>
        <v xml:space="preserve"> </v>
      </c>
      <c r="K982" s="2" t="str">
        <f>'[1]recapCommandes-Donnees'!K982</f>
        <v xml:space="preserve"> </v>
      </c>
      <c r="L982" s="2" t="str">
        <f>'[1]recapCommandes-Donnees'!L982</f>
        <v xml:space="preserve"> </v>
      </c>
      <c r="M982" s="2" t="str">
        <f>'[1]recapCommandes-Donnees'!M982</f>
        <v>nero</v>
      </c>
      <c r="N982" s="2" t="str">
        <f>'[1]recapCommandes-Donnees'!N982</f>
        <v>FAT_2019_50_0000222.txt</v>
      </c>
      <c r="O982" s="2" t="str">
        <f>'[1]recapCommandes-Donnees'!O982</f>
        <v>FAT</v>
      </c>
      <c r="P982" s="2">
        <f>'[1]recapCommandes-Donnees'!P982</f>
        <v>43490</v>
      </c>
      <c r="Q982" s="2">
        <f>'[1]recapCommandes-Donnees'!Q982</f>
        <v>925.92</v>
      </c>
      <c r="R982" s="2">
        <f>'[1]recapCommandes-Donnees'!R982</f>
        <v>897.92</v>
      </c>
    </row>
    <row r="983" spans="1:18" x14ac:dyDescent="0.25">
      <c r="A983" s="2" t="str">
        <f>'[1]recapCommandes-Donnees'!A983</f>
        <v>'011</v>
      </c>
      <c r="B983" s="2">
        <f>'[1]recapCommandes-Donnees'!B983</f>
        <v>10</v>
      </c>
      <c r="C983" s="2" t="str">
        <f>'[1]recapCommandes-Donnees'!C983</f>
        <v>CodeBarre</v>
      </c>
      <c r="D983" s="2" t="str">
        <f>'[1]recapCommandes-Donnees'!D983</f>
        <v>OBAGB451-ECS07-541</v>
      </c>
      <c r="E983" s="2" t="str">
        <f>'[1]recapCommandes-Donnees'!E983</f>
        <v>CORPS COMPLET O BAG DOUBLE EN FAUX CUIR EFFET GRIFFE</v>
      </c>
      <c r="F983" s="2" t="str">
        <f>'[1]recapCommandes-Donnees'!F983</f>
        <v>UNICA</v>
      </c>
      <c r="G983" s="2">
        <f>'[1]recapCommandes-Donnees'!G983</f>
        <v>4</v>
      </c>
      <c r="H983" s="2">
        <f>'[1]recapCommandes-Donnees'!H983</f>
        <v>27.78</v>
      </c>
      <c r="I983" s="2">
        <f>'[1]recapCommandes-Donnees'!I983</f>
        <v>111.12</v>
      </c>
      <c r="J983" s="2" t="str">
        <f>'[1]recapCommandes-Donnees'!J983</f>
        <v>CodeBarre</v>
      </c>
      <c r="K983" s="2" t="str">
        <f>'[1]recapCommandes-Donnees'!K983</f>
        <v>CodeBarre</v>
      </c>
      <c r="L983" s="2" t="str">
        <f>'[1]recapCommandes-Donnees'!L983</f>
        <v>CodeBarre</v>
      </c>
      <c r="M983" s="2" t="str">
        <f>'[1]recapCommandes-Donnees'!M983</f>
        <v>CodeBarre</v>
      </c>
      <c r="N983" s="2" t="str">
        <f>'[1]recapCommandes-Donnees'!N983</f>
        <v>FAT_2019_50_0000222.txt</v>
      </c>
      <c r="O983" s="2" t="str">
        <f>'[1]recapCommandes-Donnees'!O983</f>
        <v>FAT</v>
      </c>
      <c r="P983" s="2">
        <f>'[1]recapCommandes-Donnees'!P983</f>
        <v>43490</v>
      </c>
      <c r="Q983" s="2">
        <f>'[1]recapCommandes-Donnees'!Q983</f>
        <v>925.92</v>
      </c>
      <c r="R983" s="2">
        <f>'[1]recapCommandes-Donnees'!R983</f>
        <v>897.92</v>
      </c>
    </row>
    <row r="984" spans="1:18" x14ac:dyDescent="0.25">
      <c r="A984" s="2" t="str">
        <f>'[1]recapCommandes-Donnees'!A984</f>
        <v>'012</v>
      </c>
      <c r="B984" s="2">
        <f>'[1]recapCommandes-Donnees'!B984</f>
        <v>5</v>
      </c>
      <c r="C984" s="2" t="str">
        <f>'[1]recapCommandes-Donnees'!C984</f>
        <v>CodeBarre</v>
      </c>
      <c r="D984" s="2" t="str">
        <f>'[1]recapCommandes-Donnees'!D984</f>
        <v>OBAGB451-ECS07-559</v>
      </c>
      <c r="E984" s="2" t="str">
        <f>'[1]recapCommandes-Donnees'!E984</f>
        <v>CORPS COMPLET O BAG DOUBLE EN FAUX CUIR EFFET GRIFFE</v>
      </c>
      <c r="F984" s="2" t="str">
        <f>'[1]recapCommandes-Donnees'!F984</f>
        <v>UNICA</v>
      </c>
      <c r="G984" s="2">
        <f>'[1]recapCommandes-Donnees'!G984</f>
        <v>4</v>
      </c>
      <c r="H984" s="2">
        <f>'[1]recapCommandes-Donnees'!H984</f>
        <v>27.78</v>
      </c>
      <c r="I984" s="2">
        <f>'[1]recapCommandes-Donnees'!I984</f>
        <v>111.12</v>
      </c>
      <c r="J984" s="2" t="str">
        <f>'[1]recapCommandes-Donnees'!J984</f>
        <v>CodeBarre</v>
      </c>
      <c r="K984" s="2" t="str">
        <f>'[1]recapCommandes-Donnees'!K984</f>
        <v>CodeBarre</v>
      </c>
      <c r="L984" s="2" t="str">
        <f>'[1]recapCommandes-Donnees'!L984</f>
        <v>CodeBarre</v>
      </c>
      <c r="M984" s="2" t="str">
        <f>'[1]recapCommandes-Donnees'!M984</f>
        <v>CodeBarre</v>
      </c>
      <c r="N984" s="2" t="str">
        <f>'[1]recapCommandes-Donnees'!N984</f>
        <v>FAT_2019_50_0000222.txt</v>
      </c>
      <c r="O984" s="2" t="str">
        <f>'[1]recapCommandes-Donnees'!O984</f>
        <v>FAT</v>
      </c>
      <c r="P984" s="2">
        <f>'[1]recapCommandes-Donnees'!P984</f>
        <v>43490</v>
      </c>
      <c r="Q984" s="2">
        <f>'[1]recapCommandes-Donnees'!Q984</f>
        <v>925.92</v>
      </c>
      <c r="R984" s="2">
        <f>'[1]recapCommandes-Donnees'!R984</f>
        <v>897.92</v>
      </c>
    </row>
    <row r="985" spans="1:18" x14ac:dyDescent="0.25">
      <c r="A985" s="2">
        <f>'[1]recapCommandes-Donnees'!A985</f>
        <v>0</v>
      </c>
      <c r="B985" s="2">
        <f>'[1]recapCommandes-Donnees'!B985</f>
        <v>0</v>
      </c>
      <c r="C985" s="2">
        <f>'[1]recapCommandes-Donnees'!C985</f>
        <v>0</v>
      </c>
      <c r="D985" s="2">
        <f>'[1]recapCommandes-Donnees'!D985</f>
        <v>0</v>
      </c>
      <c r="E985" s="2">
        <f>'[1]recapCommandes-Donnees'!E985</f>
        <v>0</v>
      </c>
      <c r="F985" s="2">
        <f>'[1]recapCommandes-Donnees'!F985</f>
        <v>0</v>
      </c>
      <c r="G985" s="2">
        <f>'[1]recapCommandes-Donnees'!G985</f>
        <v>0</v>
      </c>
      <c r="H985" s="2">
        <f>'[1]recapCommandes-Donnees'!H985</f>
        <v>0</v>
      </c>
      <c r="I985" s="2">
        <f>'[1]recapCommandes-Donnees'!I985</f>
        <v>0</v>
      </c>
      <c r="J985" s="2">
        <f>'[1]recapCommandes-Donnees'!J985</f>
        <v>0</v>
      </c>
      <c r="K985" s="2">
        <f>'[1]recapCommandes-Donnees'!K985</f>
        <v>0</v>
      </c>
      <c r="L985" s="2">
        <f>'[1]recapCommandes-Donnees'!L985</f>
        <v>0</v>
      </c>
      <c r="M985" s="2">
        <f>'[1]recapCommandes-Donnees'!M985</f>
        <v>0</v>
      </c>
      <c r="N985" s="2">
        <f>'[1]recapCommandes-Donnees'!N985</f>
        <v>0</v>
      </c>
      <c r="O985" s="2">
        <f>'[1]recapCommandes-Donnees'!O985</f>
        <v>0</v>
      </c>
      <c r="P985" s="2">
        <f>'[1]recapCommandes-Donnees'!P985</f>
        <v>0</v>
      </c>
      <c r="Q985" s="2">
        <f>'[1]recapCommandes-Donnees'!Q985</f>
        <v>0</v>
      </c>
      <c r="R985" s="2">
        <f>'[1]recapCommandes-Donnees'!R985</f>
        <v>0</v>
      </c>
    </row>
    <row r="986" spans="1:18" x14ac:dyDescent="0.25">
      <c r="A986" s="2" t="str">
        <f>'[1]recapCommandes-Donnees'!A986</f>
        <v>'001</v>
      </c>
      <c r="B986" s="2">
        <f>'[1]recapCommandes-Donnees'!B986</f>
        <v>67</v>
      </c>
      <c r="C986" s="2">
        <f>'[1]recapCommandes-Donnees'!C986</f>
        <v>8050846060692</v>
      </c>
      <c r="D986" s="2" t="str">
        <f>'[1]recapCommandes-Donnees'!D986</f>
        <v>ACCEC022-MAS05-026</v>
      </c>
      <c r="E986" s="2" t="str">
        <f>'[1]recapCommandes-Donnees'!E986</f>
        <v>ACCESSOIRE PORTE-CLES FLEUR LILY EN PVC + EVA</v>
      </c>
      <c r="F986" s="2" t="str">
        <f>'[1]recapCommandes-Donnees'!F986</f>
        <v>UNICA</v>
      </c>
      <c r="G986" s="2">
        <f>'[1]recapCommandes-Donnees'!G986</f>
        <v>5</v>
      </c>
      <c r="H986" s="2">
        <f>'[1]recapCommandes-Donnees'!H986</f>
        <v>4.4400000000000004</v>
      </c>
      <c r="I986" s="2">
        <f>'[1]recapCommandes-Donnees'!I986</f>
        <v>22.2</v>
      </c>
      <c r="J986" s="2" t="str">
        <f>'[1]recapCommandes-Donnees'!J986</f>
        <v xml:space="preserve"> </v>
      </c>
      <c r="K986" s="2" t="str">
        <f>'[1]recapCommandes-Donnees'!K986</f>
        <v xml:space="preserve"> </v>
      </c>
      <c r="L986" s="2" t="str">
        <f>'[1]recapCommandes-Donnees'!L986</f>
        <v xml:space="preserve"> </v>
      </c>
      <c r="M986" s="2" t="str">
        <f>'[1]recapCommandes-Donnees'!M986</f>
        <v>cobalto</v>
      </c>
      <c r="N986" s="2" t="str">
        <f>'[1]recapCommandes-Donnees'!N986</f>
        <v>FAT_2019_50_0000279.txt</v>
      </c>
      <c r="O986" s="2" t="str">
        <f>'[1]recapCommandes-Donnees'!O986</f>
        <v>FAT</v>
      </c>
      <c r="P986" s="2">
        <f>'[1]recapCommandes-Donnees'!P986</f>
        <v>43500</v>
      </c>
      <c r="Q986" s="2">
        <f>'[1]recapCommandes-Donnees'!Q986</f>
        <v>3323.72</v>
      </c>
      <c r="R986" s="2">
        <f>'[1]recapCommandes-Donnees'!R986</f>
        <v>3285.72</v>
      </c>
    </row>
    <row r="987" spans="1:18" x14ac:dyDescent="0.25">
      <c r="A987" s="2" t="str">
        <f>'[1]recapCommandes-Donnees'!A987</f>
        <v>'002</v>
      </c>
      <c r="B987" s="2">
        <f>'[1]recapCommandes-Donnees'!B987</f>
        <v>80</v>
      </c>
      <c r="C987" s="2">
        <f>'[1]recapCommandes-Donnees'!C987</f>
        <v>8050846061002</v>
      </c>
      <c r="D987" s="2" t="str">
        <f>'[1]recapCommandes-Donnees'!D987</f>
        <v>HLESAG01-ECS07-017</v>
      </c>
      <c r="E987" s="2" t="str">
        <f>'[1]recapCommandes-Donnees'!E987</f>
        <v>ANSES PLATES + CLIP EN FAUX CUIR EFFET GRIFFE</v>
      </c>
      <c r="F987" s="2" t="str">
        <f>'[1]recapCommandes-Donnees'!F987</f>
        <v>UNICA</v>
      </c>
      <c r="G987" s="2">
        <f>'[1]recapCommandes-Donnees'!G987</f>
        <v>2</v>
      </c>
      <c r="H987" s="2">
        <f>'[1]recapCommandes-Donnees'!H987</f>
        <v>6.3</v>
      </c>
      <c r="I987" s="2">
        <f>'[1]recapCommandes-Donnees'!I987</f>
        <v>12.6</v>
      </c>
      <c r="J987" s="2" t="str">
        <f>'[1]recapCommandes-Donnees'!J987</f>
        <v xml:space="preserve"> </v>
      </c>
      <c r="K987" s="2" t="str">
        <f>'[1]recapCommandes-Donnees'!K987</f>
        <v xml:space="preserve"> </v>
      </c>
      <c r="L987" s="2" t="str">
        <f>'[1]recapCommandes-Donnees'!L987</f>
        <v xml:space="preserve"> </v>
      </c>
      <c r="M987" s="2" t="str">
        <f>'[1]recapCommandes-Donnees'!M987</f>
        <v>blu navy</v>
      </c>
      <c r="N987" s="2" t="str">
        <f>'[1]recapCommandes-Donnees'!N987</f>
        <v>FAT_2019_50_0000279.txt</v>
      </c>
      <c r="O987" s="2" t="str">
        <f>'[1]recapCommandes-Donnees'!O987</f>
        <v>FAT</v>
      </c>
      <c r="P987" s="2">
        <f>'[1]recapCommandes-Donnees'!P987</f>
        <v>43500</v>
      </c>
      <c r="Q987" s="2">
        <f>'[1]recapCommandes-Donnees'!Q987</f>
        <v>3323.72</v>
      </c>
      <c r="R987" s="2">
        <f>'[1]recapCommandes-Donnees'!R987</f>
        <v>3285.72</v>
      </c>
    </row>
    <row r="988" spans="1:18" x14ac:dyDescent="0.25">
      <c r="A988" s="2" t="str">
        <f>'[1]recapCommandes-Donnees'!A988</f>
        <v>'003</v>
      </c>
      <c r="B988" s="2">
        <f>'[1]recapCommandes-Donnees'!B988</f>
        <v>18</v>
      </c>
      <c r="C988" s="2">
        <f>'[1]recapCommandes-Donnees'!C988</f>
        <v>8050846060937</v>
      </c>
      <c r="D988" s="2" t="str">
        <f>'[1]recapCommandes-Donnees'!D988</f>
        <v>HLESAG01-ECS07-026</v>
      </c>
      <c r="E988" s="2" t="str">
        <f>'[1]recapCommandes-Donnees'!E988</f>
        <v>ANSES PLATES + CLIP EN FAUX CUIR EFFET GRIFFE</v>
      </c>
      <c r="F988" s="2" t="str">
        <f>'[1]recapCommandes-Donnees'!F988</f>
        <v>UNICA</v>
      </c>
      <c r="G988" s="2">
        <f>'[1]recapCommandes-Donnees'!G988</f>
        <v>2</v>
      </c>
      <c r="H988" s="2">
        <f>'[1]recapCommandes-Donnees'!H988</f>
        <v>6.3</v>
      </c>
      <c r="I988" s="2">
        <f>'[1]recapCommandes-Donnees'!I988</f>
        <v>12.6</v>
      </c>
      <c r="J988" s="2" t="str">
        <f>'[1]recapCommandes-Donnees'!J988</f>
        <v xml:space="preserve"> </v>
      </c>
      <c r="K988" s="2" t="str">
        <f>'[1]recapCommandes-Donnees'!K988</f>
        <v xml:space="preserve"> </v>
      </c>
      <c r="L988" s="2" t="str">
        <f>'[1]recapCommandes-Donnees'!L988</f>
        <v xml:space="preserve"> </v>
      </c>
      <c r="M988" s="2" t="str">
        <f>'[1]recapCommandes-Donnees'!M988</f>
        <v>cobalto</v>
      </c>
      <c r="N988" s="2" t="str">
        <f>'[1]recapCommandes-Donnees'!N988</f>
        <v>FAT_2019_50_0000279.txt</v>
      </c>
      <c r="O988" s="2" t="str">
        <f>'[1]recapCommandes-Donnees'!O988</f>
        <v>FAT</v>
      </c>
      <c r="P988" s="2">
        <f>'[1]recapCommandes-Donnees'!P988</f>
        <v>43500</v>
      </c>
      <c r="Q988" s="2">
        <f>'[1]recapCommandes-Donnees'!Q988</f>
        <v>3323.72</v>
      </c>
      <c r="R988" s="2">
        <f>'[1]recapCommandes-Donnees'!R988</f>
        <v>3285.72</v>
      </c>
    </row>
    <row r="989" spans="1:18" x14ac:dyDescent="0.25">
      <c r="A989" s="2" t="str">
        <f>'[1]recapCommandes-Donnees'!A989</f>
        <v>'004</v>
      </c>
      <c r="B989" s="2">
        <f>'[1]recapCommandes-Donnees'!B989</f>
        <v>19</v>
      </c>
      <c r="C989" s="2">
        <f>'[1]recapCommandes-Donnees'!C989</f>
        <v>8050846060951</v>
      </c>
      <c r="D989" s="2" t="str">
        <f>'[1]recapCommandes-Donnees'!D989</f>
        <v>HLESAG01-ECS07-224</v>
      </c>
      <c r="E989" s="2" t="str">
        <f>'[1]recapCommandes-Donnees'!E989</f>
        <v>ANSES PLATES + CLIP EN FAUX CUIR EFFET GRIFFE</v>
      </c>
      <c r="F989" s="2" t="str">
        <f>'[1]recapCommandes-Donnees'!F989</f>
        <v>UNICA</v>
      </c>
      <c r="G989" s="2">
        <f>'[1]recapCommandes-Donnees'!G989</f>
        <v>2</v>
      </c>
      <c r="H989" s="2">
        <f>'[1]recapCommandes-Donnees'!H989</f>
        <v>6.3</v>
      </c>
      <c r="I989" s="2">
        <f>'[1]recapCommandes-Donnees'!I989</f>
        <v>12.6</v>
      </c>
      <c r="J989" s="2" t="str">
        <f>'[1]recapCommandes-Donnees'!J989</f>
        <v xml:space="preserve"> </v>
      </c>
      <c r="K989" s="2" t="str">
        <f>'[1]recapCommandes-Donnees'!K989</f>
        <v xml:space="preserve"> </v>
      </c>
      <c r="L989" s="2" t="str">
        <f>'[1]recapCommandes-Donnees'!L989</f>
        <v xml:space="preserve"> </v>
      </c>
      <c r="M989" s="2" t="str">
        <f>'[1]recapCommandes-Donnees'!M989</f>
        <v>verde inglese</v>
      </c>
      <c r="N989" s="2" t="str">
        <f>'[1]recapCommandes-Donnees'!N989</f>
        <v>FAT_2019_50_0000279.txt</v>
      </c>
      <c r="O989" s="2" t="str">
        <f>'[1]recapCommandes-Donnees'!O989</f>
        <v>FAT</v>
      </c>
      <c r="P989" s="2">
        <f>'[1]recapCommandes-Donnees'!P989</f>
        <v>43500</v>
      </c>
      <c r="Q989" s="2">
        <f>'[1]recapCommandes-Donnees'!Q989</f>
        <v>3323.72</v>
      </c>
      <c r="R989" s="2">
        <f>'[1]recapCommandes-Donnees'!R989</f>
        <v>3285.72</v>
      </c>
    </row>
    <row r="990" spans="1:18" x14ac:dyDescent="0.25">
      <c r="A990" s="2" t="str">
        <f>'[1]recapCommandes-Donnees'!A990</f>
        <v>'005</v>
      </c>
      <c r="B990" s="2">
        <f>'[1]recapCommandes-Donnees'!B990</f>
        <v>62</v>
      </c>
      <c r="C990" s="2">
        <f>'[1]recapCommandes-Donnees'!C990</f>
        <v>8050846060944</v>
      </c>
      <c r="D990" s="2" t="str">
        <f>'[1]recapCommandes-Donnees'!D990</f>
        <v>HLESAG01-ECS07-486</v>
      </c>
      <c r="E990" s="2" t="str">
        <f>'[1]recapCommandes-Donnees'!E990</f>
        <v>ANSES PLATES + CLIP EN FAUX CUIR EFFET GRIFFE</v>
      </c>
      <c r="F990" s="2" t="str">
        <f>'[1]recapCommandes-Donnees'!F990</f>
        <v>UNICA</v>
      </c>
      <c r="G990" s="2">
        <f>'[1]recapCommandes-Donnees'!G990</f>
        <v>2</v>
      </c>
      <c r="H990" s="2">
        <f>'[1]recapCommandes-Donnees'!H990</f>
        <v>6.3</v>
      </c>
      <c r="I990" s="2">
        <f>'[1]recapCommandes-Donnees'!I990</f>
        <v>12.6</v>
      </c>
      <c r="J990" s="2" t="str">
        <f>'[1]recapCommandes-Donnees'!J990</f>
        <v xml:space="preserve"> </v>
      </c>
      <c r="K990" s="2" t="str">
        <f>'[1]recapCommandes-Donnees'!K990</f>
        <v xml:space="preserve"> </v>
      </c>
      <c r="L990" s="2" t="str">
        <f>'[1]recapCommandes-Donnees'!L990</f>
        <v xml:space="preserve"> </v>
      </c>
      <c r="M990" s="2" t="str">
        <f>'[1]recapCommandes-Donnees'!M990</f>
        <v>pink</v>
      </c>
      <c r="N990" s="2" t="str">
        <f>'[1]recapCommandes-Donnees'!N990</f>
        <v>FAT_2019_50_0000279.txt</v>
      </c>
      <c r="O990" s="2" t="str">
        <f>'[1]recapCommandes-Donnees'!O990</f>
        <v>FAT</v>
      </c>
      <c r="P990" s="2">
        <f>'[1]recapCommandes-Donnees'!P990</f>
        <v>43500</v>
      </c>
      <c r="Q990" s="2">
        <f>'[1]recapCommandes-Donnees'!Q990</f>
        <v>3323.72</v>
      </c>
      <c r="R990" s="2">
        <f>'[1]recapCommandes-Donnees'!R990</f>
        <v>3285.72</v>
      </c>
    </row>
    <row r="991" spans="1:18" x14ac:dyDescent="0.25">
      <c r="A991" s="2" t="str">
        <f>'[1]recapCommandes-Donnees'!A991</f>
        <v>'006</v>
      </c>
      <c r="B991" s="2">
        <f>'[1]recapCommandes-Donnees'!B991</f>
        <v>2</v>
      </c>
      <c r="C991" s="2" t="str">
        <f>'[1]recapCommandes-Donnees'!C991</f>
        <v>CodeBarre</v>
      </c>
      <c r="D991" s="2" t="str">
        <f>'[1]recapCommandes-Donnees'!D991</f>
        <v>HLESAH02-PLS00-017</v>
      </c>
      <c r="E991" s="2" t="str">
        <f>'[1]recapCommandes-Donnees'!E991</f>
        <v>ANSES MAXI CHAINE GOURMETTE PLEXIGLAS</v>
      </c>
      <c r="F991" s="2" t="str">
        <f>'[1]recapCommandes-Donnees'!F991</f>
        <v>UNICA</v>
      </c>
      <c r="G991" s="2">
        <f>'[1]recapCommandes-Donnees'!G991</f>
        <v>3</v>
      </c>
      <c r="H991" s="2">
        <f>'[1]recapCommandes-Donnees'!H991</f>
        <v>7.78</v>
      </c>
      <c r="I991" s="2">
        <f>'[1]recapCommandes-Donnees'!I991</f>
        <v>23.34</v>
      </c>
      <c r="J991" s="2" t="str">
        <f>'[1]recapCommandes-Donnees'!J991</f>
        <v>CodeBarre</v>
      </c>
      <c r="K991" s="2" t="str">
        <f>'[1]recapCommandes-Donnees'!K991</f>
        <v>CodeBarre</v>
      </c>
      <c r="L991" s="2" t="str">
        <f>'[1]recapCommandes-Donnees'!L991</f>
        <v>CodeBarre</v>
      </c>
      <c r="M991" s="2" t="str">
        <f>'[1]recapCommandes-Donnees'!M991</f>
        <v>CodeBarre</v>
      </c>
      <c r="N991" s="2" t="str">
        <f>'[1]recapCommandes-Donnees'!N991</f>
        <v>FAT_2019_50_0000279.txt</v>
      </c>
      <c r="O991" s="2" t="str">
        <f>'[1]recapCommandes-Donnees'!O991</f>
        <v>FAT</v>
      </c>
      <c r="P991" s="2">
        <f>'[1]recapCommandes-Donnees'!P991</f>
        <v>43500</v>
      </c>
      <c r="Q991" s="2">
        <f>'[1]recapCommandes-Donnees'!Q991</f>
        <v>3323.72</v>
      </c>
      <c r="R991" s="2">
        <f>'[1]recapCommandes-Donnees'!R991</f>
        <v>3285.72</v>
      </c>
    </row>
    <row r="992" spans="1:18" x14ac:dyDescent="0.25">
      <c r="A992" s="2" t="str">
        <f>'[1]recapCommandes-Donnees'!A992</f>
        <v>'007</v>
      </c>
      <c r="B992" s="2">
        <f>'[1]recapCommandes-Donnees'!B992</f>
        <v>63</v>
      </c>
      <c r="C992" s="2" t="str">
        <f>'[1]recapCommandes-Donnees'!C992</f>
        <v>CodeBarre</v>
      </c>
      <c r="D992" s="2" t="str">
        <f>'[1]recapCommandes-Donnees'!D992</f>
        <v>HLESAH02-PLS00-224</v>
      </c>
      <c r="E992" s="2" t="str">
        <f>'[1]recapCommandes-Donnees'!E992</f>
        <v>ANSES MAXI CHAINE GOURMETTE PLEXIGLAS</v>
      </c>
      <c r="F992" s="2" t="str">
        <f>'[1]recapCommandes-Donnees'!F992</f>
        <v>UNICA</v>
      </c>
      <c r="G992" s="2">
        <f>'[1]recapCommandes-Donnees'!G992</f>
        <v>3</v>
      </c>
      <c r="H992" s="2">
        <f>'[1]recapCommandes-Donnees'!H992</f>
        <v>7.78</v>
      </c>
      <c r="I992" s="2">
        <f>'[1]recapCommandes-Donnees'!I992</f>
        <v>23.34</v>
      </c>
      <c r="J992" s="2" t="str">
        <f>'[1]recapCommandes-Donnees'!J992</f>
        <v>CodeBarre</v>
      </c>
      <c r="K992" s="2" t="str">
        <f>'[1]recapCommandes-Donnees'!K992</f>
        <v>CodeBarre</v>
      </c>
      <c r="L992" s="2" t="str">
        <f>'[1]recapCommandes-Donnees'!L992</f>
        <v>CodeBarre</v>
      </c>
      <c r="M992" s="2" t="str">
        <f>'[1]recapCommandes-Donnees'!M992</f>
        <v>CodeBarre</v>
      </c>
      <c r="N992" s="2" t="str">
        <f>'[1]recapCommandes-Donnees'!N992</f>
        <v>FAT_2019_50_0000279.txt</v>
      </c>
      <c r="O992" s="2" t="str">
        <f>'[1]recapCommandes-Donnees'!O992</f>
        <v>FAT</v>
      </c>
      <c r="P992" s="2">
        <f>'[1]recapCommandes-Donnees'!P992</f>
        <v>43500</v>
      </c>
      <c r="Q992" s="2">
        <f>'[1]recapCommandes-Donnees'!Q992</f>
        <v>3323.72</v>
      </c>
      <c r="R992" s="2">
        <f>'[1]recapCommandes-Donnees'!R992</f>
        <v>3285.72</v>
      </c>
    </row>
    <row r="993" spans="1:18" x14ac:dyDescent="0.25">
      <c r="A993" s="2" t="str">
        <f>'[1]recapCommandes-Donnees'!A993</f>
        <v>'008</v>
      </c>
      <c r="B993" s="2">
        <f>'[1]recapCommandes-Donnees'!B993</f>
        <v>3</v>
      </c>
      <c r="C993" s="2">
        <f>'[1]recapCommandes-Donnees'!C993</f>
        <v>8050846061163</v>
      </c>
      <c r="D993" s="2" t="str">
        <f>'[1]recapCommandes-Donnees'!D993</f>
        <v>HLESCE01-ECS07-017</v>
      </c>
      <c r="E993" s="2" t="str">
        <f>'[1]recapCommandes-Donnees'!E993</f>
        <v>ANSES DOUBLE CHAINE EN " T " EN FAUX CUIR EFFET GRIFFE</v>
      </c>
      <c r="F993" s="2" t="str">
        <f>'[1]recapCommandes-Donnees'!F993</f>
        <v>UNICA</v>
      </c>
      <c r="G993" s="2">
        <f>'[1]recapCommandes-Donnees'!G993</f>
        <v>3</v>
      </c>
      <c r="H993" s="2">
        <f>'[1]recapCommandes-Donnees'!H993</f>
        <v>13.33</v>
      </c>
      <c r="I993" s="2">
        <f>'[1]recapCommandes-Donnees'!I993</f>
        <v>39.99</v>
      </c>
      <c r="J993" s="2" t="str">
        <f>'[1]recapCommandes-Donnees'!J993</f>
        <v xml:space="preserve"> </v>
      </c>
      <c r="K993" s="2" t="str">
        <f>'[1]recapCommandes-Donnees'!K993</f>
        <v xml:space="preserve"> </v>
      </c>
      <c r="L993" s="2" t="str">
        <f>'[1]recapCommandes-Donnees'!L993</f>
        <v xml:space="preserve"> </v>
      </c>
      <c r="M993" s="2" t="str">
        <f>'[1]recapCommandes-Donnees'!M993</f>
        <v>blu navy + argento</v>
      </c>
      <c r="N993" s="2" t="str">
        <f>'[1]recapCommandes-Donnees'!N993</f>
        <v>FAT_2019_50_0000279.txt</v>
      </c>
      <c r="O993" s="2" t="str">
        <f>'[1]recapCommandes-Donnees'!O993</f>
        <v>FAT</v>
      </c>
      <c r="P993" s="2">
        <f>'[1]recapCommandes-Donnees'!P993</f>
        <v>43500</v>
      </c>
      <c r="Q993" s="2">
        <f>'[1]recapCommandes-Donnees'!Q993</f>
        <v>3323.72</v>
      </c>
      <c r="R993" s="2">
        <f>'[1]recapCommandes-Donnees'!R993</f>
        <v>3285.72</v>
      </c>
    </row>
    <row r="994" spans="1:18" x14ac:dyDescent="0.25">
      <c r="A994" s="2" t="str">
        <f>'[1]recapCommandes-Donnees'!A994</f>
        <v>'009</v>
      </c>
      <c r="B994" s="2">
        <f>'[1]recapCommandes-Donnees'!B994</f>
        <v>55</v>
      </c>
      <c r="C994" s="2">
        <f>'[1]recapCommandes-Donnees'!C994</f>
        <v>8050846061149</v>
      </c>
      <c r="D994" s="2" t="str">
        <f>'[1]recapCommandes-Donnees'!D994</f>
        <v>HLESCE01-ECSA1-017</v>
      </c>
      <c r="E994" s="2" t="str">
        <f>'[1]recapCommandes-Donnees'!E994</f>
        <v>ANSES DOUBLE CHAINE EN " T " EN FAUX CUIR EFFET GRIFFE+ CHAINE EMAILLEE</v>
      </c>
      <c r="F994" s="2" t="str">
        <f>'[1]recapCommandes-Donnees'!F994</f>
        <v>UNICA</v>
      </c>
      <c r="G994" s="2">
        <f>'[1]recapCommandes-Donnees'!G994</f>
        <v>5</v>
      </c>
      <c r="H994" s="2">
        <f>'[1]recapCommandes-Donnees'!H994</f>
        <v>13.33</v>
      </c>
      <c r="I994" s="2">
        <f>'[1]recapCommandes-Donnees'!I994</f>
        <v>66.650000000000006</v>
      </c>
      <c r="J994" s="2" t="str">
        <f>'[1]recapCommandes-Donnees'!J994</f>
        <v xml:space="preserve"> </v>
      </c>
      <c r="K994" s="2" t="str">
        <f>'[1]recapCommandes-Donnees'!K994</f>
        <v xml:space="preserve"> </v>
      </c>
      <c r="L994" s="2" t="str">
        <f>'[1]recapCommandes-Donnees'!L994</f>
        <v xml:space="preserve"> </v>
      </c>
      <c r="M994" s="2" t="str">
        <f>'[1]recapCommandes-Donnees'!M994</f>
        <v>blu navy + catena blu</v>
      </c>
      <c r="N994" s="2" t="str">
        <f>'[1]recapCommandes-Donnees'!N994</f>
        <v>FAT_2019_50_0000279.txt</v>
      </c>
      <c r="O994" s="2" t="str">
        <f>'[1]recapCommandes-Donnees'!O994</f>
        <v>FAT</v>
      </c>
      <c r="P994" s="2">
        <f>'[1]recapCommandes-Donnees'!P994</f>
        <v>43500</v>
      </c>
      <c r="Q994" s="2">
        <f>'[1]recapCommandes-Donnees'!Q994</f>
        <v>3323.72</v>
      </c>
      <c r="R994" s="2">
        <f>'[1]recapCommandes-Donnees'!R994</f>
        <v>3285.72</v>
      </c>
    </row>
    <row r="995" spans="1:18" x14ac:dyDescent="0.25">
      <c r="A995" s="2" t="str">
        <f>'[1]recapCommandes-Donnees'!A995</f>
        <v>'010</v>
      </c>
      <c r="B995" s="2">
        <f>'[1]recapCommandes-Donnees'!B995</f>
        <v>89</v>
      </c>
      <c r="C995" s="2">
        <f>'[1]recapCommandes-Donnees'!C995</f>
        <v>8050846014015</v>
      </c>
      <c r="D995" s="2" t="str">
        <f>'[1]recapCommandes-Donnees'!D995</f>
        <v>HLESD000-ECS35-026</v>
      </c>
      <c r="E995" s="2" t="str">
        <f>'[1]recapCommandes-Donnees'!E995</f>
        <v>ANSES LONGUES ADAPTABLES EN FAUX CUIR BASIC</v>
      </c>
      <c r="F995" s="2" t="str">
        <f>'[1]recapCommandes-Donnees'!F995</f>
        <v>UNICA</v>
      </c>
      <c r="G995" s="2">
        <f>'[1]recapCommandes-Donnees'!G995</f>
        <v>3</v>
      </c>
      <c r="H995" s="2">
        <f>'[1]recapCommandes-Donnees'!H995</f>
        <v>14.4</v>
      </c>
      <c r="I995" s="2">
        <f>'[1]recapCommandes-Donnees'!I995</f>
        <v>43.2</v>
      </c>
      <c r="J995" s="2" t="str">
        <f>'[1]recapCommandes-Donnees'!J995</f>
        <v xml:space="preserve"> </v>
      </c>
      <c r="K995" s="2" t="str">
        <f>'[1]recapCommandes-Donnees'!K995</f>
        <v xml:space="preserve"> </v>
      </c>
      <c r="L995" s="2" t="str">
        <f>'[1]recapCommandes-Donnees'!L995</f>
        <v xml:space="preserve"> </v>
      </c>
      <c r="M995" s="2" t="str">
        <f>'[1]recapCommandes-Donnees'!M995</f>
        <v>cobalto</v>
      </c>
      <c r="N995" s="2" t="str">
        <f>'[1]recapCommandes-Donnees'!N995</f>
        <v>FAT_2019_50_0000279.txt</v>
      </c>
      <c r="O995" s="2" t="str">
        <f>'[1]recapCommandes-Donnees'!O995</f>
        <v>FAT</v>
      </c>
      <c r="P995" s="2">
        <f>'[1]recapCommandes-Donnees'!P995</f>
        <v>43500</v>
      </c>
      <c r="Q995" s="2">
        <f>'[1]recapCommandes-Donnees'!Q995</f>
        <v>3323.72</v>
      </c>
      <c r="R995" s="2">
        <f>'[1]recapCommandes-Donnees'!R995</f>
        <v>3285.72</v>
      </c>
    </row>
    <row r="996" spans="1:18" x14ac:dyDescent="0.25">
      <c r="A996" s="2" t="str">
        <f>'[1]recapCommandes-Donnees'!A996</f>
        <v>'011</v>
      </c>
      <c r="B996" s="2">
        <f>'[1]recapCommandes-Donnees'!B996</f>
        <v>64</v>
      </c>
      <c r="C996" s="2">
        <f>'[1]recapCommandes-Donnees'!C996</f>
        <v>8050846014527</v>
      </c>
      <c r="D996" s="2" t="str">
        <f>'[1]recapCommandes-Donnees'!D996</f>
        <v>HLESD000-ECS35-422</v>
      </c>
      <c r="E996" s="2" t="str">
        <f>'[1]recapCommandes-Donnees'!E996</f>
        <v>ANSES LONGUES ADAPTABLES EN FAUX CUIR BASIC</v>
      </c>
      <c r="F996" s="2" t="str">
        <f>'[1]recapCommandes-Donnees'!F996</f>
        <v>UNICA</v>
      </c>
      <c r="G996" s="2">
        <f>'[1]recapCommandes-Donnees'!G996</f>
        <v>3</v>
      </c>
      <c r="H996" s="2">
        <f>'[1]recapCommandes-Donnees'!H996</f>
        <v>14.4</v>
      </c>
      <c r="I996" s="2">
        <f>'[1]recapCommandes-Donnees'!I996</f>
        <v>43.2</v>
      </c>
      <c r="J996" s="2" t="str">
        <f>'[1]recapCommandes-Donnees'!J996</f>
        <v xml:space="preserve"> </v>
      </c>
      <c r="K996" s="2" t="str">
        <f>'[1]recapCommandes-Donnees'!K996</f>
        <v xml:space="preserve"> </v>
      </c>
      <c r="L996" s="2" t="str">
        <f>'[1]recapCommandes-Donnees'!L996</f>
        <v xml:space="preserve"> </v>
      </c>
      <c r="M996" s="2" t="str">
        <f>'[1]recapCommandes-Donnees'!M996</f>
        <v>sangria</v>
      </c>
      <c r="N996" s="2" t="str">
        <f>'[1]recapCommandes-Donnees'!N996</f>
        <v>FAT_2019_50_0000279.txt</v>
      </c>
      <c r="O996" s="2" t="str">
        <f>'[1]recapCommandes-Donnees'!O996</f>
        <v>FAT</v>
      </c>
      <c r="P996" s="2">
        <f>'[1]recapCommandes-Donnees'!P996</f>
        <v>43500</v>
      </c>
      <c r="Q996" s="2">
        <f>'[1]recapCommandes-Donnees'!Q996</f>
        <v>3323.72</v>
      </c>
      <c r="R996" s="2">
        <f>'[1]recapCommandes-Donnees'!R996</f>
        <v>3285.72</v>
      </c>
    </row>
    <row r="997" spans="1:18" x14ac:dyDescent="0.25">
      <c r="A997" s="2" t="str">
        <f>'[1]recapCommandes-Donnees'!A997</f>
        <v>'012</v>
      </c>
      <c r="B997" s="2">
        <f>'[1]recapCommandes-Donnees'!B997</f>
        <v>4</v>
      </c>
      <c r="C997" s="2">
        <f>'[1]recapCommandes-Donnees'!C997</f>
        <v>8058983596500</v>
      </c>
      <c r="D997" s="2" t="str">
        <f>'[1]recapCommandes-Donnees'!D997</f>
        <v>HLESG000-ECS04-017</v>
      </c>
      <c r="E997" s="2" t="str">
        <f>'[1]recapCommandes-Donnees'!E997</f>
        <v>ANSES LONGUES EN FAUX CUIR POMPON</v>
      </c>
      <c r="F997" s="2" t="str">
        <f>'[1]recapCommandes-Donnees'!F997</f>
        <v>UNICA</v>
      </c>
      <c r="G997" s="2">
        <f>'[1]recapCommandes-Donnees'!G997</f>
        <v>5</v>
      </c>
      <c r="H997" s="2">
        <f>'[1]recapCommandes-Donnees'!H997</f>
        <v>7.03</v>
      </c>
      <c r="I997" s="2">
        <f>'[1]recapCommandes-Donnees'!I997</f>
        <v>35.15</v>
      </c>
      <c r="J997" s="2" t="str">
        <f>'[1]recapCommandes-Donnees'!J997</f>
        <v xml:space="preserve"> </v>
      </c>
      <c r="K997" s="2" t="str">
        <f>'[1]recapCommandes-Donnees'!K997</f>
        <v xml:space="preserve"> </v>
      </c>
      <c r="L997" s="2" t="str">
        <f>'[1]recapCommandes-Donnees'!L997</f>
        <v xml:space="preserve"> </v>
      </c>
      <c r="M997" s="2" t="str">
        <f>'[1]recapCommandes-Donnees'!M997</f>
        <v>blu navy</v>
      </c>
      <c r="N997" s="2" t="str">
        <f>'[1]recapCommandes-Donnees'!N997</f>
        <v>FAT_2019_50_0000279.txt</v>
      </c>
      <c r="O997" s="2" t="str">
        <f>'[1]recapCommandes-Donnees'!O997</f>
        <v>FAT</v>
      </c>
      <c r="P997" s="2">
        <f>'[1]recapCommandes-Donnees'!P997</f>
        <v>43500</v>
      </c>
      <c r="Q997" s="2">
        <f>'[1]recapCommandes-Donnees'!Q997</f>
        <v>3323.72</v>
      </c>
      <c r="R997" s="2">
        <f>'[1]recapCommandes-Donnees'!R997</f>
        <v>3285.72</v>
      </c>
    </row>
    <row r="998" spans="1:18" x14ac:dyDescent="0.25">
      <c r="A998" s="2" t="str">
        <f>'[1]recapCommandes-Donnees'!A998</f>
        <v>'013</v>
      </c>
      <c r="B998" s="2">
        <f>'[1]recapCommandes-Donnees'!B998</f>
        <v>81</v>
      </c>
      <c r="C998" s="2">
        <f>'[1]recapCommandes-Donnees'!C998</f>
        <v>8058983594889</v>
      </c>
      <c r="D998" s="2" t="str">
        <f>'[1]recapCommandes-Donnees'!D998</f>
        <v>HLESG000-ECS04-026</v>
      </c>
      <c r="E998" s="2" t="str">
        <f>'[1]recapCommandes-Donnees'!E998</f>
        <v>ANSES LONGUES EN FAUX CUIR POMPON</v>
      </c>
      <c r="F998" s="2" t="str">
        <f>'[1]recapCommandes-Donnees'!F998</f>
        <v>UNICA</v>
      </c>
      <c r="G998" s="2">
        <f>'[1]recapCommandes-Donnees'!G998</f>
        <v>4</v>
      </c>
      <c r="H998" s="2">
        <f>'[1]recapCommandes-Donnees'!H998</f>
        <v>7.03</v>
      </c>
      <c r="I998" s="2">
        <f>'[1]recapCommandes-Donnees'!I998</f>
        <v>28.12</v>
      </c>
      <c r="J998" s="2" t="str">
        <f>'[1]recapCommandes-Donnees'!J998</f>
        <v xml:space="preserve"> </v>
      </c>
      <c r="K998" s="2" t="str">
        <f>'[1]recapCommandes-Donnees'!K998</f>
        <v xml:space="preserve"> </v>
      </c>
      <c r="L998" s="2" t="str">
        <f>'[1]recapCommandes-Donnees'!L998</f>
        <v xml:space="preserve"> </v>
      </c>
      <c r="M998" s="2" t="str">
        <f>'[1]recapCommandes-Donnees'!M998</f>
        <v>cobalto</v>
      </c>
      <c r="N998" s="2" t="str">
        <f>'[1]recapCommandes-Donnees'!N998</f>
        <v>FAT_2019_50_0000279.txt</v>
      </c>
      <c r="O998" s="2" t="str">
        <f>'[1]recapCommandes-Donnees'!O998</f>
        <v>FAT</v>
      </c>
      <c r="P998" s="2">
        <f>'[1]recapCommandes-Donnees'!P998</f>
        <v>43500</v>
      </c>
      <c r="Q998" s="2">
        <f>'[1]recapCommandes-Donnees'!Q998</f>
        <v>3323.72</v>
      </c>
      <c r="R998" s="2">
        <f>'[1]recapCommandes-Donnees'!R998</f>
        <v>3285.72</v>
      </c>
    </row>
    <row r="999" spans="1:18" x14ac:dyDescent="0.25">
      <c r="A999" s="2" t="str">
        <f>'[1]recapCommandes-Donnees'!A999</f>
        <v>'014</v>
      </c>
      <c r="B999" s="2">
        <f>'[1]recapCommandes-Donnees'!B999</f>
        <v>65</v>
      </c>
      <c r="C999" s="2">
        <f>'[1]recapCommandes-Donnees'!C999</f>
        <v>8058983596739</v>
      </c>
      <c r="D999" s="2" t="str">
        <f>'[1]recapCommandes-Donnees'!D999</f>
        <v>HLESGC00-ECS04-017</v>
      </c>
      <c r="E999" s="2" t="str">
        <f>'[1]recapCommandes-Donnees'!E999</f>
        <v>ANSES COURTES EN FAUX CUIR POMPON</v>
      </c>
      <c r="F999" s="2" t="str">
        <f>'[1]recapCommandes-Donnees'!F999</f>
        <v>UNICA</v>
      </c>
      <c r="G999" s="2">
        <f>'[1]recapCommandes-Donnees'!G999</f>
        <v>5</v>
      </c>
      <c r="H999" s="2">
        <f>'[1]recapCommandes-Donnees'!H999</f>
        <v>6.05</v>
      </c>
      <c r="I999" s="2">
        <f>'[1]recapCommandes-Donnees'!I999</f>
        <v>30.25</v>
      </c>
      <c r="J999" s="2" t="str">
        <f>'[1]recapCommandes-Donnees'!J999</f>
        <v xml:space="preserve"> </v>
      </c>
      <c r="K999" s="2" t="str">
        <f>'[1]recapCommandes-Donnees'!K999</f>
        <v xml:space="preserve"> </v>
      </c>
      <c r="L999" s="2" t="str">
        <f>'[1]recapCommandes-Donnees'!L999</f>
        <v xml:space="preserve"> </v>
      </c>
      <c r="M999" s="2" t="str">
        <f>'[1]recapCommandes-Donnees'!M999</f>
        <v>blu navy</v>
      </c>
      <c r="N999" s="2" t="str">
        <f>'[1]recapCommandes-Donnees'!N999</f>
        <v>FAT_2019_50_0000279.txt</v>
      </c>
      <c r="O999" s="2" t="str">
        <f>'[1]recapCommandes-Donnees'!O999</f>
        <v>FAT</v>
      </c>
      <c r="P999" s="2">
        <f>'[1]recapCommandes-Donnees'!P999</f>
        <v>43500</v>
      </c>
      <c r="Q999" s="2">
        <f>'[1]recapCommandes-Donnees'!Q999</f>
        <v>3323.72</v>
      </c>
      <c r="R999" s="2">
        <f>'[1]recapCommandes-Donnees'!R999</f>
        <v>3285.72</v>
      </c>
    </row>
    <row r="1000" spans="1:18" x14ac:dyDescent="0.25">
      <c r="A1000" s="2" t="str">
        <f>'[1]recapCommandes-Donnees'!A1000</f>
        <v>'015</v>
      </c>
      <c r="B1000" s="2">
        <f>'[1]recapCommandes-Donnees'!B1000</f>
        <v>5</v>
      </c>
      <c r="C1000" s="2">
        <f>'[1]recapCommandes-Donnees'!C1000</f>
        <v>8058983594841</v>
      </c>
      <c r="D1000" s="2" t="str">
        <f>'[1]recapCommandes-Donnees'!D1000</f>
        <v>HLESGC00-ECS04-026</v>
      </c>
      <c r="E1000" s="2" t="str">
        <f>'[1]recapCommandes-Donnees'!E1000</f>
        <v>ANSES COURTES EN FAUX CUIR POMPON</v>
      </c>
      <c r="F1000" s="2" t="str">
        <f>'[1]recapCommandes-Donnees'!F1000</f>
        <v>UNICA</v>
      </c>
      <c r="G1000" s="2">
        <f>'[1]recapCommandes-Donnees'!G1000</f>
        <v>4</v>
      </c>
      <c r="H1000" s="2">
        <f>'[1]recapCommandes-Donnees'!H1000</f>
        <v>6.05</v>
      </c>
      <c r="I1000" s="2">
        <f>'[1]recapCommandes-Donnees'!I1000</f>
        <v>24.2</v>
      </c>
      <c r="J1000" s="2" t="str">
        <f>'[1]recapCommandes-Donnees'!J1000</f>
        <v xml:space="preserve"> </v>
      </c>
      <c r="K1000" s="2" t="str">
        <f>'[1]recapCommandes-Donnees'!K1000</f>
        <v xml:space="preserve"> </v>
      </c>
      <c r="L1000" s="2" t="str">
        <f>'[1]recapCommandes-Donnees'!L1000</f>
        <v xml:space="preserve"> </v>
      </c>
      <c r="M1000" s="2" t="str">
        <f>'[1]recapCommandes-Donnees'!M1000</f>
        <v>cobalto</v>
      </c>
      <c r="N1000" s="2" t="str">
        <f>'[1]recapCommandes-Donnees'!N1000</f>
        <v>FAT_2019_50_0000279.txt</v>
      </c>
      <c r="O1000" s="2" t="str">
        <f>'[1]recapCommandes-Donnees'!O1000</f>
        <v>FAT</v>
      </c>
      <c r="P1000" s="2">
        <f>'[1]recapCommandes-Donnees'!P1000</f>
        <v>43500</v>
      </c>
      <c r="Q1000" s="2">
        <f>'[1]recapCommandes-Donnees'!Q1000</f>
        <v>3323.72</v>
      </c>
      <c r="R1000" s="2">
        <f>'[1]recapCommandes-Donnees'!R1000</f>
        <v>3285.72</v>
      </c>
    </row>
    <row r="1001" spans="1:18" x14ac:dyDescent="0.25">
      <c r="A1001" s="2" t="str">
        <f>'[1]recapCommandes-Donnees'!A1001</f>
        <v>'016</v>
      </c>
      <c r="B1001" s="2">
        <f>'[1]recapCommandes-Donnees'!B1001</f>
        <v>82</v>
      </c>
      <c r="C1001" s="2">
        <f>'[1]recapCommandes-Donnees'!C1001</f>
        <v>8050846058026</v>
      </c>
      <c r="D1001" s="2" t="str">
        <f>'[1]recapCommandes-Donnees'!D1001</f>
        <v>HLESGC00-ROS10-422</v>
      </c>
      <c r="E1001" s="2" t="str">
        <f>'[1]recapCommandes-Donnees'!E1001</f>
        <v>ANSES COURTES EN CORDE EN COTON TRESSE</v>
      </c>
      <c r="F1001" s="2" t="str">
        <f>'[1]recapCommandes-Donnees'!F1001</f>
        <v>UNICA</v>
      </c>
      <c r="G1001" s="2">
        <f>'[1]recapCommandes-Donnees'!G1001</f>
        <v>3</v>
      </c>
      <c r="H1001" s="2">
        <f>'[1]recapCommandes-Donnees'!H1001</f>
        <v>7.8</v>
      </c>
      <c r="I1001" s="2">
        <f>'[1]recapCommandes-Donnees'!I1001</f>
        <v>23.4</v>
      </c>
      <c r="J1001" s="2" t="str">
        <f>'[1]recapCommandes-Donnees'!J1001</f>
        <v xml:space="preserve"> </v>
      </c>
      <c r="K1001" s="2" t="str">
        <f>'[1]recapCommandes-Donnees'!K1001</f>
        <v xml:space="preserve"> </v>
      </c>
      <c r="L1001" s="2" t="str">
        <f>'[1]recapCommandes-Donnees'!L1001</f>
        <v xml:space="preserve"> </v>
      </c>
      <c r="M1001" s="2" t="str">
        <f>'[1]recapCommandes-Donnees'!M1001</f>
        <v>sangria</v>
      </c>
      <c r="N1001" s="2" t="str">
        <f>'[1]recapCommandes-Donnees'!N1001</f>
        <v>FAT_2019_50_0000279.txt</v>
      </c>
      <c r="O1001" s="2" t="str">
        <f>'[1]recapCommandes-Donnees'!O1001</f>
        <v>FAT</v>
      </c>
      <c r="P1001" s="2">
        <f>'[1]recapCommandes-Donnees'!P1001</f>
        <v>43500</v>
      </c>
      <c r="Q1001" s="2">
        <f>'[1]recapCommandes-Donnees'!Q1001</f>
        <v>3323.72</v>
      </c>
      <c r="R1001" s="2">
        <f>'[1]recapCommandes-Donnees'!R1001</f>
        <v>3285.72</v>
      </c>
    </row>
    <row r="1002" spans="1:18" x14ac:dyDescent="0.25">
      <c r="A1002" s="2" t="str">
        <f>'[1]recapCommandes-Donnees'!A1002</f>
        <v>'017</v>
      </c>
      <c r="B1002" s="2">
        <f>'[1]recapCommandes-Donnees'!B1002</f>
        <v>66</v>
      </c>
      <c r="C1002" s="2">
        <f>'[1]recapCommandes-Donnees'!C1002</f>
        <v>8050846058057</v>
      </c>
      <c r="D1002" s="2" t="str">
        <f>'[1]recapCommandes-Donnees'!D1002</f>
        <v>HLESGC00-ROS10-486</v>
      </c>
      <c r="E1002" s="2" t="str">
        <f>'[1]recapCommandes-Donnees'!E1002</f>
        <v>ANSES COURTES EN CORDE EN COTON TRESSE</v>
      </c>
      <c r="F1002" s="2" t="str">
        <f>'[1]recapCommandes-Donnees'!F1002</f>
        <v>UNICA</v>
      </c>
      <c r="G1002" s="2">
        <f>'[1]recapCommandes-Donnees'!G1002</f>
        <v>3</v>
      </c>
      <c r="H1002" s="2">
        <f>'[1]recapCommandes-Donnees'!H1002</f>
        <v>7.8</v>
      </c>
      <c r="I1002" s="2">
        <f>'[1]recapCommandes-Donnees'!I1002</f>
        <v>23.4</v>
      </c>
      <c r="J1002" s="2" t="str">
        <f>'[1]recapCommandes-Donnees'!J1002</f>
        <v xml:space="preserve"> </v>
      </c>
      <c r="K1002" s="2" t="str">
        <f>'[1]recapCommandes-Donnees'!K1002</f>
        <v xml:space="preserve"> </v>
      </c>
      <c r="L1002" s="2" t="str">
        <f>'[1]recapCommandes-Donnees'!L1002</f>
        <v xml:space="preserve"> </v>
      </c>
      <c r="M1002" s="2" t="str">
        <f>'[1]recapCommandes-Donnees'!M1002</f>
        <v>pink</v>
      </c>
      <c r="N1002" s="2" t="str">
        <f>'[1]recapCommandes-Donnees'!N1002</f>
        <v>FAT_2019_50_0000279.txt</v>
      </c>
      <c r="O1002" s="2" t="str">
        <f>'[1]recapCommandes-Donnees'!O1002</f>
        <v>FAT</v>
      </c>
      <c r="P1002" s="2">
        <f>'[1]recapCommandes-Donnees'!P1002</f>
        <v>43500</v>
      </c>
      <c r="Q1002" s="2">
        <f>'[1]recapCommandes-Donnees'!Q1002</f>
        <v>3323.72</v>
      </c>
      <c r="R1002" s="2">
        <f>'[1]recapCommandes-Donnees'!R1002</f>
        <v>3285.72</v>
      </c>
    </row>
    <row r="1003" spans="1:18" x14ac:dyDescent="0.25">
      <c r="A1003" s="2" t="str">
        <f>'[1]recapCommandes-Donnees'!A1003</f>
        <v>'018</v>
      </c>
      <c r="B1003" s="2">
        <f>'[1]recapCommandes-Donnees'!B1003</f>
        <v>56</v>
      </c>
      <c r="C1003" s="2">
        <f>'[1]recapCommandes-Donnees'!C1003</f>
        <v>8056099177477</v>
      </c>
      <c r="D1003" s="2" t="str">
        <f>'[1]recapCommandes-Donnees'!D1003</f>
        <v>HLESZ817-TES20-009</v>
      </c>
      <c r="E1003" s="2" t="str">
        <f>'[1]recapCommandes-Donnees'!E1003</f>
        <v>ANSES + BRETELLE COURTE GOUTTE O SQUARE EN TISSU CAOUTCHOUTE</v>
      </c>
      <c r="F1003" s="2" t="str">
        <f>'[1]recapCommandes-Donnees'!F1003</f>
        <v>UNICA</v>
      </c>
      <c r="G1003" s="2">
        <f>'[1]recapCommandes-Donnees'!G1003</f>
        <v>3</v>
      </c>
      <c r="H1003" s="2">
        <f>'[1]recapCommandes-Donnees'!H1003</f>
        <v>18.48</v>
      </c>
      <c r="I1003" s="2">
        <f>'[1]recapCommandes-Donnees'!I1003</f>
        <v>55.44</v>
      </c>
      <c r="J1003" s="2" t="str">
        <f>'[1]recapCommandes-Donnees'!J1003</f>
        <v xml:space="preserve"> </v>
      </c>
      <c r="K1003" s="2" t="str">
        <f>'[1]recapCommandes-Donnees'!K1003</f>
        <v xml:space="preserve"> </v>
      </c>
      <c r="L1003" s="2" t="str">
        <f>'[1]recapCommandes-Donnees'!L1003</f>
        <v xml:space="preserve"> </v>
      </c>
      <c r="M1003" s="2" t="str">
        <f>'[1]recapCommandes-Donnees'!M1003</f>
        <v>blu</v>
      </c>
      <c r="N1003" s="2" t="str">
        <f>'[1]recapCommandes-Donnees'!N1003</f>
        <v>FAT_2019_50_0000279.txt</v>
      </c>
      <c r="O1003" s="2" t="str">
        <f>'[1]recapCommandes-Donnees'!O1003</f>
        <v>FAT</v>
      </c>
      <c r="P1003" s="2">
        <f>'[1]recapCommandes-Donnees'!P1003</f>
        <v>43500</v>
      </c>
      <c r="Q1003" s="2">
        <f>'[1]recapCommandes-Donnees'!Q1003</f>
        <v>3323.72</v>
      </c>
      <c r="R1003" s="2">
        <f>'[1]recapCommandes-Donnees'!R1003</f>
        <v>3285.72</v>
      </c>
    </row>
    <row r="1004" spans="1:18" x14ac:dyDescent="0.25">
      <c r="A1004" s="2" t="str">
        <f>'[1]recapCommandes-Donnees'!A1004</f>
        <v>'019</v>
      </c>
      <c r="B1004" s="2">
        <f>'[1]recapCommandes-Donnees'!B1004</f>
        <v>75</v>
      </c>
      <c r="C1004" s="2" t="str">
        <f>'[1]recapCommandes-Donnees'!C1004</f>
        <v>CodeBarre</v>
      </c>
      <c r="D1004" s="2" t="str">
        <f>'[1]recapCommandes-Donnees'!D1004</f>
        <v>OBAGAM16-MAS00-026</v>
      </c>
      <c r="E1004" s="2" t="str">
        <f>'[1]recapCommandes-Donnees'!E1004</f>
        <v>ACCESSOIRE ANSES O MOON EN PLASTIQUE</v>
      </c>
      <c r="F1004" s="2" t="str">
        <f>'[1]recapCommandes-Donnees'!F1004</f>
        <v>UNICA</v>
      </c>
      <c r="G1004" s="2">
        <f>'[1]recapCommandes-Donnees'!G1004</f>
        <v>3</v>
      </c>
      <c r="H1004" s="2">
        <f>'[1]recapCommandes-Donnees'!H1004</f>
        <v>5.16</v>
      </c>
      <c r="I1004" s="2">
        <f>'[1]recapCommandes-Donnees'!I1004</f>
        <v>15.48</v>
      </c>
      <c r="J1004" s="2" t="str">
        <f>'[1]recapCommandes-Donnees'!J1004</f>
        <v>CodeBarre</v>
      </c>
      <c r="K1004" s="2" t="str">
        <f>'[1]recapCommandes-Donnees'!K1004</f>
        <v>CodeBarre</v>
      </c>
      <c r="L1004" s="2" t="str">
        <f>'[1]recapCommandes-Donnees'!L1004</f>
        <v>CodeBarre</v>
      </c>
      <c r="M1004" s="2" t="str">
        <f>'[1]recapCommandes-Donnees'!M1004</f>
        <v>CodeBarre</v>
      </c>
      <c r="N1004" s="2" t="str">
        <f>'[1]recapCommandes-Donnees'!N1004</f>
        <v>FAT_2019_50_0000279.txt</v>
      </c>
      <c r="O1004" s="2" t="str">
        <f>'[1]recapCommandes-Donnees'!O1004</f>
        <v>FAT</v>
      </c>
      <c r="P1004" s="2">
        <f>'[1]recapCommandes-Donnees'!P1004</f>
        <v>43500</v>
      </c>
      <c r="Q1004" s="2">
        <f>'[1]recapCommandes-Donnees'!Q1004</f>
        <v>3323.72</v>
      </c>
      <c r="R1004" s="2">
        <f>'[1]recapCommandes-Donnees'!R1004</f>
        <v>3285.72</v>
      </c>
    </row>
    <row r="1005" spans="1:18" x14ac:dyDescent="0.25">
      <c r="A1005" s="2" t="str">
        <f>'[1]recapCommandes-Donnees'!A1005</f>
        <v>'020</v>
      </c>
      <c r="B1005" s="2">
        <f>'[1]recapCommandes-Donnees'!B1005</f>
        <v>49</v>
      </c>
      <c r="C1005" s="2" t="str">
        <f>'[1]recapCommandes-Donnees'!C1005</f>
        <v>CodeBarre</v>
      </c>
      <c r="D1005" s="2" t="str">
        <f>'[1]recapCommandes-Donnees'!D1005</f>
        <v>OBAGAM16-MAS00-422</v>
      </c>
      <c r="E1005" s="2" t="str">
        <f>'[1]recapCommandes-Donnees'!E1005</f>
        <v>ACCESSOIRE ANSES O MOON EN PLASTIQUE</v>
      </c>
      <c r="F1005" s="2" t="str">
        <f>'[1]recapCommandes-Donnees'!F1005</f>
        <v>UNICA</v>
      </c>
      <c r="G1005" s="2">
        <f>'[1]recapCommandes-Donnees'!G1005</f>
        <v>3</v>
      </c>
      <c r="H1005" s="2">
        <f>'[1]recapCommandes-Donnees'!H1005</f>
        <v>5.16</v>
      </c>
      <c r="I1005" s="2">
        <f>'[1]recapCommandes-Donnees'!I1005</f>
        <v>15.48</v>
      </c>
      <c r="J1005" s="2" t="str">
        <f>'[1]recapCommandes-Donnees'!J1005</f>
        <v>CodeBarre</v>
      </c>
      <c r="K1005" s="2" t="str">
        <f>'[1]recapCommandes-Donnees'!K1005</f>
        <v>CodeBarre</v>
      </c>
      <c r="L1005" s="2" t="str">
        <f>'[1]recapCommandes-Donnees'!L1005</f>
        <v>CodeBarre</v>
      </c>
      <c r="M1005" s="2" t="str">
        <f>'[1]recapCommandes-Donnees'!M1005</f>
        <v>CodeBarre</v>
      </c>
      <c r="N1005" s="2" t="str">
        <f>'[1]recapCommandes-Donnees'!N1005</f>
        <v>FAT_2019_50_0000279.txt</v>
      </c>
      <c r="O1005" s="2" t="str">
        <f>'[1]recapCommandes-Donnees'!O1005</f>
        <v>FAT</v>
      </c>
      <c r="P1005" s="2">
        <f>'[1]recapCommandes-Donnees'!P1005</f>
        <v>43500</v>
      </c>
      <c r="Q1005" s="2">
        <f>'[1]recapCommandes-Donnees'!Q1005</f>
        <v>3323.72</v>
      </c>
      <c r="R1005" s="2">
        <f>'[1]recapCommandes-Donnees'!R1005</f>
        <v>3285.72</v>
      </c>
    </row>
    <row r="1006" spans="1:18" x14ac:dyDescent="0.25">
      <c r="A1006" s="2" t="str">
        <f>'[1]recapCommandes-Donnees'!A1006</f>
        <v>'021</v>
      </c>
      <c r="B1006" s="2">
        <f>'[1]recapCommandes-Donnees'!B1006</f>
        <v>13</v>
      </c>
      <c r="C1006" s="2" t="str">
        <f>'[1]recapCommandes-Donnees'!C1006</f>
        <v>CodeBarre</v>
      </c>
      <c r="D1006" s="2" t="str">
        <f>'[1]recapCommandes-Donnees'!D1006</f>
        <v>OBAGAM16-MAS00-486</v>
      </c>
      <c r="E1006" s="2" t="str">
        <f>'[1]recapCommandes-Donnees'!E1006</f>
        <v>ACCESSOIRE ANSES O MOON EN PLASTIQUE</v>
      </c>
      <c r="F1006" s="2" t="str">
        <f>'[1]recapCommandes-Donnees'!F1006</f>
        <v>UNICA</v>
      </c>
      <c r="G1006" s="2">
        <f>'[1]recapCommandes-Donnees'!G1006</f>
        <v>3</v>
      </c>
      <c r="H1006" s="2">
        <f>'[1]recapCommandes-Donnees'!H1006</f>
        <v>5.16</v>
      </c>
      <c r="I1006" s="2">
        <f>'[1]recapCommandes-Donnees'!I1006</f>
        <v>15.48</v>
      </c>
      <c r="J1006" s="2" t="str">
        <f>'[1]recapCommandes-Donnees'!J1006</f>
        <v>CodeBarre</v>
      </c>
      <c r="K1006" s="2" t="str">
        <f>'[1]recapCommandes-Donnees'!K1006</f>
        <v>CodeBarre</v>
      </c>
      <c r="L1006" s="2" t="str">
        <f>'[1]recapCommandes-Donnees'!L1006</f>
        <v>CodeBarre</v>
      </c>
      <c r="M1006" s="2" t="str">
        <f>'[1]recapCommandes-Donnees'!M1006</f>
        <v>CodeBarre</v>
      </c>
      <c r="N1006" s="2" t="str">
        <f>'[1]recapCommandes-Donnees'!N1006</f>
        <v>FAT_2019_50_0000279.txt</v>
      </c>
      <c r="O1006" s="2" t="str">
        <f>'[1]recapCommandes-Donnees'!O1006</f>
        <v>FAT</v>
      </c>
      <c r="P1006" s="2">
        <f>'[1]recapCommandes-Donnees'!P1006</f>
        <v>43500</v>
      </c>
      <c r="Q1006" s="2">
        <f>'[1]recapCommandes-Donnees'!Q1006</f>
        <v>3323.72</v>
      </c>
      <c r="R1006" s="2">
        <f>'[1]recapCommandes-Donnees'!R1006</f>
        <v>3285.72</v>
      </c>
    </row>
    <row r="1007" spans="1:18" x14ac:dyDescent="0.25">
      <c r="A1007" s="2" t="str">
        <f>'[1]recapCommandes-Donnees'!A1007</f>
        <v>'022</v>
      </c>
      <c r="B1007" s="2">
        <f>'[1]recapCommandes-Donnees'!B1007</f>
        <v>14</v>
      </c>
      <c r="C1007" s="2">
        <f>'[1]recapCommandes-Donnees'!C1007</f>
        <v>8050846006393</v>
      </c>
      <c r="D1007" s="2" t="str">
        <f>'[1]recapCommandes-Donnees'!D1007</f>
        <v>OBAGB001-EVS00-026</v>
      </c>
      <c r="E1007" s="2" t="str">
        <f>'[1]recapCommandes-Donnees'!E1007</f>
        <v>CORPS O BAG EVA COMPOUND</v>
      </c>
      <c r="F1007" s="2" t="str">
        <f>'[1]recapCommandes-Donnees'!F1007</f>
        <v>UNICA</v>
      </c>
      <c r="G1007" s="2">
        <f>'[1]recapCommandes-Donnees'!G1007</f>
        <v>4</v>
      </c>
      <c r="H1007" s="2">
        <f>'[1]recapCommandes-Donnees'!H1007</f>
        <v>14.4</v>
      </c>
      <c r="I1007" s="2">
        <f>'[1]recapCommandes-Donnees'!I1007</f>
        <v>57.6</v>
      </c>
      <c r="J1007" s="2" t="str">
        <f>'[1]recapCommandes-Donnees'!J1007</f>
        <v xml:space="preserve"> </v>
      </c>
      <c r="K1007" s="2" t="str">
        <f>'[1]recapCommandes-Donnees'!K1007</f>
        <v xml:space="preserve"> </v>
      </c>
      <c r="L1007" s="2" t="str">
        <f>'[1]recapCommandes-Donnees'!L1007</f>
        <v xml:space="preserve"> </v>
      </c>
      <c r="M1007" s="2" t="str">
        <f>'[1]recapCommandes-Donnees'!M1007</f>
        <v>cobalto</v>
      </c>
      <c r="N1007" s="2" t="str">
        <f>'[1]recapCommandes-Donnees'!N1007</f>
        <v>FAT_2019_50_0000279.txt</v>
      </c>
      <c r="O1007" s="2" t="str">
        <f>'[1]recapCommandes-Donnees'!O1007</f>
        <v>FAT</v>
      </c>
      <c r="P1007" s="2">
        <f>'[1]recapCommandes-Donnees'!P1007</f>
        <v>43500</v>
      </c>
      <c r="Q1007" s="2">
        <f>'[1]recapCommandes-Donnees'!Q1007</f>
        <v>3323.72</v>
      </c>
      <c r="R1007" s="2">
        <f>'[1]recapCommandes-Donnees'!R1007</f>
        <v>3285.72</v>
      </c>
    </row>
    <row r="1008" spans="1:18" x14ac:dyDescent="0.25">
      <c r="A1008" s="2" t="str">
        <f>'[1]recapCommandes-Donnees'!A1008</f>
        <v>'023</v>
      </c>
      <c r="B1008" s="2">
        <f>'[1]recapCommandes-Donnees'!B1008</f>
        <v>47</v>
      </c>
      <c r="C1008" s="2">
        <f>'[1]recapCommandes-Donnees'!C1008</f>
        <v>8058983595916</v>
      </c>
      <c r="D1008" s="2" t="str">
        <f>'[1]recapCommandes-Donnees'!D1008</f>
        <v>OBAGB001-EVS00-119</v>
      </c>
      <c r="E1008" s="2" t="str">
        <f>'[1]recapCommandes-Donnees'!E1008</f>
        <v>CORPS O BAG EVA COMPOUND</v>
      </c>
      <c r="F1008" s="2" t="str">
        <f>'[1]recapCommandes-Donnees'!F1008</f>
        <v>UNICA</v>
      </c>
      <c r="G1008" s="2">
        <f>'[1]recapCommandes-Donnees'!G1008</f>
        <v>4</v>
      </c>
      <c r="H1008" s="2">
        <f>'[1]recapCommandes-Donnees'!H1008</f>
        <v>14.4</v>
      </c>
      <c r="I1008" s="2">
        <f>'[1]recapCommandes-Donnees'!I1008</f>
        <v>57.6</v>
      </c>
      <c r="J1008" s="2" t="str">
        <f>'[1]recapCommandes-Donnees'!J1008</f>
        <v xml:space="preserve"> </v>
      </c>
      <c r="K1008" s="2" t="str">
        <f>'[1]recapCommandes-Donnees'!K1008</f>
        <v xml:space="preserve"> </v>
      </c>
      <c r="L1008" s="2" t="str">
        <f>'[1]recapCommandes-Donnees'!L1008</f>
        <v xml:space="preserve"> </v>
      </c>
      <c r="M1008" s="2" t="str">
        <f>'[1]recapCommandes-Donnees'!M1008</f>
        <v>fragola</v>
      </c>
      <c r="N1008" s="2" t="str">
        <f>'[1]recapCommandes-Donnees'!N1008</f>
        <v>FAT_2019_50_0000279.txt</v>
      </c>
      <c r="O1008" s="2" t="str">
        <f>'[1]recapCommandes-Donnees'!O1008</f>
        <v>FAT</v>
      </c>
      <c r="P1008" s="2">
        <f>'[1]recapCommandes-Donnees'!P1008</f>
        <v>43500</v>
      </c>
      <c r="Q1008" s="2">
        <f>'[1]recapCommandes-Donnees'!Q1008</f>
        <v>3323.72</v>
      </c>
      <c r="R1008" s="2">
        <f>'[1]recapCommandes-Donnees'!R1008</f>
        <v>3285.72</v>
      </c>
    </row>
    <row r="1009" spans="1:18" x14ac:dyDescent="0.25">
      <c r="A1009" s="2" t="str">
        <f>'[1]recapCommandes-Donnees'!A1009</f>
        <v>'024</v>
      </c>
      <c r="B1009" s="2">
        <f>'[1]recapCommandes-Donnees'!B1009</f>
        <v>50</v>
      </c>
      <c r="C1009" s="2">
        <f>'[1]recapCommandes-Donnees'!C1009</f>
        <v>8050846051539</v>
      </c>
      <c r="D1009" s="2" t="str">
        <f>'[1]recapCommandes-Donnees'!D1009</f>
        <v>OBAGB001-EVS00-224</v>
      </c>
      <c r="E1009" s="2" t="str">
        <f>'[1]recapCommandes-Donnees'!E1009</f>
        <v>CORPS O BAG EVA COMPOUND</v>
      </c>
      <c r="F1009" s="2" t="str">
        <f>'[1]recapCommandes-Donnees'!F1009</f>
        <v>UNICA</v>
      </c>
      <c r="G1009" s="2">
        <f>'[1]recapCommandes-Donnees'!G1009</f>
        <v>4</v>
      </c>
      <c r="H1009" s="2">
        <f>'[1]recapCommandes-Donnees'!H1009</f>
        <v>14.4</v>
      </c>
      <c r="I1009" s="2">
        <f>'[1]recapCommandes-Donnees'!I1009</f>
        <v>57.6</v>
      </c>
      <c r="J1009" s="2" t="str">
        <f>'[1]recapCommandes-Donnees'!J1009</f>
        <v xml:space="preserve"> </v>
      </c>
      <c r="K1009" s="2" t="str">
        <f>'[1]recapCommandes-Donnees'!K1009</f>
        <v xml:space="preserve"> </v>
      </c>
      <c r="L1009" s="2" t="str">
        <f>'[1]recapCommandes-Donnees'!L1009</f>
        <v xml:space="preserve"> </v>
      </c>
      <c r="M1009" s="2" t="str">
        <f>'[1]recapCommandes-Donnees'!M1009</f>
        <v>verde inglese</v>
      </c>
      <c r="N1009" s="2" t="str">
        <f>'[1]recapCommandes-Donnees'!N1009</f>
        <v>FAT_2019_50_0000279.txt</v>
      </c>
      <c r="O1009" s="2" t="str">
        <f>'[1]recapCommandes-Donnees'!O1009</f>
        <v>FAT</v>
      </c>
      <c r="P1009" s="2">
        <f>'[1]recapCommandes-Donnees'!P1009</f>
        <v>43500</v>
      </c>
      <c r="Q1009" s="2">
        <f>'[1]recapCommandes-Donnees'!Q1009</f>
        <v>3323.72</v>
      </c>
      <c r="R1009" s="2">
        <f>'[1]recapCommandes-Donnees'!R1009</f>
        <v>3285.72</v>
      </c>
    </row>
    <row r="1010" spans="1:18" x14ac:dyDescent="0.25">
      <c r="A1010" s="2" t="str">
        <f>'[1]recapCommandes-Donnees'!A1010</f>
        <v>'025</v>
      </c>
      <c r="B1010" s="2">
        <f>'[1]recapCommandes-Donnees'!B1010</f>
        <v>28</v>
      </c>
      <c r="C1010" s="2">
        <f>'[1]recapCommandes-Donnees'!C1010</f>
        <v>8025608006386</v>
      </c>
      <c r="D1010" s="2" t="str">
        <f>'[1]recapCommandes-Donnees'!D1010</f>
        <v>OBAGB001-EVS00-422</v>
      </c>
      <c r="E1010" s="2" t="str">
        <f>'[1]recapCommandes-Donnees'!E1010</f>
        <v>CORPS O BAG EVA COMPOUND</v>
      </c>
      <c r="F1010" s="2" t="str">
        <f>'[1]recapCommandes-Donnees'!F1010</f>
        <v>UNICA</v>
      </c>
      <c r="G1010" s="2">
        <f>'[1]recapCommandes-Donnees'!G1010</f>
        <v>4</v>
      </c>
      <c r="H1010" s="2">
        <f>'[1]recapCommandes-Donnees'!H1010</f>
        <v>14.4</v>
      </c>
      <c r="I1010" s="2">
        <f>'[1]recapCommandes-Donnees'!I1010</f>
        <v>57.6</v>
      </c>
      <c r="J1010" s="2" t="str">
        <f>'[1]recapCommandes-Donnees'!J1010</f>
        <v xml:space="preserve"> </v>
      </c>
      <c r="K1010" s="2" t="str">
        <f>'[1]recapCommandes-Donnees'!K1010</f>
        <v xml:space="preserve"> </v>
      </c>
      <c r="L1010" s="2" t="str">
        <f>'[1]recapCommandes-Donnees'!L1010</f>
        <v xml:space="preserve"> </v>
      </c>
      <c r="M1010" s="2" t="str">
        <f>'[1]recapCommandes-Donnees'!M1010</f>
        <v>sangria</v>
      </c>
      <c r="N1010" s="2" t="str">
        <f>'[1]recapCommandes-Donnees'!N1010</f>
        <v>FAT_2019_50_0000279.txt</v>
      </c>
      <c r="O1010" s="2" t="str">
        <f>'[1]recapCommandes-Donnees'!O1010</f>
        <v>FAT</v>
      </c>
      <c r="P1010" s="2">
        <f>'[1]recapCommandes-Donnees'!P1010</f>
        <v>43500</v>
      </c>
      <c r="Q1010" s="2">
        <f>'[1]recapCommandes-Donnees'!Q1010</f>
        <v>3323.72</v>
      </c>
      <c r="R1010" s="2">
        <f>'[1]recapCommandes-Donnees'!R1010</f>
        <v>3285.72</v>
      </c>
    </row>
    <row r="1011" spans="1:18" x14ac:dyDescent="0.25">
      <c r="A1011" s="2" t="str">
        <f>'[1]recapCommandes-Donnees'!A1011</f>
        <v>'026</v>
      </c>
      <c r="B1011" s="2">
        <f>'[1]recapCommandes-Donnees'!B1011</f>
        <v>40</v>
      </c>
      <c r="C1011" s="2">
        <f>'[1]recapCommandes-Donnees'!C1011</f>
        <v>8050846006423</v>
      </c>
      <c r="D1011" s="2" t="str">
        <f>'[1]recapCommandes-Donnees'!D1011</f>
        <v>OBAGB001-EVS00-486</v>
      </c>
      <c r="E1011" s="2" t="str">
        <f>'[1]recapCommandes-Donnees'!E1011</f>
        <v>CORPS O BAG EVA COMPOUND</v>
      </c>
      <c r="F1011" s="2" t="str">
        <f>'[1]recapCommandes-Donnees'!F1011</f>
        <v>UNICA</v>
      </c>
      <c r="G1011" s="2">
        <f>'[1]recapCommandes-Donnees'!G1011</f>
        <v>4</v>
      </c>
      <c r="H1011" s="2">
        <f>'[1]recapCommandes-Donnees'!H1011</f>
        <v>14.4</v>
      </c>
      <c r="I1011" s="2">
        <f>'[1]recapCommandes-Donnees'!I1011</f>
        <v>57.6</v>
      </c>
      <c r="J1011" s="2" t="str">
        <f>'[1]recapCommandes-Donnees'!J1011</f>
        <v xml:space="preserve"> </v>
      </c>
      <c r="K1011" s="2" t="str">
        <f>'[1]recapCommandes-Donnees'!K1011</f>
        <v xml:space="preserve"> </v>
      </c>
      <c r="L1011" s="2" t="str">
        <f>'[1]recapCommandes-Donnees'!L1011</f>
        <v xml:space="preserve"> </v>
      </c>
      <c r="M1011" s="2" t="str">
        <f>'[1]recapCommandes-Donnees'!M1011</f>
        <v>pink</v>
      </c>
      <c r="N1011" s="2" t="str">
        <f>'[1]recapCommandes-Donnees'!N1011</f>
        <v>FAT_2019_50_0000279.txt</v>
      </c>
      <c r="O1011" s="2" t="str">
        <f>'[1]recapCommandes-Donnees'!O1011</f>
        <v>FAT</v>
      </c>
      <c r="P1011" s="2">
        <f>'[1]recapCommandes-Donnees'!P1011</f>
        <v>43500</v>
      </c>
      <c r="Q1011" s="2">
        <f>'[1]recapCommandes-Donnees'!Q1011</f>
        <v>3323.72</v>
      </c>
      <c r="R1011" s="2">
        <f>'[1]recapCommandes-Donnees'!R1011</f>
        <v>3285.72</v>
      </c>
    </row>
    <row r="1012" spans="1:18" x14ac:dyDescent="0.25">
      <c r="A1012" s="2" t="str">
        <f>'[1]recapCommandes-Donnees'!A1012</f>
        <v>'027</v>
      </c>
      <c r="B1012" s="2">
        <f>'[1]recapCommandes-Donnees'!B1012</f>
        <v>76</v>
      </c>
      <c r="C1012" s="2">
        <f>'[1]recapCommandes-Donnees'!C1012</f>
        <v>8050846006560</v>
      </c>
      <c r="D1012" s="2" t="str">
        <f>'[1]recapCommandes-Donnees'!D1012</f>
        <v>OBAGB002-EVS00-026</v>
      </c>
      <c r="E1012" s="2" t="str">
        <f>'[1]recapCommandes-Donnees'!E1012</f>
        <v>CORPS O BAG MINI EVA COMPOUND</v>
      </c>
      <c r="F1012" s="2" t="str">
        <f>'[1]recapCommandes-Donnees'!F1012</f>
        <v>UNICA</v>
      </c>
      <c r="G1012" s="2">
        <f>'[1]recapCommandes-Donnees'!G1012</f>
        <v>4</v>
      </c>
      <c r="H1012" s="2">
        <f>'[1]recapCommandes-Donnees'!H1012</f>
        <v>14.4</v>
      </c>
      <c r="I1012" s="2">
        <f>'[1]recapCommandes-Donnees'!I1012</f>
        <v>57.6</v>
      </c>
      <c r="J1012" s="2" t="str">
        <f>'[1]recapCommandes-Donnees'!J1012</f>
        <v xml:space="preserve"> </v>
      </c>
      <c r="K1012" s="2" t="str">
        <f>'[1]recapCommandes-Donnees'!K1012</f>
        <v xml:space="preserve"> </v>
      </c>
      <c r="L1012" s="2" t="str">
        <f>'[1]recapCommandes-Donnees'!L1012</f>
        <v xml:space="preserve"> </v>
      </c>
      <c r="M1012" s="2" t="str">
        <f>'[1]recapCommandes-Donnees'!M1012</f>
        <v>cobalto</v>
      </c>
      <c r="N1012" s="2" t="str">
        <f>'[1]recapCommandes-Donnees'!N1012</f>
        <v>FAT_2019_50_0000279.txt</v>
      </c>
      <c r="O1012" s="2" t="str">
        <f>'[1]recapCommandes-Donnees'!O1012</f>
        <v>FAT</v>
      </c>
      <c r="P1012" s="2">
        <f>'[1]recapCommandes-Donnees'!P1012</f>
        <v>43500</v>
      </c>
      <c r="Q1012" s="2">
        <f>'[1]recapCommandes-Donnees'!Q1012</f>
        <v>3323.72</v>
      </c>
      <c r="R1012" s="2">
        <f>'[1]recapCommandes-Donnees'!R1012</f>
        <v>3285.72</v>
      </c>
    </row>
    <row r="1013" spans="1:18" x14ac:dyDescent="0.25">
      <c r="A1013" s="2" t="str">
        <f>'[1]recapCommandes-Donnees'!A1013</f>
        <v>'028</v>
      </c>
      <c r="B1013" s="2">
        <f>'[1]recapCommandes-Donnees'!B1013</f>
        <v>15</v>
      </c>
      <c r="C1013" s="2">
        <f>'[1]recapCommandes-Donnees'!C1013</f>
        <v>8050846062856</v>
      </c>
      <c r="D1013" s="2" t="str">
        <f>'[1]recapCommandes-Donnees'!D1013</f>
        <v>OBAGB002-EVS00-224</v>
      </c>
      <c r="E1013" s="2" t="str">
        <f>'[1]recapCommandes-Donnees'!E1013</f>
        <v>CORPS O BAG MINI EVA COMPOUND</v>
      </c>
      <c r="F1013" s="2" t="str">
        <f>'[1]recapCommandes-Donnees'!F1013</f>
        <v>UNICA</v>
      </c>
      <c r="G1013" s="2">
        <f>'[1]recapCommandes-Donnees'!G1013</f>
        <v>4</v>
      </c>
      <c r="H1013" s="2">
        <f>'[1]recapCommandes-Donnees'!H1013</f>
        <v>14.4</v>
      </c>
      <c r="I1013" s="2">
        <f>'[1]recapCommandes-Donnees'!I1013</f>
        <v>57.6</v>
      </c>
      <c r="J1013" s="2" t="str">
        <f>'[1]recapCommandes-Donnees'!J1013</f>
        <v xml:space="preserve"> </v>
      </c>
      <c r="K1013" s="2" t="str">
        <f>'[1]recapCommandes-Donnees'!K1013</f>
        <v xml:space="preserve"> </v>
      </c>
      <c r="L1013" s="2" t="str">
        <f>'[1]recapCommandes-Donnees'!L1013</f>
        <v xml:space="preserve"> </v>
      </c>
      <c r="M1013" s="2" t="str">
        <f>'[1]recapCommandes-Donnees'!M1013</f>
        <v>verde inglese</v>
      </c>
      <c r="N1013" s="2" t="str">
        <f>'[1]recapCommandes-Donnees'!N1013</f>
        <v>FAT_2019_50_0000279.txt</v>
      </c>
      <c r="O1013" s="2" t="str">
        <f>'[1]recapCommandes-Donnees'!O1013</f>
        <v>FAT</v>
      </c>
      <c r="P1013" s="2">
        <f>'[1]recapCommandes-Donnees'!P1013</f>
        <v>43500</v>
      </c>
      <c r="Q1013" s="2">
        <f>'[1]recapCommandes-Donnees'!Q1013</f>
        <v>3323.72</v>
      </c>
      <c r="R1013" s="2">
        <f>'[1]recapCommandes-Donnees'!R1013</f>
        <v>3285.72</v>
      </c>
    </row>
    <row r="1014" spans="1:18" x14ac:dyDescent="0.25">
      <c r="A1014" s="2" t="str">
        <f>'[1]recapCommandes-Donnees'!A1014</f>
        <v>'029</v>
      </c>
      <c r="B1014" s="2">
        <f>'[1]recapCommandes-Donnees'!B1014</f>
        <v>51</v>
      </c>
      <c r="C1014" s="2">
        <f>'[1]recapCommandes-Donnees'!C1014</f>
        <v>8050846006553</v>
      </c>
      <c r="D1014" s="2" t="str">
        <f>'[1]recapCommandes-Donnees'!D1014</f>
        <v>OBAGB002-EVS00-422</v>
      </c>
      <c r="E1014" s="2" t="str">
        <f>'[1]recapCommandes-Donnees'!E1014</f>
        <v>CORPS O BAG MINI EVA COMPOUND</v>
      </c>
      <c r="F1014" s="2" t="str">
        <f>'[1]recapCommandes-Donnees'!F1014</f>
        <v>UNICA</v>
      </c>
      <c r="G1014" s="2">
        <f>'[1]recapCommandes-Donnees'!G1014</f>
        <v>4</v>
      </c>
      <c r="H1014" s="2">
        <f>'[1]recapCommandes-Donnees'!H1014</f>
        <v>14.4</v>
      </c>
      <c r="I1014" s="2">
        <f>'[1]recapCommandes-Donnees'!I1014</f>
        <v>57.6</v>
      </c>
      <c r="J1014" s="2" t="str">
        <f>'[1]recapCommandes-Donnees'!J1014</f>
        <v xml:space="preserve"> </v>
      </c>
      <c r="K1014" s="2" t="str">
        <f>'[1]recapCommandes-Donnees'!K1014</f>
        <v xml:space="preserve"> </v>
      </c>
      <c r="L1014" s="2" t="str">
        <f>'[1]recapCommandes-Donnees'!L1014</f>
        <v xml:space="preserve"> </v>
      </c>
      <c r="M1014" s="2" t="str">
        <f>'[1]recapCommandes-Donnees'!M1014</f>
        <v>sangria</v>
      </c>
      <c r="N1014" s="2" t="str">
        <f>'[1]recapCommandes-Donnees'!N1014</f>
        <v>FAT_2019_50_0000279.txt</v>
      </c>
      <c r="O1014" s="2" t="str">
        <f>'[1]recapCommandes-Donnees'!O1014</f>
        <v>FAT</v>
      </c>
      <c r="P1014" s="2">
        <f>'[1]recapCommandes-Donnees'!P1014</f>
        <v>43500</v>
      </c>
      <c r="Q1014" s="2">
        <f>'[1]recapCommandes-Donnees'!Q1014</f>
        <v>3323.72</v>
      </c>
      <c r="R1014" s="2">
        <f>'[1]recapCommandes-Donnees'!R1014</f>
        <v>3285.72</v>
      </c>
    </row>
    <row r="1015" spans="1:18" x14ac:dyDescent="0.25">
      <c r="A1015" s="2" t="str">
        <f>'[1]recapCommandes-Donnees'!A1015</f>
        <v>'030</v>
      </c>
      <c r="B1015" s="2">
        <f>'[1]recapCommandes-Donnees'!B1015</f>
        <v>77</v>
      </c>
      <c r="C1015" s="2">
        <f>'[1]recapCommandes-Donnees'!C1015</f>
        <v>8050846006591</v>
      </c>
      <c r="D1015" s="2" t="str">
        <f>'[1]recapCommandes-Donnees'!D1015</f>
        <v>OBAGB002-EVS00-486</v>
      </c>
      <c r="E1015" s="2" t="str">
        <f>'[1]recapCommandes-Donnees'!E1015</f>
        <v>CORPS O BAG MINI EVA COMPOUND</v>
      </c>
      <c r="F1015" s="2" t="str">
        <f>'[1]recapCommandes-Donnees'!F1015</f>
        <v>UNICA</v>
      </c>
      <c r="G1015" s="2">
        <f>'[1]recapCommandes-Donnees'!G1015</f>
        <v>4</v>
      </c>
      <c r="H1015" s="2">
        <f>'[1]recapCommandes-Donnees'!H1015</f>
        <v>14.4</v>
      </c>
      <c r="I1015" s="2">
        <f>'[1]recapCommandes-Donnees'!I1015</f>
        <v>57.6</v>
      </c>
      <c r="J1015" s="2" t="str">
        <f>'[1]recapCommandes-Donnees'!J1015</f>
        <v xml:space="preserve"> </v>
      </c>
      <c r="K1015" s="2" t="str">
        <f>'[1]recapCommandes-Donnees'!K1015</f>
        <v xml:space="preserve"> </v>
      </c>
      <c r="L1015" s="2" t="str">
        <f>'[1]recapCommandes-Donnees'!L1015</f>
        <v xml:space="preserve"> </v>
      </c>
      <c r="M1015" s="2" t="str">
        <f>'[1]recapCommandes-Donnees'!M1015</f>
        <v>pink</v>
      </c>
      <c r="N1015" s="2" t="str">
        <f>'[1]recapCommandes-Donnees'!N1015</f>
        <v>FAT_2019_50_0000279.txt</v>
      </c>
      <c r="O1015" s="2" t="str">
        <f>'[1]recapCommandes-Donnees'!O1015</f>
        <v>FAT</v>
      </c>
      <c r="P1015" s="2">
        <f>'[1]recapCommandes-Donnees'!P1015</f>
        <v>43500</v>
      </c>
      <c r="Q1015" s="2">
        <f>'[1]recapCommandes-Donnees'!Q1015</f>
        <v>3323.72</v>
      </c>
      <c r="R1015" s="2">
        <f>'[1]recapCommandes-Donnees'!R1015</f>
        <v>3285.72</v>
      </c>
    </row>
    <row r="1016" spans="1:18" x14ac:dyDescent="0.25">
      <c r="A1016" s="2" t="str">
        <f>'[1]recapCommandes-Donnees'!A1016</f>
        <v>'031</v>
      </c>
      <c r="B1016" s="2">
        <f>'[1]recapCommandes-Donnees'!B1016</f>
        <v>48</v>
      </c>
      <c r="C1016" s="2">
        <f>'[1]recapCommandes-Donnees'!C1016</f>
        <v>8050846006782</v>
      </c>
      <c r="D1016" s="2" t="str">
        <f>'[1]recapCommandes-Donnees'!D1016</f>
        <v>OBAGB016-EVS00-026</v>
      </c>
      <c r="E1016" s="2" t="str">
        <f>'[1]recapCommandes-Donnees'!E1016</f>
        <v>CORPS O MOON EVA COMPOUND</v>
      </c>
      <c r="F1016" s="2" t="str">
        <f>'[1]recapCommandes-Donnees'!F1016</f>
        <v>UNICA</v>
      </c>
      <c r="G1016" s="2">
        <f>'[1]recapCommandes-Donnees'!G1016</f>
        <v>3</v>
      </c>
      <c r="H1016" s="2">
        <f>'[1]recapCommandes-Donnees'!H1016</f>
        <v>13.71</v>
      </c>
      <c r="I1016" s="2">
        <f>'[1]recapCommandes-Donnees'!I1016</f>
        <v>41.13</v>
      </c>
      <c r="J1016" s="2" t="str">
        <f>'[1]recapCommandes-Donnees'!J1016</f>
        <v xml:space="preserve"> </v>
      </c>
      <c r="K1016" s="2" t="str">
        <f>'[1]recapCommandes-Donnees'!K1016</f>
        <v xml:space="preserve"> </v>
      </c>
      <c r="L1016" s="2" t="str">
        <f>'[1]recapCommandes-Donnees'!L1016</f>
        <v xml:space="preserve"> </v>
      </c>
      <c r="M1016" s="2" t="str">
        <f>'[1]recapCommandes-Donnees'!M1016</f>
        <v>cobalto</v>
      </c>
      <c r="N1016" s="2" t="str">
        <f>'[1]recapCommandes-Donnees'!N1016</f>
        <v>FAT_2019_50_0000279.txt</v>
      </c>
      <c r="O1016" s="2" t="str">
        <f>'[1]recapCommandes-Donnees'!O1016</f>
        <v>FAT</v>
      </c>
      <c r="P1016" s="2">
        <f>'[1]recapCommandes-Donnees'!P1016</f>
        <v>43500</v>
      </c>
      <c r="Q1016" s="2">
        <f>'[1]recapCommandes-Donnees'!Q1016</f>
        <v>3323.72</v>
      </c>
      <c r="R1016" s="2">
        <f>'[1]recapCommandes-Donnees'!R1016</f>
        <v>3285.72</v>
      </c>
    </row>
    <row r="1017" spans="1:18" x14ac:dyDescent="0.25">
      <c r="A1017" s="2" t="str">
        <f>'[1]recapCommandes-Donnees'!A1017</f>
        <v>'032</v>
      </c>
      <c r="B1017" s="2">
        <f>'[1]recapCommandes-Donnees'!B1017</f>
        <v>29</v>
      </c>
      <c r="C1017" s="2">
        <f>'[1]recapCommandes-Donnees'!C1017</f>
        <v>8050846006775</v>
      </c>
      <c r="D1017" s="2" t="str">
        <f>'[1]recapCommandes-Donnees'!D1017</f>
        <v>OBAGB016-EVS00-422</v>
      </c>
      <c r="E1017" s="2" t="str">
        <f>'[1]recapCommandes-Donnees'!E1017</f>
        <v>CORPS O MOON EVA COMPOUND</v>
      </c>
      <c r="F1017" s="2" t="str">
        <f>'[1]recapCommandes-Donnees'!F1017</f>
        <v>UNICA</v>
      </c>
      <c r="G1017" s="2">
        <f>'[1]recapCommandes-Donnees'!G1017</f>
        <v>3</v>
      </c>
      <c r="H1017" s="2">
        <f>'[1]recapCommandes-Donnees'!H1017</f>
        <v>13.71</v>
      </c>
      <c r="I1017" s="2">
        <f>'[1]recapCommandes-Donnees'!I1017</f>
        <v>41.13</v>
      </c>
      <c r="J1017" s="2" t="str">
        <f>'[1]recapCommandes-Donnees'!J1017</f>
        <v xml:space="preserve"> </v>
      </c>
      <c r="K1017" s="2" t="str">
        <f>'[1]recapCommandes-Donnees'!K1017</f>
        <v xml:space="preserve"> </v>
      </c>
      <c r="L1017" s="2" t="str">
        <f>'[1]recapCommandes-Donnees'!L1017</f>
        <v xml:space="preserve"> </v>
      </c>
      <c r="M1017" s="2" t="str">
        <f>'[1]recapCommandes-Donnees'!M1017</f>
        <v>sangria</v>
      </c>
      <c r="N1017" s="2" t="str">
        <f>'[1]recapCommandes-Donnees'!N1017</f>
        <v>FAT_2019_50_0000279.txt</v>
      </c>
      <c r="O1017" s="2" t="str">
        <f>'[1]recapCommandes-Donnees'!O1017</f>
        <v>FAT</v>
      </c>
      <c r="P1017" s="2">
        <f>'[1]recapCommandes-Donnees'!P1017</f>
        <v>43500</v>
      </c>
      <c r="Q1017" s="2">
        <f>'[1]recapCommandes-Donnees'!Q1017</f>
        <v>3323.72</v>
      </c>
      <c r="R1017" s="2">
        <f>'[1]recapCommandes-Donnees'!R1017</f>
        <v>3285.72</v>
      </c>
    </row>
    <row r="1018" spans="1:18" x14ac:dyDescent="0.25">
      <c r="A1018" s="2" t="str">
        <f>'[1]recapCommandes-Donnees'!A1018</f>
        <v>'033</v>
      </c>
      <c r="B1018" s="2">
        <f>'[1]recapCommandes-Donnees'!B1018</f>
        <v>30</v>
      </c>
      <c r="C1018" s="2">
        <f>'[1]recapCommandes-Donnees'!C1018</f>
        <v>8050846013025</v>
      </c>
      <c r="D1018" s="2" t="str">
        <f>'[1]recapCommandes-Donnees'!D1018</f>
        <v>OBAGB016-EVS00-486</v>
      </c>
      <c r="E1018" s="2" t="str">
        <f>'[1]recapCommandes-Donnees'!E1018</f>
        <v>CORPS O MOON EVA COMPOUND</v>
      </c>
      <c r="F1018" s="2" t="str">
        <f>'[1]recapCommandes-Donnees'!F1018</f>
        <v>UNICA</v>
      </c>
      <c r="G1018" s="2">
        <f>'[1]recapCommandes-Donnees'!G1018</f>
        <v>3</v>
      </c>
      <c r="H1018" s="2">
        <f>'[1]recapCommandes-Donnees'!H1018</f>
        <v>13.71</v>
      </c>
      <c r="I1018" s="2">
        <f>'[1]recapCommandes-Donnees'!I1018</f>
        <v>41.13</v>
      </c>
      <c r="J1018" s="2" t="str">
        <f>'[1]recapCommandes-Donnees'!J1018</f>
        <v xml:space="preserve"> </v>
      </c>
      <c r="K1018" s="2" t="str">
        <f>'[1]recapCommandes-Donnees'!K1018</f>
        <v xml:space="preserve"> </v>
      </c>
      <c r="L1018" s="2" t="str">
        <f>'[1]recapCommandes-Donnees'!L1018</f>
        <v xml:space="preserve"> </v>
      </c>
      <c r="M1018" s="2" t="str">
        <f>'[1]recapCommandes-Donnees'!M1018</f>
        <v>pink</v>
      </c>
      <c r="N1018" s="2" t="str">
        <f>'[1]recapCommandes-Donnees'!N1018</f>
        <v>FAT_2019_50_0000279.txt</v>
      </c>
      <c r="O1018" s="2" t="str">
        <f>'[1]recapCommandes-Donnees'!O1018</f>
        <v>FAT</v>
      </c>
      <c r="P1018" s="2">
        <f>'[1]recapCommandes-Donnees'!P1018</f>
        <v>43500</v>
      </c>
      <c r="Q1018" s="2">
        <f>'[1]recapCommandes-Donnees'!Q1018</f>
        <v>3323.72</v>
      </c>
      <c r="R1018" s="2">
        <f>'[1]recapCommandes-Donnees'!R1018</f>
        <v>3285.72</v>
      </c>
    </row>
    <row r="1019" spans="1:18" x14ac:dyDescent="0.25">
      <c r="A1019" s="2" t="str">
        <f>'[1]recapCommandes-Donnees'!A1019</f>
        <v>'034</v>
      </c>
      <c r="B1019" s="2">
        <f>'[1]recapCommandes-Donnees'!B1019</f>
        <v>16</v>
      </c>
      <c r="C1019" s="2">
        <f>'[1]recapCommandes-Donnees'!C1019</f>
        <v>8050846063204</v>
      </c>
      <c r="D1019" s="2" t="str">
        <f>'[1]recapCommandes-Donnees'!D1019</f>
        <v>OBAGB046-EVS00-017</v>
      </c>
      <c r="E1019" s="2" t="str">
        <f>'[1]recapCommandes-Donnees'!E1019</f>
        <v>CORPS O BAG REVERSE EVA COMPOUND</v>
      </c>
      <c r="F1019" s="2" t="str">
        <f>'[1]recapCommandes-Donnees'!F1019</f>
        <v>UNICA</v>
      </c>
      <c r="G1019" s="2">
        <f>'[1]recapCommandes-Donnees'!G1019</f>
        <v>3</v>
      </c>
      <c r="H1019" s="2">
        <f>'[1]recapCommandes-Donnees'!H1019</f>
        <v>15.56</v>
      </c>
      <c r="I1019" s="2">
        <f>'[1]recapCommandes-Donnees'!I1019</f>
        <v>46.68</v>
      </c>
      <c r="J1019" s="2" t="str">
        <f>'[1]recapCommandes-Donnees'!J1019</f>
        <v xml:space="preserve"> </v>
      </c>
      <c r="K1019" s="2" t="str">
        <f>'[1]recapCommandes-Donnees'!K1019</f>
        <v xml:space="preserve"> </v>
      </c>
      <c r="L1019" s="2" t="str">
        <f>'[1]recapCommandes-Donnees'!L1019</f>
        <v xml:space="preserve"> </v>
      </c>
      <c r="M1019" s="2" t="str">
        <f>'[1]recapCommandes-Donnees'!M1019</f>
        <v>blu navy</v>
      </c>
      <c r="N1019" s="2" t="str">
        <f>'[1]recapCommandes-Donnees'!N1019</f>
        <v>FAT_2019_50_0000279.txt</v>
      </c>
      <c r="O1019" s="2" t="str">
        <f>'[1]recapCommandes-Donnees'!O1019</f>
        <v>FAT</v>
      </c>
      <c r="P1019" s="2">
        <f>'[1]recapCommandes-Donnees'!P1019</f>
        <v>43500</v>
      </c>
      <c r="Q1019" s="2">
        <f>'[1]recapCommandes-Donnees'!Q1019</f>
        <v>3323.72</v>
      </c>
      <c r="R1019" s="2">
        <f>'[1]recapCommandes-Donnees'!R1019</f>
        <v>3285.72</v>
      </c>
    </row>
    <row r="1020" spans="1:18" x14ac:dyDescent="0.25">
      <c r="A1020" s="2" t="str">
        <f>'[1]recapCommandes-Donnees'!A1020</f>
        <v>'035</v>
      </c>
      <c r="B1020" s="2">
        <f>'[1]recapCommandes-Donnees'!B1020</f>
        <v>52</v>
      </c>
      <c r="C1020" s="2">
        <f>'[1]recapCommandes-Donnees'!C1020</f>
        <v>8050846063266</v>
      </c>
      <c r="D1020" s="2" t="str">
        <f>'[1]recapCommandes-Donnees'!D1020</f>
        <v>OBAGB046-EVS00-026</v>
      </c>
      <c r="E1020" s="2" t="str">
        <f>'[1]recapCommandes-Donnees'!E1020</f>
        <v>CORPS O BAG REVERSE EVA COMPOUND</v>
      </c>
      <c r="F1020" s="2" t="str">
        <f>'[1]recapCommandes-Donnees'!F1020</f>
        <v>UNICA</v>
      </c>
      <c r="G1020" s="2">
        <f>'[1]recapCommandes-Donnees'!G1020</f>
        <v>3</v>
      </c>
      <c r="H1020" s="2">
        <f>'[1]recapCommandes-Donnees'!H1020</f>
        <v>15.56</v>
      </c>
      <c r="I1020" s="2">
        <f>'[1]recapCommandes-Donnees'!I1020</f>
        <v>46.68</v>
      </c>
      <c r="J1020" s="2" t="str">
        <f>'[1]recapCommandes-Donnees'!J1020</f>
        <v xml:space="preserve"> </v>
      </c>
      <c r="K1020" s="2" t="str">
        <f>'[1]recapCommandes-Donnees'!K1020</f>
        <v xml:space="preserve"> </v>
      </c>
      <c r="L1020" s="2" t="str">
        <f>'[1]recapCommandes-Donnees'!L1020</f>
        <v xml:space="preserve"> </v>
      </c>
      <c r="M1020" s="2" t="str">
        <f>'[1]recapCommandes-Donnees'!M1020</f>
        <v>cobalto</v>
      </c>
      <c r="N1020" s="2" t="str">
        <f>'[1]recapCommandes-Donnees'!N1020</f>
        <v>FAT_2019_50_0000279.txt</v>
      </c>
      <c r="O1020" s="2" t="str">
        <f>'[1]recapCommandes-Donnees'!O1020</f>
        <v>FAT</v>
      </c>
      <c r="P1020" s="2">
        <f>'[1]recapCommandes-Donnees'!P1020</f>
        <v>43500</v>
      </c>
      <c r="Q1020" s="2">
        <f>'[1]recapCommandes-Donnees'!Q1020</f>
        <v>3323.72</v>
      </c>
      <c r="R1020" s="2">
        <f>'[1]recapCommandes-Donnees'!R1020</f>
        <v>3285.72</v>
      </c>
    </row>
    <row r="1021" spans="1:18" x14ac:dyDescent="0.25">
      <c r="A1021" s="2" t="str">
        <f>'[1]recapCommandes-Donnees'!A1021</f>
        <v>'036</v>
      </c>
      <c r="B1021" s="2">
        <f>'[1]recapCommandes-Donnees'!B1021</f>
        <v>53</v>
      </c>
      <c r="C1021" s="2">
        <f>'[1]recapCommandes-Donnees'!C1021</f>
        <v>8050846063259</v>
      </c>
      <c r="D1021" s="2" t="str">
        <f>'[1]recapCommandes-Donnees'!D1021</f>
        <v>OBAGB046-EVS00-224</v>
      </c>
      <c r="E1021" s="2" t="str">
        <f>'[1]recapCommandes-Donnees'!E1021</f>
        <v>CORPS O BAG REVERSE EVA COMPOUND</v>
      </c>
      <c r="F1021" s="2" t="str">
        <f>'[1]recapCommandes-Donnees'!F1021</f>
        <v>UNICA</v>
      </c>
      <c r="G1021" s="2">
        <f>'[1]recapCommandes-Donnees'!G1021</f>
        <v>3</v>
      </c>
      <c r="H1021" s="2">
        <f>'[1]recapCommandes-Donnees'!H1021</f>
        <v>15.56</v>
      </c>
      <c r="I1021" s="2">
        <f>'[1]recapCommandes-Donnees'!I1021</f>
        <v>46.68</v>
      </c>
      <c r="J1021" s="2" t="str">
        <f>'[1]recapCommandes-Donnees'!J1021</f>
        <v xml:space="preserve"> </v>
      </c>
      <c r="K1021" s="2" t="str">
        <f>'[1]recapCommandes-Donnees'!K1021</f>
        <v xml:space="preserve"> </v>
      </c>
      <c r="L1021" s="2" t="str">
        <f>'[1]recapCommandes-Donnees'!L1021</f>
        <v xml:space="preserve"> </v>
      </c>
      <c r="M1021" s="2" t="str">
        <f>'[1]recapCommandes-Donnees'!M1021</f>
        <v>verde inglese</v>
      </c>
      <c r="N1021" s="2" t="str">
        <f>'[1]recapCommandes-Donnees'!N1021</f>
        <v>FAT_2019_50_0000279.txt</v>
      </c>
      <c r="O1021" s="2" t="str">
        <f>'[1]recapCommandes-Donnees'!O1021</f>
        <v>FAT</v>
      </c>
      <c r="P1021" s="2">
        <f>'[1]recapCommandes-Donnees'!P1021</f>
        <v>43500</v>
      </c>
      <c r="Q1021" s="2">
        <f>'[1]recapCommandes-Donnees'!Q1021</f>
        <v>3323.72</v>
      </c>
      <c r="R1021" s="2">
        <f>'[1]recapCommandes-Donnees'!R1021</f>
        <v>3285.72</v>
      </c>
    </row>
    <row r="1022" spans="1:18" x14ac:dyDescent="0.25">
      <c r="A1022" s="2" t="str">
        <f>'[1]recapCommandes-Donnees'!A1022</f>
        <v>'037</v>
      </c>
      <c r="B1022" s="2">
        <f>'[1]recapCommandes-Donnees'!B1022</f>
        <v>54</v>
      </c>
      <c r="C1022" s="2">
        <f>'[1]recapCommandes-Donnees'!C1022</f>
        <v>8050846063167</v>
      </c>
      <c r="D1022" s="2" t="str">
        <f>'[1]recapCommandes-Donnees'!D1022</f>
        <v>OBAGB047-EVS00-224</v>
      </c>
      <c r="E1022" s="2" t="str">
        <f>'[1]recapCommandes-Donnees'!E1022</f>
        <v>CORPS O BAG QUEEN EVA COMPOUND</v>
      </c>
      <c r="F1022" s="2" t="str">
        <f>'[1]recapCommandes-Donnees'!F1022</f>
        <v>UNICA</v>
      </c>
      <c r="G1022" s="2">
        <f>'[1]recapCommandes-Donnees'!G1022</f>
        <v>3</v>
      </c>
      <c r="H1022" s="2">
        <f>'[1]recapCommandes-Donnees'!H1022</f>
        <v>15.56</v>
      </c>
      <c r="I1022" s="2">
        <f>'[1]recapCommandes-Donnees'!I1022</f>
        <v>46.68</v>
      </c>
      <c r="J1022" s="2" t="str">
        <f>'[1]recapCommandes-Donnees'!J1022</f>
        <v xml:space="preserve"> </v>
      </c>
      <c r="K1022" s="2" t="str">
        <f>'[1]recapCommandes-Donnees'!K1022</f>
        <v xml:space="preserve"> </v>
      </c>
      <c r="L1022" s="2" t="str">
        <f>'[1]recapCommandes-Donnees'!L1022</f>
        <v xml:space="preserve"> </v>
      </c>
      <c r="M1022" s="2" t="str">
        <f>'[1]recapCommandes-Donnees'!M1022</f>
        <v>verde inglese</v>
      </c>
      <c r="N1022" s="2" t="str">
        <f>'[1]recapCommandes-Donnees'!N1022</f>
        <v>FAT_2019_50_0000279.txt</v>
      </c>
      <c r="O1022" s="2" t="str">
        <f>'[1]recapCommandes-Donnees'!O1022</f>
        <v>FAT</v>
      </c>
      <c r="P1022" s="2">
        <f>'[1]recapCommandes-Donnees'!P1022</f>
        <v>43500</v>
      </c>
      <c r="Q1022" s="2">
        <f>'[1]recapCommandes-Donnees'!Q1022</f>
        <v>3323.72</v>
      </c>
      <c r="R1022" s="2">
        <f>'[1]recapCommandes-Donnees'!R1022</f>
        <v>3285.72</v>
      </c>
    </row>
    <row r="1023" spans="1:18" x14ac:dyDescent="0.25">
      <c r="A1023" s="2" t="str">
        <f>'[1]recapCommandes-Donnees'!A1023</f>
        <v>'038</v>
      </c>
      <c r="B1023" s="2">
        <f>'[1]recapCommandes-Donnees'!B1023</f>
        <v>78</v>
      </c>
      <c r="C1023" s="2">
        <f>'[1]recapCommandes-Donnees'!C1023</f>
        <v>8050846063273</v>
      </c>
      <c r="D1023" s="2" t="str">
        <f>'[1]recapCommandes-Donnees'!D1023</f>
        <v>OBAGB048-EVS00-017</v>
      </c>
      <c r="E1023" s="2" t="str">
        <f>'[1]recapCommandes-Donnees'!E1023</f>
        <v>CORPS O BAG SHEEN EVA COMPOUND</v>
      </c>
      <c r="F1023" s="2" t="str">
        <f>'[1]recapCommandes-Donnees'!F1023</f>
        <v>UNICA</v>
      </c>
      <c r="G1023" s="2">
        <f>'[1]recapCommandes-Donnees'!G1023</f>
        <v>3</v>
      </c>
      <c r="H1023" s="2">
        <f>'[1]recapCommandes-Donnees'!H1023</f>
        <v>8.15</v>
      </c>
      <c r="I1023" s="2">
        <f>'[1]recapCommandes-Donnees'!I1023</f>
        <v>24.45</v>
      </c>
      <c r="J1023" s="2" t="str">
        <f>'[1]recapCommandes-Donnees'!J1023</f>
        <v xml:space="preserve"> </v>
      </c>
      <c r="K1023" s="2" t="str">
        <f>'[1]recapCommandes-Donnees'!K1023</f>
        <v xml:space="preserve"> </v>
      </c>
      <c r="L1023" s="2" t="str">
        <f>'[1]recapCommandes-Donnees'!L1023</f>
        <v xml:space="preserve"> </v>
      </c>
      <c r="M1023" s="2" t="str">
        <f>'[1]recapCommandes-Donnees'!M1023</f>
        <v>blu navy</v>
      </c>
      <c r="N1023" s="2" t="str">
        <f>'[1]recapCommandes-Donnees'!N1023</f>
        <v>FAT_2019_50_0000279.txt</v>
      </c>
      <c r="O1023" s="2" t="str">
        <f>'[1]recapCommandes-Donnees'!O1023</f>
        <v>FAT</v>
      </c>
      <c r="P1023" s="2">
        <f>'[1]recapCommandes-Donnees'!P1023</f>
        <v>43500</v>
      </c>
      <c r="Q1023" s="2">
        <f>'[1]recapCommandes-Donnees'!Q1023</f>
        <v>3323.72</v>
      </c>
      <c r="R1023" s="2">
        <f>'[1]recapCommandes-Donnees'!R1023</f>
        <v>3285.72</v>
      </c>
    </row>
    <row r="1024" spans="1:18" x14ac:dyDescent="0.25">
      <c r="A1024" s="2" t="str">
        <f>'[1]recapCommandes-Donnees'!A1024</f>
        <v>'039</v>
      </c>
      <c r="B1024" s="2">
        <f>'[1]recapCommandes-Donnees'!B1024</f>
        <v>41</v>
      </c>
      <c r="C1024" s="2">
        <f>'[1]recapCommandes-Donnees'!C1024</f>
        <v>8050846063372</v>
      </c>
      <c r="D1024" s="2" t="str">
        <f>'[1]recapCommandes-Donnees'!D1024</f>
        <v>OBAGB048-EVS00-026</v>
      </c>
      <c r="E1024" s="2" t="str">
        <f>'[1]recapCommandes-Donnees'!E1024</f>
        <v>CORPS O BAG SHEEN EVA COMPOUND</v>
      </c>
      <c r="F1024" s="2" t="str">
        <f>'[1]recapCommandes-Donnees'!F1024</f>
        <v>UNICA</v>
      </c>
      <c r="G1024" s="2">
        <f>'[1]recapCommandes-Donnees'!G1024</f>
        <v>3</v>
      </c>
      <c r="H1024" s="2">
        <f>'[1]recapCommandes-Donnees'!H1024</f>
        <v>8.15</v>
      </c>
      <c r="I1024" s="2">
        <f>'[1]recapCommandes-Donnees'!I1024</f>
        <v>24.45</v>
      </c>
      <c r="J1024" s="2" t="str">
        <f>'[1]recapCommandes-Donnees'!J1024</f>
        <v xml:space="preserve"> </v>
      </c>
      <c r="K1024" s="2" t="str">
        <f>'[1]recapCommandes-Donnees'!K1024</f>
        <v xml:space="preserve"> </v>
      </c>
      <c r="L1024" s="2" t="str">
        <f>'[1]recapCommandes-Donnees'!L1024</f>
        <v xml:space="preserve"> </v>
      </c>
      <c r="M1024" s="2" t="str">
        <f>'[1]recapCommandes-Donnees'!M1024</f>
        <v>cobalto</v>
      </c>
      <c r="N1024" s="2" t="str">
        <f>'[1]recapCommandes-Donnees'!N1024</f>
        <v>FAT_2019_50_0000279.txt</v>
      </c>
      <c r="O1024" s="2" t="str">
        <f>'[1]recapCommandes-Donnees'!O1024</f>
        <v>FAT</v>
      </c>
      <c r="P1024" s="2">
        <f>'[1]recapCommandes-Donnees'!P1024</f>
        <v>43500</v>
      </c>
      <c r="Q1024" s="2">
        <f>'[1]recapCommandes-Donnees'!Q1024</f>
        <v>3323.72</v>
      </c>
      <c r="R1024" s="2">
        <f>'[1]recapCommandes-Donnees'!R1024</f>
        <v>3285.72</v>
      </c>
    </row>
    <row r="1025" spans="1:18" x14ac:dyDescent="0.25">
      <c r="A1025" s="2" t="str">
        <f>'[1]recapCommandes-Donnees'!A1025</f>
        <v>'040</v>
      </c>
      <c r="B1025" s="2">
        <f>'[1]recapCommandes-Donnees'!B1025</f>
        <v>31</v>
      </c>
      <c r="C1025" s="2">
        <f>'[1]recapCommandes-Donnees'!C1025</f>
        <v>8050846006942</v>
      </c>
      <c r="D1025" s="2" t="str">
        <f>'[1]recapCommandes-Donnees'!D1025</f>
        <v>OBAGB206-EVS00-026</v>
      </c>
      <c r="E1025" s="2" t="str">
        <f>'[1]recapCommandes-Donnees'!E1025</f>
        <v>CORPS INFERIEUR O POCKET EVA COMPOUND</v>
      </c>
      <c r="F1025" s="2" t="str">
        <f>'[1]recapCommandes-Donnees'!F1025</f>
        <v>UNICA</v>
      </c>
      <c r="G1025" s="2">
        <f>'[1]recapCommandes-Donnees'!G1025</f>
        <v>4</v>
      </c>
      <c r="H1025" s="2">
        <f>'[1]recapCommandes-Donnees'!H1025</f>
        <v>4.8</v>
      </c>
      <c r="I1025" s="2">
        <f>'[1]recapCommandes-Donnees'!I1025</f>
        <v>19.2</v>
      </c>
      <c r="J1025" s="2" t="str">
        <f>'[1]recapCommandes-Donnees'!J1025</f>
        <v xml:space="preserve"> </v>
      </c>
      <c r="K1025" s="2" t="str">
        <f>'[1]recapCommandes-Donnees'!K1025</f>
        <v xml:space="preserve"> </v>
      </c>
      <c r="L1025" s="2" t="str">
        <f>'[1]recapCommandes-Donnees'!L1025</f>
        <v xml:space="preserve"> </v>
      </c>
      <c r="M1025" s="2" t="str">
        <f>'[1]recapCommandes-Donnees'!M1025</f>
        <v>cobalto</v>
      </c>
      <c r="N1025" s="2" t="str">
        <f>'[1]recapCommandes-Donnees'!N1025</f>
        <v>FAT_2019_50_0000279.txt</v>
      </c>
      <c r="O1025" s="2" t="str">
        <f>'[1]recapCommandes-Donnees'!O1025</f>
        <v>FAT</v>
      </c>
      <c r="P1025" s="2">
        <f>'[1]recapCommandes-Donnees'!P1025</f>
        <v>43500</v>
      </c>
      <c r="Q1025" s="2">
        <f>'[1]recapCommandes-Donnees'!Q1025</f>
        <v>3323.72</v>
      </c>
      <c r="R1025" s="2">
        <f>'[1]recapCommandes-Donnees'!R1025</f>
        <v>3285.72</v>
      </c>
    </row>
    <row r="1026" spans="1:18" x14ac:dyDescent="0.25">
      <c r="A1026" s="2" t="str">
        <f>'[1]recapCommandes-Donnees'!A1026</f>
        <v>'041</v>
      </c>
      <c r="B1026" s="2">
        <f>'[1]recapCommandes-Donnees'!B1026</f>
        <v>88</v>
      </c>
      <c r="C1026" s="2">
        <f>'[1]recapCommandes-Donnees'!C1026</f>
        <v>8050846066885</v>
      </c>
      <c r="D1026" s="2" t="str">
        <f>'[1]recapCommandes-Donnees'!D1026</f>
        <v>OBAGB206-EVS00-224</v>
      </c>
      <c r="E1026" s="2" t="str">
        <f>'[1]recapCommandes-Donnees'!E1026</f>
        <v>CORPS INFERIEUR O POCKET EVA COMPOUND</v>
      </c>
      <c r="F1026" s="2" t="str">
        <f>'[1]recapCommandes-Donnees'!F1026</f>
        <v>UNICA</v>
      </c>
      <c r="G1026" s="2">
        <f>'[1]recapCommandes-Donnees'!G1026</f>
        <v>4</v>
      </c>
      <c r="H1026" s="2">
        <f>'[1]recapCommandes-Donnees'!H1026</f>
        <v>4.8</v>
      </c>
      <c r="I1026" s="2">
        <f>'[1]recapCommandes-Donnees'!I1026</f>
        <v>19.2</v>
      </c>
      <c r="J1026" s="2" t="str">
        <f>'[1]recapCommandes-Donnees'!J1026</f>
        <v xml:space="preserve"> </v>
      </c>
      <c r="K1026" s="2" t="str">
        <f>'[1]recapCommandes-Donnees'!K1026</f>
        <v xml:space="preserve"> </v>
      </c>
      <c r="L1026" s="2" t="str">
        <f>'[1]recapCommandes-Donnees'!L1026</f>
        <v xml:space="preserve"> </v>
      </c>
      <c r="M1026" s="2" t="str">
        <f>'[1]recapCommandes-Donnees'!M1026</f>
        <v>verde inglese</v>
      </c>
      <c r="N1026" s="2" t="str">
        <f>'[1]recapCommandes-Donnees'!N1026</f>
        <v>FAT_2019_50_0000279.txt</v>
      </c>
      <c r="O1026" s="2" t="str">
        <f>'[1]recapCommandes-Donnees'!O1026</f>
        <v>FAT</v>
      </c>
      <c r="P1026" s="2">
        <f>'[1]recapCommandes-Donnees'!P1026</f>
        <v>43500</v>
      </c>
      <c r="Q1026" s="2">
        <f>'[1]recapCommandes-Donnees'!Q1026</f>
        <v>3323.72</v>
      </c>
      <c r="R1026" s="2">
        <f>'[1]recapCommandes-Donnees'!R1026</f>
        <v>3285.72</v>
      </c>
    </row>
    <row r="1027" spans="1:18" x14ac:dyDescent="0.25">
      <c r="A1027" s="2" t="str">
        <f>'[1]recapCommandes-Donnees'!A1027</f>
        <v>'042</v>
      </c>
      <c r="B1027" s="2">
        <f>'[1]recapCommandes-Donnees'!B1027</f>
        <v>1</v>
      </c>
      <c r="C1027" s="2">
        <f>'[1]recapCommandes-Donnees'!C1027</f>
        <v>8050846006935</v>
      </c>
      <c r="D1027" s="2" t="str">
        <f>'[1]recapCommandes-Donnees'!D1027</f>
        <v>OBAGB206-EVS00-422</v>
      </c>
      <c r="E1027" s="2" t="str">
        <f>'[1]recapCommandes-Donnees'!E1027</f>
        <v>CORPS INFERIEUR O POCKET EVA COMPOUND</v>
      </c>
      <c r="F1027" s="2" t="str">
        <f>'[1]recapCommandes-Donnees'!F1027</f>
        <v>UNICA</v>
      </c>
      <c r="G1027" s="2">
        <f>'[1]recapCommandes-Donnees'!G1027</f>
        <v>4</v>
      </c>
      <c r="H1027" s="2">
        <f>'[1]recapCommandes-Donnees'!H1027</f>
        <v>4.8</v>
      </c>
      <c r="I1027" s="2">
        <f>'[1]recapCommandes-Donnees'!I1027</f>
        <v>19.2</v>
      </c>
      <c r="J1027" s="2" t="str">
        <f>'[1]recapCommandes-Donnees'!J1027</f>
        <v xml:space="preserve"> </v>
      </c>
      <c r="K1027" s="2" t="str">
        <f>'[1]recapCommandes-Donnees'!K1027</f>
        <v xml:space="preserve"> </v>
      </c>
      <c r="L1027" s="2" t="str">
        <f>'[1]recapCommandes-Donnees'!L1027</f>
        <v xml:space="preserve"> </v>
      </c>
      <c r="M1027" s="2" t="str">
        <f>'[1]recapCommandes-Donnees'!M1027</f>
        <v>sangria</v>
      </c>
      <c r="N1027" s="2" t="str">
        <f>'[1]recapCommandes-Donnees'!N1027</f>
        <v>FAT_2019_50_0000279.txt</v>
      </c>
      <c r="O1027" s="2" t="str">
        <f>'[1]recapCommandes-Donnees'!O1027</f>
        <v>FAT</v>
      </c>
      <c r="P1027" s="2">
        <f>'[1]recapCommandes-Donnees'!P1027</f>
        <v>43500</v>
      </c>
      <c r="Q1027" s="2">
        <f>'[1]recapCommandes-Donnees'!Q1027</f>
        <v>3323.72</v>
      </c>
      <c r="R1027" s="2">
        <f>'[1]recapCommandes-Donnees'!R1027</f>
        <v>3285.72</v>
      </c>
    </row>
    <row r="1028" spans="1:18" x14ac:dyDescent="0.25">
      <c r="A1028" s="2" t="str">
        <f>'[1]recapCommandes-Donnees'!A1028</f>
        <v>'043</v>
      </c>
      <c r="B1028" s="2">
        <f>'[1]recapCommandes-Donnees'!B1028</f>
        <v>32</v>
      </c>
      <c r="C1028" s="2">
        <f>'[1]recapCommandes-Donnees'!C1028</f>
        <v>8050846013018</v>
      </c>
      <c r="D1028" s="2" t="str">
        <f>'[1]recapCommandes-Donnees'!D1028</f>
        <v>OBAGB206-EVS00-486</v>
      </c>
      <c r="E1028" s="2" t="str">
        <f>'[1]recapCommandes-Donnees'!E1028</f>
        <v>CORPS INFERIEUR O POCKET EVA COMPOUND</v>
      </c>
      <c r="F1028" s="2" t="str">
        <f>'[1]recapCommandes-Donnees'!F1028</f>
        <v>UNICA</v>
      </c>
      <c r="G1028" s="2">
        <f>'[1]recapCommandes-Donnees'!G1028</f>
        <v>4</v>
      </c>
      <c r="H1028" s="2">
        <f>'[1]recapCommandes-Donnees'!H1028</f>
        <v>4.8</v>
      </c>
      <c r="I1028" s="2">
        <f>'[1]recapCommandes-Donnees'!I1028</f>
        <v>19.2</v>
      </c>
      <c r="J1028" s="2" t="str">
        <f>'[1]recapCommandes-Donnees'!J1028</f>
        <v xml:space="preserve"> </v>
      </c>
      <c r="K1028" s="2" t="str">
        <f>'[1]recapCommandes-Donnees'!K1028</f>
        <v xml:space="preserve"> </v>
      </c>
      <c r="L1028" s="2" t="str">
        <f>'[1]recapCommandes-Donnees'!L1028</f>
        <v xml:space="preserve"> </v>
      </c>
      <c r="M1028" s="2" t="str">
        <f>'[1]recapCommandes-Donnees'!M1028</f>
        <v>pink</v>
      </c>
      <c r="N1028" s="2" t="str">
        <f>'[1]recapCommandes-Donnees'!N1028</f>
        <v>FAT_2019_50_0000279.txt</v>
      </c>
      <c r="O1028" s="2" t="str">
        <f>'[1]recapCommandes-Donnees'!O1028</f>
        <v>FAT</v>
      </c>
      <c r="P1028" s="2">
        <f>'[1]recapCommandes-Donnees'!P1028</f>
        <v>43500</v>
      </c>
      <c r="Q1028" s="2">
        <f>'[1]recapCommandes-Donnees'!Q1028</f>
        <v>3323.72</v>
      </c>
      <c r="R1028" s="2">
        <f>'[1]recapCommandes-Donnees'!R1028</f>
        <v>3285.72</v>
      </c>
    </row>
    <row r="1029" spans="1:18" x14ac:dyDescent="0.25">
      <c r="A1029" s="2" t="str">
        <f>'[1]recapCommandes-Donnees'!A1029</f>
        <v>'044</v>
      </c>
      <c r="B1029" s="2">
        <f>'[1]recapCommandes-Donnees'!B1029</f>
        <v>79</v>
      </c>
      <c r="C1029" s="2">
        <f>'[1]recapCommandes-Donnees'!C1029</f>
        <v>8050846063488</v>
      </c>
      <c r="D1029" s="2" t="str">
        <f>'[1]recapCommandes-Donnees'!D1029</f>
        <v>OBAGB451-ECS07-017</v>
      </c>
      <c r="E1029" s="2" t="str">
        <f>'[1]recapCommandes-Donnees'!E1029</f>
        <v>CORPS COMPLET O BAG DOUBLE EN FAUX CUIR EFFET GRIFFE</v>
      </c>
      <c r="F1029" s="2" t="str">
        <f>'[1]recapCommandes-Donnees'!F1029</f>
        <v>UNICA</v>
      </c>
      <c r="G1029" s="2">
        <f>'[1]recapCommandes-Donnees'!G1029</f>
        <v>4</v>
      </c>
      <c r="H1029" s="2">
        <f>'[1]recapCommandes-Donnees'!H1029</f>
        <v>27.78</v>
      </c>
      <c r="I1029" s="2">
        <f>'[1]recapCommandes-Donnees'!I1029</f>
        <v>111.12</v>
      </c>
      <c r="J1029" s="2" t="str">
        <f>'[1]recapCommandes-Donnees'!J1029</f>
        <v xml:space="preserve"> </v>
      </c>
      <c r="K1029" s="2" t="str">
        <f>'[1]recapCommandes-Donnees'!K1029</f>
        <v xml:space="preserve"> </v>
      </c>
      <c r="L1029" s="2" t="str">
        <f>'[1]recapCommandes-Donnees'!L1029</f>
        <v xml:space="preserve"> </v>
      </c>
      <c r="M1029" s="2" t="str">
        <f>'[1]recapCommandes-Donnees'!M1029</f>
        <v>blu navy</v>
      </c>
      <c r="N1029" s="2" t="str">
        <f>'[1]recapCommandes-Donnees'!N1029</f>
        <v>FAT_2019_50_0000279.txt</v>
      </c>
      <c r="O1029" s="2" t="str">
        <f>'[1]recapCommandes-Donnees'!O1029</f>
        <v>FAT</v>
      </c>
      <c r="P1029" s="2">
        <f>'[1]recapCommandes-Donnees'!P1029</f>
        <v>43500</v>
      </c>
      <c r="Q1029" s="2">
        <f>'[1]recapCommandes-Donnees'!Q1029</f>
        <v>3323.72</v>
      </c>
      <c r="R1029" s="2">
        <f>'[1]recapCommandes-Donnees'!R1029</f>
        <v>3285.72</v>
      </c>
    </row>
    <row r="1030" spans="1:18" x14ac:dyDescent="0.25">
      <c r="A1030" s="2" t="str">
        <f>'[1]recapCommandes-Donnees'!A1030</f>
        <v>'045</v>
      </c>
      <c r="B1030" s="2">
        <f>'[1]recapCommandes-Donnees'!B1030</f>
        <v>17</v>
      </c>
      <c r="C1030" s="2">
        <f>'[1]recapCommandes-Donnees'!C1030</f>
        <v>8050846063525</v>
      </c>
      <c r="D1030" s="2" t="str">
        <f>'[1]recapCommandes-Donnees'!D1030</f>
        <v>OBAGB451-ECS07-026</v>
      </c>
      <c r="E1030" s="2" t="str">
        <f>'[1]recapCommandes-Donnees'!E1030</f>
        <v>CORPS COMPLET O BAG DOUBLE EN FAUX CUIR EFFET GRIFFE</v>
      </c>
      <c r="F1030" s="2" t="str">
        <f>'[1]recapCommandes-Donnees'!F1030</f>
        <v>UNICA</v>
      </c>
      <c r="G1030" s="2">
        <f>'[1]recapCommandes-Donnees'!G1030</f>
        <v>4</v>
      </c>
      <c r="H1030" s="2">
        <f>'[1]recapCommandes-Donnees'!H1030</f>
        <v>27.78</v>
      </c>
      <c r="I1030" s="2">
        <f>'[1]recapCommandes-Donnees'!I1030</f>
        <v>111.12</v>
      </c>
      <c r="J1030" s="2" t="str">
        <f>'[1]recapCommandes-Donnees'!J1030</f>
        <v xml:space="preserve"> </v>
      </c>
      <c r="K1030" s="2" t="str">
        <f>'[1]recapCommandes-Donnees'!K1030</f>
        <v xml:space="preserve"> </v>
      </c>
      <c r="L1030" s="2" t="str">
        <f>'[1]recapCommandes-Donnees'!L1030</f>
        <v xml:space="preserve"> </v>
      </c>
      <c r="M1030" s="2" t="str">
        <f>'[1]recapCommandes-Donnees'!M1030</f>
        <v>cobalto</v>
      </c>
      <c r="N1030" s="2" t="str">
        <f>'[1]recapCommandes-Donnees'!N1030</f>
        <v>FAT_2019_50_0000279.txt</v>
      </c>
      <c r="O1030" s="2" t="str">
        <f>'[1]recapCommandes-Donnees'!O1030</f>
        <v>FAT</v>
      </c>
      <c r="P1030" s="2">
        <f>'[1]recapCommandes-Donnees'!P1030</f>
        <v>43500</v>
      </c>
      <c r="Q1030" s="2">
        <f>'[1]recapCommandes-Donnees'!Q1030</f>
        <v>3323.72</v>
      </c>
      <c r="R1030" s="2">
        <f>'[1]recapCommandes-Donnees'!R1030</f>
        <v>3285.72</v>
      </c>
    </row>
    <row r="1031" spans="1:18" x14ac:dyDescent="0.25">
      <c r="A1031" s="2" t="str">
        <f>'[1]recapCommandes-Donnees'!A1031</f>
        <v>'046</v>
      </c>
      <c r="B1031" s="2">
        <f>'[1]recapCommandes-Donnees'!B1031</f>
        <v>7</v>
      </c>
      <c r="C1031" s="2">
        <f>'[1]recapCommandes-Donnees'!C1031</f>
        <v>8050846061675</v>
      </c>
      <c r="D1031" s="2" t="str">
        <f>'[1]recapCommandes-Donnees'!D1031</f>
        <v>OBAGPA06-EVS00-017</v>
      </c>
      <c r="E1031" s="2" t="str">
        <f>'[1]recapCommandes-Donnees'!E1031</f>
        <v>RABAT TOURNIQUET O POCKET EVA COMPOUND</v>
      </c>
      <c r="F1031" s="2" t="str">
        <f>'[1]recapCommandes-Donnees'!F1031</f>
        <v>UNICA</v>
      </c>
      <c r="G1031" s="2">
        <f>'[1]recapCommandes-Donnees'!G1031</f>
        <v>2</v>
      </c>
      <c r="H1031" s="2">
        <f>'[1]recapCommandes-Donnees'!H1031</f>
        <v>10</v>
      </c>
      <c r="I1031" s="2">
        <f>'[1]recapCommandes-Donnees'!I1031</f>
        <v>20</v>
      </c>
      <c r="J1031" s="2" t="str">
        <f>'[1]recapCommandes-Donnees'!J1031</f>
        <v xml:space="preserve"> </v>
      </c>
      <c r="K1031" s="2" t="str">
        <f>'[1]recapCommandes-Donnees'!K1031</f>
        <v xml:space="preserve"> </v>
      </c>
      <c r="L1031" s="2" t="str">
        <f>'[1]recapCommandes-Donnees'!L1031</f>
        <v xml:space="preserve"> </v>
      </c>
      <c r="M1031" s="2" t="str">
        <f>'[1]recapCommandes-Donnees'!M1031</f>
        <v>blu navy</v>
      </c>
      <c r="N1031" s="2" t="str">
        <f>'[1]recapCommandes-Donnees'!N1031</f>
        <v>FAT_2019_50_0000279.txt</v>
      </c>
      <c r="O1031" s="2" t="str">
        <f>'[1]recapCommandes-Donnees'!O1031</f>
        <v>FAT</v>
      </c>
      <c r="P1031" s="2">
        <f>'[1]recapCommandes-Donnees'!P1031</f>
        <v>43500</v>
      </c>
      <c r="Q1031" s="2">
        <f>'[1]recapCommandes-Donnees'!Q1031</f>
        <v>3323.72</v>
      </c>
      <c r="R1031" s="2">
        <f>'[1]recapCommandes-Donnees'!R1031</f>
        <v>3285.72</v>
      </c>
    </row>
    <row r="1032" spans="1:18" x14ac:dyDescent="0.25">
      <c r="A1032" s="2" t="str">
        <f>'[1]recapCommandes-Donnees'!A1032</f>
        <v>'047</v>
      </c>
      <c r="B1032" s="2">
        <f>'[1]recapCommandes-Donnees'!B1032</f>
        <v>59</v>
      </c>
      <c r="C1032" s="2">
        <f>'[1]recapCommandes-Donnees'!C1032</f>
        <v>8050846061767</v>
      </c>
      <c r="D1032" s="2" t="str">
        <f>'[1]recapCommandes-Donnees'!D1032</f>
        <v>OBAGPA06-EVS00-026</v>
      </c>
      <c r="E1032" s="2" t="str">
        <f>'[1]recapCommandes-Donnees'!E1032</f>
        <v>RABAT TOURNIQUET O POCKET EVA COMPOUND</v>
      </c>
      <c r="F1032" s="2" t="str">
        <f>'[1]recapCommandes-Donnees'!F1032</f>
        <v>UNICA</v>
      </c>
      <c r="G1032" s="2">
        <f>'[1]recapCommandes-Donnees'!G1032</f>
        <v>2</v>
      </c>
      <c r="H1032" s="2">
        <f>'[1]recapCommandes-Donnees'!H1032</f>
        <v>10</v>
      </c>
      <c r="I1032" s="2">
        <f>'[1]recapCommandes-Donnees'!I1032</f>
        <v>20</v>
      </c>
      <c r="J1032" s="2" t="str">
        <f>'[1]recapCommandes-Donnees'!J1032</f>
        <v xml:space="preserve"> </v>
      </c>
      <c r="K1032" s="2" t="str">
        <f>'[1]recapCommandes-Donnees'!K1032</f>
        <v xml:space="preserve"> </v>
      </c>
      <c r="L1032" s="2" t="str">
        <f>'[1]recapCommandes-Donnees'!L1032</f>
        <v xml:space="preserve"> </v>
      </c>
      <c r="M1032" s="2" t="str">
        <f>'[1]recapCommandes-Donnees'!M1032</f>
        <v>cobalto</v>
      </c>
      <c r="N1032" s="2" t="str">
        <f>'[1]recapCommandes-Donnees'!N1032</f>
        <v>FAT_2019_50_0000279.txt</v>
      </c>
      <c r="O1032" s="2" t="str">
        <f>'[1]recapCommandes-Donnees'!O1032</f>
        <v>FAT</v>
      </c>
      <c r="P1032" s="2">
        <f>'[1]recapCommandes-Donnees'!P1032</f>
        <v>43500</v>
      </c>
      <c r="Q1032" s="2">
        <f>'[1]recapCommandes-Donnees'!Q1032</f>
        <v>3323.72</v>
      </c>
      <c r="R1032" s="2">
        <f>'[1]recapCommandes-Donnees'!R1032</f>
        <v>3285.72</v>
      </c>
    </row>
    <row r="1033" spans="1:18" x14ac:dyDescent="0.25">
      <c r="A1033" s="2" t="str">
        <f>'[1]recapCommandes-Donnees'!A1033</f>
        <v>'048</v>
      </c>
      <c r="B1033" s="2">
        <f>'[1]recapCommandes-Donnees'!B1033</f>
        <v>60</v>
      </c>
      <c r="C1033" s="2">
        <f>'[1]recapCommandes-Donnees'!C1033</f>
        <v>8050846061736</v>
      </c>
      <c r="D1033" s="2" t="str">
        <f>'[1]recapCommandes-Donnees'!D1033</f>
        <v>OBAGPA06-EVS00-224</v>
      </c>
      <c r="E1033" s="2" t="str">
        <f>'[1]recapCommandes-Donnees'!E1033</f>
        <v>RABAT TOURNIQUET O POCKET EVA COMPOUND</v>
      </c>
      <c r="F1033" s="2" t="str">
        <f>'[1]recapCommandes-Donnees'!F1033</f>
        <v>UNICA</v>
      </c>
      <c r="G1033" s="2">
        <f>'[1]recapCommandes-Donnees'!G1033</f>
        <v>2</v>
      </c>
      <c r="H1033" s="2">
        <f>'[1]recapCommandes-Donnees'!H1033</f>
        <v>10</v>
      </c>
      <c r="I1033" s="2">
        <f>'[1]recapCommandes-Donnees'!I1033</f>
        <v>20</v>
      </c>
      <c r="J1033" s="2" t="str">
        <f>'[1]recapCommandes-Donnees'!J1033</f>
        <v xml:space="preserve"> </v>
      </c>
      <c r="K1033" s="2" t="str">
        <f>'[1]recapCommandes-Donnees'!K1033</f>
        <v xml:space="preserve"> </v>
      </c>
      <c r="L1033" s="2" t="str">
        <f>'[1]recapCommandes-Donnees'!L1033</f>
        <v xml:space="preserve"> </v>
      </c>
      <c r="M1033" s="2" t="str">
        <f>'[1]recapCommandes-Donnees'!M1033</f>
        <v>verde inglese</v>
      </c>
      <c r="N1033" s="2" t="str">
        <f>'[1]recapCommandes-Donnees'!N1033</f>
        <v>FAT_2019_50_0000279.txt</v>
      </c>
      <c r="O1033" s="2" t="str">
        <f>'[1]recapCommandes-Donnees'!O1033</f>
        <v>FAT</v>
      </c>
      <c r="P1033" s="2">
        <f>'[1]recapCommandes-Donnees'!P1033</f>
        <v>43500</v>
      </c>
      <c r="Q1033" s="2">
        <f>'[1]recapCommandes-Donnees'!Q1033</f>
        <v>3323.72</v>
      </c>
      <c r="R1033" s="2">
        <f>'[1]recapCommandes-Donnees'!R1033</f>
        <v>3285.72</v>
      </c>
    </row>
    <row r="1034" spans="1:18" x14ac:dyDescent="0.25">
      <c r="A1034" s="2" t="str">
        <f>'[1]recapCommandes-Donnees'!A1034</f>
        <v>'049</v>
      </c>
      <c r="B1034" s="2">
        <f>'[1]recapCommandes-Donnees'!B1034</f>
        <v>25</v>
      </c>
      <c r="C1034" s="2">
        <f>'[1]recapCommandes-Donnees'!C1034</f>
        <v>8050846061699</v>
      </c>
      <c r="D1034" s="2" t="str">
        <f>'[1]recapCommandes-Donnees'!D1034</f>
        <v>OBAGPA06-EVS00-486</v>
      </c>
      <c r="E1034" s="2" t="str">
        <f>'[1]recapCommandes-Donnees'!E1034</f>
        <v>RABAT TOURNIQUET O POCKET EVA COMPOUND</v>
      </c>
      <c r="F1034" s="2" t="str">
        <f>'[1]recapCommandes-Donnees'!F1034</f>
        <v>UNICA</v>
      </c>
      <c r="G1034" s="2">
        <f>'[1]recapCommandes-Donnees'!G1034</f>
        <v>2</v>
      </c>
      <c r="H1034" s="2">
        <f>'[1]recapCommandes-Donnees'!H1034</f>
        <v>10</v>
      </c>
      <c r="I1034" s="2">
        <f>'[1]recapCommandes-Donnees'!I1034</f>
        <v>20</v>
      </c>
      <c r="J1034" s="2" t="str">
        <f>'[1]recapCommandes-Donnees'!J1034</f>
        <v xml:space="preserve"> </v>
      </c>
      <c r="K1034" s="2" t="str">
        <f>'[1]recapCommandes-Donnees'!K1034</f>
        <v xml:space="preserve"> </v>
      </c>
      <c r="L1034" s="2" t="str">
        <f>'[1]recapCommandes-Donnees'!L1034</f>
        <v xml:space="preserve"> </v>
      </c>
      <c r="M1034" s="2" t="str">
        <f>'[1]recapCommandes-Donnees'!M1034</f>
        <v>pink</v>
      </c>
      <c r="N1034" s="2" t="str">
        <f>'[1]recapCommandes-Donnees'!N1034</f>
        <v>FAT_2019_50_0000279.txt</v>
      </c>
      <c r="O1034" s="2" t="str">
        <f>'[1]recapCommandes-Donnees'!O1034</f>
        <v>FAT</v>
      </c>
      <c r="P1034" s="2">
        <f>'[1]recapCommandes-Donnees'!P1034</f>
        <v>43500</v>
      </c>
      <c r="Q1034" s="2">
        <f>'[1]recapCommandes-Donnees'!Q1034</f>
        <v>3323.72</v>
      </c>
      <c r="R1034" s="2">
        <f>'[1]recapCommandes-Donnees'!R1034</f>
        <v>3285.72</v>
      </c>
    </row>
    <row r="1035" spans="1:18" x14ac:dyDescent="0.25">
      <c r="A1035" s="2" t="str">
        <f>'[1]recapCommandes-Donnees'!A1035</f>
        <v>'050</v>
      </c>
      <c r="B1035" s="2">
        <f>'[1]recapCommandes-Donnees'!B1035</f>
        <v>26</v>
      </c>
      <c r="C1035" s="2">
        <f>'[1]recapCommandes-Donnees'!C1035</f>
        <v>8050846061835</v>
      </c>
      <c r="D1035" s="2" t="str">
        <f>'[1]recapCommandes-Donnees'!D1035</f>
        <v>OBAGPC48-ECS07-017</v>
      </c>
      <c r="E1035" s="2" t="str">
        <f>'[1]recapCommandes-Donnees'!E1035</f>
        <v>RABAT AVEC CHAINE O BAG SHEEN EN FAUX CUIR EFFET GRIFFE</v>
      </c>
      <c r="F1035" s="2" t="str">
        <f>'[1]recapCommandes-Donnees'!F1035</f>
        <v>UNICA</v>
      </c>
      <c r="G1035" s="2">
        <f>'[1]recapCommandes-Donnees'!G1035</f>
        <v>2</v>
      </c>
      <c r="H1035" s="2">
        <f>'[1]recapCommandes-Donnees'!H1035</f>
        <v>16.670000000000002</v>
      </c>
      <c r="I1035" s="2">
        <f>'[1]recapCommandes-Donnees'!I1035</f>
        <v>33.340000000000003</v>
      </c>
      <c r="J1035" s="2" t="str">
        <f>'[1]recapCommandes-Donnees'!J1035</f>
        <v xml:space="preserve"> </v>
      </c>
      <c r="K1035" s="2" t="str">
        <f>'[1]recapCommandes-Donnees'!K1035</f>
        <v xml:space="preserve"> </v>
      </c>
      <c r="L1035" s="2" t="str">
        <f>'[1]recapCommandes-Donnees'!L1035</f>
        <v xml:space="preserve"> </v>
      </c>
      <c r="M1035" s="2" t="str">
        <f>'[1]recapCommandes-Donnees'!M1035</f>
        <v>blu navy</v>
      </c>
      <c r="N1035" s="2" t="str">
        <f>'[1]recapCommandes-Donnees'!N1035</f>
        <v>FAT_2019_50_0000279.txt</v>
      </c>
      <c r="O1035" s="2" t="str">
        <f>'[1]recapCommandes-Donnees'!O1035</f>
        <v>FAT</v>
      </c>
      <c r="P1035" s="2">
        <f>'[1]recapCommandes-Donnees'!P1035</f>
        <v>43500</v>
      </c>
      <c r="Q1035" s="2">
        <f>'[1]recapCommandes-Donnees'!Q1035</f>
        <v>3323.72</v>
      </c>
      <c r="R1035" s="2">
        <f>'[1]recapCommandes-Donnees'!R1035</f>
        <v>3285.72</v>
      </c>
    </row>
    <row r="1036" spans="1:18" x14ac:dyDescent="0.25">
      <c r="A1036" s="2" t="str">
        <f>'[1]recapCommandes-Donnees'!A1036</f>
        <v>'051</v>
      </c>
      <c r="B1036" s="2">
        <f>'[1]recapCommandes-Donnees'!B1036</f>
        <v>27</v>
      </c>
      <c r="C1036" s="2">
        <f>'[1]recapCommandes-Donnees'!C1036</f>
        <v>8050846061804</v>
      </c>
      <c r="D1036" s="2" t="str">
        <f>'[1]recapCommandes-Donnees'!D1036</f>
        <v>OBAGPC48-ECS07-026</v>
      </c>
      <c r="E1036" s="2" t="str">
        <f>'[1]recapCommandes-Donnees'!E1036</f>
        <v>RABAT AVEC CHAINE O BAG SHEEN EN FAUX CUIR EFFET GRIFFE</v>
      </c>
      <c r="F1036" s="2" t="str">
        <f>'[1]recapCommandes-Donnees'!F1036</f>
        <v>UNICA</v>
      </c>
      <c r="G1036" s="2">
        <f>'[1]recapCommandes-Donnees'!G1036</f>
        <v>2</v>
      </c>
      <c r="H1036" s="2">
        <f>'[1]recapCommandes-Donnees'!H1036</f>
        <v>16.670000000000002</v>
      </c>
      <c r="I1036" s="2">
        <f>'[1]recapCommandes-Donnees'!I1036</f>
        <v>33.340000000000003</v>
      </c>
      <c r="J1036" s="2" t="str">
        <f>'[1]recapCommandes-Donnees'!J1036</f>
        <v xml:space="preserve"> </v>
      </c>
      <c r="K1036" s="2" t="str">
        <f>'[1]recapCommandes-Donnees'!K1036</f>
        <v xml:space="preserve"> </v>
      </c>
      <c r="L1036" s="2" t="str">
        <f>'[1]recapCommandes-Donnees'!L1036</f>
        <v xml:space="preserve"> </v>
      </c>
      <c r="M1036" s="2" t="str">
        <f>'[1]recapCommandes-Donnees'!M1036</f>
        <v>cobalto</v>
      </c>
      <c r="N1036" s="2" t="str">
        <f>'[1]recapCommandes-Donnees'!N1036</f>
        <v>FAT_2019_50_0000279.txt</v>
      </c>
      <c r="O1036" s="2" t="str">
        <f>'[1]recapCommandes-Donnees'!O1036</f>
        <v>FAT</v>
      </c>
      <c r="P1036" s="2">
        <f>'[1]recapCommandes-Donnees'!P1036</f>
        <v>43500</v>
      </c>
      <c r="Q1036" s="2">
        <f>'[1]recapCommandes-Donnees'!Q1036</f>
        <v>3323.72</v>
      </c>
      <c r="R1036" s="2">
        <f>'[1]recapCommandes-Donnees'!R1036</f>
        <v>3285.72</v>
      </c>
    </row>
    <row r="1037" spans="1:18" x14ac:dyDescent="0.25">
      <c r="A1037" s="2" t="str">
        <f>'[1]recapCommandes-Donnees'!A1037</f>
        <v>'052</v>
      </c>
      <c r="B1037" s="2">
        <f>'[1]recapCommandes-Donnees'!B1037</f>
        <v>38</v>
      </c>
      <c r="C1037" s="2">
        <f>'[1]recapCommandes-Donnees'!C1037</f>
        <v>8050846061781</v>
      </c>
      <c r="D1037" s="2" t="str">
        <f>'[1]recapCommandes-Donnees'!D1037</f>
        <v>OBAGPC48-ECS07-422</v>
      </c>
      <c r="E1037" s="2" t="str">
        <f>'[1]recapCommandes-Donnees'!E1037</f>
        <v>RABAT AVEC CHAINE O BAG SHEEN EN FAUX CUIR EFFET GRIFFE</v>
      </c>
      <c r="F1037" s="2" t="str">
        <f>'[1]recapCommandes-Donnees'!F1037</f>
        <v>UNICA</v>
      </c>
      <c r="G1037" s="2">
        <f>'[1]recapCommandes-Donnees'!G1037</f>
        <v>2</v>
      </c>
      <c r="H1037" s="2">
        <f>'[1]recapCommandes-Donnees'!H1037</f>
        <v>16.670000000000002</v>
      </c>
      <c r="I1037" s="2">
        <f>'[1]recapCommandes-Donnees'!I1037</f>
        <v>33.340000000000003</v>
      </c>
      <c r="J1037" s="2" t="str">
        <f>'[1]recapCommandes-Donnees'!J1037</f>
        <v xml:space="preserve"> </v>
      </c>
      <c r="K1037" s="2" t="str">
        <f>'[1]recapCommandes-Donnees'!K1037</f>
        <v xml:space="preserve"> </v>
      </c>
      <c r="L1037" s="2" t="str">
        <f>'[1]recapCommandes-Donnees'!L1037</f>
        <v xml:space="preserve"> </v>
      </c>
      <c r="M1037" s="2" t="str">
        <f>'[1]recapCommandes-Donnees'!M1037</f>
        <v>sangria</v>
      </c>
      <c r="N1037" s="2" t="str">
        <f>'[1]recapCommandes-Donnees'!N1037</f>
        <v>FAT_2019_50_0000279.txt</v>
      </c>
      <c r="O1037" s="2" t="str">
        <f>'[1]recapCommandes-Donnees'!O1037</f>
        <v>FAT</v>
      </c>
      <c r="P1037" s="2">
        <f>'[1]recapCommandes-Donnees'!P1037</f>
        <v>43500</v>
      </c>
      <c r="Q1037" s="2">
        <f>'[1]recapCommandes-Donnees'!Q1037</f>
        <v>3323.72</v>
      </c>
      <c r="R1037" s="2">
        <f>'[1]recapCommandes-Donnees'!R1037</f>
        <v>3285.72</v>
      </c>
    </row>
    <row r="1038" spans="1:18" x14ac:dyDescent="0.25">
      <c r="A1038" s="2" t="str">
        <f>'[1]recapCommandes-Donnees'!A1038</f>
        <v>'053</v>
      </c>
      <c r="B1038" s="2">
        <f>'[1]recapCommandes-Donnees'!B1038</f>
        <v>86</v>
      </c>
      <c r="C1038" s="2">
        <f>'[1]recapCommandes-Donnees'!C1038</f>
        <v>8050846062009</v>
      </c>
      <c r="D1038" s="2" t="str">
        <f>'[1]recapCommandes-Donnees'!D1038</f>
        <v>OBAGPF06-ECS07-026</v>
      </c>
      <c r="E1038" s="2" t="str">
        <f>'[1]recapCommandes-Donnees'!E1038</f>
        <v>RABAT TROUE Ã€ BANDEAU O POCKET EN FAUX CUIR EFFET GRIFFE</v>
      </c>
      <c r="F1038" s="2" t="str">
        <f>'[1]recapCommandes-Donnees'!F1038</f>
        <v>UNICA</v>
      </c>
      <c r="G1038" s="2">
        <f>'[1]recapCommandes-Donnees'!G1038</f>
        <v>2</v>
      </c>
      <c r="H1038" s="2">
        <f>'[1]recapCommandes-Donnees'!H1038</f>
        <v>15.56</v>
      </c>
      <c r="I1038" s="2">
        <f>'[1]recapCommandes-Donnees'!I1038</f>
        <v>31.12</v>
      </c>
      <c r="J1038" s="2" t="str">
        <f>'[1]recapCommandes-Donnees'!J1038</f>
        <v xml:space="preserve"> </v>
      </c>
      <c r="K1038" s="2" t="str">
        <f>'[1]recapCommandes-Donnees'!K1038</f>
        <v xml:space="preserve"> </v>
      </c>
      <c r="L1038" s="2" t="str">
        <f>'[1]recapCommandes-Donnees'!L1038</f>
        <v xml:space="preserve"> </v>
      </c>
      <c r="M1038" s="2" t="str">
        <f>'[1]recapCommandes-Donnees'!M1038</f>
        <v>cobalto</v>
      </c>
      <c r="N1038" s="2" t="str">
        <f>'[1]recapCommandes-Donnees'!N1038</f>
        <v>FAT_2019_50_0000279.txt</v>
      </c>
      <c r="O1038" s="2" t="str">
        <f>'[1]recapCommandes-Donnees'!O1038</f>
        <v>FAT</v>
      </c>
      <c r="P1038" s="2">
        <f>'[1]recapCommandes-Donnees'!P1038</f>
        <v>43500</v>
      </c>
      <c r="Q1038" s="2">
        <f>'[1]recapCommandes-Donnees'!Q1038</f>
        <v>3323.72</v>
      </c>
      <c r="R1038" s="2">
        <f>'[1]recapCommandes-Donnees'!R1038</f>
        <v>3285.72</v>
      </c>
    </row>
    <row r="1039" spans="1:18" x14ac:dyDescent="0.25">
      <c r="A1039" s="2" t="str">
        <f>'[1]recapCommandes-Donnees'!A1039</f>
        <v>'054</v>
      </c>
      <c r="B1039" s="2">
        <f>'[1]recapCommandes-Donnees'!B1039</f>
        <v>44</v>
      </c>
      <c r="C1039" s="2">
        <f>'[1]recapCommandes-Donnees'!C1039</f>
        <v>8050846062023</v>
      </c>
      <c r="D1039" s="2" t="str">
        <f>'[1]recapCommandes-Donnees'!D1039</f>
        <v>OBAGPF06-ECS07-224</v>
      </c>
      <c r="E1039" s="2" t="str">
        <f>'[1]recapCommandes-Donnees'!E1039</f>
        <v>RABAT TROUE Ã€ BANDEAU O POCKET EN FAUX CUIR EFFET GRIFFE</v>
      </c>
      <c r="F1039" s="2" t="str">
        <f>'[1]recapCommandes-Donnees'!F1039</f>
        <v>UNICA</v>
      </c>
      <c r="G1039" s="2">
        <f>'[1]recapCommandes-Donnees'!G1039</f>
        <v>2</v>
      </c>
      <c r="H1039" s="2">
        <f>'[1]recapCommandes-Donnees'!H1039</f>
        <v>15.56</v>
      </c>
      <c r="I1039" s="2">
        <f>'[1]recapCommandes-Donnees'!I1039</f>
        <v>31.12</v>
      </c>
      <c r="J1039" s="2" t="str">
        <f>'[1]recapCommandes-Donnees'!J1039</f>
        <v xml:space="preserve"> </v>
      </c>
      <c r="K1039" s="2" t="str">
        <f>'[1]recapCommandes-Donnees'!K1039</f>
        <v xml:space="preserve"> </v>
      </c>
      <c r="L1039" s="2" t="str">
        <f>'[1]recapCommandes-Donnees'!L1039</f>
        <v xml:space="preserve"> </v>
      </c>
      <c r="M1039" s="2" t="str">
        <f>'[1]recapCommandes-Donnees'!M1039</f>
        <v>verde inglese</v>
      </c>
      <c r="N1039" s="2" t="str">
        <f>'[1]recapCommandes-Donnees'!N1039</f>
        <v>FAT_2019_50_0000279.txt</v>
      </c>
      <c r="O1039" s="2" t="str">
        <f>'[1]recapCommandes-Donnees'!O1039</f>
        <v>FAT</v>
      </c>
      <c r="P1039" s="2">
        <f>'[1]recapCommandes-Donnees'!P1039</f>
        <v>43500</v>
      </c>
      <c r="Q1039" s="2">
        <f>'[1]recapCommandes-Donnees'!Q1039</f>
        <v>3323.72</v>
      </c>
      <c r="R1039" s="2">
        <f>'[1]recapCommandes-Donnees'!R1039</f>
        <v>3285.72</v>
      </c>
    </row>
    <row r="1040" spans="1:18" x14ac:dyDescent="0.25">
      <c r="A1040" s="2" t="str">
        <f>'[1]recapCommandes-Donnees'!A1040</f>
        <v>'055</v>
      </c>
      <c r="B1040" s="2">
        <f>'[1]recapCommandes-Donnees'!B1040</f>
        <v>94</v>
      </c>
      <c r="C1040" s="2">
        <f>'[1]recapCommandes-Donnees'!C1040</f>
        <v>8050846062016</v>
      </c>
      <c r="D1040" s="2" t="str">
        <f>'[1]recapCommandes-Donnees'!D1040</f>
        <v>OBAGPF06-ECS07-486</v>
      </c>
      <c r="E1040" s="2" t="str">
        <f>'[1]recapCommandes-Donnees'!E1040</f>
        <v>RABAT TROUE Ã€ BANDEAU O POCKET EN FAUX CUIR EFFET GRIFFE</v>
      </c>
      <c r="F1040" s="2" t="str">
        <f>'[1]recapCommandes-Donnees'!F1040</f>
        <v>UNICA</v>
      </c>
      <c r="G1040" s="2">
        <f>'[1]recapCommandes-Donnees'!G1040</f>
        <v>2</v>
      </c>
      <c r="H1040" s="2">
        <f>'[1]recapCommandes-Donnees'!H1040</f>
        <v>15.56</v>
      </c>
      <c r="I1040" s="2">
        <f>'[1]recapCommandes-Donnees'!I1040</f>
        <v>31.12</v>
      </c>
      <c r="J1040" s="2" t="str">
        <f>'[1]recapCommandes-Donnees'!J1040</f>
        <v xml:space="preserve"> </v>
      </c>
      <c r="K1040" s="2" t="str">
        <f>'[1]recapCommandes-Donnees'!K1040</f>
        <v xml:space="preserve"> </v>
      </c>
      <c r="L1040" s="2" t="str">
        <f>'[1]recapCommandes-Donnees'!L1040</f>
        <v xml:space="preserve"> </v>
      </c>
      <c r="M1040" s="2" t="str">
        <f>'[1]recapCommandes-Donnees'!M1040</f>
        <v>pink</v>
      </c>
      <c r="N1040" s="2" t="str">
        <f>'[1]recapCommandes-Donnees'!N1040</f>
        <v>FAT_2019_50_0000279.txt</v>
      </c>
      <c r="O1040" s="2" t="str">
        <f>'[1]recapCommandes-Donnees'!O1040</f>
        <v>FAT</v>
      </c>
      <c r="P1040" s="2">
        <f>'[1]recapCommandes-Donnees'!P1040</f>
        <v>43500</v>
      </c>
      <c r="Q1040" s="2">
        <f>'[1]recapCommandes-Donnees'!Q1040</f>
        <v>3323.72</v>
      </c>
      <c r="R1040" s="2">
        <f>'[1]recapCommandes-Donnees'!R1040</f>
        <v>3285.72</v>
      </c>
    </row>
    <row r="1041" spans="1:18" x14ac:dyDescent="0.25">
      <c r="A1041" s="2" t="str">
        <f>'[1]recapCommandes-Donnees'!A1041</f>
        <v>'056</v>
      </c>
      <c r="B1041" s="2">
        <f>'[1]recapCommandes-Donnees'!B1041</f>
        <v>8</v>
      </c>
      <c r="C1041" s="2">
        <f>'[1]recapCommandes-Donnees'!C1041</f>
        <v>8050846061941</v>
      </c>
      <c r="D1041" s="2" t="str">
        <f>'[1]recapCommandes-Donnees'!D1041</f>
        <v>OBAGPT47-ECS07-017</v>
      </c>
      <c r="E1041" s="2" t="str">
        <f>'[1]recapCommandes-Donnees'!E1041</f>
        <v>RABAT Ã€ POCHE O BAG QUEEN EN FAUX CUIR EFFET GRIFFE</v>
      </c>
      <c r="F1041" s="2" t="str">
        <f>'[1]recapCommandes-Donnees'!F1041</f>
        <v>UNICA</v>
      </c>
      <c r="G1041" s="2">
        <f>'[1]recapCommandes-Donnees'!G1041</f>
        <v>2</v>
      </c>
      <c r="H1041" s="2">
        <f>'[1]recapCommandes-Donnees'!H1041</f>
        <v>15.56</v>
      </c>
      <c r="I1041" s="2">
        <f>'[1]recapCommandes-Donnees'!I1041</f>
        <v>31.12</v>
      </c>
      <c r="J1041" s="2" t="str">
        <f>'[1]recapCommandes-Donnees'!J1041</f>
        <v xml:space="preserve"> </v>
      </c>
      <c r="K1041" s="2" t="str">
        <f>'[1]recapCommandes-Donnees'!K1041</f>
        <v xml:space="preserve"> </v>
      </c>
      <c r="L1041" s="2" t="str">
        <f>'[1]recapCommandes-Donnees'!L1041</f>
        <v xml:space="preserve"> </v>
      </c>
      <c r="M1041" s="2" t="str">
        <f>'[1]recapCommandes-Donnees'!M1041</f>
        <v>blu navy</v>
      </c>
      <c r="N1041" s="2" t="str">
        <f>'[1]recapCommandes-Donnees'!N1041</f>
        <v>FAT_2019_50_0000279.txt</v>
      </c>
      <c r="O1041" s="2" t="str">
        <f>'[1]recapCommandes-Donnees'!O1041</f>
        <v>FAT</v>
      </c>
      <c r="P1041" s="2">
        <f>'[1]recapCommandes-Donnees'!P1041</f>
        <v>43500</v>
      </c>
      <c r="Q1041" s="2">
        <f>'[1]recapCommandes-Donnees'!Q1041</f>
        <v>3323.72</v>
      </c>
      <c r="R1041" s="2">
        <f>'[1]recapCommandes-Donnees'!R1041</f>
        <v>3285.72</v>
      </c>
    </row>
    <row r="1042" spans="1:18" x14ac:dyDescent="0.25">
      <c r="A1042" s="2" t="str">
        <f>'[1]recapCommandes-Donnees'!A1042</f>
        <v>'057</v>
      </c>
      <c r="B1042" s="2">
        <f>'[1]recapCommandes-Donnees'!B1042</f>
        <v>9</v>
      </c>
      <c r="C1042" s="2">
        <f>'[1]recapCommandes-Donnees'!C1042</f>
        <v>8050846061934</v>
      </c>
      <c r="D1042" s="2" t="str">
        <f>'[1]recapCommandes-Donnees'!D1042</f>
        <v>OBAGPT47-ECS07-224</v>
      </c>
      <c r="E1042" s="2" t="str">
        <f>'[1]recapCommandes-Donnees'!E1042</f>
        <v>RABAT Ã€ POCHE O BAG QUEEN EN FAUX CUIR EFFET GRIFFE</v>
      </c>
      <c r="F1042" s="2" t="str">
        <f>'[1]recapCommandes-Donnees'!F1042</f>
        <v>UNICA</v>
      </c>
      <c r="G1042" s="2">
        <f>'[1]recapCommandes-Donnees'!G1042</f>
        <v>2</v>
      </c>
      <c r="H1042" s="2">
        <f>'[1]recapCommandes-Donnees'!H1042</f>
        <v>15.56</v>
      </c>
      <c r="I1042" s="2">
        <f>'[1]recapCommandes-Donnees'!I1042</f>
        <v>31.12</v>
      </c>
      <c r="J1042" s="2" t="str">
        <f>'[1]recapCommandes-Donnees'!J1042</f>
        <v xml:space="preserve"> </v>
      </c>
      <c r="K1042" s="2" t="str">
        <f>'[1]recapCommandes-Donnees'!K1042</f>
        <v xml:space="preserve"> </v>
      </c>
      <c r="L1042" s="2" t="str">
        <f>'[1]recapCommandes-Donnees'!L1042</f>
        <v xml:space="preserve"> </v>
      </c>
      <c r="M1042" s="2" t="str">
        <f>'[1]recapCommandes-Donnees'!M1042</f>
        <v>verde inglese</v>
      </c>
      <c r="N1042" s="2" t="str">
        <f>'[1]recapCommandes-Donnees'!N1042</f>
        <v>FAT_2019_50_0000279.txt</v>
      </c>
      <c r="O1042" s="2" t="str">
        <f>'[1]recapCommandes-Donnees'!O1042</f>
        <v>FAT</v>
      </c>
      <c r="P1042" s="2">
        <f>'[1]recapCommandes-Donnees'!P1042</f>
        <v>43500</v>
      </c>
      <c r="Q1042" s="2">
        <f>'[1]recapCommandes-Donnees'!Q1042</f>
        <v>3323.72</v>
      </c>
      <c r="R1042" s="2">
        <f>'[1]recapCommandes-Donnees'!R1042</f>
        <v>3285.72</v>
      </c>
    </row>
    <row r="1043" spans="1:18" x14ac:dyDescent="0.25">
      <c r="A1043" s="2" t="str">
        <f>'[1]recapCommandes-Donnees'!A1043</f>
        <v>'058</v>
      </c>
      <c r="B1043" s="2">
        <f>'[1]recapCommandes-Donnees'!B1043</f>
        <v>57</v>
      </c>
      <c r="C1043" s="2">
        <f>'[1]recapCommandes-Donnees'!C1043</f>
        <v>8050846003620</v>
      </c>
      <c r="D1043" s="2" t="str">
        <f>'[1]recapCommandes-Donnees'!D1043</f>
        <v>OBAGS001-TES01-026</v>
      </c>
      <c r="E1043" s="2" t="str">
        <f>'[1]recapCommandes-Donnees'!E1043</f>
        <v>POCHETTE INTERIEURE FERMETURE ECLAIR O BAG EN TISSU CANVAS</v>
      </c>
      <c r="F1043" s="2" t="str">
        <f>'[1]recapCommandes-Donnees'!F1043</f>
        <v>UNICA</v>
      </c>
      <c r="G1043" s="2">
        <f>'[1]recapCommandes-Donnees'!G1043</f>
        <v>4</v>
      </c>
      <c r="H1043" s="2">
        <f>'[1]recapCommandes-Donnees'!H1043</f>
        <v>7.8</v>
      </c>
      <c r="I1043" s="2">
        <f>'[1]recapCommandes-Donnees'!I1043</f>
        <v>31.2</v>
      </c>
      <c r="J1043" s="2" t="str">
        <f>'[1]recapCommandes-Donnees'!J1043</f>
        <v xml:space="preserve"> </v>
      </c>
      <c r="K1043" s="2" t="str">
        <f>'[1]recapCommandes-Donnees'!K1043</f>
        <v xml:space="preserve"> </v>
      </c>
      <c r="L1043" s="2" t="str">
        <f>'[1]recapCommandes-Donnees'!L1043</f>
        <v xml:space="preserve"> </v>
      </c>
      <c r="M1043" s="2" t="str">
        <f>'[1]recapCommandes-Donnees'!M1043</f>
        <v>cobalto</v>
      </c>
      <c r="N1043" s="2" t="str">
        <f>'[1]recapCommandes-Donnees'!N1043</f>
        <v>FAT_2019_50_0000279.txt</v>
      </c>
      <c r="O1043" s="2" t="str">
        <f>'[1]recapCommandes-Donnees'!O1043</f>
        <v>FAT</v>
      </c>
      <c r="P1043" s="2">
        <f>'[1]recapCommandes-Donnees'!P1043</f>
        <v>43500</v>
      </c>
      <c r="Q1043" s="2">
        <f>'[1]recapCommandes-Donnees'!Q1043</f>
        <v>3323.72</v>
      </c>
      <c r="R1043" s="2">
        <f>'[1]recapCommandes-Donnees'!R1043</f>
        <v>3285.72</v>
      </c>
    </row>
    <row r="1044" spans="1:18" x14ac:dyDescent="0.25">
      <c r="A1044" s="2" t="str">
        <f>'[1]recapCommandes-Donnees'!A1044</f>
        <v>'059</v>
      </c>
      <c r="B1044" s="2">
        <f>'[1]recapCommandes-Donnees'!B1044</f>
        <v>33</v>
      </c>
      <c r="C1044" s="2">
        <f>'[1]recapCommandes-Donnees'!C1044</f>
        <v>8050846001817</v>
      </c>
      <c r="D1044" s="2" t="str">
        <f>'[1]recapCommandes-Donnees'!D1044</f>
        <v>OBAGS001-TES01-422</v>
      </c>
      <c r="E1044" s="2" t="str">
        <f>'[1]recapCommandes-Donnees'!E1044</f>
        <v>POCHETTE INTERIEURE FERMETURE ECLAIR O BAG EN TISSU CANVAS</v>
      </c>
      <c r="F1044" s="2" t="str">
        <f>'[1]recapCommandes-Donnees'!F1044</f>
        <v>UNICA</v>
      </c>
      <c r="G1044" s="2">
        <f>'[1]recapCommandes-Donnees'!G1044</f>
        <v>4</v>
      </c>
      <c r="H1044" s="2">
        <f>'[1]recapCommandes-Donnees'!H1044</f>
        <v>7.8</v>
      </c>
      <c r="I1044" s="2">
        <f>'[1]recapCommandes-Donnees'!I1044</f>
        <v>31.2</v>
      </c>
      <c r="J1044" s="2" t="str">
        <f>'[1]recapCommandes-Donnees'!J1044</f>
        <v xml:space="preserve"> </v>
      </c>
      <c r="K1044" s="2" t="str">
        <f>'[1]recapCommandes-Donnees'!K1044</f>
        <v xml:space="preserve"> </v>
      </c>
      <c r="L1044" s="2" t="str">
        <f>'[1]recapCommandes-Donnees'!L1044</f>
        <v xml:space="preserve"> </v>
      </c>
      <c r="M1044" s="2" t="str">
        <f>'[1]recapCommandes-Donnees'!M1044</f>
        <v>sangria</v>
      </c>
      <c r="N1044" s="2" t="str">
        <f>'[1]recapCommandes-Donnees'!N1044</f>
        <v>FAT_2019_50_0000279.txt</v>
      </c>
      <c r="O1044" s="2" t="str">
        <f>'[1]recapCommandes-Donnees'!O1044</f>
        <v>FAT</v>
      </c>
      <c r="P1044" s="2">
        <f>'[1]recapCommandes-Donnees'!P1044</f>
        <v>43500</v>
      </c>
      <c r="Q1044" s="2">
        <f>'[1]recapCommandes-Donnees'!Q1044</f>
        <v>3323.72</v>
      </c>
      <c r="R1044" s="2">
        <f>'[1]recapCommandes-Donnees'!R1044</f>
        <v>3285.72</v>
      </c>
    </row>
    <row r="1045" spans="1:18" x14ac:dyDescent="0.25">
      <c r="A1045" s="2" t="str">
        <f>'[1]recapCommandes-Donnees'!A1045</f>
        <v>'060</v>
      </c>
      <c r="B1045" s="2">
        <f>'[1]recapCommandes-Donnees'!B1045</f>
        <v>42</v>
      </c>
      <c r="C1045" s="2">
        <f>'[1]recapCommandes-Donnees'!C1045</f>
        <v>8050846014763</v>
      </c>
      <c r="D1045" s="2" t="str">
        <f>'[1]recapCommandes-Donnees'!D1045</f>
        <v>OBAGS001-TES01-486</v>
      </c>
      <c r="E1045" s="2" t="str">
        <f>'[1]recapCommandes-Donnees'!E1045</f>
        <v>POCHETTE INTERIEURE FERMETURE ECLAIR O BAG EN TISSU CANVAS</v>
      </c>
      <c r="F1045" s="2" t="str">
        <f>'[1]recapCommandes-Donnees'!F1045</f>
        <v>UNICA</v>
      </c>
      <c r="G1045" s="2">
        <f>'[1]recapCommandes-Donnees'!G1045</f>
        <v>4</v>
      </c>
      <c r="H1045" s="2">
        <f>'[1]recapCommandes-Donnees'!H1045</f>
        <v>7.8</v>
      </c>
      <c r="I1045" s="2">
        <f>'[1]recapCommandes-Donnees'!I1045</f>
        <v>31.2</v>
      </c>
      <c r="J1045" s="2" t="str">
        <f>'[1]recapCommandes-Donnees'!J1045</f>
        <v xml:space="preserve"> </v>
      </c>
      <c r="K1045" s="2" t="str">
        <f>'[1]recapCommandes-Donnees'!K1045</f>
        <v xml:space="preserve"> </v>
      </c>
      <c r="L1045" s="2" t="str">
        <f>'[1]recapCommandes-Donnees'!L1045</f>
        <v xml:space="preserve"> </v>
      </c>
      <c r="M1045" s="2" t="str">
        <f>'[1]recapCommandes-Donnees'!M1045</f>
        <v>pink</v>
      </c>
      <c r="N1045" s="2" t="str">
        <f>'[1]recapCommandes-Donnees'!N1045</f>
        <v>FAT_2019_50_0000279.txt</v>
      </c>
      <c r="O1045" s="2" t="str">
        <f>'[1]recapCommandes-Donnees'!O1045</f>
        <v>FAT</v>
      </c>
      <c r="P1045" s="2">
        <f>'[1]recapCommandes-Donnees'!P1045</f>
        <v>43500</v>
      </c>
      <c r="Q1045" s="2">
        <f>'[1]recapCommandes-Donnees'!Q1045</f>
        <v>3323.72</v>
      </c>
      <c r="R1045" s="2">
        <f>'[1]recapCommandes-Donnees'!R1045</f>
        <v>3285.72</v>
      </c>
    </row>
    <row r="1046" spans="1:18" x14ac:dyDescent="0.25">
      <c r="A1046" s="2" t="str">
        <f>'[1]recapCommandes-Donnees'!A1046</f>
        <v>'061</v>
      </c>
      <c r="B1046" s="2">
        <f>'[1]recapCommandes-Donnees'!B1046</f>
        <v>83</v>
      </c>
      <c r="C1046" s="2">
        <f>'[1]recapCommandes-Donnees'!C1046</f>
        <v>8058333587844</v>
      </c>
      <c r="D1046" s="2" t="str">
        <f>'[1]recapCommandes-Donnees'!D1046</f>
        <v>OBAGS002-TES01-026</v>
      </c>
      <c r="E1046" s="2" t="str">
        <f>'[1]recapCommandes-Donnees'!E1046</f>
        <v>POCHETTE INTERIEURE FERMETURE ECLAIR O BAG MINI EN TISSU CANVAS</v>
      </c>
      <c r="F1046" s="2" t="str">
        <f>'[1]recapCommandes-Donnees'!F1046</f>
        <v>UNICA</v>
      </c>
      <c r="G1046" s="2">
        <f>'[1]recapCommandes-Donnees'!G1046</f>
        <v>5</v>
      </c>
      <c r="H1046" s="2">
        <f>'[1]recapCommandes-Donnees'!H1046</f>
        <v>7.08</v>
      </c>
      <c r="I1046" s="2">
        <f>'[1]recapCommandes-Donnees'!I1046</f>
        <v>35.4</v>
      </c>
      <c r="J1046" s="2" t="str">
        <f>'[1]recapCommandes-Donnees'!J1046</f>
        <v xml:space="preserve"> </v>
      </c>
      <c r="K1046" s="2" t="str">
        <f>'[1]recapCommandes-Donnees'!K1046</f>
        <v xml:space="preserve"> </v>
      </c>
      <c r="L1046" s="2" t="str">
        <f>'[1]recapCommandes-Donnees'!L1046</f>
        <v xml:space="preserve"> </v>
      </c>
      <c r="M1046" s="2" t="str">
        <f>'[1]recapCommandes-Donnees'!M1046</f>
        <v>cobalto</v>
      </c>
      <c r="N1046" s="2" t="str">
        <f>'[1]recapCommandes-Donnees'!N1046</f>
        <v>FAT_2019_50_0000279.txt</v>
      </c>
      <c r="O1046" s="2" t="str">
        <f>'[1]recapCommandes-Donnees'!O1046</f>
        <v>FAT</v>
      </c>
      <c r="P1046" s="2">
        <f>'[1]recapCommandes-Donnees'!P1046</f>
        <v>43500</v>
      </c>
      <c r="Q1046" s="2">
        <f>'[1]recapCommandes-Donnees'!Q1046</f>
        <v>3323.72</v>
      </c>
      <c r="R1046" s="2">
        <f>'[1]recapCommandes-Donnees'!R1046</f>
        <v>3285.72</v>
      </c>
    </row>
    <row r="1047" spans="1:18" x14ac:dyDescent="0.25">
      <c r="A1047" s="2" t="str">
        <f>'[1]recapCommandes-Donnees'!A1047</f>
        <v>'062</v>
      </c>
      <c r="B1047" s="2">
        <f>'[1]recapCommandes-Donnees'!B1047</f>
        <v>43</v>
      </c>
      <c r="C1047" s="2">
        <f>'[1]recapCommandes-Donnees'!C1047</f>
        <v>8050846002036</v>
      </c>
      <c r="D1047" s="2" t="str">
        <f>'[1]recapCommandes-Donnees'!D1047</f>
        <v>OBAGS002-TES01-422</v>
      </c>
      <c r="E1047" s="2" t="str">
        <f>'[1]recapCommandes-Donnees'!E1047</f>
        <v>POCHETTE INTERIEURE FERMETURE ECLAIR O BAG MINI EN TISSU CANVAS</v>
      </c>
      <c r="F1047" s="2" t="str">
        <f>'[1]recapCommandes-Donnees'!F1047</f>
        <v>UNICA</v>
      </c>
      <c r="G1047" s="2">
        <f>'[1]recapCommandes-Donnees'!G1047</f>
        <v>5</v>
      </c>
      <c r="H1047" s="2">
        <f>'[1]recapCommandes-Donnees'!H1047</f>
        <v>7.08</v>
      </c>
      <c r="I1047" s="2">
        <f>'[1]recapCommandes-Donnees'!I1047</f>
        <v>35.4</v>
      </c>
      <c r="J1047" s="2" t="str">
        <f>'[1]recapCommandes-Donnees'!J1047</f>
        <v xml:space="preserve"> </v>
      </c>
      <c r="K1047" s="2" t="str">
        <f>'[1]recapCommandes-Donnees'!K1047</f>
        <v xml:space="preserve"> </v>
      </c>
      <c r="L1047" s="2" t="str">
        <f>'[1]recapCommandes-Donnees'!L1047</f>
        <v xml:space="preserve"> </v>
      </c>
      <c r="M1047" s="2" t="str">
        <f>'[1]recapCommandes-Donnees'!M1047</f>
        <v>sangria</v>
      </c>
      <c r="N1047" s="2" t="str">
        <f>'[1]recapCommandes-Donnees'!N1047</f>
        <v>FAT_2019_50_0000279.txt</v>
      </c>
      <c r="O1047" s="2" t="str">
        <f>'[1]recapCommandes-Donnees'!O1047</f>
        <v>FAT</v>
      </c>
      <c r="P1047" s="2">
        <f>'[1]recapCommandes-Donnees'!P1047</f>
        <v>43500</v>
      </c>
      <c r="Q1047" s="2">
        <f>'[1]recapCommandes-Donnees'!Q1047</f>
        <v>3323.72</v>
      </c>
      <c r="R1047" s="2">
        <f>'[1]recapCommandes-Donnees'!R1047</f>
        <v>3285.72</v>
      </c>
    </row>
    <row r="1048" spans="1:18" x14ac:dyDescent="0.25">
      <c r="A1048" s="2" t="str">
        <f>'[1]recapCommandes-Donnees'!A1048</f>
        <v>'063</v>
      </c>
      <c r="B1048" s="2">
        <f>'[1]recapCommandes-Donnees'!B1048</f>
        <v>68</v>
      </c>
      <c r="C1048" s="2">
        <f>'[1]recapCommandes-Donnees'!C1048</f>
        <v>8050846014787</v>
      </c>
      <c r="D1048" s="2" t="str">
        <f>'[1]recapCommandes-Donnees'!D1048</f>
        <v>OBAGS002-TES01-486</v>
      </c>
      <c r="E1048" s="2" t="str">
        <f>'[1]recapCommandes-Donnees'!E1048</f>
        <v>POCHETTE INTERIEURE FERMETURE ECLAIR O BAG MINI EN TISSU CANVAS</v>
      </c>
      <c r="F1048" s="2" t="str">
        <f>'[1]recapCommandes-Donnees'!F1048</f>
        <v>UNICA</v>
      </c>
      <c r="G1048" s="2">
        <f>'[1]recapCommandes-Donnees'!G1048</f>
        <v>5</v>
      </c>
      <c r="H1048" s="2">
        <f>'[1]recapCommandes-Donnees'!H1048</f>
        <v>7.08</v>
      </c>
      <c r="I1048" s="2">
        <f>'[1]recapCommandes-Donnees'!I1048</f>
        <v>35.4</v>
      </c>
      <c r="J1048" s="2" t="str">
        <f>'[1]recapCommandes-Donnees'!J1048</f>
        <v xml:space="preserve"> </v>
      </c>
      <c r="K1048" s="2" t="str">
        <f>'[1]recapCommandes-Donnees'!K1048</f>
        <v xml:space="preserve"> </v>
      </c>
      <c r="L1048" s="2" t="str">
        <f>'[1]recapCommandes-Donnees'!L1048</f>
        <v xml:space="preserve"> </v>
      </c>
      <c r="M1048" s="2" t="str">
        <f>'[1]recapCommandes-Donnees'!M1048</f>
        <v>pink</v>
      </c>
      <c r="N1048" s="2" t="str">
        <f>'[1]recapCommandes-Donnees'!N1048</f>
        <v>FAT_2019_50_0000279.txt</v>
      </c>
      <c r="O1048" s="2" t="str">
        <f>'[1]recapCommandes-Donnees'!O1048</f>
        <v>FAT</v>
      </c>
      <c r="P1048" s="2">
        <f>'[1]recapCommandes-Donnees'!P1048</f>
        <v>43500</v>
      </c>
      <c r="Q1048" s="2">
        <f>'[1]recapCommandes-Donnees'!Q1048</f>
        <v>3323.72</v>
      </c>
      <c r="R1048" s="2">
        <f>'[1]recapCommandes-Donnees'!R1048</f>
        <v>3285.72</v>
      </c>
    </row>
    <row r="1049" spans="1:18" x14ac:dyDescent="0.25">
      <c r="A1049" s="2" t="str">
        <f>'[1]recapCommandes-Donnees'!A1049</f>
        <v>'064</v>
      </c>
      <c r="B1049" s="2">
        <f>'[1]recapCommandes-Donnees'!B1049</f>
        <v>69</v>
      </c>
      <c r="C1049" s="2">
        <f>'[1]recapCommandes-Donnees'!C1049</f>
        <v>8050846062696</v>
      </c>
      <c r="D1049" s="2" t="str">
        <f>'[1]recapCommandes-Donnees'!D1049</f>
        <v>OBAGS016-TES01-009</v>
      </c>
      <c r="E1049" s="2" t="str">
        <f>'[1]recapCommandes-Donnees'!E1049</f>
        <v>POCHETTE INTERIEURE FERMETURE ECLAIR O MOON EN TISSU CANVAS</v>
      </c>
      <c r="F1049" s="2" t="str">
        <f>'[1]recapCommandes-Donnees'!F1049</f>
        <v>UNICA</v>
      </c>
      <c r="G1049" s="2">
        <f>'[1]recapCommandes-Donnees'!G1049</f>
        <v>4</v>
      </c>
      <c r="H1049" s="2">
        <f>'[1]recapCommandes-Donnees'!H1049</f>
        <v>10.8</v>
      </c>
      <c r="I1049" s="2">
        <f>'[1]recapCommandes-Donnees'!I1049</f>
        <v>43.2</v>
      </c>
      <c r="J1049" s="2" t="str">
        <f>'[1]recapCommandes-Donnees'!J1049</f>
        <v xml:space="preserve"> </v>
      </c>
      <c r="K1049" s="2" t="str">
        <f>'[1]recapCommandes-Donnees'!K1049</f>
        <v xml:space="preserve"> </v>
      </c>
      <c r="L1049" s="2" t="str">
        <f>'[1]recapCommandes-Donnees'!L1049</f>
        <v xml:space="preserve"> </v>
      </c>
      <c r="M1049" s="2" t="str">
        <f>'[1]recapCommandes-Donnees'!M1049</f>
        <v>blu</v>
      </c>
      <c r="N1049" s="2" t="str">
        <f>'[1]recapCommandes-Donnees'!N1049</f>
        <v>FAT_2019_50_0000279.txt</v>
      </c>
      <c r="O1049" s="2" t="str">
        <f>'[1]recapCommandes-Donnees'!O1049</f>
        <v>FAT</v>
      </c>
      <c r="P1049" s="2">
        <f>'[1]recapCommandes-Donnees'!P1049</f>
        <v>43500</v>
      </c>
      <c r="Q1049" s="2">
        <f>'[1]recapCommandes-Donnees'!Q1049</f>
        <v>3323.72</v>
      </c>
      <c r="R1049" s="2">
        <f>'[1]recapCommandes-Donnees'!R1049</f>
        <v>3285.72</v>
      </c>
    </row>
    <row r="1050" spans="1:18" x14ac:dyDescent="0.25">
      <c r="A1050" s="2" t="str">
        <f>'[1]recapCommandes-Donnees'!A1050</f>
        <v>'065</v>
      </c>
      <c r="B1050" s="2">
        <f>'[1]recapCommandes-Donnees'!B1050</f>
        <v>84</v>
      </c>
      <c r="C1050" s="2">
        <f>'[1]recapCommandes-Donnees'!C1050</f>
        <v>8050846004023</v>
      </c>
      <c r="D1050" s="2" t="str">
        <f>'[1]recapCommandes-Donnees'!D1050</f>
        <v>OBAGS016-TES01-026</v>
      </c>
      <c r="E1050" s="2" t="str">
        <f>'[1]recapCommandes-Donnees'!E1050</f>
        <v>POCHETTE INTERIEURE FERMETURE ECLAIR O MOON EN TISSU CANVAS</v>
      </c>
      <c r="F1050" s="2" t="str">
        <f>'[1]recapCommandes-Donnees'!F1050</f>
        <v>UNICA</v>
      </c>
      <c r="G1050" s="2">
        <f>'[1]recapCommandes-Donnees'!G1050</f>
        <v>2</v>
      </c>
      <c r="H1050" s="2">
        <f>'[1]recapCommandes-Donnees'!H1050</f>
        <v>10.8</v>
      </c>
      <c r="I1050" s="2">
        <f>'[1]recapCommandes-Donnees'!I1050</f>
        <v>21.6</v>
      </c>
      <c r="J1050" s="2" t="str">
        <f>'[1]recapCommandes-Donnees'!J1050</f>
        <v xml:space="preserve"> </v>
      </c>
      <c r="K1050" s="2" t="str">
        <f>'[1]recapCommandes-Donnees'!K1050</f>
        <v xml:space="preserve"> </v>
      </c>
      <c r="L1050" s="2" t="str">
        <f>'[1]recapCommandes-Donnees'!L1050</f>
        <v xml:space="preserve"> </v>
      </c>
      <c r="M1050" s="2" t="str">
        <f>'[1]recapCommandes-Donnees'!M1050</f>
        <v>cobalto</v>
      </c>
      <c r="N1050" s="2" t="str">
        <f>'[1]recapCommandes-Donnees'!N1050</f>
        <v>FAT_2019_50_0000279.txt</v>
      </c>
      <c r="O1050" s="2" t="str">
        <f>'[1]recapCommandes-Donnees'!O1050</f>
        <v>FAT</v>
      </c>
      <c r="P1050" s="2">
        <f>'[1]recapCommandes-Donnees'!P1050</f>
        <v>43500</v>
      </c>
      <c r="Q1050" s="2">
        <f>'[1]recapCommandes-Donnees'!Q1050</f>
        <v>3323.72</v>
      </c>
      <c r="R1050" s="2">
        <f>'[1]recapCommandes-Donnees'!R1050</f>
        <v>3285.72</v>
      </c>
    </row>
    <row r="1051" spans="1:18" x14ac:dyDescent="0.25">
      <c r="A1051" s="2" t="str">
        <f>'[1]recapCommandes-Donnees'!A1051</f>
        <v>'066</v>
      </c>
      <c r="B1051" s="2">
        <f>'[1]recapCommandes-Donnees'!B1051</f>
        <v>20</v>
      </c>
      <c r="C1051" s="2">
        <f>'[1]recapCommandes-Donnees'!C1051</f>
        <v>8050846002265</v>
      </c>
      <c r="D1051" s="2" t="str">
        <f>'[1]recapCommandes-Donnees'!D1051</f>
        <v>OBAGS016-TES01-422</v>
      </c>
      <c r="E1051" s="2" t="str">
        <f>'[1]recapCommandes-Donnees'!E1051</f>
        <v>POCHETTE INTERIEURE FERMETURE ECLAIR O MOON EN TISSU CANVAS</v>
      </c>
      <c r="F1051" s="2" t="str">
        <f>'[1]recapCommandes-Donnees'!F1051</f>
        <v>UNICA</v>
      </c>
      <c r="G1051" s="2">
        <f>'[1]recapCommandes-Donnees'!G1051</f>
        <v>2</v>
      </c>
      <c r="H1051" s="2">
        <f>'[1]recapCommandes-Donnees'!H1051</f>
        <v>10.8</v>
      </c>
      <c r="I1051" s="2">
        <f>'[1]recapCommandes-Donnees'!I1051</f>
        <v>21.6</v>
      </c>
      <c r="J1051" s="2" t="str">
        <f>'[1]recapCommandes-Donnees'!J1051</f>
        <v xml:space="preserve"> </v>
      </c>
      <c r="K1051" s="2" t="str">
        <f>'[1]recapCommandes-Donnees'!K1051</f>
        <v xml:space="preserve"> </v>
      </c>
      <c r="L1051" s="2" t="str">
        <f>'[1]recapCommandes-Donnees'!L1051</f>
        <v xml:space="preserve"> </v>
      </c>
      <c r="M1051" s="2" t="str">
        <f>'[1]recapCommandes-Donnees'!M1051</f>
        <v>sangria</v>
      </c>
      <c r="N1051" s="2" t="str">
        <f>'[1]recapCommandes-Donnees'!N1051</f>
        <v>FAT_2019_50_0000279.txt</v>
      </c>
      <c r="O1051" s="2" t="str">
        <f>'[1]recapCommandes-Donnees'!O1051</f>
        <v>FAT</v>
      </c>
      <c r="P1051" s="2">
        <f>'[1]recapCommandes-Donnees'!P1051</f>
        <v>43500</v>
      </c>
      <c r="Q1051" s="2">
        <f>'[1]recapCommandes-Donnees'!Q1051</f>
        <v>3323.72</v>
      </c>
      <c r="R1051" s="2">
        <f>'[1]recapCommandes-Donnees'!R1051</f>
        <v>3285.72</v>
      </c>
    </row>
    <row r="1052" spans="1:18" x14ac:dyDescent="0.25">
      <c r="A1052" s="2" t="str">
        <f>'[1]recapCommandes-Donnees'!A1052</f>
        <v>'067</v>
      </c>
      <c r="B1052" s="2">
        <f>'[1]recapCommandes-Donnees'!B1052</f>
        <v>70</v>
      </c>
      <c r="C1052" s="2" t="str">
        <f>'[1]recapCommandes-Donnees'!C1052</f>
        <v>CodeBarre</v>
      </c>
      <c r="D1052" s="2" t="str">
        <f>'[1]recapCommandes-Donnees'!D1052</f>
        <v>OBAGS016-TES01-486</v>
      </c>
      <c r="E1052" s="2" t="str">
        <f>'[1]recapCommandes-Donnees'!E1052</f>
        <v>POCHETTE INTERIEURE FERMETURE ECLAIR O MOON EN TISSU CANVAS</v>
      </c>
      <c r="F1052" s="2" t="str">
        <f>'[1]recapCommandes-Donnees'!F1052</f>
        <v>UNICA</v>
      </c>
      <c r="G1052" s="2">
        <f>'[1]recapCommandes-Donnees'!G1052</f>
        <v>2</v>
      </c>
      <c r="H1052" s="2">
        <f>'[1]recapCommandes-Donnees'!H1052</f>
        <v>10.8</v>
      </c>
      <c r="I1052" s="2">
        <f>'[1]recapCommandes-Donnees'!I1052</f>
        <v>21.6</v>
      </c>
      <c r="J1052" s="2" t="str">
        <f>'[1]recapCommandes-Donnees'!J1052</f>
        <v>CodeBarre</v>
      </c>
      <c r="K1052" s="2" t="str">
        <f>'[1]recapCommandes-Donnees'!K1052</f>
        <v>CodeBarre</v>
      </c>
      <c r="L1052" s="2" t="str">
        <f>'[1]recapCommandes-Donnees'!L1052</f>
        <v>CodeBarre</v>
      </c>
      <c r="M1052" s="2" t="str">
        <f>'[1]recapCommandes-Donnees'!M1052</f>
        <v>CodeBarre</v>
      </c>
      <c r="N1052" s="2" t="str">
        <f>'[1]recapCommandes-Donnees'!N1052</f>
        <v>FAT_2019_50_0000279.txt</v>
      </c>
      <c r="O1052" s="2" t="str">
        <f>'[1]recapCommandes-Donnees'!O1052</f>
        <v>FAT</v>
      </c>
      <c r="P1052" s="2">
        <f>'[1]recapCommandes-Donnees'!P1052</f>
        <v>43500</v>
      </c>
      <c r="Q1052" s="2">
        <f>'[1]recapCommandes-Donnees'!Q1052</f>
        <v>3323.72</v>
      </c>
      <c r="R1052" s="2">
        <f>'[1]recapCommandes-Donnees'!R1052</f>
        <v>3285.72</v>
      </c>
    </row>
    <row r="1053" spans="1:18" x14ac:dyDescent="0.25">
      <c r="A1053" s="2" t="str">
        <f>'[1]recapCommandes-Donnees'!A1053</f>
        <v>'068</v>
      </c>
      <c r="B1053" s="2">
        <f>'[1]recapCommandes-Donnees'!B1053</f>
        <v>34</v>
      </c>
      <c r="C1053" s="2">
        <f>'[1]recapCommandes-Donnees'!C1053</f>
        <v>8056099171642</v>
      </c>
      <c r="D1053" s="2" t="str">
        <f>'[1]recapCommandes-Donnees'!D1053</f>
        <v>OBAGS019-TES01-017</v>
      </c>
      <c r="E1053" s="2" t="str">
        <f>'[1]recapCommandes-Donnees'!E1053</f>
        <v>POCHETTE INTERIEURE O SQUARE EN TISSU CANVAS</v>
      </c>
      <c r="F1053" s="2" t="str">
        <f>'[1]recapCommandes-Donnees'!F1053</f>
        <v>UNICA</v>
      </c>
      <c r="G1053" s="2">
        <f>'[1]recapCommandes-Donnees'!G1053</f>
        <v>1</v>
      </c>
      <c r="H1053" s="2">
        <f>'[1]recapCommandes-Donnees'!H1053</f>
        <v>13.92</v>
      </c>
      <c r="I1053" s="2">
        <f>'[1]recapCommandes-Donnees'!I1053</f>
        <v>13.92</v>
      </c>
      <c r="J1053" s="2" t="str">
        <f>'[1]recapCommandes-Donnees'!J1053</f>
        <v xml:space="preserve"> </v>
      </c>
      <c r="K1053" s="2" t="str">
        <f>'[1]recapCommandes-Donnees'!K1053</f>
        <v xml:space="preserve"> </v>
      </c>
      <c r="L1053" s="2" t="str">
        <f>'[1]recapCommandes-Donnees'!L1053</f>
        <v xml:space="preserve"> </v>
      </c>
      <c r="M1053" s="2" t="str">
        <f>'[1]recapCommandes-Donnees'!M1053</f>
        <v>blu navy</v>
      </c>
      <c r="N1053" s="2" t="str">
        <f>'[1]recapCommandes-Donnees'!N1053</f>
        <v>FAT_2019_50_0000279.txt</v>
      </c>
      <c r="O1053" s="2" t="str">
        <f>'[1]recapCommandes-Donnees'!O1053</f>
        <v>FAT</v>
      </c>
      <c r="P1053" s="2">
        <f>'[1]recapCommandes-Donnees'!P1053</f>
        <v>43500</v>
      </c>
      <c r="Q1053" s="2">
        <f>'[1]recapCommandes-Donnees'!Q1053</f>
        <v>3323.72</v>
      </c>
      <c r="R1053" s="2">
        <f>'[1]recapCommandes-Donnees'!R1053</f>
        <v>3285.72</v>
      </c>
    </row>
    <row r="1054" spans="1:18" x14ac:dyDescent="0.25">
      <c r="A1054" s="2" t="str">
        <f>'[1]recapCommandes-Donnees'!A1054</f>
        <v>'068</v>
      </c>
      <c r="B1054" s="2">
        <f>'[1]recapCommandes-Donnees'!B1054</f>
        <v>34</v>
      </c>
      <c r="C1054" s="2">
        <f>'[1]recapCommandes-Donnees'!C1054</f>
        <v>8056099171642</v>
      </c>
      <c r="D1054" s="2" t="str">
        <f>'[1]recapCommandes-Donnees'!D1054</f>
        <v>OBAGS019-TES01-017</v>
      </c>
      <c r="E1054" s="2" t="str">
        <f>'[1]recapCommandes-Donnees'!E1054</f>
        <v>POCHETTE INTERIEURE O SQUARE EN TISSU CANVAS</v>
      </c>
      <c r="F1054" s="2" t="str">
        <f>'[1]recapCommandes-Donnees'!F1054</f>
        <v>UNICA</v>
      </c>
      <c r="G1054" s="2">
        <f>'[1]recapCommandes-Donnees'!G1054</f>
        <v>1</v>
      </c>
      <c r="H1054" s="2">
        <f>'[1]recapCommandes-Donnees'!H1054</f>
        <v>13.92</v>
      </c>
      <c r="I1054" s="2">
        <f>'[1]recapCommandes-Donnees'!I1054</f>
        <v>13.92</v>
      </c>
      <c r="J1054" s="2" t="str">
        <f>'[1]recapCommandes-Donnees'!J1054</f>
        <v xml:space="preserve"> </v>
      </c>
      <c r="K1054" s="2" t="str">
        <f>'[1]recapCommandes-Donnees'!K1054</f>
        <v xml:space="preserve"> </v>
      </c>
      <c r="L1054" s="2" t="str">
        <f>'[1]recapCommandes-Donnees'!L1054</f>
        <v xml:space="preserve"> </v>
      </c>
      <c r="M1054" s="2" t="str">
        <f>'[1]recapCommandes-Donnees'!M1054</f>
        <v>blu navy</v>
      </c>
      <c r="N1054" s="2" t="str">
        <f>'[1]recapCommandes-Donnees'!N1054</f>
        <v>FAT_2019_50_0000279.txt</v>
      </c>
      <c r="O1054" s="2" t="str">
        <f>'[1]recapCommandes-Donnees'!O1054</f>
        <v>FAT</v>
      </c>
      <c r="P1054" s="2">
        <f>'[1]recapCommandes-Donnees'!P1054</f>
        <v>43500</v>
      </c>
      <c r="Q1054" s="2">
        <f>'[1]recapCommandes-Donnees'!Q1054</f>
        <v>3323.72</v>
      </c>
      <c r="R1054" s="2">
        <f>'[1]recapCommandes-Donnees'!R1054</f>
        <v>3285.72</v>
      </c>
    </row>
    <row r="1055" spans="1:18" x14ac:dyDescent="0.25">
      <c r="A1055" s="2" t="str">
        <f>'[1]recapCommandes-Donnees'!A1055</f>
        <v>'068</v>
      </c>
      <c r="B1055" s="2">
        <f>'[1]recapCommandes-Donnees'!B1055</f>
        <v>34</v>
      </c>
      <c r="C1055" s="2">
        <f>'[1]recapCommandes-Donnees'!C1055</f>
        <v>8056099171659</v>
      </c>
      <c r="D1055" s="2" t="str">
        <f>'[1]recapCommandes-Donnees'!D1055</f>
        <v>OBAGS019-TES01-017</v>
      </c>
      <c r="E1055" s="2" t="str">
        <f>'[1]recapCommandes-Donnees'!E1055</f>
        <v>POCHETTE INTERIEURE O SQUARE EN TISSU CANVAS</v>
      </c>
      <c r="F1055" s="2" t="str">
        <f>'[1]recapCommandes-Donnees'!F1055</f>
        <v>UNICA</v>
      </c>
      <c r="G1055" s="2">
        <f>'[1]recapCommandes-Donnees'!G1055</f>
        <v>1</v>
      </c>
      <c r="H1055" s="2">
        <f>'[1]recapCommandes-Donnees'!H1055</f>
        <v>13.92</v>
      </c>
      <c r="I1055" s="2">
        <f>'[1]recapCommandes-Donnees'!I1055</f>
        <v>13.92</v>
      </c>
      <c r="J1055" s="2" t="str">
        <f>'[1]recapCommandes-Donnees'!J1055</f>
        <v xml:space="preserve"> </v>
      </c>
      <c r="K1055" s="2" t="str">
        <f>'[1]recapCommandes-Donnees'!K1055</f>
        <v xml:space="preserve"> </v>
      </c>
      <c r="L1055" s="2" t="str">
        <f>'[1]recapCommandes-Donnees'!L1055</f>
        <v xml:space="preserve"> </v>
      </c>
      <c r="M1055" s="2" t="str">
        <f>'[1]recapCommandes-Donnees'!M1055</f>
        <v>blu navy</v>
      </c>
      <c r="N1055" s="2" t="str">
        <f>'[1]recapCommandes-Donnees'!N1055</f>
        <v>FAT_2019_50_0000279.txt</v>
      </c>
      <c r="O1055" s="2" t="str">
        <f>'[1]recapCommandes-Donnees'!O1055</f>
        <v>FAT</v>
      </c>
      <c r="P1055" s="2">
        <f>'[1]recapCommandes-Donnees'!P1055</f>
        <v>43500</v>
      </c>
      <c r="Q1055" s="2">
        <f>'[1]recapCommandes-Donnees'!Q1055</f>
        <v>3323.72</v>
      </c>
      <c r="R1055" s="2">
        <f>'[1]recapCommandes-Donnees'!R1055</f>
        <v>3285.72</v>
      </c>
    </row>
    <row r="1056" spans="1:18" x14ac:dyDescent="0.25">
      <c r="A1056" s="2" t="str">
        <f>'[1]recapCommandes-Donnees'!A1056</f>
        <v>'068</v>
      </c>
      <c r="B1056" s="2">
        <f>'[1]recapCommandes-Donnees'!B1056</f>
        <v>34</v>
      </c>
      <c r="C1056" s="2">
        <f>'[1]recapCommandes-Donnees'!C1056</f>
        <v>8056099171659</v>
      </c>
      <c r="D1056" s="2" t="str">
        <f>'[1]recapCommandes-Donnees'!D1056</f>
        <v>OBAGS019-TES01-017</v>
      </c>
      <c r="E1056" s="2" t="str">
        <f>'[1]recapCommandes-Donnees'!E1056</f>
        <v>POCHETTE INTERIEURE O SQUARE EN TISSU CANVAS</v>
      </c>
      <c r="F1056" s="2" t="str">
        <f>'[1]recapCommandes-Donnees'!F1056</f>
        <v>UNICA</v>
      </c>
      <c r="G1056" s="2">
        <f>'[1]recapCommandes-Donnees'!G1056</f>
        <v>1</v>
      </c>
      <c r="H1056" s="2">
        <f>'[1]recapCommandes-Donnees'!H1056</f>
        <v>13.92</v>
      </c>
      <c r="I1056" s="2">
        <f>'[1]recapCommandes-Donnees'!I1056</f>
        <v>13.92</v>
      </c>
      <c r="J1056" s="2" t="str">
        <f>'[1]recapCommandes-Donnees'!J1056</f>
        <v xml:space="preserve"> </v>
      </c>
      <c r="K1056" s="2" t="str">
        <f>'[1]recapCommandes-Donnees'!K1056</f>
        <v xml:space="preserve"> </v>
      </c>
      <c r="L1056" s="2" t="str">
        <f>'[1]recapCommandes-Donnees'!L1056</f>
        <v xml:space="preserve"> </v>
      </c>
      <c r="M1056" s="2" t="str">
        <f>'[1]recapCommandes-Donnees'!M1056</f>
        <v>blu navy</v>
      </c>
      <c r="N1056" s="2" t="str">
        <f>'[1]recapCommandes-Donnees'!N1056</f>
        <v>FAT_2019_50_0000279.txt</v>
      </c>
      <c r="O1056" s="2" t="str">
        <f>'[1]recapCommandes-Donnees'!O1056</f>
        <v>FAT</v>
      </c>
      <c r="P1056" s="2">
        <f>'[1]recapCommandes-Donnees'!P1056</f>
        <v>43500</v>
      </c>
      <c r="Q1056" s="2">
        <f>'[1]recapCommandes-Donnees'!Q1056</f>
        <v>3323.72</v>
      </c>
      <c r="R1056" s="2">
        <f>'[1]recapCommandes-Donnees'!R1056</f>
        <v>3285.72</v>
      </c>
    </row>
    <row r="1057" spans="1:18" x14ac:dyDescent="0.25">
      <c r="A1057" s="2" t="str">
        <f>'[1]recapCommandes-Donnees'!A1057</f>
        <v>'069</v>
      </c>
      <c r="B1057" s="2">
        <f>'[1]recapCommandes-Donnees'!B1057</f>
        <v>71</v>
      </c>
      <c r="C1057" s="2">
        <f>'[1]recapCommandes-Donnees'!C1057</f>
        <v>8050846015876</v>
      </c>
      <c r="D1057" s="2" t="str">
        <f>'[1]recapCommandes-Donnees'!D1057</f>
        <v>OBAGS019-TES01-026</v>
      </c>
      <c r="E1057" s="2" t="str">
        <f>'[1]recapCommandes-Donnees'!E1057</f>
        <v>POCHETTE INTERIEURE O SQUARE EN TISSU CANVAS</v>
      </c>
      <c r="F1057" s="2" t="str">
        <f>'[1]recapCommandes-Donnees'!F1057</f>
        <v>UNICA</v>
      </c>
      <c r="G1057" s="2">
        <f>'[1]recapCommandes-Donnees'!G1057</f>
        <v>1</v>
      </c>
      <c r="H1057" s="2">
        <f>'[1]recapCommandes-Donnees'!H1057</f>
        <v>13.92</v>
      </c>
      <c r="I1057" s="2">
        <f>'[1]recapCommandes-Donnees'!I1057</f>
        <v>13.92</v>
      </c>
      <c r="J1057" s="2" t="str">
        <f>'[1]recapCommandes-Donnees'!J1057</f>
        <v xml:space="preserve"> </v>
      </c>
      <c r="K1057" s="2" t="str">
        <f>'[1]recapCommandes-Donnees'!K1057</f>
        <v xml:space="preserve"> </v>
      </c>
      <c r="L1057" s="2" t="str">
        <f>'[1]recapCommandes-Donnees'!L1057</f>
        <v xml:space="preserve"> </v>
      </c>
      <c r="M1057" s="2" t="str">
        <f>'[1]recapCommandes-Donnees'!M1057</f>
        <v>cobalto</v>
      </c>
      <c r="N1057" s="2" t="str">
        <f>'[1]recapCommandes-Donnees'!N1057</f>
        <v>FAT_2019_50_0000279.txt</v>
      </c>
      <c r="O1057" s="2" t="str">
        <f>'[1]recapCommandes-Donnees'!O1057</f>
        <v>FAT</v>
      </c>
      <c r="P1057" s="2">
        <f>'[1]recapCommandes-Donnees'!P1057</f>
        <v>43500</v>
      </c>
      <c r="Q1057" s="2">
        <f>'[1]recapCommandes-Donnees'!Q1057</f>
        <v>3323.72</v>
      </c>
      <c r="R1057" s="2">
        <f>'[1]recapCommandes-Donnees'!R1057</f>
        <v>3285.72</v>
      </c>
    </row>
    <row r="1058" spans="1:18" x14ac:dyDescent="0.25">
      <c r="A1058" s="2" t="str">
        <f>'[1]recapCommandes-Donnees'!A1058</f>
        <v>'070</v>
      </c>
      <c r="B1058" s="2">
        <f>'[1]recapCommandes-Donnees'!B1058</f>
        <v>21</v>
      </c>
      <c r="C1058" s="2">
        <f>'[1]recapCommandes-Donnees'!C1058</f>
        <v>8050846015852</v>
      </c>
      <c r="D1058" s="2" t="str">
        <f>'[1]recapCommandes-Donnees'!D1058</f>
        <v>OBAGS019-TES01-422</v>
      </c>
      <c r="E1058" s="2" t="str">
        <f>'[1]recapCommandes-Donnees'!E1058</f>
        <v>POCHETTE INTERIEURE O SQUARE EN TISSU CANVAS</v>
      </c>
      <c r="F1058" s="2" t="str">
        <f>'[1]recapCommandes-Donnees'!F1058</f>
        <v>UNICA</v>
      </c>
      <c r="G1058" s="2">
        <f>'[1]recapCommandes-Donnees'!G1058</f>
        <v>1</v>
      </c>
      <c r="H1058" s="2">
        <f>'[1]recapCommandes-Donnees'!H1058</f>
        <v>13.92</v>
      </c>
      <c r="I1058" s="2">
        <f>'[1]recapCommandes-Donnees'!I1058</f>
        <v>13.92</v>
      </c>
      <c r="J1058" s="2" t="str">
        <f>'[1]recapCommandes-Donnees'!J1058</f>
        <v xml:space="preserve"> </v>
      </c>
      <c r="K1058" s="2" t="str">
        <f>'[1]recapCommandes-Donnees'!K1058</f>
        <v xml:space="preserve"> </v>
      </c>
      <c r="L1058" s="2" t="str">
        <f>'[1]recapCommandes-Donnees'!L1058</f>
        <v xml:space="preserve"> </v>
      </c>
      <c r="M1058" s="2" t="str">
        <f>'[1]recapCommandes-Donnees'!M1058</f>
        <v>sangria</v>
      </c>
      <c r="N1058" s="2" t="str">
        <f>'[1]recapCommandes-Donnees'!N1058</f>
        <v>FAT_2019_50_0000279.txt</v>
      </c>
      <c r="O1058" s="2" t="str">
        <f>'[1]recapCommandes-Donnees'!O1058</f>
        <v>FAT</v>
      </c>
      <c r="P1058" s="2">
        <f>'[1]recapCommandes-Donnees'!P1058</f>
        <v>43500</v>
      </c>
      <c r="Q1058" s="2">
        <f>'[1]recapCommandes-Donnees'!Q1058</f>
        <v>3323.72</v>
      </c>
      <c r="R1058" s="2">
        <f>'[1]recapCommandes-Donnees'!R1058</f>
        <v>3285.72</v>
      </c>
    </row>
    <row r="1059" spans="1:18" x14ac:dyDescent="0.25">
      <c r="A1059" s="2" t="str">
        <f>'[1]recapCommandes-Donnees'!A1059</f>
        <v>'071</v>
      </c>
      <c r="B1059" s="2">
        <f>'[1]recapCommandes-Donnees'!B1059</f>
        <v>72</v>
      </c>
      <c r="C1059" s="2">
        <f>'[1]recapCommandes-Donnees'!C1059</f>
        <v>8050846062559</v>
      </c>
      <c r="D1059" s="2" t="str">
        <f>'[1]recapCommandes-Donnees'!D1059</f>
        <v>OBAGS046-TES01-017</v>
      </c>
      <c r="E1059" s="2" t="str">
        <f>'[1]recapCommandes-Donnees'!E1059</f>
        <v>POCHETTE INTERIEURE Ã€ FERMETURE ECLAIR O BAG REVERSE EN TISSU CANVAS</v>
      </c>
      <c r="F1059" s="2" t="str">
        <f>'[1]recapCommandes-Donnees'!F1059</f>
        <v>UNICA</v>
      </c>
      <c r="G1059" s="2">
        <f>'[1]recapCommandes-Donnees'!G1059</f>
        <v>3</v>
      </c>
      <c r="H1059" s="2">
        <f>'[1]recapCommandes-Donnees'!H1059</f>
        <v>10.74</v>
      </c>
      <c r="I1059" s="2">
        <f>'[1]recapCommandes-Donnees'!I1059</f>
        <v>32.22</v>
      </c>
      <c r="J1059" s="2" t="str">
        <f>'[1]recapCommandes-Donnees'!J1059</f>
        <v xml:space="preserve"> </v>
      </c>
      <c r="K1059" s="2" t="str">
        <f>'[1]recapCommandes-Donnees'!K1059</f>
        <v xml:space="preserve"> </v>
      </c>
      <c r="L1059" s="2" t="str">
        <f>'[1]recapCommandes-Donnees'!L1059</f>
        <v xml:space="preserve"> </v>
      </c>
      <c r="M1059" s="2" t="str">
        <f>'[1]recapCommandes-Donnees'!M1059</f>
        <v>blu navy</v>
      </c>
      <c r="N1059" s="2" t="str">
        <f>'[1]recapCommandes-Donnees'!N1059</f>
        <v>FAT_2019_50_0000279.txt</v>
      </c>
      <c r="O1059" s="2" t="str">
        <f>'[1]recapCommandes-Donnees'!O1059</f>
        <v>FAT</v>
      </c>
      <c r="P1059" s="2">
        <f>'[1]recapCommandes-Donnees'!P1059</f>
        <v>43500</v>
      </c>
      <c r="Q1059" s="2">
        <f>'[1]recapCommandes-Donnees'!Q1059</f>
        <v>3323.72</v>
      </c>
      <c r="R1059" s="2">
        <f>'[1]recapCommandes-Donnees'!R1059</f>
        <v>3285.72</v>
      </c>
    </row>
    <row r="1060" spans="1:18" x14ac:dyDescent="0.25">
      <c r="A1060" s="2" t="str">
        <f>'[1]recapCommandes-Donnees'!A1060</f>
        <v>'072</v>
      </c>
      <c r="B1060" s="2">
        <f>'[1]recapCommandes-Donnees'!B1060</f>
        <v>58</v>
      </c>
      <c r="C1060" s="2">
        <f>'[1]recapCommandes-Donnees'!C1060</f>
        <v>8050846062566</v>
      </c>
      <c r="D1060" s="2" t="str">
        <f>'[1]recapCommandes-Donnees'!D1060</f>
        <v>OBAGS046-TES01-026</v>
      </c>
      <c r="E1060" s="2" t="str">
        <f>'[1]recapCommandes-Donnees'!E1060</f>
        <v>POCHETTE INTERIEURE Ã€ FERMETURE ECLAIR O BAG REVERSE EN TISSU CANVAS</v>
      </c>
      <c r="F1060" s="2" t="str">
        <f>'[1]recapCommandes-Donnees'!F1060</f>
        <v>UNICA</v>
      </c>
      <c r="G1060" s="2">
        <f>'[1]recapCommandes-Donnees'!G1060</f>
        <v>3</v>
      </c>
      <c r="H1060" s="2">
        <f>'[1]recapCommandes-Donnees'!H1060</f>
        <v>10.74</v>
      </c>
      <c r="I1060" s="2">
        <f>'[1]recapCommandes-Donnees'!I1060</f>
        <v>32.22</v>
      </c>
      <c r="J1060" s="2" t="str">
        <f>'[1]recapCommandes-Donnees'!J1060</f>
        <v xml:space="preserve"> </v>
      </c>
      <c r="K1060" s="2" t="str">
        <f>'[1]recapCommandes-Donnees'!K1060</f>
        <v xml:space="preserve"> </v>
      </c>
      <c r="L1060" s="2" t="str">
        <f>'[1]recapCommandes-Donnees'!L1060</f>
        <v xml:space="preserve"> </v>
      </c>
      <c r="M1060" s="2" t="str">
        <f>'[1]recapCommandes-Donnees'!M1060</f>
        <v>cobalto</v>
      </c>
      <c r="N1060" s="2" t="str">
        <f>'[1]recapCommandes-Donnees'!N1060</f>
        <v>FAT_2019_50_0000279.txt</v>
      </c>
      <c r="O1060" s="2" t="str">
        <f>'[1]recapCommandes-Donnees'!O1060</f>
        <v>FAT</v>
      </c>
      <c r="P1060" s="2">
        <f>'[1]recapCommandes-Donnees'!P1060</f>
        <v>43500</v>
      </c>
      <c r="Q1060" s="2">
        <f>'[1]recapCommandes-Donnees'!Q1060</f>
        <v>3323.72</v>
      </c>
      <c r="R1060" s="2">
        <f>'[1]recapCommandes-Donnees'!R1060</f>
        <v>3285.72</v>
      </c>
    </row>
    <row r="1061" spans="1:18" x14ac:dyDescent="0.25">
      <c r="A1061" s="2" t="str">
        <f>'[1]recapCommandes-Donnees'!A1061</f>
        <v>'073</v>
      </c>
      <c r="B1061" s="2">
        <f>'[1]recapCommandes-Donnees'!B1061</f>
        <v>85</v>
      </c>
      <c r="C1061" s="2">
        <f>'[1]recapCommandes-Donnees'!C1061</f>
        <v>8050846062146</v>
      </c>
      <c r="D1061" s="2" t="str">
        <f>'[1]recapCommandes-Donnees'!D1061</f>
        <v>OBAGS601-TESW9-017</v>
      </c>
      <c r="E1061" s="2" t="str">
        <f>'[1]recapCommandes-Donnees'!E1061</f>
        <v>POCHETTE INTERIEURE SWITCH O BAG EN TISSU IMPRIME BOTANICAL MAXI</v>
      </c>
      <c r="F1061" s="2" t="str">
        <f>'[1]recapCommandes-Donnees'!F1061</f>
        <v>UNICA</v>
      </c>
      <c r="G1061" s="2">
        <f>'[1]recapCommandes-Donnees'!G1061</f>
        <v>2</v>
      </c>
      <c r="H1061" s="2">
        <f>'[1]recapCommandes-Donnees'!H1061</f>
        <v>13.33</v>
      </c>
      <c r="I1061" s="2">
        <f>'[1]recapCommandes-Donnees'!I1061</f>
        <v>26.66</v>
      </c>
      <c r="J1061" s="2" t="str">
        <f>'[1]recapCommandes-Donnees'!J1061</f>
        <v xml:space="preserve"> </v>
      </c>
      <c r="K1061" s="2" t="str">
        <f>'[1]recapCommandes-Donnees'!K1061</f>
        <v xml:space="preserve"> </v>
      </c>
      <c r="L1061" s="2" t="str">
        <f>'[1]recapCommandes-Donnees'!L1061</f>
        <v xml:space="preserve"> </v>
      </c>
      <c r="M1061" s="2" t="str">
        <f>'[1]recapCommandes-Donnees'!M1061</f>
        <v>blu navy</v>
      </c>
      <c r="N1061" s="2" t="str">
        <f>'[1]recapCommandes-Donnees'!N1061</f>
        <v>FAT_2019_50_0000279.txt</v>
      </c>
      <c r="O1061" s="2" t="str">
        <f>'[1]recapCommandes-Donnees'!O1061</f>
        <v>FAT</v>
      </c>
      <c r="P1061" s="2">
        <f>'[1]recapCommandes-Donnees'!P1061</f>
        <v>43500</v>
      </c>
      <c r="Q1061" s="2">
        <f>'[1]recapCommandes-Donnees'!Q1061</f>
        <v>3323.72</v>
      </c>
      <c r="R1061" s="2">
        <f>'[1]recapCommandes-Donnees'!R1061</f>
        <v>3285.72</v>
      </c>
    </row>
    <row r="1062" spans="1:18" x14ac:dyDescent="0.25">
      <c r="A1062" s="2" t="str">
        <f>'[1]recapCommandes-Donnees'!A1062</f>
        <v>'074</v>
      </c>
      <c r="B1062" s="2">
        <f>'[1]recapCommandes-Donnees'!B1062</f>
        <v>90</v>
      </c>
      <c r="C1062" s="2">
        <f>'[1]recapCommandes-Donnees'!C1062</f>
        <v>8050846062139</v>
      </c>
      <c r="D1062" s="2" t="str">
        <f>'[1]recapCommandes-Donnees'!D1062</f>
        <v>OBAGS601-TESW9-371</v>
      </c>
      <c r="E1062" s="2" t="str">
        <f>'[1]recapCommandes-Donnees'!E1062</f>
        <v>POCHETTE INTERIEURE SWITCH O BAG EN TISSU IMPRIME BOTANICAL MAXI</v>
      </c>
      <c r="F1062" s="2" t="str">
        <f>'[1]recapCommandes-Donnees'!F1062</f>
        <v>UNICA</v>
      </c>
      <c r="G1062" s="2">
        <f>'[1]recapCommandes-Donnees'!G1062</f>
        <v>2</v>
      </c>
      <c r="H1062" s="2">
        <f>'[1]recapCommandes-Donnees'!H1062</f>
        <v>13.33</v>
      </c>
      <c r="I1062" s="2">
        <f>'[1]recapCommandes-Donnees'!I1062</f>
        <v>26.66</v>
      </c>
      <c r="J1062" s="2" t="str">
        <f>'[1]recapCommandes-Donnees'!J1062</f>
        <v xml:space="preserve"> </v>
      </c>
      <c r="K1062" s="2" t="str">
        <f>'[1]recapCommandes-Donnees'!K1062</f>
        <v xml:space="preserve"> </v>
      </c>
      <c r="L1062" s="2" t="str">
        <f>'[1]recapCommandes-Donnees'!L1062</f>
        <v xml:space="preserve"> </v>
      </c>
      <c r="M1062" s="2" t="str">
        <f>'[1]recapCommandes-Donnees'!M1062</f>
        <v>latte</v>
      </c>
      <c r="N1062" s="2" t="str">
        <f>'[1]recapCommandes-Donnees'!N1062</f>
        <v>FAT_2019_50_0000279.txt</v>
      </c>
      <c r="O1062" s="2" t="str">
        <f>'[1]recapCommandes-Donnees'!O1062</f>
        <v>FAT</v>
      </c>
      <c r="P1062" s="2">
        <f>'[1]recapCommandes-Donnees'!P1062</f>
        <v>43500</v>
      </c>
      <c r="Q1062" s="2">
        <f>'[1]recapCommandes-Donnees'!Q1062</f>
        <v>3323.72</v>
      </c>
      <c r="R1062" s="2">
        <f>'[1]recapCommandes-Donnees'!R1062</f>
        <v>3285.72</v>
      </c>
    </row>
    <row r="1063" spans="1:18" x14ac:dyDescent="0.25">
      <c r="A1063" s="2" t="str">
        <f>'[1]recapCommandes-Donnees'!A1063</f>
        <v>'075</v>
      </c>
      <c r="B1063" s="2">
        <f>'[1]recapCommandes-Donnees'!B1063</f>
        <v>35</v>
      </c>
      <c r="C1063" s="2" t="str">
        <f>'[1]recapCommandes-Donnees'!C1063</f>
        <v>CodeBarre</v>
      </c>
      <c r="D1063" s="2" t="str">
        <f>'[1]recapCommandes-Donnees'!D1063</f>
        <v>OBAGS601-TESY3-026</v>
      </c>
      <c r="E1063" s="2" t="str">
        <f>'[1]recapCommandes-Donnees'!E1063</f>
        <v>POCHETTE INTERIEURE SWITCH O BAG EN TISSU IMPRIME FLOWER CAMOUFLAGE</v>
      </c>
      <c r="F1063" s="2" t="str">
        <f>'[1]recapCommandes-Donnees'!F1063</f>
        <v>UNICA</v>
      </c>
      <c r="G1063" s="2">
        <f>'[1]recapCommandes-Donnees'!G1063</f>
        <v>2</v>
      </c>
      <c r="H1063" s="2">
        <f>'[1]recapCommandes-Donnees'!H1063</f>
        <v>11.85</v>
      </c>
      <c r="I1063" s="2">
        <f>'[1]recapCommandes-Donnees'!I1063</f>
        <v>23.7</v>
      </c>
      <c r="J1063" s="2" t="str">
        <f>'[1]recapCommandes-Donnees'!J1063</f>
        <v>CodeBarre</v>
      </c>
      <c r="K1063" s="2" t="str">
        <f>'[1]recapCommandes-Donnees'!K1063</f>
        <v>CodeBarre</v>
      </c>
      <c r="L1063" s="2" t="str">
        <f>'[1]recapCommandes-Donnees'!L1063</f>
        <v>CodeBarre</v>
      </c>
      <c r="M1063" s="2" t="str">
        <f>'[1]recapCommandes-Donnees'!M1063</f>
        <v>CodeBarre</v>
      </c>
      <c r="N1063" s="2" t="str">
        <f>'[1]recapCommandes-Donnees'!N1063</f>
        <v>FAT_2019_50_0000279.txt</v>
      </c>
      <c r="O1063" s="2" t="str">
        <f>'[1]recapCommandes-Donnees'!O1063</f>
        <v>FAT</v>
      </c>
      <c r="P1063" s="2">
        <f>'[1]recapCommandes-Donnees'!P1063</f>
        <v>43500</v>
      </c>
      <c r="Q1063" s="2">
        <f>'[1]recapCommandes-Donnees'!Q1063</f>
        <v>3323.72</v>
      </c>
      <c r="R1063" s="2">
        <f>'[1]recapCommandes-Donnees'!R1063</f>
        <v>3285.72</v>
      </c>
    </row>
    <row r="1064" spans="1:18" x14ac:dyDescent="0.25">
      <c r="A1064" s="2" t="str">
        <f>'[1]recapCommandes-Donnees'!A1064</f>
        <v>'076</v>
      </c>
      <c r="B1064" s="2">
        <f>'[1]recapCommandes-Donnees'!B1064</f>
        <v>22</v>
      </c>
      <c r="C1064" s="2">
        <f>'[1]recapCommandes-Donnees'!C1064</f>
        <v>8050846062238</v>
      </c>
      <c r="D1064" s="2" t="str">
        <f>'[1]recapCommandes-Donnees'!D1064</f>
        <v>OBAGS602-TESX1-017</v>
      </c>
      <c r="E1064" s="2" t="str">
        <f>'[1]recapCommandes-Donnees'!E1064</f>
        <v>POCHETTE INTERIEURE SWITCH O BAG MINI EN TISSU IMPRIME BOTANICAL MINI</v>
      </c>
      <c r="F1064" s="2" t="str">
        <f>'[1]recapCommandes-Donnees'!F1064</f>
        <v>UNICA</v>
      </c>
      <c r="G1064" s="2">
        <f>'[1]recapCommandes-Donnees'!G1064</f>
        <v>3</v>
      </c>
      <c r="H1064" s="2">
        <f>'[1]recapCommandes-Donnees'!H1064</f>
        <v>13.33</v>
      </c>
      <c r="I1064" s="2">
        <f>'[1]recapCommandes-Donnees'!I1064</f>
        <v>39.99</v>
      </c>
      <c r="J1064" s="2" t="str">
        <f>'[1]recapCommandes-Donnees'!J1064</f>
        <v xml:space="preserve"> </v>
      </c>
      <c r="K1064" s="2" t="str">
        <f>'[1]recapCommandes-Donnees'!K1064</f>
        <v xml:space="preserve"> </v>
      </c>
      <c r="L1064" s="2" t="str">
        <f>'[1]recapCommandes-Donnees'!L1064</f>
        <v xml:space="preserve"> </v>
      </c>
      <c r="M1064" s="2" t="str">
        <f>'[1]recapCommandes-Donnees'!M1064</f>
        <v>blu navy</v>
      </c>
      <c r="N1064" s="2" t="str">
        <f>'[1]recapCommandes-Donnees'!N1064</f>
        <v>FAT_2019_50_0000279.txt</v>
      </c>
      <c r="O1064" s="2" t="str">
        <f>'[1]recapCommandes-Donnees'!O1064</f>
        <v>FAT</v>
      </c>
      <c r="P1064" s="2">
        <f>'[1]recapCommandes-Donnees'!P1064</f>
        <v>43500</v>
      </c>
      <c r="Q1064" s="2">
        <f>'[1]recapCommandes-Donnees'!Q1064</f>
        <v>3323.72</v>
      </c>
      <c r="R1064" s="2">
        <f>'[1]recapCommandes-Donnees'!R1064</f>
        <v>3285.72</v>
      </c>
    </row>
    <row r="1065" spans="1:18" x14ac:dyDescent="0.25">
      <c r="A1065" s="2" t="str">
        <f>'[1]recapCommandes-Donnees'!A1065</f>
        <v>'077</v>
      </c>
      <c r="B1065" s="2">
        <f>'[1]recapCommandes-Donnees'!B1065</f>
        <v>91</v>
      </c>
      <c r="C1065" s="2">
        <f>'[1]recapCommandes-Donnees'!C1065</f>
        <v>8050846062221</v>
      </c>
      <c r="D1065" s="2" t="str">
        <f>'[1]recapCommandes-Donnees'!D1065</f>
        <v>OBAGS602-TESX1-371</v>
      </c>
      <c r="E1065" s="2" t="str">
        <f>'[1]recapCommandes-Donnees'!E1065</f>
        <v>POCHETTE INTERIEURE SWITCH O BAG MINI EN TISSU IMPRIME BOTANICAL MINI</v>
      </c>
      <c r="F1065" s="2" t="str">
        <f>'[1]recapCommandes-Donnees'!F1065</f>
        <v>UNICA</v>
      </c>
      <c r="G1065" s="2">
        <f>'[1]recapCommandes-Donnees'!G1065</f>
        <v>3</v>
      </c>
      <c r="H1065" s="2">
        <f>'[1]recapCommandes-Donnees'!H1065</f>
        <v>13.33</v>
      </c>
      <c r="I1065" s="2">
        <f>'[1]recapCommandes-Donnees'!I1065</f>
        <v>39.99</v>
      </c>
      <c r="J1065" s="2" t="str">
        <f>'[1]recapCommandes-Donnees'!J1065</f>
        <v xml:space="preserve"> </v>
      </c>
      <c r="K1065" s="2" t="str">
        <f>'[1]recapCommandes-Donnees'!K1065</f>
        <v xml:space="preserve"> </v>
      </c>
      <c r="L1065" s="2" t="str">
        <f>'[1]recapCommandes-Donnees'!L1065</f>
        <v xml:space="preserve"> </v>
      </c>
      <c r="M1065" s="2" t="str">
        <f>'[1]recapCommandes-Donnees'!M1065</f>
        <v>latte</v>
      </c>
      <c r="N1065" s="2" t="str">
        <f>'[1]recapCommandes-Donnees'!N1065</f>
        <v>FAT_2019_50_0000279.txt</v>
      </c>
      <c r="O1065" s="2" t="str">
        <f>'[1]recapCommandes-Donnees'!O1065</f>
        <v>FAT</v>
      </c>
      <c r="P1065" s="2">
        <f>'[1]recapCommandes-Donnees'!P1065</f>
        <v>43500</v>
      </c>
      <c r="Q1065" s="2">
        <f>'[1]recapCommandes-Donnees'!Q1065</f>
        <v>3323.72</v>
      </c>
      <c r="R1065" s="2">
        <f>'[1]recapCommandes-Donnees'!R1065</f>
        <v>3285.72</v>
      </c>
    </row>
    <row r="1066" spans="1:18" x14ac:dyDescent="0.25">
      <c r="A1066" s="2" t="str">
        <f>'[1]recapCommandes-Donnees'!A1066</f>
        <v>'078</v>
      </c>
      <c r="B1066" s="2">
        <f>'[1]recapCommandes-Donnees'!B1066</f>
        <v>92</v>
      </c>
      <c r="C1066" s="2" t="str">
        <f>'[1]recapCommandes-Donnees'!C1066</f>
        <v>CodeBarre</v>
      </c>
      <c r="D1066" s="2" t="str">
        <f>'[1]recapCommandes-Donnees'!D1066</f>
        <v>OBAGS602-TESY3-026</v>
      </c>
      <c r="E1066" s="2" t="str">
        <f>'[1]recapCommandes-Donnees'!E1066</f>
        <v>POCHETTE INTERIEURE SWITCH O BAG MINI EN TISSU IMPRIME FLOWER CAMOUFLAGE</v>
      </c>
      <c r="F1066" s="2" t="str">
        <f>'[1]recapCommandes-Donnees'!F1066</f>
        <v>UNICA</v>
      </c>
      <c r="G1066" s="2">
        <f>'[1]recapCommandes-Donnees'!G1066</f>
        <v>3</v>
      </c>
      <c r="H1066" s="2">
        <f>'[1]recapCommandes-Donnees'!H1066</f>
        <v>11.85</v>
      </c>
      <c r="I1066" s="2">
        <f>'[1]recapCommandes-Donnees'!I1066</f>
        <v>35.549999999999997</v>
      </c>
      <c r="J1066" s="2" t="str">
        <f>'[1]recapCommandes-Donnees'!J1066</f>
        <v>CodeBarre</v>
      </c>
      <c r="K1066" s="2" t="str">
        <f>'[1]recapCommandes-Donnees'!K1066</f>
        <v>CodeBarre</v>
      </c>
      <c r="L1066" s="2" t="str">
        <f>'[1]recapCommandes-Donnees'!L1066</f>
        <v>CodeBarre</v>
      </c>
      <c r="M1066" s="2" t="str">
        <f>'[1]recapCommandes-Donnees'!M1066</f>
        <v>CodeBarre</v>
      </c>
      <c r="N1066" s="2" t="str">
        <f>'[1]recapCommandes-Donnees'!N1066</f>
        <v>FAT_2019_50_0000279.txt</v>
      </c>
      <c r="O1066" s="2" t="str">
        <f>'[1]recapCommandes-Donnees'!O1066</f>
        <v>FAT</v>
      </c>
      <c r="P1066" s="2">
        <f>'[1]recapCommandes-Donnees'!P1066</f>
        <v>43500</v>
      </c>
      <c r="Q1066" s="2">
        <f>'[1]recapCommandes-Donnees'!Q1066</f>
        <v>3323.72</v>
      </c>
      <c r="R1066" s="2">
        <f>'[1]recapCommandes-Donnees'!R1066</f>
        <v>3285.72</v>
      </c>
    </row>
    <row r="1067" spans="1:18" x14ac:dyDescent="0.25">
      <c r="A1067" s="2" t="str">
        <f>'[1]recapCommandes-Donnees'!A1067</f>
        <v>'079</v>
      </c>
      <c r="B1067" s="2">
        <f>'[1]recapCommandes-Donnees'!B1067</f>
        <v>6</v>
      </c>
      <c r="C1067" s="2" t="str">
        <f>'[1]recapCommandes-Donnees'!C1067</f>
        <v>CodeBarre</v>
      </c>
      <c r="D1067" s="2" t="str">
        <f>'[1]recapCommandes-Donnees'!D1067</f>
        <v>OBAGS616-TESY3-026</v>
      </c>
      <c r="E1067" s="2" t="str">
        <f>'[1]recapCommandes-Donnees'!E1067</f>
        <v>POCHETTE INTERIEURE SWITCH O MOON EN TISSU IMPRIME FLOWER CAMOUFLAGE</v>
      </c>
      <c r="F1067" s="2" t="str">
        <f>'[1]recapCommandes-Donnees'!F1067</f>
        <v>UNICA</v>
      </c>
      <c r="G1067" s="2">
        <f>'[1]recapCommandes-Donnees'!G1067</f>
        <v>2</v>
      </c>
      <c r="H1067" s="2">
        <f>'[1]recapCommandes-Donnees'!H1067</f>
        <v>11.85</v>
      </c>
      <c r="I1067" s="2">
        <f>'[1]recapCommandes-Donnees'!I1067</f>
        <v>23.7</v>
      </c>
      <c r="J1067" s="2" t="str">
        <f>'[1]recapCommandes-Donnees'!J1067</f>
        <v>CodeBarre</v>
      </c>
      <c r="K1067" s="2" t="str">
        <f>'[1]recapCommandes-Donnees'!K1067</f>
        <v>CodeBarre</v>
      </c>
      <c r="L1067" s="2" t="str">
        <f>'[1]recapCommandes-Donnees'!L1067</f>
        <v>CodeBarre</v>
      </c>
      <c r="M1067" s="2" t="str">
        <f>'[1]recapCommandes-Donnees'!M1067</f>
        <v>CodeBarre</v>
      </c>
      <c r="N1067" s="2" t="str">
        <f>'[1]recapCommandes-Donnees'!N1067</f>
        <v>FAT_2019_50_0000279.txt</v>
      </c>
      <c r="O1067" s="2" t="str">
        <f>'[1]recapCommandes-Donnees'!O1067</f>
        <v>FAT</v>
      </c>
      <c r="P1067" s="2">
        <f>'[1]recapCommandes-Donnees'!P1067</f>
        <v>43500</v>
      </c>
      <c r="Q1067" s="2">
        <f>'[1]recapCommandes-Donnees'!Q1067</f>
        <v>3323.72</v>
      </c>
      <c r="R1067" s="2">
        <f>'[1]recapCommandes-Donnees'!R1067</f>
        <v>3285.72</v>
      </c>
    </row>
    <row r="1068" spans="1:18" x14ac:dyDescent="0.25">
      <c r="A1068" s="2" t="str">
        <f>'[1]recapCommandes-Donnees'!A1068</f>
        <v>'080</v>
      </c>
      <c r="B1068" s="2">
        <f>'[1]recapCommandes-Donnees'!B1068</f>
        <v>36</v>
      </c>
      <c r="C1068" s="2">
        <f>'[1]recapCommandes-Donnees'!C1068</f>
        <v>8050846062283</v>
      </c>
      <c r="D1068" s="2" t="str">
        <f>'[1]recapCommandes-Donnees'!D1068</f>
        <v>OBAGS646-TESW9-017</v>
      </c>
      <c r="E1068" s="2" t="str">
        <f>'[1]recapCommandes-Donnees'!E1068</f>
        <v>POCHETTE INTERIEURE SWITCH O BAG REVERSE EN TISSU IMPRIME BOTANICAL MAXI</v>
      </c>
      <c r="F1068" s="2" t="str">
        <f>'[1]recapCommandes-Donnees'!F1068</f>
        <v>UNICA</v>
      </c>
      <c r="G1068" s="2">
        <f>'[1]recapCommandes-Donnees'!G1068</f>
        <v>2</v>
      </c>
      <c r="H1068" s="2">
        <f>'[1]recapCommandes-Donnees'!H1068</f>
        <v>11.85</v>
      </c>
      <c r="I1068" s="2">
        <f>'[1]recapCommandes-Donnees'!I1068</f>
        <v>23.7</v>
      </c>
      <c r="J1068" s="2" t="str">
        <f>'[1]recapCommandes-Donnees'!J1068</f>
        <v xml:space="preserve"> </v>
      </c>
      <c r="K1068" s="2" t="str">
        <f>'[1]recapCommandes-Donnees'!K1068</f>
        <v xml:space="preserve"> </v>
      </c>
      <c r="L1068" s="2" t="str">
        <f>'[1]recapCommandes-Donnees'!L1068</f>
        <v xml:space="preserve"> </v>
      </c>
      <c r="M1068" s="2" t="str">
        <f>'[1]recapCommandes-Donnees'!M1068</f>
        <v>blu navy</v>
      </c>
      <c r="N1068" s="2" t="str">
        <f>'[1]recapCommandes-Donnees'!N1068</f>
        <v>FAT_2019_50_0000279.txt</v>
      </c>
      <c r="O1068" s="2" t="str">
        <f>'[1]recapCommandes-Donnees'!O1068</f>
        <v>FAT</v>
      </c>
      <c r="P1068" s="2">
        <f>'[1]recapCommandes-Donnees'!P1068</f>
        <v>43500</v>
      </c>
      <c r="Q1068" s="2">
        <f>'[1]recapCommandes-Donnees'!Q1068</f>
        <v>3323.72</v>
      </c>
      <c r="R1068" s="2">
        <f>'[1]recapCommandes-Donnees'!R1068</f>
        <v>3285.72</v>
      </c>
    </row>
    <row r="1069" spans="1:18" x14ac:dyDescent="0.25">
      <c r="A1069" s="2" t="str">
        <f>'[1]recapCommandes-Donnees'!A1069</f>
        <v>'081</v>
      </c>
      <c r="B1069" s="2">
        <f>'[1]recapCommandes-Donnees'!B1069</f>
        <v>73</v>
      </c>
      <c r="C1069" s="2">
        <f>'[1]recapCommandes-Donnees'!C1069</f>
        <v>8050846062276</v>
      </c>
      <c r="D1069" s="2" t="str">
        <f>'[1]recapCommandes-Donnees'!D1069</f>
        <v>OBAGS646-TESW9-371</v>
      </c>
      <c r="E1069" s="2" t="str">
        <f>'[1]recapCommandes-Donnees'!E1069</f>
        <v>POCHETTE INTERIEURE SWITCH O BAG REVERSE EN TISSU IMPRIME BOTANICAL MAXI</v>
      </c>
      <c r="F1069" s="2" t="str">
        <f>'[1]recapCommandes-Donnees'!F1069</f>
        <v>UNICA</v>
      </c>
      <c r="G1069" s="2">
        <f>'[1]recapCommandes-Donnees'!G1069</f>
        <v>2</v>
      </c>
      <c r="H1069" s="2">
        <f>'[1]recapCommandes-Donnees'!H1069</f>
        <v>11.85</v>
      </c>
      <c r="I1069" s="2">
        <f>'[1]recapCommandes-Donnees'!I1069</f>
        <v>23.7</v>
      </c>
      <c r="J1069" s="2" t="str">
        <f>'[1]recapCommandes-Donnees'!J1069</f>
        <v xml:space="preserve"> </v>
      </c>
      <c r="K1069" s="2" t="str">
        <f>'[1]recapCommandes-Donnees'!K1069</f>
        <v xml:space="preserve"> </v>
      </c>
      <c r="L1069" s="2" t="str">
        <f>'[1]recapCommandes-Donnees'!L1069</f>
        <v xml:space="preserve"> </v>
      </c>
      <c r="M1069" s="2" t="str">
        <f>'[1]recapCommandes-Donnees'!M1069</f>
        <v>latte</v>
      </c>
      <c r="N1069" s="2" t="str">
        <f>'[1]recapCommandes-Donnees'!N1069</f>
        <v>FAT_2019_50_0000279.txt</v>
      </c>
      <c r="O1069" s="2" t="str">
        <f>'[1]recapCommandes-Donnees'!O1069</f>
        <v>FAT</v>
      </c>
      <c r="P1069" s="2">
        <f>'[1]recapCommandes-Donnees'!P1069</f>
        <v>43500</v>
      </c>
      <c r="Q1069" s="2">
        <f>'[1]recapCommandes-Donnees'!Q1069</f>
        <v>3323.72</v>
      </c>
      <c r="R1069" s="2">
        <f>'[1]recapCommandes-Donnees'!R1069</f>
        <v>3285.72</v>
      </c>
    </row>
    <row r="1070" spans="1:18" x14ac:dyDescent="0.25">
      <c r="A1070" s="2" t="str">
        <f>'[1]recapCommandes-Donnees'!A1070</f>
        <v>'082</v>
      </c>
      <c r="B1070" s="2">
        <f>'[1]recapCommandes-Donnees'!B1070</f>
        <v>93</v>
      </c>
      <c r="C1070" s="2">
        <f>'[1]recapCommandes-Donnees'!C1070</f>
        <v>8050846060784</v>
      </c>
      <c r="D1070" s="2" t="str">
        <f>'[1]recapCommandes-Donnees'!D1070</f>
        <v>OBAGT001-TESW9-017</v>
      </c>
      <c r="E1070" s="2" t="str">
        <f>'[1]recapCommandes-Donnees'!E1070</f>
        <v>REVERS O BAG EN TISSU IMPRIME BOTANICAL MAXI</v>
      </c>
      <c r="F1070" s="2" t="str">
        <f>'[1]recapCommandes-Donnees'!F1070</f>
        <v>UNICA</v>
      </c>
      <c r="G1070" s="2">
        <f>'[1]recapCommandes-Donnees'!G1070</f>
        <v>3</v>
      </c>
      <c r="H1070" s="2">
        <f>'[1]recapCommandes-Donnees'!H1070</f>
        <v>11.85</v>
      </c>
      <c r="I1070" s="2">
        <f>'[1]recapCommandes-Donnees'!I1070</f>
        <v>35.549999999999997</v>
      </c>
      <c r="J1070" s="2" t="str">
        <f>'[1]recapCommandes-Donnees'!J1070</f>
        <v xml:space="preserve"> </v>
      </c>
      <c r="K1070" s="2" t="str">
        <f>'[1]recapCommandes-Donnees'!K1070</f>
        <v xml:space="preserve"> </v>
      </c>
      <c r="L1070" s="2" t="str">
        <f>'[1]recapCommandes-Donnees'!L1070</f>
        <v xml:space="preserve"> </v>
      </c>
      <c r="M1070" s="2" t="str">
        <f>'[1]recapCommandes-Donnees'!M1070</f>
        <v>blu navy</v>
      </c>
      <c r="N1070" s="2" t="str">
        <f>'[1]recapCommandes-Donnees'!N1070</f>
        <v>FAT_2019_50_0000279.txt</v>
      </c>
      <c r="O1070" s="2" t="str">
        <f>'[1]recapCommandes-Donnees'!O1070</f>
        <v>FAT</v>
      </c>
      <c r="P1070" s="2">
        <f>'[1]recapCommandes-Donnees'!P1070</f>
        <v>43500</v>
      </c>
      <c r="Q1070" s="2">
        <f>'[1]recapCommandes-Donnees'!Q1070</f>
        <v>3323.72</v>
      </c>
      <c r="R1070" s="2">
        <f>'[1]recapCommandes-Donnees'!R1070</f>
        <v>3285.72</v>
      </c>
    </row>
    <row r="1071" spans="1:18" x14ac:dyDescent="0.25">
      <c r="A1071" s="2" t="str">
        <f>'[1]recapCommandes-Donnees'!A1071</f>
        <v>'083</v>
      </c>
      <c r="B1071" s="2">
        <f>'[1]recapCommandes-Donnees'!B1071</f>
        <v>23</v>
      </c>
      <c r="C1071" s="2">
        <f>'[1]recapCommandes-Donnees'!C1071</f>
        <v>8050846069138</v>
      </c>
      <c r="D1071" s="2" t="str">
        <f>'[1]recapCommandes-Donnees'!D1071</f>
        <v>OBAGT001-TESY3-026</v>
      </c>
      <c r="E1071" s="2" t="str">
        <f>'[1]recapCommandes-Donnees'!E1071</f>
        <v>REVERS O BAG EN TISSU IMPRIME FLOWER CAMOUFLAGE</v>
      </c>
      <c r="F1071" s="2" t="str">
        <f>'[1]recapCommandes-Donnees'!F1071</f>
        <v>UNICA</v>
      </c>
      <c r="G1071" s="2">
        <f>'[1]recapCommandes-Donnees'!G1071</f>
        <v>3</v>
      </c>
      <c r="H1071" s="2">
        <f>'[1]recapCommandes-Donnees'!H1071</f>
        <v>10.74</v>
      </c>
      <c r="I1071" s="2">
        <f>'[1]recapCommandes-Donnees'!I1071</f>
        <v>32.22</v>
      </c>
      <c r="J1071" s="2" t="str">
        <f>'[1]recapCommandes-Donnees'!J1071</f>
        <v xml:space="preserve"> </v>
      </c>
      <c r="K1071" s="2" t="str">
        <f>'[1]recapCommandes-Donnees'!K1071</f>
        <v xml:space="preserve"> </v>
      </c>
      <c r="L1071" s="2" t="str">
        <f>'[1]recapCommandes-Donnees'!L1071</f>
        <v xml:space="preserve"> </v>
      </c>
      <c r="M1071" s="2" t="str">
        <f>'[1]recapCommandes-Donnees'!M1071</f>
        <v>cobalto</v>
      </c>
      <c r="N1071" s="2" t="str">
        <f>'[1]recapCommandes-Donnees'!N1071</f>
        <v>FAT_2019_50_0000279.txt</v>
      </c>
      <c r="O1071" s="2" t="str">
        <f>'[1]recapCommandes-Donnees'!O1071</f>
        <v>FAT</v>
      </c>
      <c r="P1071" s="2">
        <f>'[1]recapCommandes-Donnees'!P1071</f>
        <v>43500</v>
      </c>
      <c r="Q1071" s="2">
        <f>'[1]recapCommandes-Donnees'!Q1071</f>
        <v>3323.72</v>
      </c>
      <c r="R1071" s="2">
        <f>'[1]recapCommandes-Donnees'!R1071</f>
        <v>3285.72</v>
      </c>
    </row>
    <row r="1072" spans="1:18" x14ac:dyDescent="0.25">
      <c r="A1072" s="2" t="str">
        <f>'[1]recapCommandes-Donnees'!A1072</f>
        <v>'084</v>
      </c>
      <c r="B1072" s="2">
        <f>'[1]recapCommandes-Donnees'!B1072</f>
        <v>24</v>
      </c>
      <c r="C1072" s="2">
        <f>'[1]recapCommandes-Donnees'!C1072</f>
        <v>8050846060814</v>
      </c>
      <c r="D1072" s="2" t="str">
        <f>'[1]recapCommandes-Donnees'!D1072</f>
        <v>OBAGT002-TESX1-017</v>
      </c>
      <c r="E1072" s="2" t="str">
        <f>'[1]recapCommandes-Donnees'!E1072</f>
        <v>REVERS O BAG MINI EN TISSU IMPRIME BOTANICAL MINI</v>
      </c>
      <c r="F1072" s="2" t="str">
        <f>'[1]recapCommandes-Donnees'!F1072</f>
        <v>UNICA</v>
      </c>
      <c r="G1072" s="2">
        <f>'[1]recapCommandes-Donnees'!G1072</f>
        <v>3</v>
      </c>
      <c r="H1072" s="2">
        <f>'[1]recapCommandes-Donnees'!H1072</f>
        <v>11.85</v>
      </c>
      <c r="I1072" s="2">
        <f>'[1]recapCommandes-Donnees'!I1072</f>
        <v>35.549999999999997</v>
      </c>
      <c r="J1072" s="2" t="str">
        <f>'[1]recapCommandes-Donnees'!J1072</f>
        <v xml:space="preserve"> </v>
      </c>
      <c r="K1072" s="2" t="str">
        <f>'[1]recapCommandes-Donnees'!K1072</f>
        <v xml:space="preserve"> </v>
      </c>
      <c r="L1072" s="2" t="str">
        <f>'[1]recapCommandes-Donnees'!L1072</f>
        <v xml:space="preserve"> </v>
      </c>
      <c r="M1072" s="2" t="str">
        <f>'[1]recapCommandes-Donnees'!M1072</f>
        <v>blu navy</v>
      </c>
      <c r="N1072" s="2" t="str">
        <f>'[1]recapCommandes-Donnees'!N1072</f>
        <v>FAT_2019_50_0000279.txt</v>
      </c>
      <c r="O1072" s="2" t="str">
        <f>'[1]recapCommandes-Donnees'!O1072</f>
        <v>FAT</v>
      </c>
      <c r="P1072" s="2">
        <f>'[1]recapCommandes-Donnees'!P1072</f>
        <v>43500</v>
      </c>
      <c r="Q1072" s="2">
        <f>'[1]recapCommandes-Donnees'!Q1072</f>
        <v>3323.72</v>
      </c>
      <c r="R1072" s="2">
        <f>'[1]recapCommandes-Donnees'!R1072</f>
        <v>3285.72</v>
      </c>
    </row>
    <row r="1073" spans="1:18" x14ac:dyDescent="0.25">
      <c r="A1073" s="2" t="str">
        <f>'[1]recapCommandes-Donnees'!A1073</f>
        <v>'085</v>
      </c>
      <c r="B1073" s="2">
        <f>'[1]recapCommandes-Donnees'!B1073</f>
        <v>37</v>
      </c>
      <c r="C1073" s="2">
        <f>'[1]recapCommandes-Donnees'!C1073</f>
        <v>8050846069145</v>
      </c>
      <c r="D1073" s="2" t="str">
        <f>'[1]recapCommandes-Donnees'!D1073</f>
        <v>OBAGT002-TESY3-026</v>
      </c>
      <c r="E1073" s="2" t="str">
        <f>'[1]recapCommandes-Donnees'!E1073</f>
        <v>REVERS O BAG MINI EN TISSU IMPRIME FLOWER CAMOUFLAGE</v>
      </c>
      <c r="F1073" s="2" t="str">
        <f>'[1]recapCommandes-Donnees'!F1073</f>
        <v>UNICA</v>
      </c>
      <c r="G1073" s="2">
        <f>'[1]recapCommandes-Donnees'!G1073</f>
        <v>3</v>
      </c>
      <c r="H1073" s="2">
        <f>'[1]recapCommandes-Donnees'!H1073</f>
        <v>10.74</v>
      </c>
      <c r="I1073" s="2">
        <f>'[1]recapCommandes-Donnees'!I1073</f>
        <v>32.22</v>
      </c>
      <c r="J1073" s="2" t="str">
        <f>'[1]recapCommandes-Donnees'!J1073</f>
        <v xml:space="preserve"> </v>
      </c>
      <c r="K1073" s="2" t="str">
        <f>'[1]recapCommandes-Donnees'!K1073</f>
        <v xml:space="preserve"> </v>
      </c>
      <c r="L1073" s="2" t="str">
        <f>'[1]recapCommandes-Donnees'!L1073</f>
        <v xml:space="preserve"> </v>
      </c>
      <c r="M1073" s="2" t="str">
        <f>'[1]recapCommandes-Donnees'!M1073</f>
        <v>cobalto</v>
      </c>
      <c r="N1073" s="2" t="str">
        <f>'[1]recapCommandes-Donnees'!N1073</f>
        <v>FAT_2019_50_0000279.txt</v>
      </c>
      <c r="O1073" s="2" t="str">
        <f>'[1]recapCommandes-Donnees'!O1073</f>
        <v>FAT</v>
      </c>
      <c r="P1073" s="2">
        <f>'[1]recapCommandes-Donnees'!P1073</f>
        <v>43500</v>
      </c>
      <c r="Q1073" s="2">
        <f>'[1]recapCommandes-Donnees'!Q1073</f>
        <v>3323.72</v>
      </c>
      <c r="R1073" s="2">
        <f>'[1]recapCommandes-Donnees'!R1073</f>
        <v>3285.72</v>
      </c>
    </row>
    <row r="1074" spans="1:18" x14ac:dyDescent="0.25">
      <c r="A1074" s="2" t="str">
        <f>'[1]recapCommandes-Donnees'!A1074</f>
        <v>'086</v>
      </c>
      <c r="B1074" s="2">
        <f>'[1]recapCommandes-Donnees'!B1074</f>
        <v>39</v>
      </c>
      <c r="C1074" s="2">
        <f>'[1]recapCommandes-Donnees'!C1074</f>
        <v>8050846061491</v>
      </c>
      <c r="D1074" s="2" t="str">
        <f>'[1]recapCommandes-Donnees'!D1074</f>
        <v>OCLKD001-MESC4-062</v>
      </c>
      <c r="E1074" s="2" t="str">
        <f>'[1]recapCommandes-Donnees'!E1074</f>
        <v>O CLOCK MECANISME METAL FLOWER</v>
      </c>
      <c r="F1074" s="2" t="str">
        <f>'[1]recapCommandes-Donnees'!F1074</f>
        <v>UNICA</v>
      </c>
      <c r="G1074" s="2">
        <f>'[1]recapCommandes-Donnees'!G1074</f>
        <v>4</v>
      </c>
      <c r="H1074" s="2">
        <f>'[1]recapCommandes-Donnees'!H1074</f>
        <v>10</v>
      </c>
      <c r="I1074" s="2">
        <f>'[1]recapCommandes-Donnees'!I1074</f>
        <v>40</v>
      </c>
      <c r="J1074" s="2" t="str">
        <f>'[1]recapCommandes-Donnees'!J1074</f>
        <v xml:space="preserve"> </v>
      </c>
      <c r="K1074" s="2" t="str">
        <f>'[1]recapCommandes-Donnees'!K1074</f>
        <v xml:space="preserve"> </v>
      </c>
      <c r="L1074" s="2" t="str">
        <f>'[1]recapCommandes-Donnees'!L1074</f>
        <v xml:space="preserve"> </v>
      </c>
      <c r="M1074" s="2" t="str">
        <f>'[1]recapCommandes-Donnees'!M1074</f>
        <v>oro rosa</v>
      </c>
      <c r="N1074" s="2" t="str">
        <f>'[1]recapCommandes-Donnees'!N1074</f>
        <v>FAT_2019_50_0000279.txt</v>
      </c>
      <c r="O1074" s="2" t="str">
        <f>'[1]recapCommandes-Donnees'!O1074</f>
        <v>FAT</v>
      </c>
      <c r="P1074" s="2">
        <f>'[1]recapCommandes-Donnees'!P1074</f>
        <v>43500</v>
      </c>
      <c r="Q1074" s="2">
        <f>'[1]recapCommandes-Donnees'!Q1074</f>
        <v>3323.72</v>
      </c>
      <c r="R1074" s="2">
        <f>'[1]recapCommandes-Donnees'!R1074</f>
        <v>3285.72</v>
      </c>
    </row>
    <row r="1075" spans="1:18" x14ac:dyDescent="0.25">
      <c r="A1075" s="2" t="str">
        <f>'[1]recapCommandes-Donnees'!A1075</f>
        <v>'087</v>
      </c>
      <c r="B1075" s="2">
        <f>'[1]recapCommandes-Donnees'!B1075</f>
        <v>45</v>
      </c>
      <c r="C1075" s="2">
        <f>'[1]recapCommandes-Donnees'!C1075</f>
        <v>8050846061484</v>
      </c>
      <c r="D1075" s="2" t="str">
        <f>'[1]recapCommandes-Donnees'!D1075</f>
        <v>OCLKD001-MESC4-389</v>
      </c>
      <c r="E1075" s="2" t="str">
        <f>'[1]recapCommandes-Donnees'!E1075</f>
        <v>O CLOCK MECANISME METAL FLOWER</v>
      </c>
      <c r="F1075" s="2" t="str">
        <f>'[1]recapCommandes-Donnees'!F1075</f>
        <v>UNICA</v>
      </c>
      <c r="G1075" s="2">
        <f>'[1]recapCommandes-Donnees'!G1075</f>
        <v>4</v>
      </c>
      <c r="H1075" s="2">
        <f>'[1]recapCommandes-Donnees'!H1075</f>
        <v>10</v>
      </c>
      <c r="I1075" s="2">
        <f>'[1]recapCommandes-Donnees'!I1075</f>
        <v>40</v>
      </c>
      <c r="J1075" s="2" t="str">
        <f>'[1]recapCommandes-Donnees'!J1075</f>
        <v xml:space="preserve"> </v>
      </c>
      <c r="K1075" s="2" t="str">
        <f>'[1]recapCommandes-Donnees'!K1075</f>
        <v xml:space="preserve"> </v>
      </c>
      <c r="L1075" s="2" t="str">
        <f>'[1]recapCommandes-Donnees'!L1075</f>
        <v xml:space="preserve"> </v>
      </c>
      <c r="M1075" s="2" t="str">
        <f>'[1]recapCommandes-Donnees'!M1075</f>
        <v>silver</v>
      </c>
      <c r="N1075" s="2" t="str">
        <f>'[1]recapCommandes-Donnees'!N1075</f>
        <v>FAT_2019_50_0000279.txt</v>
      </c>
      <c r="O1075" s="2" t="str">
        <f>'[1]recapCommandes-Donnees'!O1075</f>
        <v>FAT</v>
      </c>
      <c r="P1075" s="2">
        <f>'[1]recapCommandes-Donnees'!P1075</f>
        <v>43500</v>
      </c>
      <c r="Q1075" s="2">
        <f>'[1]recapCommandes-Donnees'!Q1075</f>
        <v>3323.72</v>
      </c>
      <c r="R1075" s="2">
        <f>'[1]recapCommandes-Donnees'!R1075</f>
        <v>3285.72</v>
      </c>
    </row>
    <row r="1076" spans="1:18" x14ac:dyDescent="0.25">
      <c r="A1076" s="2" t="str">
        <f>'[1]recapCommandes-Donnees'!A1076</f>
        <v>'088</v>
      </c>
      <c r="B1076" s="2">
        <f>'[1]recapCommandes-Donnees'!B1076</f>
        <v>61</v>
      </c>
      <c r="C1076" s="2">
        <f>'[1]recapCommandes-Donnees'!C1076</f>
        <v>8050846061262</v>
      </c>
      <c r="D1076" s="2" t="str">
        <f>'[1]recapCommandes-Donnees'!D1076</f>
        <v>SHOUCH02-PLS00-017</v>
      </c>
      <c r="E1076" s="2" t="str">
        <f>'[1]recapCommandes-Donnees'!E1076</f>
        <v>BANDOULIÃˆRE MAXI CHAINE GOURMETTE 110 PLEXIGLAS</v>
      </c>
      <c r="F1076" s="2" t="str">
        <f>'[1]recapCommandes-Donnees'!F1076</f>
        <v>UNICA</v>
      </c>
      <c r="G1076" s="2">
        <f>'[1]recapCommandes-Donnees'!G1076</f>
        <v>3</v>
      </c>
      <c r="H1076" s="2">
        <f>'[1]recapCommandes-Donnees'!H1076</f>
        <v>12.59</v>
      </c>
      <c r="I1076" s="2">
        <f>'[1]recapCommandes-Donnees'!I1076</f>
        <v>37.770000000000003</v>
      </c>
      <c r="J1076" s="2" t="str">
        <f>'[1]recapCommandes-Donnees'!J1076</f>
        <v xml:space="preserve"> </v>
      </c>
      <c r="K1076" s="2" t="str">
        <f>'[1]recapCommandes-Donnees'!K1076</f>
        <v xml:space="preserve"> </v>
      </c>
      <c r="L1076" s="2" t="str">
        <f>'[1]recapCommandes-Donnees'!L1076</f>
        <v xml:space="preserve"> </v>
      </c>
      <c r="M1076" s="2" t="str">
        <f>'[1]recapCommandes-Donnees'!M1076</f>
        <v>blu navy</v>
      </c>
      <c r="N1076" s="2" t="str">
        <f>'[1]recapCommandes-Donnees'!N1076</f>
        <v>FAT_2019_50_0000279.txt</v>
      </c>
      <c r="O1076" s="2" t="str">
        <f>'[1]recapCommandes-Donnees'!O1076</f>
        <v>FAT</v>
      </c>
      <c r="P1076" s="2">
        <f>'[1]recapCommandes-Donnees'!P1076</f>
        <v>43500</v>
      </c>
      <c r="Q1076" s="2">
        <f>'[1]recapCommandes-Donnees'!Q1076</f>
        <v>3323.72</v>
      </c>
      <c r="R1076" s="2">
        <f>'[1]recapCommandes-Donnees'!R1076</f>
        <v>3285.72</v>
      </c>
    </row>
    <row r="1077" spans="1:18" x14ac:dyDescent="0.25">
      <c r="A1077" s="2" t="str">
        <f>'[1]recapCommandes-Donnees'!A1077</f>
        <v>'089</v>
      </c>
      <c r="B1077" s="2">
        <f>'[1]recapCommandes-Donnees'!B1077</f>
        <v>95</v>
      </c>
      <c r="C1077" s="2">
        <f>'[1]recapCommandes-Donnees'!C1077</f>
        <v>8050846061279</v>
      </c>
      <c r="D1077" s="2" t="str">
        <f>'[1]recapCommandes-Donnees'!D1077</f>
        <v>SHOUCH02-PLS00-224</v>
      </c>
      <c r="E1077" s="2" t="str">
        <f>'[1]recapCommandes-Donnees'!E1077</f>
        <v>BANDOULIÃˆRE MAXI CHAINE GOURMETTE 110 PLEXIGLAS</v>
      </c>
      <c r="F1077" s="2" t="str">
        <f>'[1]recapCommandes-Donnees'!F1077</f>
        <v>UNICA</v>
      </c>
      <c r="G1077" s="2">
        <f>'[1]recapCommandes-Donnees'!G1077</f>
        <v>3</v>
      </c>
      <c r="H1077" s="2">
        <f>'[1]recapCommandes-Donnees'!H1077</f>
        <v>12.59</v>
      </c>
      <c r="I1077" s="2">
        <f>'[1]recapCommandes-Donnees'!I1077</f>
        <v>37.770000000000003</v>
      </c>
      <c r="J1077" s="2" t="str">
        <f>'[1]recapCommandes-Donnees'!J1077</f>
        <v xml:space="preserve"> </v>
      </c>
      <c r="K1077" s="2" t="str">
        <f>'[1]recapCommandes-Donnees'!K1077</f>
        <v xml:space="preserve"> </v>
      </c>
      <c r="L1077" s="2" t="str">
        <f>'[1]recapCommandes-Donnees'!L1077</f>
        <v xml:space="preserve"> </v>
      </c>
      <c r="M1077" s="2" t="str">
        <f>'[1]recapCommandes-Donnees'!M1077</f>
        <v>verde inglese</v>
      </c>
      <c r="N1077" s="2" t="str">
        <f>'[1]recapCommandes-Donnees'!N1077</f>
        <v>FAT_2019_50_0000279.txt</v>
      </c>
      <c r="O1077" s="2" t="str">
        <f>'[1]recapCommandes-Donnees'!O1077</f>
        <v>FAT</v>
      </c>
      <c r="P1077" s="2">
        <f>'[1]recapCommandes-Donnees'!P1077</f>
        <v>43500</v>
      </c>
      <c r="Q1077" s="2">
        <f>'[1]recapCommandes-Donnees'!Q1077</f>
        <v>3323.72</v>
      </c>
      <c r="R1077" s="2">
        <f>'[1]recapCommandes-Donnees'!R1077</f>
        <v>3285.72</v>
      </c>
    </row>
    <row r="1078" spans="1:18" x14ac:dyDescent="0.25">
      <c r="A1078" s="2" t="str">
        <f>'[1]recapCommandes-Donnees'!A1078</f>
        <v>'090</v>
      </c>
      <c r="B1078" s="2">
        <f>'[1]recapCommandes-Donnees'!B1078</f>
        <v>74</v>
      </c>
      <c r="C1078" s="2">
        <f>'[1]recapCommandes-Donnees'!C1078</f>
        <v>8050846061200</v>
      </c>
      <c r="D1078" s="2" t="str">
        <f>'[1]recapCommandes-Donnees'!D1078</f>
        <v>SHOUGB19-TESW8-224</v>
      </c>
      <c r="E1078" s="2" t="str">
        <f>'[1]recapCommandes-Donnees'!E1078</f>
        <v>BANDOULIÃˆRE 80/120 + EMBOUT DECORE EN TISSU RUBAN Ã€ FINES RAYURES</v>
      </c>
      <c r="F1078" s="2" t="str">
        <f>'[1]recapCommandes-Donnees'!F1078</f>
        <v>UNICA</v>
      </c>
      <c r="G1078" s="2">
        <f>'[1]recapCommandes-Donnees'!G1078</f>
        <v>4</v>
      </c>
      <c r="H1078" s="2">
        <f>'[1]recapCommandes-Donnees'!H1078</f>
        <v>12.59</v>
      </c>
      <c r="I1078" s="2">
        <f>'[1]recapCommandes-Donnees'!I1078</f>
        <v>50.36</v>
      </c>
      <c r="J1078" s="2" t="str">
        <f>'[1]recapCommandes-Donnees'!J1078</f>
        <v xml:space="preserve"> </v>
      </c>
      <c r="K1078" s="2" t="str">
        <f>'[1]recapCommandes-Donnees'!K1078</f>
        <v xml:space="preserve"> </v>
      </c>
      <c r="L1078" s="2" t="str">
        <f>'[1]recapCommandes-Donnees'!L1078</f>
        <v xml:space="preserve"> </v>
      </c>
      <c r="M1078" s="2" t="str">
        <f>'[1]recapCommandes-Donnees'!M1078</f>
        <v>verde inglese</v>
      </c>
      <c r="N1078" s="2" t="str">
        <f>'[1]recapCommandes-Donnees'!N1078</f>
        <v>FAT_2019_50_0000279.txt</v>
      </c>
      <c r="O1078" s="2" t="str">
        <f>'[1]recapCommandes-Donnees'!O1078</f>
        <v>FAT</v>
      </c>
      <c r="P1078" s="2">
        <f>'[1]recapCommandes-Donnees'!P1078</f>
        <v>43500</v>
      </c>
      <c r="Q1078" s="2">
        <f>'[1]recapCommandes-Donnees'!Q1078</f>
        <v>3323.72</v>
      </c>
      <c r="R1078" s="2">
        <f>'[1]recapCommandes-Donnees'!R1078</f>
        <v>3285.72</v>
      </c>
    </row>
    <row r="1079" spans="1:18" x14ac:dyDescent="0.25">
      <c r="A1079" s="2" t="str">
        <f>'[1]recapCommandes-Donnees'!A1079</f>
        <v>'091</v>
      </c>
      <c r="B1079" s="2">
        <f>'[1]recapCommandes-Donnees'!B1079</f>
        <v>46</v>
      </c>
      <c r="C1079" s="2">
        <f>'[1]recapCommandes-Donnees'!C1079</f>
        <v>8050846061217</v>
      </c>
      <c r="D1079" s="2" t="str">
        <f>'[1]recapCommandes-Donnees'!D1079</f>
        <v>SHOUGB19-TESW8-486</v>
      </c>
      <c r="E1079" s="2" t="str">
        <f>'[1]recapCommandes-Donnees'!E1079</f>
        <v>BANDOULIÃˆRE 80/120 + EMBOUT DECORE EN TISSU RUBAN Ã€ FINES RAYURES</v>
      </c>
      <c r="F1079" s="2" t="str">
        <f>'[1]recapCommandes-Donnees'!F1079</f>
        <v>UNICA</v>
      </c>
      <c r="G1079" s="2">
        <f>'[1]recapCommandes-Donnees'!G1079</f>
        <v>4</v>
      </c>
      <c r="H1079" s="2">
        <f>'[1]recapCommandes-Donnees'!H1079</f>
        <v>12.59</v>
      </c>
      <c r="I1079" s="2">
        <f>'[1]recapCommandes-Donnees'!I1079</f>
        <v>50.36</v>
      </c>
      <c r="J1079" s="2" t="str">
        <f>'[1]recapCommandes-Donnees'!J1079</f>
        <v xml:space="preserve"> </v>
      </c>
      <c r="K1079" s="2" t="str">
        <f>'[1]recapCommandes-Donnees'!K1079</f>
        <v xml:space="preserve"> </v>
      </c>
      <c r="L1079" s="2" t="str">
        <f>'[1]recapCommandes-Donnees'!L1079</f>
        <v xml:space="preserve"> </v>
      </c>
      <c r="M1079" s="2" t="str">
        <f>'[1]recapCommandes-Donnees'!M1079</f>
        <v>pink</v>
      </c>
      <c r="N1079" s="2" t="str">
        <f>'[1]recapCommandes-Donnees'!N1079</f>
        <v>FAT_2019_50_0000279.txt</v>
      </c>
      <c r="O1079" s="2" t="str">
        <f>'[1]recapCommandes-Donnees'!O1079</f>
        <v>FAT</v>
      </c>
      <c r="P1079" s="2">
        <f>'[1]recapCommandes-Donnees'!P1079</f>
        <v>43500</v>
      </c>
      <c r="Q1079" s="2">
        <f>'[1]recapCommandes-Donnees'!Q1079</f>
        <v>3323.72</v>
      </c>
      <c r="R1079" s="2">
        <f>'[1]recapCommandes-Donnees'!R1079</f>
        <v>3285.72</v>
      </c>
    </row>
    <row r="1080" spans="1:18" x14ac:dyDescent="0.25">
      <c r="A1080" s="2" t="str">
        <f>'[1]recapCommandes-Donnees'!A1080</f>
        <v>'092</v>
      </c>
      <c r="B1080" s="2">
        <f>'[1]recapCommandes-Donnees'!B1080</f>
        <v>87</v>
      </c>
      <c r="C1080" s="2">
        <f>'[1]recapCommandes-Donnees'!C1080</f>
        <v>8050846061354</v>
      </c>
      <c r="D1080" s="2" t="str">
        <f>'[1]recapCommandes-Donnees'!D1080</f>
        <v>SHOUX000-ECS07-017</v>
      </c>
      <c r="E1080" s="2" t="str">
        <f>'[1]recapCommandes-Donnees'!E1080</f>
        <v>BANDOULIÃˆRE EXTRASLIM 110 EN FAUX CUIR EFFET GRIFFE</v>
      </c>
      <c r="F1080" s="2" t="str">
        <f>'[1]recapCommandes-Donnees'!F1080</f>
        <v>UNICA</v>
      </c>
      <c r="G1080" s="2">
        <f>'[1]recapCommandes-Donnees'!G1080</f>
        <v>3</v>
      </c>
      <c r="H1080" s="2">
        <f>'[1]recapCommandes-Donnees'!H1080</f>
        <v>8.52</v>
      </c>
      <c r="I1080" s="2">
        <f>'[1]recapCommandes-Donnees'!I1080</f>
        <v>25.56</v>
      </c>
      <c r="J1080" s="2" t="str">
        <f>'[1]recapCommandes-Donnees'!J1080</f>
        <v xml:space="preserve"> </v>
      </c>
      <c r="K1080" s="2" t="str">
        <f>'[1]recapCommandes-Donnees'!K1080</f>
        <v xml:space="preserve"> </v>
      </c>
      <c r="L1080" s="2" t="str">
        <f>'[1]recapCommandes-Donnees'!L1080</f>
        <v xml:space="preserve"> </v>
      </c>
      <c r="M1080" s="2" t="str">
        <f>'[1]recapCommandes-Donnees'!M1080</f>
        <v>blu navy</v>
      </c>
      <c r="N1080" s="2" t="str">
        <f>'[1]recapCommandes-Donnees'!N1080</f>
        <v>FAT_2019_50_0000279.txt</v>
      </c>
      <c r="O1080" s="2" t="str">
        <f>'[1]recapCommandes-Donnees'!O1080</f>
        <v>FAT</v>
      </c>
      <c r="P1080" s="2">
        <f>'[1]recapCommandes-Donnees'!P1080</f>
        <v>43500</v>
      </c>
      <c r="Q1080" s="2">
        <f>'[1]recapCommandes-Donnees'!Q1080</f>
        <v>3323.72</v>
      </c>
      <c r="R1080" s="2">
        <f>'[1]recapCommandes-Donnees'!R1080</f>
        <v>3285.72</v>
      </c>
    </row>
    <row r="1081" spans="1:18" x14ac:dyDescent="0.25">
      <c r="A1081" s="2" t="str">
        <f>'[1]recapCommandes-Donnees'!A1081</f>
        <v>'093</v>
      </c>
      <c r="B1081" s="2">
        <f>'[1]recapCommandes-Donnees'!B1081</f>
        <v>10</v>
      </c>
      <c r="C1081" s="2">
        <f>'[1]recapCommandes-Donnees'!C1081</f>
        <v>8050846061316</v>
      </c>
      <c r="D1081" s="2" t="str">
        <f>'[1]recapCommandes-Donnees'!D1081</f>
        <v>SHOUX000-ECS07-026</v>
      </c>
      <c r="E1081" s="2" t="str">
        <f>'[1]recapCommandes-Donnees'!E1081</f>
        <v>BANDOULIÃˆRE EXTRASLIM 110 EN FAUX CUIR EFFET GRIFFE</v>
      </c>
      <c r="F1081" s="2" t="str">
        <f>'[1]recapCommandes-Donnees'!F1081</f>
        <v>UNICA</v>
      </c>
      <c r="G1081" s="2">
        <f>'[1]recapCommandes-Donnees'!G1081</f>
        <v>3</v>
      </c>
      <c r="H1081" s="2">
        <f>'[1]recapCommandes-Donnees'!H1081</f>
        <v>8.52</v>
      </c>
      <c r="I1081" s="2">
        <f>'[1]recapCommandes-Donnees'!I1081</f>
        <v>25.56</v>
      </c>
      <c r="J1081" s="2" t="str">
        <f>'[1]recapCommandes-Donnees'!J1081</f>
        <v xml:space="preserve"> </v>
      </c>
      <c r="K1081" s="2" t="str">
        <f>'[1]recapCommandes-Donnees'!K1081</f>
        <v xml:space="preserve"> </v>
      </c>
      <c r="L1081" s="2" t="str">
        <f>'[1]recapCommandes-Donnees'!L1081</f>
        <v xml:space="preserve"> </v>
      </c>
      <c r="M1081" s="2" t="str">
        <f>'[1]recapCommandes-Donnees'!M1081</f>
        <v>cobalto</v>
      </c>
      <c r="N1081" s="2" t="str">
        <f>'[1]recapCommandes-Donnees'!N1081</f>
        <v>FAT_2019_50_0000279.txt</v>
      </c>
      <c r="O1081" s="2" t="str">
        <f>'[1]recapCommandes-Donnees'!O1081</f>
        <v>FAT</v>
      </c>
      <c r="P1081" s="2">
        <f>'[1]recapCommandes-Donnees'!P1081</f>
        <v>43500</v>
      </c>
      <c r="Q1081" s="2">
        <f>'[1]recapCommandes-Donnees'!Q1081</f>
        <v>3323.72</v>
      </c>
      <c r="R1081" s="2">
        <f>'[1]recapCommandes-Donnees'!R1081</f>
        <v>3285.72</v>
      </c>
    </row>
    <row r="1082" spans="1:18" x14ac:dyDescent="0.25">
      <c r="A1082" s="2" t="str">
        <f>'[1]recapCommandes-Donnees'!A1082</f>
        <v>'094</v>
      </c>
      <c r="B1082" s="2">
        <f>'[1]recapCommandes-Donnees'!B1082</f>
        <v>11</v>
      </c>
      <c r="C1082" s="2">
        <f>'[1]recapCommandes-Donnees'!C1082</f>
        <v>8050846061347</v>
      </c>
      <c r="D1082" s="2" t="str">
        <f>'[1]recapCommandes-Donnees'!D1082</f>
        <v>SHOUX000-ECS07-224</v>
      </c>
      <c r="E1082" s="2" t="str">
        <f>'[1]recapCommandes-Donnees'!E1082</f>
        <v>BANDOULIÃˆRE EXTRASLIM 110 EN FAUX CUIR EFFET GRIFFE</v>
      </c>
      <c r="F1082" s="2" t="str">
        <f>'[1]recapCommandes-Donnees'!F1082</f>
        <v>UNICA</v>
      </c>
      <c r="G1082" s="2">
        <f>'[1]recapCommandes-Donnees'!G1082</f>
        <v>3</v>
      </c>
      <c r="H1082" s="2">
        <f>'[1]recapCommandes-Donnees'!H1082</f>
        <v>8.52</v>
      </c>
      <c r="I1082" s="2">
        <f>'[1]recapCommandes-Donnees'!I1082</f>
        <v>25.56</v>
      </c>
      <c r="J1082" s="2" t="str">
        <f>'[1]recapCommandes-Donnees'!J1082</f>
        <v xml:space="preserve"> </v>
      </c>
      <c r="K1082" s="2" t="str">
        <f>'[1]recapCommandes-Donnees'!K1082</f>
        <v xml:space="preserve"> </v>
      </c>
      <c r="L1082" s="2" t="str">
        <f>'[1]recapCommandes-Donnees'!L1082</f>
        <v xml:space="preserve"> </v>
      </c>
      <c r="M1082" s="2" t="str">
        <f>'[1]recapCommandes-Donnees'!M1082</f>
        <v>verde inglese</v>
      </c>
      <c r="N1082" s="2" t="str">
        <f>'[1]recapCommandes-Donnees'!N1082</f>
        <v>FAT_2019_50_0000279.txt</v>
      </c>
      <c r="O1082" s="2" t="str">
        <f>'[1]recapCommandes-Donnees'!O1082</f>
        <v>FAT</v>
      </c>
      <c r="P1082" s="2">
        <f>'[1]recapCommandes-Donnees'!P1082</f>
        <v>43500</v>
      </c>
      <c r="Q1082" s="2">
        <f>'[1]recapCommandes-Donnees'!Q1082</f>
        <v>3323.72</v>
      </c>
      <c r="R1082" s="2">
        <f>'[1]recapCommandes-Donnees'!R1082</f>
        <v>3285.72</v>
      </c>
    </row>
    <row r="1083" spans="1:18" x14ac:dyDescent="0.25">
      <c r="A1083" s="2" t="str">
        <f>'[1]recapCommandes-Donnees'!A1083</f>
        <v>'095</v>
      </c>
      <c r="B1083" s="2">
        <f>'[1]recapCommandes-Donnees'!B1083</f>
        <v>96</v>
      </c>
      <c r="C1083" s="2">
        <f>'[1]recapCommandes-Donnees'!C1083</f>
        <v>8050846061323</v>
      </c>
      <c r="D1083" s="2" t="str">
        <f>'[1]recapCommandes-Donnees'!D1083</f>
        <v>SHOUX000-ECS07-486</v>
      </c>
      <c r="E1083" s="2" t="str">
        <f>'[1]recapCommandes-Donnees'!E1083</f>
        <v>BANDOULIÃˆRE EXTRASLIM 110 EN FAUX CUIR EFFET GRIFFE</v>
      </c>
      <c r="F1083" s="2" t="str">
        <f>'[1]recapCommandes-Donnees'!F1083</f>
        <v>UNICA</v>
      </c>
      <c r="G1083" s="2">
        <f>'[1]recapCommandes-Donnees'!G1083</f>
        <v>3</v>
      </c>
      <c r="H1083" s="2">
        <f>'[1]recapCommandes-Donnees'!H1083</f>
        <v>8.52</v>
      </c>
      <c r="I1083" s="2">
        <f>'[1]recapCommandes-Donnees'!I1083</f>
        <v>25.56</v>
      </c>
      <c r="J1083" s="2" t="str">
        <f>'[1]recapCommandes-Donnees'!J1083</f>
        <v xml:space="preserve"> </v>
      </c>
      <c r="K1083" s="2" t="str">
        <f>'[1]recapCommandes-Donnees'!K1083</f>
        <v xml:space="preserve"> </v>
      </c>
      <c r="L1083" s="2" t="str">
        <f>'[1]recapCommandes-Donnees'!L1083</f>
        <v xml:space="preserve"> </v>
      </c>
      <c r="M1083" s="2" t="str">
        <f>'[1]recapCommandes-Donnees'!M1083</f>
        <v>pink</v>
      </c>
      <c r="N1083" s="2" t="str">
        <f>'[1]recapCommandes-Donnees'!N1083</f>
        <v>FAT_2019_50_0000279.txt</v>
      </c>
      <c r="O1083" s="2" t="str">
        <f>'[1]recapCommandes-Donnees'!O1083</f>
        <v>FAT</v>
      </c>
      <c r="P1083" s="2">
        <f>'[1]recapCommandes-Donnees'!P1083</f>
        <v>43500</v>
      </c>
      <c r="Q1083" s="2">
        <f>'[1]recapCommandes-Donnees'!Q1083</f>
        <v>3323.72</v>
      </c>
      <c r="R1083" s="2">
        <f>'[1]recapCommandes-Donnees'!R1083</f>
        <v>3285.72</v>
      </c>
    </row>
    <row r="1084" spans="1:18" x14ac:dyDescent="0.25">
      <c r="A1084" s="2" t="str">
        <f>'[1]recapCommandes-Donnees'!A1084</f>
        <v>'096</v>
      </c>
      <c r="B1084" s="2">
        <f>'[1]recapCommandes-Donnees'!B1084</f>
        <v>12</v>
      </c>
      <c r="C1084" s="2">
        <f>'[1]recapCommandes-Donnees'!C1084</f>
        <v>8050846045705</v>
      </c>
      <c r="D1084" s="2" t="str">
        <f>'[1]recapCommandes-Donnees'!D1084</f>
        <v>SHOUX101-ECS07-017</v>
      </c>
      <c r="E1084" s="2" t="str">
        <f>'[1]recapCommandes-Donnees'!E1084</f>
        <v>BANDOULIÃˆRE EXTRASLIM 110 + ANSES TUBULAIRES + CLIP FAUX CUIR EFFET GRIFFE</v>
      </c>
      <c r="F1084" s="2" t="str">
        <f>'[1]recapCommandes-Donnees'!F1084</f>
        <v>UNICA</v>
      </c>
      <c r="G1084" s="2">
        <f>'[1]recapCommandes-Donnees'!G1084</f>
        <v>3</v>
      </c>
      <c r="H1084" s="2">
        <f>'[1]recapCommandes-Donnees'!H1084</f>
        <v>16.670000000000002</v>
      </c>
      <c r="I1084" s="2">
        <f>'[1]recapCommandes-Donnees'!I1084</f>
        <v>50.01</v>
      </c>
      <c r="J1084" s="2" t="str">
        <f>'[1]recapCommandes-Donnees'!J1084</f>
        <v xml:space="preserve"> </v>
      </c>
      <c r="K1084" s="2" t="str">
        <f>'[1]recapCommandes-Donnees'!K1084</f>
        <v xml:space="preserve"> </v>
      </c>
      <c r="L1084" s="2" t="str">
        <f>'[1]recapCommandes-Donnees'!L1084</f>
        <v xml:space="preserve"> </v>
      </c>
      <c r="M1084" s="2" t="str">
        <f>'[1]recapCommandes-Donnees'!M1084</f>
        <v>blu navy</v>
      </c>
      <c r="N1084" s="2" t="str">
        <f>'[1]recapCommandes-Donnees'!N1084</f>
        <v>FAT_2019_50_0000279.txt</v>
      </c>
      <c r="O1084" s="2" t="str">
        <f>'[1]recapCommandes-Donnees'!O1084</f>
        <v>FAT</v>
      </c>
      <c r="P1084" s="2">
        <f>'[1]recapCommandes-Donnees'!P1084</f>
        <v>43500</v>
      </c>
      <c r="Q1084" s="2">
        <f>'[1]recapCommandes-Donnees'!Q1084</f>
        <v>3323.72</v>
      </c>
      <c r="R1084" s="2">
        <f>'[1]recapCommandes-Donnees'!R1084</f>
        <v>3285.72</v>
      </c>
    </row>
    <row r="1085" spans="1:18" x14ac:dyDescent="0.25">
      <c r="A1085" s="2">
        <f>'[1]recapCommandes-Donnees'!A1085</f>
        <v>0</v>
      </c>
      <c r="B1085" s="2">
        <f>'[1]recapCommandes-Donnees'!B1085</f>
        <v>0</v>
      </c>
      <c r="C1085" s="2">
        <f>'[1]recapCommandes-Donnees'!C1085</f>
        <v>0</v>
      </c>
      <c r="D1085" s="2">
        <f>'[1]recapCommandes-Donnees'!D1085</f>
        <v>0</v>
      </c>
      <c r="E1085" s="2">
        <f>'[1]recapCommandes-Donnees'!E1085</f>
        <v>0</v>
      </c>
      <c r="F1085" s="2">
        <f>'[1]recapCommandes-Donnees'!F1085</f>
        <v>0</v>
      </c>
      <c r="G1085" s="2">
        <f>'[1]recapCommandes-Donnees'!G1085</f>
        <v>0</v>
      </c>
      <c r="H1085" s="2">
        <f>'[1]recapCommandes-Donnees'!H1085</f>
        <v>0</v>
      </c>
      <c r="I1085" s="2">
        <f>'[1]recapCommandes-Donnees'!I1085</f>
        <v>0</v>
      </c>
      <c r="J1085" s="2">
        <f>'[1]recapCommandes-Donnees'!J1085</f>
        <v>0</v>
      </c>
      <c r="K1085" s="2">
        <f>'[1]recapCommandes-Donnees'!K1085</f>
        <v>0</v>
      </c>
      <c r="L1085" s="2">
        <f>'[1]recapCommandes-Donnees'!L1085</f>
        <v>0</v>
      </c>
      <c r="M1085" s="2">
        <f>'[1]recapCommandes-Donnees'!M1085</f>
        <v>0</v>
      </c>
      <c r="N1085" s="2">
        <f>'[1]recapCommandes-Donnees'!N1085</f>
        <v>0</v>
      </c>
      <c r="O1085" s="2">
        <f>'[1]recapCommandes-Donnees'!O1085</f>
        <v>0</v>
      </c>
      <c r="P1085" s="2">
        <f>'[1]recapCommandes-Donnees'!P1085</f>
        <v>0</v>
      </c>
      <c r="Q1085" s="2">
        <f>'[1]recapCommandes-Donnees'!Q1085</f>
        <v>0</v>
      </c>
      <c r="R1085" s="2">
        <f>'[1]recapCommandes-Donnees'!R1085</f>
        <v>0</v>
      </c>
    </row>
    <row r="1086" spans="1:18" x14ac:dyDescent="0.25">
      <c r="A1086" s="2" t="str">
        <f>'[1]recapCommandes-Donnees'!A1086</f>
        <v>'001</v>
      </c>
      <c r="B1086" s="2">
        <f>'[1]recapCommandes-Donnees'!B1086</f>
        <v>61</v>
      </c>
      <c r="C1086" s="2">
        <f>'[1]recapCommandes-Donnees'!C1086</f>
        <v>8050846060692</v>
      </c>
      <c r="D1086" s="2" t="str">
        <f>'[1]recapCommandes-Donnees'!D1086</f>
        <v>ACCEC022-MAS05-026</v>
      </c>
      <c r="E1086" s="2" t="str">
        <f>'[1]recapCommandes-Donnees'!E1086</f>
        <v>ACCESSOIRE PORTE-CLES FLEUR LILY EN PVC + EVA</v>
      </c>
      <c r="F1086" s="2" t="str">
        <f>'[1]recapCommandes-Donnees'!F1086</f>
        <v>UNICA</v>
      </c>
      <c r="G1086" s="2">
        <f>'[1]recapCommandes-Donnees'!G1086</f>
        <v>5</v>
      </c>
      <c r="H1086" s="2">
        <f>'[1]recapCommandes-Donnees'!H1086</f>
        <v>4.4400000000000004</v>
      </c>
      <c r="I1086" s="2">
        <f>'[1]recapCommandes-Donnees'!I1086</f>
        <v>22.2</v>
      </c>
      <c r="J1086" s="2" t="str">
        <f>'[1]recapCommandes-Donnees'!J1086</f>
        <v xml:space="preserve"> </v>
      </c>
      <c r="K1086" s="2" t="str">
        <f>'[1]recapCommandes-Donnees'!K1086</f>
        <v xml:space="preserve"> </v>
      </c>
      <c r="L1086" s="2" t="str">
        <f>'[1]recapCommandes-Donnees'!L1086</f>
        <v xml:space="preserve"> </v>
      </c>
      <c r="M1086" s="2" t="str">
        <f>'[1]recapCommandes-Donnees'!M1086</f>
        <v>cobalto</v>
      </c>
      <c r="N1086" s="2" t="str">
        <f>'[1]recapCommandes-Donnees'!N1086</f>
        <v>FAT_2019_50_0000280.txt</v>
      </c>
      <c r="O1086" s="2" t="str">
        <f>'[1]recapCommandes-Donnees'!O1086</f>
        <v>FAT</v>
      </c>
      <c r="P1086" s="2">
        <f>'[1]recapCommandes-Donnees'!P1086</f>
        <v>43500</v>
      </c>
      <c r="Q1086" s="2">
        <f>'[1]recapCommandes-Donnees'!Q1086</f>
        <v>3323.72</v>
      </c>
      <c r="R1086" s="2">
        <f>'[1]recapCommandes-Donnees'!R1086</f>
        <v>3285.72</v>
      </c>
    </row>
    <row r="1087" spans="1:18" x14ac:dyDescent="0.25">
      <c r="A1087" s="2" t="str">
        <f>'[1]recapCommandes-Donnees'!A1087</f>
        <v>'002</v>
      </c>
      <c r="B1087" s="2">
        <f>'[1]recapCommandes-Donnees'!B1087</f>
        <v>89</v>
      </c>
      <c r="C1087" s="2">
        <f>'[1]recapCommandes-Donnees'!C1087</f>
        <v>8050846061002</v>
      </c>
      <c r="D1087" s="2" t="str">
        <f>'[1]recapCommandes-Donnees'!D1087</f>
        <v>HLESAG01-ECS07-017</v>
      </c>
      <c r="E1087" s="2" t="str">
        <f>'[1]recapCommandes-Donnees'!E1087</f>
        <v>ANSES PLATES + CLIP EN FAUX CUIR EFFET GRIFFE</v>
      </c>
      <c r="F1087" s="2" t="str">
        <f>'[1]recapCommandes-Donnees'!F1087</f>
        <v>UNICA</v>
      </c>
      <c r="G1087" s="2">
        <f>'[1]recapCommandes-Donnees'!G1087</f>
        <v>2</v>
      </c>
      <c r="H1087" s="2">
        <f>'[1]recapCommandes-Donnees'!H1087</f>
        <v>6.3</v>
      </c>
      <c r="I1087" s="2">
        <f>'[1]recapCommandes-Donnees'!I1087</f>
        <v>12.6</v>
      </c>
      <c r="J1087" s="2" t="str">
        <f>'[1]recapCommandes-Donnees'!J1087</f>
        <v xml:space="preserve"> </v>
      </c>
      <c r="K1087" s="2" t="str">
        <f>'[1]recapCommandes-Donnees'!K1087</f>
        <v xml:space="preserve"> </v>
      </c>
      <c r="L1087" s="2" t="str">
        <f>'[1]recapCommandes-Donnees'!L1087</f>
        <v xml:space="preserve"> </v>
      </c>
      <c r="M1087" s="2" t="str">
        <f>'[1]recapCommandes-Donnees'!M1087</f>
        <v>blu navy</v>
      </c>
      <c r="N1087" s="2" t="str">
        <f>'[1]recapCommandes-Donnees'!N1087</f>
        <v>FAT_2019_50_0000280.txt</v>
      </c>
      <c r="O1087" s="2" t="str">
        <f>'[1]recapCommandes-Donnees'!O1087</f>
        <v>FAT</v>
      </c>
      <c r="P1087" s="2">
        <f>'[1]recapCommandes-Donnees'!P1087</f>
        <v>43500</v>
      </c>
      <c r="Q1087" s="2">
        <f>'[1]recapCommandes-Donnees'!Q1087</f>
        <v>3323.72</v>
      </c>
      <c r="R1087" s="2">
        <f>'[1]recapCommandes-Donnees'!R1087</f>
        <v>3285.72</v>
      </c>
    </row>
    <row r="1088" spans="1:18" x14ac:dyDescent="0.25">
      <c r="A1088" s="2" t="str">
        <f>'[1]recapCommandes-Donnees'!A1088</f>
        <v>'003</v>
      </c>
      <c r="B1088" s="2">
        <f>'[1]recapCommandes-Donnees'!B1088</f>
        <v>56</v>
      </c>
      <c r="C1088" s="2">
        <f>'[1]recapCommandes-Donnees'!C1088</f>
        <v>8050846060937</v>
      </c>
      <c r="D1088" s="2" t="str">
        <f>'[1]recapCommandes-Donnees'!D1088</f>
        <v>HLESAG01-ECS07-026</v>
      </c>
      <c r="E1088" s="2" t="str">
        <f>'[1]recapCommandes-Donnees'!E1088</f>
        <v>ANSES PLATES + CLIP EN FAUX CUIR EFFET GRIFFE</v>
      </c>
      <c r="F1088" s="2" t="str">
        <f>'[1]recapCommandes-Donnees'!F1088</f>
        <v>UNICA</v>
      </c>
      <c r="G1088" s="2">
        <f>'[1]recapCommandes-Donnees'!G1088</f>
        <v>2</v>
      </c>
      <c r="H1088" s="2">
        <f>'[1]recapCommandes-Donnees'!H1088</f>
        <v>6.3</v>
      </c>
      <c r="I1088" s="2">
        <f>'[1]recapCommandes-Donnees'!I1088</f>
        <v>12.6</v>
      </c>
      <c r="J1088" s="2" t="str">
        <f>'[1]recapCommandes-Donnees'!J1088</f>
        <v xml:space="preserve"> </v>
      </c>
      <c r="K1088" s="2" t="str">
        <f>'[1]recapCommandes-Donnees'!K1088</f>
        <v xml:space="preserve"> </v>
      </c>
      <c r="L1088" s="2" t="str">
        <f>'[1]recapCommandes-Donnees'!L1088</f>
        <v xml:space="preserve"> </v>
      </c>
      <c r="M1088" s="2" t="str">
        <f>'[1]recapCommandes-Donnees'!M1088</f>
        <v>cobalto</v>
      </c>
      <c r="N1088" s="2" t="str">
        <f>'[1]recapCommandes-Donnees'!N1088</f>
        <v>FAT_2019_50_0000280.txt</v>
      </c>
      <c r="O1088" s="2" t="str">
        <f>'[1]recapCommandes-Donnees'!O1088</f>
        <v>FAT</v>
      </c>
      <c r="P1088" s="2">
        <f>'[1]recapCommandes-Donnees'!P1088</f>
        <v>43500</v>
      </c>
      <c r="Q1088" s="2">
        <f>'[1]recapCommandes-Donnees'!Q1088</f>
        <v>3323.72</v>
      </c>
      <c r="R1088" s="2">
        <f>'[1]recapCommandes-Donnees'!R1088</f>
        <v>3285.72</v>
      </c>
    </row>
    <row r="1089" spans="1:18" x14ac:dyDescent="0.25">
      <c r="A1089" s="2" t="str">
        <f>'[1]recapCommandes-Donnees'!A1089</f>
        <v>'004</v>
      </c>
      <c r="B1089" s="2">
        <f>'[1]recapCommandes-Donnees'!B1089</f>
        <v>28</v>
      </c>
      <c r="C1089" s="2">
        <f>'[1]recapCommandes-Donnees'!C1089</f>
        <v>8050846060951</v>
      </c>
      <c r="D1089" s="2" t="str">
        <f>'[1]recapCommandes-Donnees'!D1089</f>
        <v>HLESAG01-ECS07-224</v>
      </c>
      <c r="E1089" s="2" t="str">
        <f>'[1]recapCommandes-Donnees'!E1089</f>
        <v>ANSES PLATES + CLIP EN FAUX CUIR EFFET GRIFFE</v>
      </c>
      <c r="F1089" s="2" t="str">
        <f>'[1]recapCommandes-Donnees'!F1089</f>
        <v>UNICA</v>
      </c>
      <c r="G1089" s="2">
        <f>'[1]recapCommandes-Donnees'!G1089</f>
        <v>2</v>
      </c>
      <c r="H1089" s="2">
        <f>'[1]recapCommandes-Donnees'!H1089</f>
        <v>6.3</v>
      </c>
      <c r="I1089" s="2">
        <f>'[1]recapCommandes-Donnees'!I1089</f>
        <v>12.6</v>
      </c>
      <c r="J1089" s="2" t="str">
        <f>'[1]recapCommandes-Donnees'!J1089</f>
        <v xml:space="preserve"> </v>
      </c>
      <c r="K1089" s="2" t="str">
        <f>'[1]recapCommandes-Donnees'!K1089</f>
        <v xml:space="preserve"> </v>
      </c>
      <c r="L1089" s="2" t="str">
        <f>'[1]recapCommandes-Donnees'!L1089</f>
        <v xml:space="preserve"> </v>
      </c>
      <c r="M1089" s="2" t="str">
        <f>'[1]recapCommandes-Donnees'!M1089</f>
        <v>verde inglese</v>
      </c>
      <c r="N1089" s="2" t="str">
        <f>'[1]recapCommandes-Donnees'!N1089</f>
        <v>FAT_2019_50_0000280.txt</v>
      </c>
      <c r="O1089" s="2" t="str">
        <f>'[1]recapCommandes-Donnees'!O1089</f>
        <v>FAT</v>
      </c>
      <c r="P1089" s="2">
        <f>'[1]recapCommandes-Donnees'!P1089</f>
        <v>43500</v>
      </c>
      <c r="Q1089" s="2">
        <f>'[1]recapCommandes-Donnees'!Q1089</f>
        <v>3323.72</v>
      </c>
      <c r="R1089" s="2">
        <f>'[1]recapCommandes-Donnees'!R1089</f>
        <v>3285.72</v>
      </c>
    </row>
    <row r="1090" spans="1:18" x14ac:dyDescent="0.25">
      <c r="A1090" s="2" t="str">
        <f>'[1]recapCommandes-Donnees'!A1090</f>
        <v>'005</v>
      </c>
      <c r="B1090" s="2">
        <f>'[1]recapCommandes-Donnees'!B1090</f>
        <v>90</v>
      </c>
      <c r="C1090" s="2">
        <f>'[1]recapCommandes-Donnees'!C1090</f>
        <v>8050846060944</v>
      </c>
      <c r="D1090" s="2" t="str">
        <f>'[1]recapCommandes-Donnees'!D1090</f>
        <v>HLESAG01-ECS07-486</v>
      </c>
      <c r="E1090" s="2" t="str">
        <f>'[1]recapCommandes-Donnees'!E1090</f>
        <v>ANSES PLATES + CLIP EN FAUX CUIR EFFET GRIFFE</v>
      </c>
      <c r="F1090" s="2" t="str">
        <f>'[1]recapCommandes-Donnees'!F1090</f>
        <v>UNICA</v>
      </c>
      <c r="G1090" s="2">
        <f>'[1]recapCommandes-Donnees'!G1090</f>
        <v>2</v>
      </c>
      <c r="H1090" s="2">
        <f>'[1]recapCommandes-Donnees'!H1090</f>
        <v>6.3</v>
      </c>
      <c r="I1090" s="2">
        <f>'[1]recapCommandes-Donnees'!I1090</f>
        <v>12.6</v>
      </c>
      <c r="J1090" s="2" t="str">
        <f>'[1]recapCommandes-Donnees'!J1090</f>
        <v xml:space="preserve"> </v>
      </c>
      <c r="K1090" s="2" t="str">
        <f>'[1]recapCommandes-Donnees'!K1090</f>
        <v xml:space="preserve"> </v>
      </c>
      <c r="L1090" s="2" t="str">
        <f>'[1]recapCommandes-Donnees'!L1090</f>
        <v xml:space="preserve"> </v>
      </c>
      <c r="M1090" s="2" t="str">
        <f>'[1]recapCommandes-Donnees'!M1090</f>
        <v>pink</v>
      </c>
      <c r="N1090" s="2" t="str">
        <f>'[1]recapCommandes-Donnees'!N1090</f>
        <v>FAT_2019_50_0000280.txt</v>
      </c>
      <c r="O1090" s="2" t="str">
        <f>'[1]recapCommandes-Donnees'!O1090</f>
        <v>FAT</v>
      </c>
      <c r="P1090" s="2">
        <f>'[1]recapCommandes-Donnees'!P1090</f>
        <v>43500</v>
      </c>
      <c r="Q1090" s="2">
        <f>'[1]recapCommandes-Donnees'!Q1090</f>
        <v>3323.72</v>
      </c>
      <c r="R1090" s="2">
        <f>'[1]recapCommandes-Donnees'!R1090</f>
        <v>3285.72</v>
      </c>
    </row>
    <row r="1091" spans="1:18" x14ac:dyDescent="0.25">
      <c r="A1091" s="2" t="str">
        <f>'[1]recapCommandes-Donnees'!A1091</f>
        <v>'006</v>
      </c>
      <c r="B1091" s="2">
        <f>'[1]recapCommandes-Donnees'!B1091</f>
        <v>16</v>
      </c>
      <c r="C1091" s="2" t="str">
        <f>'[1]recapCommandes-Donnees'!C1091</f>
        <v>CodeBarre</v>
      </c>
      <c r="D1091" s="2" t="str">
        <f>'[1]recapCommandes-Donnees'!D1091</f>
        <v>HLESAH02-PLS00-017</v>
      </c>
      <c r="E1091" s="2" t="str">
        <f>'[1]recapCommandes-Donnees'!E1091</f>
        <v>ANSES MAXI CHAINE GOURMETTE PLEXIGLAS</v>
      </c>
      <c r="F1091" s="2" t="str">
        <f>'[1]recapCommandes-Donnees'!F1091</f>
        <v>UNICA</v>
      </c>
      <c r="G1091" s="2">
        <f>'[1]recapCommandes-Donnees'!G1091</f>
        <v>3</v>
      </c>
      <c r="H1091" s="2">
        <f>'[1]recapCommandes-Donnees'!H1091</f>
        <v>7.78</v>
      </c>
      <c r="I1091" s="2">
        <f>'[1]recapCommandes-Donnees'!I1091</f>
        <v>23.34</v>
      </c>
      <c r="J1091" s="2" t="str">
        <f>'[1]recapCommandes-Donnees'!J1091</f>
        <v>CodeBarre</v>
      </c>
      <c r="K1091" s="2" t="str">
        <f>'[1]recapCommandes-Donnees'!K1091</f>
        <v>CodeBarre</v>
      </c>
      <c r="L1091" s="2" t="str">
        <f>'[1]recapCommandes-Donnees'!L1091</f>
        <v>CodeBarre</v>
      </c>
      <c r="M1091" s="2" t="str">
        <f>'[1]recapCommandes-Donnees'!M1091</f>
        <v>CodeBarre</v>
      </c>
      <c r="N1091" s="2" t="str">
        <f>'[1]recapCommandes-Donnees'!N1091</f>
        <v>FAT_2019_50_0000280.txt</v>
      </c>
      <c r="O1091" s="2" t="str">
        <f>'[1]recapCommandes-Donnees'!O1091</f>
        <v>FAT</v>
      </c>
      <c r="P1091" s="2">
        <f>'[1]recapCommandes-Donnees'!P1091</f>
        <v>43500</v>
      </c>
      <c r="Q1091" s="2">
        <f>'[1]recapCommandes-Donnees'!Q1091</f>
        <v>3323.72</v>
      </c>
      <c r="R1091" s="2">
        <f>'[1]recapCommandes-Donnees'!R1091</f>
        <v>3285.72</v>
      </c>
    </row>
    <row r="1092" spans="1:18" x14ac:dyDescent="0.25">
      <c r="A1092" s="2" t="str">
        <f>'[1]recapCommandes-Donnees'!A1092</f>
        <v>'007</v>
      </c>
      <c r="B1092" s="2">
        <f>'[1]recapCommandes-Donnees'!B1092</f>
        <v>57</v>
      </c>
      <c r="C1092" s="2" t="str">
        <f>'[1]recapCommandes-Donnees'!C1092</f>
        <v>CodeBarre</v>
      </c>
      <c r="D1092" s="2" t="str">
        <f>'[1]recapCommandes-Donnees'!D1092</f>
        <v>HLESAH02-PLS00-224</v>
      </c>
      <c r="E1092" s="2" t="str">
        <f>'[1]recapCommandes-Donnees'!E1092</f>
        <v>ANSES MAXI CHAINE GOURMETTE PLEXIGLAS</v>
      </c>
      <c r="F1092" s="2" t="str">
        <f>'[1]recapCommandes-Donnees'!F1092</f>
        <v>UNICA</v>
      </c>
      <c r="G1092" s="2">
        <f>'[1]recapCommandes-Donnees'!G1092</f>
        <v>3</v>
      </c>
      <c r="H1092" s="2">
        <f>'[1]recapCommandes-Donnees'!H1092</f>
        <v>7.78</v>
      </c>
      <c r="I1092" s="2">
        <f>'[1]recapCommandes-Donnees'!I1092</f>
        <v>23.34</v>
      </c>
      <c r="J1092" s="2" t="str">
        <f>'[1]recapCommandes-Donnees'!J1092</f>
        <v>CodeBarre</v>
      </c>
      <c r="K1092" s="2" t="str">
        <f>'[1]recapCommandes-Donnees'!K1092</f>
        <v>CodeBarre</v>
      </c>
      <c r="L1092" s="2" t="str">
        <f>'[1]recapCommandes-Donnees'!L1092</f>
        <v>CodeBarre</v>
      </c>
      <c r="M1092" s="2" t="str">
        <f>'[1]recapCommandes-Donnees'!M1092</f>
        <v>CodeBarre</v>
      </c>
      <c r="N1092" s="2" t="str">
        <f>'[1]recapCommandes-Donnees'!N1092</f>
        <v>FAT_2019_50_0000280.txt</v>
      </c>
      <c r="O1092" s="2" t="str">
        <f>'[1]recapCommandes-Donnees'!O1092</f>
        <v>FAT</v>
      </c>
      <c r="P1092" s="2">
        <f>'[1]recapCommandes-Donnees'!P1092</f>
        <v>43500</v>
      </c>
      <c r="Q1092" s="2">
        <f>'[1]recapCommandes-Donnees'!Q1092</f>
        <v>3323.72</v>
      </c>
      <c r="R1092" s="2">
        <f>'[1]recapCommandes-Donnees'!R1092</f>
        <v>3285.72</v>
      </c>
    </row>
    <row r="1093" spans="1:18" x14ac:dyDescent="0.25">
      <c r="A1093" s="2" t="str">
        <f>'[1]recapCommandes-Donnees'!A1093</f>
        <v>'008</v>
      </c>
      <c r="B1093" s="2">
        <f>'[1]recapCommandes-Donnees'!B1093</f>
        <v>29</v>
      </c>
      <c r="C1093" s="2">
        <f>'[1]recapCommandes-Donnees'!C1093</f>
        <v>8050846061163</v>
      </c>
      <c r="D1093" s="2" t="str">
        <f>'[1]recapCommandes-Donnees'!D1093</f>
        <v>HLESCE01-ECS07-017</v>
      </c>
      <c r="E1093" s="2" t="str">
        <f>'[1]recapCommandes-Donnees'!E1093</f>
        <v>ANSES DOUBLE CHAINE EN " T " EN FAUX CUIR EFFET GRIFFE</v>
      </c>
      <c r="F1093" s="2" t="str">
        <f>'[1]recapCommandes-Donnees'!F1093</f>
        <v>UNICA</v>
      </c>
      <c r="G1093" s="2">
        <f>'[1]recapCommandes-Donnees'!G1093</f>
        <v>3</v>
      </c>
      <c r="H1093" s="2">
        <f>'[1]recapCommandes-Donnees'!H1093</f>
        <v>13.33</v>
      </c>
      <c r="I1093" s="2">
        <f>'[1]recapCommandes-Donnees'!I1093</f>
        <v>39.99</v>
      </c>
      <c r="J1093" s="2" t="str">
        <f>'[1]recapCommandes-Donnees'!J1093</f>
        <v xml:space="preserve"> </v>
      </c>
      <c r="K1093" s="2" t="str">
        <f>'[1]recapCommandes-Donnees'!K1093</f>
        <v xml:space="preserve"> </v>
      </c>
      <c r="L1093" s="2" t="str">
        <f>'[1]recapCommandes-Donnees'!L1093</f>
        <v xml:space="preserve"> </v>
      </c>
      <c r="M1093" s="2" t="str">
        <f>'[1]recapCommandes-Donnees'!M1093</f>
        <v>blu navy + argento</v>
      </c>
      <c r="N1093" s="2" t="str">
        <f>'[1]recapCommandes-Donnees'!N1093</f>
        <v>FAT_2019_50_0000280.txt</v>
      </c>
      <c r="O1093" s="2" t="str">
        <f>'[1]recapCommandes-Donnees'!O1093</f>
        <v>FAT</v>
      </c>
      <c r="P1093" s="2">
        <f>'[1]recapCommandes-Donnees'!P1093</f>
        <v>43500</v>
      </c>
      <c r="Q1093" s="2">
        <f>'[1]recapCommandes-Donnees'!Q1093</f>
        <v>3323.72</v>
      </c>
      <c r="R1093" s="2">
        <f>'[1]recapCommandes-Donnees'!R1093</f>
        <v>3285.72</v>
      </c>
    </row>
    <row r="1094" spans="1:18" x14ac:dyDescent="0.25">
      <c r="A1094" s="2" t="str">
        <f>'[1]recapCommandes-Donnees'!A1094</f>
        <v>'009</v>
      </c>
      <c r="B1094" s="2">
        <f>'[1]recapCommandes-Donnees'!B1094</f>
        <v>4</v>
      </c>
      <c r="C1094" s="2">
        <f>'[1]recapCommandes-Donnees'!C1094</f>
        <v>8050846061149</v>
      </c>
      <c r="D1094" s="2" t="str">
        <f>'[1]recapCommandes-Donnees'!D1094</f>
        <v>HLESCE01-ECSA1-017</v>
      </c>
      <c r="E1094" s="2" t="str">
        <f>'[1]recapCommandes-Donnees'!E1094</f>
        <v>ANSES DOUBLE CHAINE EN " T " EN FAUX CUIR EFFET GRIFFE+ CHAINE EMAILLEE</v>
      </c>
      <c r="F1094" s="2" t="str">
        <f>'[1]recapCommandes-Donnees'!F1094</f>
        <v>UNICA</v>
      </c>
      <c r="G1094" s="2">
        <f>'[1]recapCommandes-Donnees'!G1094</f>
        <v>5</v>
      </c>
      <c r="H1094" s="2">
        <f>'[1]recapCommandes-Donnees'!H1094</f>
        <v>13.33</v>
      </c>
      <c r="I1094" s="2">
        <f>'[1]recapCommandes-Donnees'!I1094</f>
        <v>66.650000000000006</v>
      </c>
      <c r="J1094" s="2" t="str">
        <f>'[1]recapCommandes-Donnees'!J1094</f>
        <v xml:space="preserve"> </v>
      </c>
      <c r="K1094" s="2" t="str">
        <f>'[1]recapCommandes-Donnees'!K1094</f>
        <v xml:space="preserve"> </v>
      </c>
      <c r="L1094" s="2" t="str">
        <f>'[1]recapCommandes-Donnees'!L1094</f>
        <v xml:space="preserve"> </v>
      </c>
      <c r="M1094" s="2" t="str">
        <f>'[1]recapCommandes-Donnees'!M1094</f>
        <v>blu navy + catena blu</v>
      </c>
      <c r="N1094" s="2" t="str">
        <f>'[1]recapCommandes-Donnees'!N1094</f>
        <v>FAT_2019_50_0000280.txt</v>
      </c>
      <c r="O1094" s="2" t="str">
        <f>'[1]recapCommandes-Donnees'!O1094</f>
        <v>FAT</v>
      </c>
      <c r="P1094" s="2">
        <f>'[1]recapCommandes-Donnees'!P1094</f>
        <v>43500</v>
      </c>
      <c r="Q1094" s="2">
        <f>'[1]recapCommandes-Donnees'!Q1094</f>
        <v>3323.72</v>
      </c>
      <c r="R1094" s="2">
        <f>'[1]recapCommandes-Donnees'!R1094</f>
        <v>3285.72</v>
      </c>
    </row>
    <row r="1095" spans="1:18" x14ac:dyDescent="0.25">
      <c r="A1095" s="2" t="str">
        <f>'[1]recapCommandes-Donnees'!A1095</f>
        <v>'010</v>
      </c>
      <c r="B1095" s="2">
        <f>'[1]recapCommandes-Donnees'!B1095</f>
        <v>78</v>
      </c>
      <c r="C1095" s="2">
        <f>'[1]recapCommandes-Donnees'!C1095</f>
        <v>8050846014015</v>
      </c>
      <c r="D1095" s="2" t="str">
        <f>'[1]recapCommandes-Donnees'!D1095</f>
        <v>HLESD000-ECS35-026</v>
      </c>
      <c r="E1095" s="2" t="str">
        <f>'[1]recapCommandes-Donnees'!E1095</f>
        <v>ANSES LONGUES ADAPTABLES EN FAUX CUIR BASIC</v>
      </c>
      <c r="F1095" s="2" t="str">
        <f>'[1]recapCommandes-Donnees'!F1095</f>
        <v>UNICA</v>
      </c>
      <c r="G1095" s="2">
        <f>'[1]recapCommandes-Donnees'!G1095</f>
        <v>3</v>
      </c>
      <c r="H1095" s="2">
        <f>'[1]recapCommandes-Donnees'!H1095</f>
        <v>14.4</v>
      </c>
      <c r="I1095" s="2">
        <f>'[1]recapCommandes-Donnees'!I1095</f>
        <v>43.2</v>
      </c>
      <c r="J1095" s="2" t="str">
        <f>'[1]recapCommandes-Donnees'!J1095</f>
        <v xml:space="preserve"> </v>
      </c>
      <c r="K1095" s="2" t="str">
        <f>'[1]recapCommandes-Donnees'!K1095</f>
        <v xml:space="preserve"> </v>
      </c>
      <c r="L1095" s="2" t="str">
        <f>'[1]recapCommandes-Donnees'!L1095</f>
        <v xml:space="preserve"> </v>
      </c>
      <c r="M1095" s="2" t="str">
        <f>'[1]recapCommandes-Donnees'!M1095</f>
        <v>cobalto</v>
      </c>
      <c r="N1095" s="2" t="str">
        <f>'[1]recapCommandes-Donnees'!N1095</f>
        <v>FAT_2019_50_0000280.txt</v>
      </c>
      <c r="O1095" s="2" t="str">
        <f>'[1]recapCommandes-Donnees'!O1095</f>
        <v>FAT</v>
      </c>
      <c r="P1095" s="2">
        <f>'[1]recapCommandes-Donnees'!P1095</f>
        <v>43500</v>
      </c>
      <c r="Q1095" s="2">
        <f>'[1]recapCommandes-Donnees'!Q1095</f>
        <v>3323.72</v>
      </c>
      <c r="R1095" s="2">
        <f>'[1]recapCommandes-Donnees'!R1095</f>
        <v>3285.72</v>
      </c>
    </row>
    <row r="1096" spans="1:18" x14ac:dyDescent="0.25">
      <c r="A1096" s="2" t="str">
        <f>'[1]recapCommandes-Donnees'!A1096</f>
        <v>'011</v>
      </c>
      <c r="B1096" s="2">
        <f>'[1]recapCommandes-Donnees'!B1096</f>
        <v>58</v>
      </c>
      <c r="C1096" s="2">
        <f>'[1]recapCommandes-Donnees'!C1096</f>
        <v>8050846014527</v>
      </c>
      <c r="D1096" s="2" t="str">
        <f>'[1]recapCommandes-Donnees'!D1096</f>
        <v>HLESD000-ECS35-422</v>
      </c>
      <c r="E1096" s="2" t="str">
        <f>'[1]recapCommandes-Donnees'!E1096</f>
        <v>ANSES LONGUES ADAPTABLES EN FAUX CUIR BASIC</v>
      </c>
      <c r="F1096" s="2" t="str">
        <f>'[1]recapCommandes-Donnees'!F1096</f>
        <v>UNICA</v>
      </c>
      <c r="G1096" s="2">
        <f>'[1]recapCommandes-Donnees'!G1096</f>
        <v>3</v>
      </c>
      <c r="H1096" s="2">
        <f>'[1]recapCommandes-Donnees'!H1096</f>
        <v>14.4</v>
      </c>
      <c r="I1096" s="2">
        <f>'[1]recapCommandes-Donnees'!I1096</f>
        <v>43.2</v>
      </c>
      <c r="J1096" s="2" t="str">
        <f>'[1]recapCommandes-Donnees'!J1096</f>
        <v xml:space="preserve"> </v>
      </c>
      <c r="K1096" s="2" t="str">
        <f>'[1]recapCommandes-Donnees'!K1096</f>
        <v xml:space="preserve"> </v>
      </c>
      <c r="L1096" s="2" t="str">
        <f>'[1]recapCommandes-Donnees'!L1096</f>
        <v xml:space="preserve"> </v>
      </c>
      <c r="M1096" s="2" t="str">
        <f>'[1]recapCommandes-Donnees'!M1096</f>
        <v>sangria</v>
      </c>
      <c r="N1096" s="2" t="str">
        <f>'[1]recapCommandes-Donnees'!N1096</f>
        <v>FAT_2019_50_0000280.txt</v>
      </c>
      <c r="O1096" s="2" t="str">
        <f>'[1]recapCommandes-Donnees'!O1096</f>
        <v>FAT</v>
      </c>
      <c r="P1096" s="2">
        <f>'[1]recapCommandes-Donnees'!P1096</f>
        <v>43500</v>
      </c>
      <c r="Q1096" s="2">
        <f>'[1]recapCommandes-Donnees'!Q1096</f>
        <v>3323.72</v>
      </c>
      <c r="R1096" s="2">
        <f>'[1]recapCommandes-Donnees'!R1096</f>
        <v>3285.72</v>
      </c>
    </row>
    <row r="1097" spans="1:18" x14ac:dyDescent="0.25">
      <c r="A1097" s="2" t="str">
        <f>'[1]recapCommandes-Donnees'!A1097</f>
        <v>'012</v>
      </c>
      <c r="B1097" s="2">
        <f>'[1]recapCommandes-Donnees'!B1097</f>
        <v>67</v>
      </c>
      <c r="C1097" s="2">
        <f>'[1]recapCommandes-Donnees'!C1097</f>
        <v>8058983596500</v>
      </c>
      <c r="D1097" s="2" t="str">
        <f>'[1]recapCommandes-Donnees'!D1097</f>
        <v>HLESG000-ECS04-017</v>
      </c>
      <c r="E1097" s="2" t="str">
        <f>'[1]recapCommandes-Donnees'!E1097</f>
        <v>ANSES LONGUES EN FAUX CUIR POMPON</v>
      </c>
      <c r="F1097" s="2" t="str">
        <f>'[1]recapCommandes-Donnees'!F1097</f>
        <v>UNICA</v>
      </c>
      <c r="G1097" s="2">
        <f>'[1]recapCommandes-Donnees'!G1097</f>
        <v>5</v>
      </c>
      <c r="H1097" s="2">
        <f>'[1]recapCommandes-Donnees'!H1097</f>
        <v>7.03</v>
      </c>
      <c r="I1097" s="2">
        <f>'[1]recapCommandes-Donnees'!I1097</f>
        <v>35.15</v>
      </c>
      <c r="J1097" s="2" t="str">
        <f>'[1]recapCommandes-Donnees'!J1097</f>
        <v xml:space="preserve"> </v>
      </c>
      <c r="K1097" s="2" t="str">
        <f>'[1]recapCommandes-Donnees'!K1097</f>
        <v xml:space="preserve"> </v>
      </c>
      <c r="L1097" s="2" t="str">
        <f>'[1]recapCommandes-Donnees'!L1097</f>
        <v xml:space="preserve"> </v>
      </c>
      <c r="M1097" s="2" t="str">
        <f>'[1]recapCommandes-Donnees'!M1097</f>
        <v>blu navy</v>
      </c>
      <c r="N1097" s="2" t="str">
        <f>'[1]recapCommandes-Donnees'!N1097</f>
        <v>FAT_2019_50_0000280.txt</v>
      </c>
      <c r="O1097" s="2" t="str">
        <f>'[1]recapCommandes-Donnees'!O1097</f>
        <v>FAT</v>
      </c>
      <c r="P1097" s="2">
        <f>'[1]recapCommandes-Donnees'!P1097</f>
        <v>43500</v>
      </c>
      <c r="Q1097" s="2">
        <f>'[1]recapCommandes-Donnees'!Q1097</f>
        <v>3323.72</v>
      </c>
      <c r="R1097" s="2">
        <f>'[1]recapCommandes-Donnees'!R1097</f>
        <v>3285.72</v>
      </c>
    </row>
    <row r="1098" spans="1:18" x14ac:dyDescent="0.25">
      <c r="A1098" s="2" t="str">
        <f>'[1]recapCommandes-Donnees'!A1098</f>
        <v>'013</v>
      </c>
      <c r="B1098" s="2">
        <f>'[1]recapCommandes-Donnees'!B1098</f>
        <v>41</v>
      </c>
      <c r="C1098" s="2">
        <f>'[1]recapCommandes-Donnees'!C1098</f>
        <v>8058983594889</v>
      </c>
      <c r="D1098" s="2" t="str">
        <f>'[1]recapCommandes-Donnees'!D1098</f>
        <v>HLESG000-ECS04-026</v>
      </c>
      <c r="E1098" s="2" t="str">
        <f>'[1]recapCommandes-Donnees'!E1098</f>
        <v>ANSES LONGUES EN FAUX CUIR POMPON</v>
      </c>
      <c r="F1098" s="2" t="str">
        <f>'[1]recapCommandes-Donnees'!F1098</f>
        <v>UNICA</v>
      </c>
      <c r="G1098" s="2">
        <f>'[1]recapCommandes-Donnees'!G1098</f>
        <v>4</v>
      </c>
      <c r="H1098" s="2">
        <f>'[1]recapCommandes-Donnees'!H1098</f>
        <v>7.03</v>
      </c>
      <c r="I1098" s="2">
        <f>'[1]recapCommandes-Donnees'!I1098</f>
        <v>28.12</v>
      </c>
      <c r="J1098" s="2" t="str">
        <f>'[1]recapCommandes-Donnees'!J1098</f>
        <v xml:space="preserve"> </v>
      </c>
      <c r="K1098" s="2" t="str">
        <f>'[1]recapCommandes-Donnees'!K1098</f>
        <v xml:space="preserve"> </v>
      </c>
      <c r="L1098" s="2" t="str">
        <f>'[1]recapCommandes-Donnees'!L1098</f>
        <v xml:space="preserve"> </v>
      </c>
      <c r="M1098" s="2" t="str">
        <f>'[1]recapCommandes-Donnees'!M1098</f>
        <v>cobalto</v>
      </c>
      <c r="N1098" s="2" t="str">
        <f>'[1]recapCommandes-Donnees'!N1098</f>
        <v>FAT_2019_50_0000280.txt</v>
      </c>
      <c r="O1098" s="2" t="str">
        <f>'[1]recapCommandes-Donnees'!O1098</f>
        <v>FAT</v>
      </c>
      <c r="P1098" s="2">
        <f>'[1]recapCommandes-Donnees'!P1098</f>
        <v>43500</v>
      </c>
      <c r="Q1098" s="2">
        <f>'[1]recapCommandes-Donnees'!Q1098</f>
        <v>3323.72</v>
      </c>
      <c r="R1098" s="2">
        <f>'[1]recapCommandes-Donnees'!R1098</f>
        <v>3285.72</v>
      </c>
    </row>
    <row r="1099" spans="1:18" x14ac:dyDescent="0.25">
      <c r="A1099" s="2" t="str">
        <f>'[1]recapCommandes-Donnees'!A1099</f>
        <v>'014</v>
      </c>
      <c r="B1099" s="2">
        <f>'[1]recapCommandes-Donnees'!B1099</f>
        <v>42</v>
      </c>
      <c r="C1099" s="2">
        <f>'[1]recapCommandes-Donnees'!C1099</f>
        <v>8058983596739</v>
      </c>
      <c r="D1099" s="2" t="str">
        <f>'[1]recapCommandes-Donnees'!D1099</f>
        <v>HLESGC00-ECS04-017</v>
      </c>
      <c r="E1099" s="2" t="str">
        <f>'[1]recapCommandes-Donnees'!E1099</f>
        <v>ANSES COURTES EN FAUX CUIR POMPON</v>
      </c>
      <c r="F1099" s="2" t="str">
        <f>'[1]recapCommandes-Donnees'!F1099</f>
        <v>UNICA</v>
      </c>
      <c r="G1099" s="2">
        <f>'[1]recapCommandes-Donnees'!G1099</f>
        <v>5</v>
      </c>
      <c r="H1099" s="2">
        <f>'[1]recapCommandes-Donnees'!H1099</f>
        <v>6.05</v>
      </c>
      <c r="I1099" s="2">
        <f>'[1]recapCommandes-Donnees'!I1099</f>
        <v>30.25</v>
      </c>
      <c r="J1099" s="2" t="str">
        <f>'[1]recapCommandes-Donnees'!J1099</f>
        <v xml:space="preserve"> </v>
      </c>
      <c r="K1099" s="2" t="str">
        <f>'[1]recapCommandes-Donnees'!K1099</f>
        <v xml:space="preserve"> </v>
      </c>
      <c r="L1099" s="2" t="str">
        <f>'[1]recapCommandes-Donnees'!L1099</f>
        <v xml:space="preserve"> </v>
      </c>
      <c r="M1099" s="2" t="str">
        <f>'[1]recapCommandes-Donnees'!M1099</f>
        <v>blu navy</v>
      </c>
      <c r="N1099" s="2" t="str">
        <f>'[1]recapCommandes-Donnees'!N1099</f>
        <v>FAT_2019_50_0000280.txt</v>
      </c>
      <c r="O1099" s="2" t="str">
        <f>'[1]recapCommandes-Donnees'!O1099</f>
        <v>FAT</v>
      </c>
      <c r="P1099" s="2">
        <f>'[1]recapCommandes-Donnees'!P1099</f>
        <v>43500</v>
      </c>
      <c r="Q1099" s="2">
        <f>'[1]recapCommandes-Donnees'!Q1099</f>
        <v>3323.72</v>
      </c>
      <c r="R1099" s="2">
        <f>'[1]recapCommandes-Donnees'!R1099</f>
        <v>3285.72</v>
      </c>
    </row>
    <row r="1100" spans="1:18" x14ac:dyDescent="0.25">
      <c r="A1100" s="2" t="str">
        <f>'[1]recapCommandes-Donnees'!A1100</f>
        <v>'015</v>
      </c>
      <c r="B1100" s="2">
        <f>'[1]recapCommandes-Donnees'!B1100</f>
        <v>59</v>
      </c>
      <c r="C1100" s="2">
        <f>'[1]recapCommandes-Donnees'!C1100</f>
        <v>8058983594841</v>
      </c>
      <c r="D1100" s="2" t="str">
        <f>'[1]recapCommandes-Donnees'!D1100</f>
        <v>HLESGC00-ECS04-026</v>
      </c>
      <c r="E1100" s="2" t="str">
        <f>'[1]recapCommandes-Donnees'!E1100</f>
        <v>ANSES COURTES EN FAUX CUIR POMPON</v>
      </c>
      <c r="F1100" s="2" t="str">
        <f>'[1]recapCommandes-Donnees'!F1100</f>
        <v>UNICA</v>
      </c>
      <c r="G1100" s="2">
        <f>'[1]recapCommandes-Donnees'!G1100</f>
        <v>4</v>
      </c>
      <c r="H1100" s="2">
        <f>'[1]recapCommandes-Donnees'!H1100</f>
        <v>6.05</v>
      </c>
      <c r="I1100" s="2">
        <f>'[1]recapCommandes-Donnees'!I1100</f>
        <v>24.2</v>
      </c>
      <c r="J1100" s="2" t="str">
        <f>'[1]recapCommandes-Donnees'!J1100</f>
        <v xml:space="preserve"> </v>
      </c>
      <c r="K1100" s="2" t="str">
        <f>'[1]recapCommandes-Donnees'!K1100</f>
        <v xml:space="preserve"> </v>
      </c>
      <c r="L1100" s="2" t="str">
        <f>'[1]recapCommandes-Donnees'!L1100</f>
        <v xml:space="preserve"> </v>
      </c>
      <c r="M1100" s="2" t="str">
        <f>'[1]recapCommandes-Donnees'!M1100</f>
        <v>cobalto</v>
      </c>
      <c r="N1100" s="2" t="str">
        <f>'[1]recapCommandes-Donnees'!N1100</f>
        <v>FAT_2019_50_0000280.txt</v>
      </c>
      <c r="O1100" s="2" t="str">
        <f>'[1]recapCommandes-Donnees'!O1100</f>
        <v>FAT</v>
      </c>
      <c r="P1100" s="2">
        <f>'[1]recapCommandes-Donnees'!P1100</f>
        <v>43500</v>
      </c>
      <c r="Q1100" s="2">
        <f>'[1]recapCommandes-Donnees'!Q1100</f>
        <v>3323.72</v>
      </c>
      <c r="R1100" s="2">
        <f>'[1]recapCommandes-Donnees'!R1100</f>
        <v>3285.72</v>
      </c>
    </row>
    <row r="1101" spans="1:18" x14ac:dyDescent="0.25">
      <c r="A1101" s="2" t="str">
        <f>'[1]recapCommandes-Donnees'!A1101</f>
        <v>'016</v>
      </c>
      <c r="B1101" s="2">
        <f>'[1]recapCommandes-Donnees'!B1101</f>
        <v>79</v>
      </c>
      <c r="C1101" s="2">
        <f>'[1]recapCommandes-Donnees'!C1101</f>
        <v>8050846058026</v>
      </c>
      <c r="D1101" s="2" t="str">
        <f>'[1]recapCommandes-Donnees'!D1101</f>
        <v>HLESGC00-ROS10-422</v>
      </c>
      <c r="E1101" s="2" t="str">
        <f>'[1]recapCommandes-Donnees'!E1101</f>
        <v>ANSES COURTES EN CORDE EN COTON TRESSE</v>
      </c>
      <c r="F1101" s="2" t="str">
        <f>'[1]recapCommandes-Donnees'!F1101</f>
        <v>UNICA</v>
      </c>
      <c r="G1101" s="2">
        <f>'[1]recapCommandes-Donnees'!G1101</f>
        <v>3</v>
      </c>
      <c r="H1101" s="2">
        <f>'[1]recapCommandes-Donnees'!H1101</f>
        <v>7.8</v>
      </c>
      <c r="I1101" s="2">
        <f>'[1]recapCommandes-Donnees'!I1101</f>
        <v>23.4</v>
      </c>
      <c r="J1101" s="2" t="str">
        <f>'[1]recapCommandes-Donnees'!J1101</f>
        <v xml:space="preserve"> </v>
      </c>
      <c r="K1101" s="2" t="str">
        <f>'[1]recapCommandes-Donnees'!K1101</f>
        <v xml:space="preserve"> </v>
      </c>
      <c r="L1101" s="2" t="str">
        <f>'[1]recapCommandes-Donnees'!L1101</f>
        <v xml:space="preserve"> </v>
      </c>
      <c r="M1101" s="2" t="str">
        <f>'[1]recapCommandes-Donnees'!M1101</f>
        <v>sangria</v>
      </c>
      <c r="N1101" s="2" t="str">
        <f>'[1]recapCommandes-Donnees'!N1101</f>
        <v>FAT_2019_50_0000280.txt</v>
      </c>
      <c r="O1101" s="2" t="str">
        <f>'[1]recapCommandes-Donnees'!O1101</f>
        <v>FAT</v>
      </c>
      <c r="P1101" s="2">
        <f>'[1]recapCommandes-Donnees'!P1101</f>
        <v>43500</v>
      </c>
      <c r="Q1101" s="2">
        <f>'[1]recapCommandes-Donnees'!Q1101</f>
        <v>3323.72</v>
      </c>
      <c r="R1101" s="2">
        <f>'[1]recapCommandes-Donnees'!R1101</f>
        <v>3285.72</v>
      </c>
    </row>
    <row r="1102" spans="1:18" x14ac:dyDescent="0.25">
      <c r="A1102" s="2" t="str">
        <f>'[1]recapCommandes-Donnees'!A1102</f>
        <v>'017</v>
      </c>
      <c r="B1102" s="2">
        <f>'[1]recapCommandes-Donnees'!B1102</f>
        <v>5</v>
      </c>
      <c r="C1102" s="2">
        <f>'[1]recapCommandes-Donnees'!C1102</f>
        <v>8050846058057</v>
      </c>
      <c r="D1102" s="2" t="str">
        <f>'[1]recapCommandes-Donnees'!D1102</f>
        <v>HLESGC00-ROS10-486</v>
      </c>
      <c r="E1102" s="2" t="str">
        <f>'[1]recapCommandes-Donnees'!E1102</f>
        <v>ANSES COURTES EN CORDE EN COTON TRESSE</v>
      </c>
      <c r="F1102" s="2" t="str">
        <f>'[1]recapCommandes-Donnees'!F1102</f>
        <v>UNICA</v>
      </c>
      <c r="G1102" s="2">
        <f>'[1]recapCommandes-Donnees'!G1102</f>
        <v>3</v>
      </c>
      <c r="H1102" s="2">
        <f>'[1]recapCommandes-Donnees'!H1102</f>
        <v>7.8</v>
      </c>
      <c r="I1102" s="2">
        <f>'[1]recapCommandes-Donnees'!I1102</f>
        <v>23.4</v>
      </c>
      <c r="J1102" s="2" t="str">
        <f>'[1]recapCommandes-Donnees'!J1102</f>
        <v xml:space="preserve"> </v>
      </c>
      <c r="K1102" s="2" t="str">
        <f>'[1]recapCommandes-Donnees'!K1102</f>
        <v xml:space="preserve"> </v>
      </c>
      <c r="L1102" s="2" t="str">
        <f>'[1]recapCommandes-Donnees'!L1102</f>
        <v xml:space="preserve"> </v>
      </c>
      <c r="M1102" s="2" t="str">
        <f>'[1]recapCommandes-Donnees'!M1102</f>
        <v>pink</v>
      </c>
      <c r="N1102" s="2" t="str">
        <f>'[1]recapCommandes-Donnees'!N1102</f>
        <v>FAT_2019_50_0000280.txt</v>
      </c>
      <c r="O1102" s="2" t="str">
        <f>'[1]recapCommandes-Donnees'!O1102</f>
        <v>FAT</v>
      </c>
      <c r="P1102" s="2">
        <f>'[1]recapCommandes-Donnees'!P1102</f>
        <v>43500</v>
      </c>
      <c r="Q1102" s="2">
        <f>'[1]recapCommandes-Donnees'!Q1102</f>
        <v>3323.72</v>
      </c>
      <c r="R1102" s="2">
        <f>'[1]recapCommandes-Donnees'!R1102</f>
        <v>3285.72</v>
      </c>
    </row>
    <row r="1103" spans="1:18" x14ac:dyDescent="0.25">
      <c r="A1103" s="2" t="str">
        <f>'[1]recapCommandes-Donnees'!A1103</f>
        <v>'018</v>
      </c>
      <c r="B1103" s="2">
        <f>'[1]recapCommandes-Donnees'!B1103</f>
        <v>60</v>
      </c>
      <c r="C1103" s="2">
        <f>'[1]recapCommandes-Donnees'!C1103</f>
        <v>8056099177477</v>
      </c>
      <c r="D1103" s="2" t="str">
        <f>'[1]recapCommandes-Donnees'!D1103</f>
        <v>HLESZ817-TES20-009</v>
      </c>
      <c r="E1103" s="2" t="str">
        <f>'[1]recapCommandes-Donnees'!E1103</f>
        <v>ANSES + BRETELLE COURTE GOUTTE O SQUARE EN TISSU CAOUTCHOUTE</v>
      </c>
      <c r="F1103" s="2" t="str">
        <f>'[1]recapCommandes-Donnees'!F1103</f>
        <v>UNICA</v>
      </c>
      <c r="G1103" s="2">
        <f>'[1]recapCommandes-Donnees'!G1103</f>
        <v>3</v>
      </c>
      <c r="H1103" s="2">
        <f>'[1]recapCommandes-Donnees'!H1103</f>
        <v>18.48</v>
      </c>
      <c r="I1103" s="2">
        <f>'[1]recapCommandes-Donnees'!I1103</f>
        <v>55.44</v>
      </c>
      <c r="J1103" s="2" t="str">
        <f>'[1]recapCommandes-Donnees'!J1103</f>
        <v xml:space="preserve"> </v>
      </c>
      <c r="K1103" s="2" t="str">
        <f>'[1]recapCommandes-Donnees'!K1103</f>
        <v xml:space="preserve"> </v>
      </c>
      <c r="L1103" s="2" t="str">
        <f>'[1]recapCommandes-Donnees'!L1103</f>
        <v xml:space="preserve"> </v>
      </c>
      <c r="M1103" s="2" t="str">
        <f>'[1]recapCommandes-Donnees'!M1103</f>
        <v>blu</v>
      </c>
      <c r="N1103" s="2" t="str">
        <f>'[1]recapCommandes-Donnees'!N1103</f>
        <v>FAT_2019_50_0000280.txt</v>
      </c>
      <c r="O1103" s="2" t="str">
        <f>'[1]recapCommandes-Donnees'!O1103</f>
        <v>FAT</v>
      </c>
      <c r="P1103" s="2">
        <f>'[1]recapCommandes-Donnees'!P1103</f>
        <v>43500</v>
      </c>
      <c r="Q1103" s="2">
        <f>'[1]recapCommandes-Donnees'!Q1103</f>
        <v>3323.72</v>
      </c>
      <c r="R1103" s="2">
        <f>'[1]recapCommandes-Donnees'!R1103</f>
        <v>3285.72</v>
      </c>
    </row>
    <row r="1104" spans="1:18" x14ac:dyDescent="0.25">
      <c r="A1104" s="2" t="str">
        <f>'[1]recapCommandes-Donnees'!A1104</f>
        <v>'019</v>
      </c>
      <c r="B1104" s="2">
        <f>'[1]recapCommandes-Donnees'!B1104</f>
        <v>30</v>
      </c>
      <c r="C1104" s="2" t="str">
        <f>'[1]recapCommandes-Donnees'!C1104</f>
        <v>CodeBarre</v>
      </c>
      <c r="D1104" s="2" t="str">
        <f>'[1]recapCommandes-Donnees'!D1104</f>
        <v>OBAGAM16-MAS00-026</v>
      </c>
      <c r="E1104" s="2" t="str">
        <f>'[1]recapCommandes-Donnees'!E1104</f>
        <v>ACCESSOIRE ANSES O MOON EN PLASTIQUE</v>
      </c>
      <c r="F1104" s="2" t="str">
        <f>'[1]recapCommandes-Donnees'!F1104</f>
        <v>UNICA</v>
      </c>
      <c r="G1104" s="2">
        <f>'[1]recapCommandes-Donnees'!G1104</f>
        <v>3</v>
      </c>
      <c r="H1104" s="2">
        <f>'[1]recapCommandes-Donnees'!H1104</f>
        <v>5.16</v>
      </c>
      <c r="I1104" s="2">
        <f>'[1]recapCommandes-Donnees'!I1104</f>
        <v>15.48</v>
      </c>
      <c r="J1104" s="2" t="str">
        <f>'[1]recapCommandes-Donnees'!J1104</f>
        <v>CodeBarre</v>
      </c>
      <c r="K1104" s="2" t="str">
        <f>'[1]recapCommandes-Donnees'!K1104</f>
        <v>CodeBarre</v>
      </c>
      <c r="L1104" s="2" t="str">
        <f>'[1]recapCommandes-Donnees'!L1104</f>
        <v>CodeBarre</v>
      </c>
      <c r="M1104" s="2" t="str">
        <f>'[1]recapCommandes-Donnees'!M1104</f>
        <v>CodeBarre</v>
      </c>
      <c r="N1104" s="2" t="str">
        <f>'[1]recapCommandes-Donnees'!N1104</f>
        <v>FAT_2019_50_0000280.txt</v>
      </c>
      <c r="O1104" s="2" t="str">
        <f>'[1]recapCommandes-Donnees'!O1104</f>
        <v>FAT</v>
      </c>
      <c r="P1104" s="2">
        <f>'[1]recapCommandes-Donnees'!P1104</f>
        <v>43500</v>
      </c>
      <c r="Q1104" s="2">
        <f>'[1]recapCommandes-Donnees'!Q1104</f>
        <v>3323.72</v>
      </c>
      <c r="R1104" s="2">
        <f>'[1]recapCommandes-Donnees'!R1104</f>
        <v>3285.72</v>
      </c>
    </row>
    <row r="1105" spans="1:18" x14ac:dyDescent="0.25">
      <c r="A1105" s="2" t="str">
        <f>'[1]recapCommandes-Donnees'!A1105</f>
        <v>'020</v>
      </c>
      <c r="B1105" s="2">
        <f>'[1]recapCommandes-Donnees'!B1105</f>
        <v>40</v>
      </c>
      <c r="C1105" s="2" t="str">
        <f>'[1]recapCommandes-Donnees'!C1105</f>
        <v>CodeBarre</v>
      </c>
      <c r="D1105" s="2" t="str">
        <f>'[1]recapCommandes-Donnees'!D1105</f>
        <v>OBAGAM16-MAS00-422</v>
      </c>
      <c r="E1105" s="2" t="str">
        <f>'[1]recapCommandes-Donnees'!E1105</f>
        <v>ACCESSOIRE ANSES O MOON EN PLASTIQUE</v>
      </c>
      <c r="F1105" s="2" t="str">
        <f>'[1]recapCommandes-Donnees'!F1105</f>
        <v>UNICA</v>
      </c>
      <c r="G1105" s="2">
        <f>'[1]recapCommandes-Donnees'!G1105</f>
        <v>3</v>
      </c>
      <c r="H1105" s="2">
        <f>'[1]recapCommandes-Donnees'!H1105</f>
        <v>5.16</v>
      </c>
      <c r="I1105" s="2">
        <f>'[1]recapCommandes-Donnees'!I1105</f>
        <v>15.48</v>
      </c>
      <c r="J1105" s="2" t="str">
        <f>'[1]recapCommandes-Donnees'!J1105</f>
        <v>CodeBarre</v>
      </c>
      <c r="K1105" s="2" t="str">
        <f>'[1]recapCommandes-Donnees'!K1105</f>
        <v>CodeBarre</v>
      </c>
      <c r="L1105" s="2" t="str">
        <f>'[1]recapCommandes-Donnees'!L1105</f>
        <v>CodeBarre</v>
      </c>
      <c r="M1105" s="2" t="str">
        <f>'[1]recapCommandes-Donnees'!M1105</f>
        <v>CodeBarre</v>
      </c>
      <c r="N1105" s="2" t="str">
        <f>'[1]recapCommandes-Donnees'!N1105</f>
        <v>FAT_2019_50_0000280.txt</v>
      </c>
      <c r="O1105" s="2" t="str">
        <f>'[1]recapCommandes-Donnees'!O1105</f>
        <v>FAT</v>
      </c>
      <c r="P1105" s="2">
        <f>'[1]recapCommandes-Donnees'!P1105</f>
        <v>43500</v>
      </c>
      <c r="Q1105" s="2">
        <f>'[1]recapCommandes-Donnees'!Q1105</f>
        <v>3323.72</v>
      </c>
      <c r="R1105" s="2">
        <f>'[1]recapCommandes-Donnees'!R1105</f>
        <v>3285.72</v>
      </c>
    </row>
    <row r="1106" spans="1:18" x14ac:dyDescent="0.25">
      <c r="A1106" s="2" t="str">
        <f>'[1]recapCommandes-Donnees'!A1106</f>
        <v>'021</v>
      </c>
      <c r="B1106" s="2">
        <f>'[1]recapCommandes-Donnees'!B1106</f>
        <v>17</v>
      </c>
      <c r="C1106" s="2" t="str">
        <f>'[1]recapCommandes-Donnees'!C1106</f>
        <v>CodeBarre</v>
      </c>
      <c r="D1106" s="2" t="str">
        <f>'[1]recapCommandes-Donnees'!D1106</f>
        <v>OBAGAM16-MAS00-486</v>
      </c>
      <c r="E1106" s="2" t="str">
        <f>'[1]recapCommandes-Donnees'!E1106</f>
        <v>ACCESSOIRE ANSES O MOON EN PLASTIQUE</v>
      </c>
      <c r="F1106" s="2" t="str">
        <f>'[1]recapCommandes-Donnees'!F1106</f>
        <v>UNICA</v>
      </c>
      <c r="G1106" s="2">
        <f>'[1]recapCommandes-Donnees'!G1106</f>
        <v>3</v>
      </c>
      <c r="H1106" s="2">
        <f>'[1]recapCommandes-Donnees'!H1106</f>
        <v>5.16</v>
      </c>
      <c r="I1106" s="2">
        <f>'[1]recapCommandes-Donnees'!I1106</f>
        <v>15.48</v>
      </c>
      <c r="J1106" s="2" t="str">
        <f>'[1]recapCommandes-Donnees'!J1106</f>
        <v>CodeBarre</v>
      </c>
      <c r="K1106" s="2" t="str">
        <f>'[1]recapCommandes-Donnees'!K1106</f>
        <v>CodeBarre</v>
      </c>
      <c r="L1106" s="2" t="str">
        <f>'[1]recapCommandes-Donnees'!L1106</f>
        <v>CodeBarre</v>
      </c>
      <c r="M1106" s="2" t="str">
        <f>'[1]recapCommandes-Donnees'!M1106</f>
        <v>CodeBarre</v>
      </c>
      <c r="N1106" s="2" t="str">
        <f>'[1]recapCommandes-Donnees'!N1106</f>
        <v>FAT_2019_50_0000280.txt</v>
      </c>
      <c r="O1106" s="2" t="str">
        <f>'[1]recapCommandes-Donnees'!O1106</f>
        <v>FAT</v>
      </c>
      <c r="P1106" s="2">
        <f>'[1]recapCommandes-Donnees'!P1106</f>
        <v>43500</v>
      </c>
      <c r="Q1106" s="2">
        <f>'[1]recapCommandes-Donnees'!Q1106</f>
        <v>3323.72</v>
      </c>
      <c r="R1106" s="2">
        <f>'[1]recapCommandes-Donnees'!R1106</f>
        <v>3285.72</v>
      </c>
    </row>
    <row r="1107" spans="1:18" x14ac:dyDescent="0.25">
      <c r="A1107" s="2" t="str">
        <f>'[1]recapCommandes-Donnees'!A1107</f>
        <v>'022</v>
      </c>
      <c r="B1107" s="2">
        <f>'[1]recapCommandes-Donnees'!B1107</f>
        <v>54</v>
      </c>
      <c r="C1107" s="2">
        <f>'[1]recapCommandes-Donnees'!C1107</f>
        <v>8050846006393</v>
      </c>
      <c r="D1107" s="2" t="str">
        <f>'[1]recapCommandes-Donnees'!D1107</f>
        <v>OBAGB001-EVS00-026</v>
      </c>
      <c r="E1107" s="2" t="str">
        <f>'[1]recapCommandes-Donnees'!E1107</f>
        <v>CORPS O BAG EVA COMPOUND</v>
      </c>
      <c r="F1107" s="2" t="str">
        <f>'[1]recapCommandes-Donnees'!F1107</f>
        <v>UNICA</v>
      </c>
      <c r="G1107" s="2">
        <f>'[1]recapCommandes-Donnees'!G1107</f>
        <v>4</v>
      </c>
      <c r="H1107" s="2">
        <f>'[1]recapCommandes-Donnees'!H1107</f>
        <v>14.4</v>
      </c>
      <c r="I1107" s="2">
        <f>'[1]recapCommandes-Donnees'!I1107</f>
        <v>57.6</v>
      </c>
      <c r="J1107" s="2" t="str">
        <f>'[1]recapCommandes-Donnees'!J1107</f>
        <v xml:space="preserve"> </v>
      </c>
      <c r="K1107" s="2" t="str">
        <f>'[1]recapCommandes-Donnees'!K1107</f>
        <v xml:space="preserve"> </v>
      </c>
      <c r="L1107" s="2" t="str">
        <f>'[1]recapCommandes-Donnees'!L1107</f>
        <v xml:space="preserve"> </v>
      </c>
      <c r="M1107" s="2" t="str">
        <f>'[1]recapCommandes-Donnees'!M1107</f>
        <v>cobalto</v>
      </c>
      <c r="N1107" s="2" t="str">
        <f>'[1]recapCommandes-Donnees'!N1107</f>
        <v>FAT_2019_50_0000280.txt</v>
      </c>
      <c r="O1107" s="2" t="str">
        <f>'[1]recapCommandes-Donnees'!O1107</f>
        <v>FAT</v>
      </c>
      <c r="P1107" s="2">
        <f>'[1]recapCommandes-Donnees'!P1107</f>
        <v>43500</v>
      </c>
      <c r="Q1107" s="2">
        <f>'[1]recapCommandes-Donnees'!Q1107</f>
        <v>3323.72</v>
      </c>
      <c r="R1107" s="2">
        <f>'[1]recapCommandes-Donnees'!R1107</f>
        <v>3285.72</v>
      </c>
    </row>
    <row r="1108" spans="1:18" x14ac:dyDescent="0.25">
      <c r="A1108" s="2" t="str">
        <f>'[1]recapCommandes-Donnees'!A1108</f>
        <v>'023</v>
      </c>
      <c r="B1108" s="2">
        <f>'[1]recapCommandes-Donnees'!B1108</f>
        <v>35</v>
      </c>
      <c r="C1108" s="2">
        <f>'[1]recapCommandes-Donnees'!C1108</f>
        <v>8058983595916</v>
      </c>
      <c r="D1108" s="2" t="str">
        <f>'[1]recapCommandes-Donnees'!D1108</f>
        <v>OBAGB001-EVS00-119</v>
      </c>
      <c r="E1108" s="2" t="str">
        <f>'[1]recapCommandes-Donnees'!E1108</f>
        <v>CORPS O BAG EVA COMPOUND</v>
      </c>
      <c r="F1108" s="2" t="str">
        <f>'[1]recapCommandes-Donnees'!F1108</f>
        <v>UNICA</v>
      </c>
      <c r="G1108" s="2">
        <f>'[1]recapCommandes-Donnees'!G1108</f>
        <v>4</v>
      </c>
      <c r="H1108" s="2">
        <f>'[1]recapCommandes-Donnees'!H1108</f>
        <v>14.4</v>
      </c>
      <c r="I1108" s="2">
        <f>'[1]recapCommandes-Donnees'!I1108</f>
        <v>57.6</v>
      </c>
      <c r="J1108" s="2" t="str">
        <f>'[1]recapCommandes-Donnees'!J1108</f>
        <v xml:space="preserve"> </v>
      </c>
      <c r="K1108" s="2" t="str">
        <f>'[1]recapCommandes-Donnees'!K1108</f>
        <v xml:space="preserve"> </v>
      </c>
      <c r="L1108" s="2" t="str">
        <f>'[1]recapCommandes-Donnees'!L1108</f>
        <v xml:space="preserve"> </v>
      </c>
      <c r="M1108" s="2" t="str">
        <f>'[1]recapCommandes-Donnees'!M1108</f>
        <v>fragola</v>
      </c>
      <c r="N1108" s="2" t="str">
        <f>'[1]recapCommandes-Donnees'!N1108</f>
        <v>FAT_2019_50_0000280.txt</v>
      </c>
      <c r="O1108" s="2" t="str">
        <f>'[1]recapCommandes-Donnees'!O1108</f>
        <v>FAT</v>
      </c>
      <c r="P1108" s="2">
        <f>'[1]recapCommandes-Donnees'!P1108</f>
        <v>43500</v>
      </c>
      <c r="Q1108" s="2">
        <f>'[1]recapCommandes-Donnees'!Q1108</f>
        <v>3323.72</v>
      </c>
      <c r="R1108" s="2">
        <f>'[1]recapCommandes-Donnees'!R1108</f>
        <v>3285.72</v>
      </c>
    </row>
    <row r="1109" spans="1:18" x14ac:dyDescent="0.25">
      <c r="A1109" s="2" t="str">
        <f>'[1]recapCommandes-Donnees'!A1109</f>
        <v>'024</v>
      </c>
      <c r="B1109" s="2">
        <f>'[1]recapCommandes-Donnees'!B1109</f>
        <v>22</v>
      </c>
      <c r="C1109" s="2">
        <f>'[1]recapCommandes-Donnees'!C1109</f>
        <v>8050846051539</v>
      </c>
      <c r="D1109" s="2" t="str">
        <f>'[1]recapCommandes-Donnees'!D1109</f>
        <v>OBAGB001-EVS00-224</v>
      </c>
      <c r="E1109" s="2" t="str">
        <f>'[1]recapCommandes-Donnees'!E1109</f>
        <v>CORPS O BAG EVA COMPOUND</v>
      </c>
      <c r="F1109" s="2" t="str">
        <f>'[1]recapCommandes-Donnees'!F1109</f>
        <v>UNICA</v>
      </c>
      <c r="G1109" s="2">
        <f>'[1]recapCommandes-Donnees'!G1109</f>
        <v>4</v>
      </c>
      <c r="H1109" s="2">
        <f>'[1]recapCommandes-Donnees'!H1109</f>
        <v>14.4</v>
      </c>
      <c r="I1109" s="2">
        <f>'[1]recapCommandes-Donnees'!I1109</f>
        <v>57.6</v>
      </c>
      <c r="J1109" s="2" t="str">
        <f>'[1]recapCommandes-Donnees'!J1109</f>
        <v xml:space="preserve"> </v>
      </c>
      <c r="K1109" s="2" t="str">
        <f>'[1]recapCommandes-Donnees'!K1109</f>
        <v xml:space="preserve"> </v>
      </c>
      <c r="L1109" s="2" t="str">
        <f>'[1]recapCommandes-Donnees'!L1109</f>
        <v xml:space="preserve"> </v>
      </c>
      <c r="M1109" s="2" t="str">
        <f>'[1]recapCommandes-Donnees'!M1109</f>
        <v>verde inglese</v>
      </c>
      <c r="N1109" s="2" t="str">
        <f>'[1]recapCommandes-Donnees'!N1109</f>
        <v>FAT_2019_50_0000280.txt</v>
      </c>
      <c r="O1109" s="2" t="str">
        <f>'[1]recapCommandes-Donnees'!O1109</f>
        <v>FAT</v>
      </c>
      <c r="P1109" s="2">
        <f>'[1]recapCommandes-Donnees'!P1109</f>
        <v>43500</v>
      </c>
      <c r="Q1109" s="2">
        <f>'[1]recapCommandes-Donnees'!Q1109</f>
        <v>3323.72</v>
      </c>
      <c r="R1109" s="2">
        <f>'[1]recapCommandes-Donnees'!R1109</f>
        <v>3285.72</v>
      </c>
    </row>
    <row r="1110" spans="1:18" x14ac:dyDescent="0.25">
      <c r="A1110" s="2" t="str">
        <f>'[1]recapCommandes-Donnees'!A1110</f>
        <v>'025</v>
      </c>
      <c r="B1110" s="2">
        <f>'[1]recapCommandes-Donnees'!B1110</f>
        <v>23</v>
      </c>
      <c r="C1110" s="2">
        <f>'[1]recapCommandes-Donnees'!C1110</f>
        <v>8025608006386</v>
      </c>
      <c r="D1110" s="2" t="str">
        <f>'[1]recapCommandes-Donnees'!D1110</f>
        <v>OBAGB001-EVS00-422</v>
      </c>
      <c r="E1110" s="2" t="str">
        <f>'[1]recapCommandes-Donnees'!E1110</f>
        <v>CORPS O BAG EVA COMPOUND</v>
      </c>
      <c r="F1110" s="2" t="str">
        <f>'[1]recapCommandes-Donnees'!F1110</f>
        <v>UNICA</v>
      </c>
      <c r="G1110" s="2">
        <f>'[1]recapCommandes-Donnees'!G1110</f>
        <v>4</v>
      </c>
      <c r="H1110" s="2">
        <f>'[1]recapCommandes-Donnees'!H1110</f>
        <v>14.4</v>
      </c>
      <c r="I1110" s="2">
        <f>'[1]recapCommandes-Donnees'!I1110</f>
        <v>57.6</v>
      </c>
      <c r="J1110" s="2" t="str">
        <f>'[1]recapCommandes-Donnees'!J1110</f>
        <v xml:space="preserve"> </v>
      </c>
      <c r="K1110" s="2" t="str">
        <f>'[1]recapCommandes-Donnees'!K1110</f>
        <v xml:space="preserve"> </v>
      </c>
      <c r="L1110" s="2" t="str">
        <f>'[1]recapCommandes-Donnees'!L1110</f>
        <v xml:space="preserve"> </v>
      </c>
      <c r="M1110" s="2" t="str">
        <f>'[1]recapCommandes-Donnees'!M1110</f>
        <v>sangria</v>
      </c>
      <c r="N1110" s="2" t="str">
        <f>'[1]recapCommandes-Donnees'!N1110</f>
        <v>FAT_2019_50_0000280.txt</v>
      </c>
      <c r="O1110" s="2" t="str">
        <f>'[1]recapCommandes-Donnees'!O1110</f>
        <v>FAT</v>
      </c>
      <c r="P1110" s="2">
        <f>'[1]recapCommandes-Donnees'!P1110</f>
        <v>43500</v>
      </c>
      <c r="Q1110" s="2">
        <f>'[1]recapCommandes-Donnees'!Q1110</f>
        <v>3323.72</v>
      </c>
      <c r="R1110" s="2">
        <f>'[1]recapCommandes-Donnees'!R1110</f>
        <v>3285.72</v>
      </c>
    </row>
    <row r="1111" spans="1:18" x14ac:dyDescent="0.25">
      <c r="A1111" s="2" t="str">
        <f>'[1]recapCommandes-Donnees'!A1111</f>
        <v>'026</v>
      </c>
      <c r="B1111" s="2">
        <f>'[1]recapCommandes-Donnees'!B1111</f>
        <v>12</v>
      </c>
      <c r="C1111" s="2">
        <f>'[1]recapCommandes-Donnees'!C1111</f>
        <v>8050846006423</v>
      </c>
      <c r="D1111" s="2" t="str">
        <f>'[1]recapCommandes-Donnees'!D1111</f>
        <v>OBAGB001-EVS00-486</v>
      </c>
      <c r="E1111" s="2" t="str">
        <f>'[1]recapCommandes-Donnees'!E1111</f>
        <v>CORPS O BAG EVA COMPOUND</v>
      </c>
      <c r="F1111" s="2" t="str">
        <f>'[1]recapCommandes-Donnees'!F1111</f>
        <v>UNICA</v>
      </c>
      <c r="G1111" s="2">
        <f>'[1]recapCommandes-Donnees'!G1111</f>
        <v>4</v>
      </c>
      <c r="H1111" s="2">
        <f>'[1]recapCommandes-Donnees'!H1111</f>
        <v>14.4</v>
      </c>
      <c r="I1111" s="2">
        <f>'[1]recapCommandes-Donnees'!I1111</f>
        <v>57.6</v>
      </c>
      <c r="J1111" s="2" t="str">
        <f>'[1]recapCommandes-Donnees'!J1111</f>
        <v xml:space="preserve"> </v>
      </c>
      <c r="K1111" s="2" t="str">
        <f>'[1]recapCommandes-Donnees'!K1111</f>
        <v xml:space="preserve"> </v>
      </c>
      <c r="L1111" s="2" t="str">
        <f>'[1]recapCommandes-Donnees'!L1111</f>
        <v xml:space="preserve"> </v>
      </c>
      <c r="M1111" s="2" t="str">
        <f>'[1]recapCommandes-Donnees'!M1111</f>
        <v>pink</v>
      </c>
      <c r="N1111" s="2" t="str">
        <f>'[1]recapCommandes-Donnees'!N1111</f>
        <v>FAT_2019_50_0000280.txt</v>
      </c>
      <c r="O1111" s="2" t="str">
        <f>'[1]recapCommandes-Donnees'!O1111</f>
        <v>FAT</v>
      </c>
      <c r="P1111" s="2">
        <f>'[1]recapCommandes-Donnees'!P1111</f>
        <v>43500</v>
      </c>
      <c r="Q1111" s="2">
        <f>'[1]recapCommandes-Donnees'!Q1111</f>
        <v>3323.72</v>
      </c>
      <c r="R1111" s="2">
        <f>'[1]recapCommandes-Donnees'!R1111</f>
        <v>3285.72</v>
      </c>
    </row>
    <row r="1112" spans="1:18" x14ac:dyDescent="0.25">
      <c r="A1112" s="2" t="str">
        <f>'[1]recapCommandes-Donnees'!A1112</f>
        <v>'027</v>
      </c>
      <c r="B1112" s="2">
        <f>'[1]recapCommandes-Donnees'!B1112</f>
        <v>24</v>
      </c>
      <c r="C1112" s="2">
        <f>'[1]recapCommandes-Donnees'!C1112</f>
        <v>8050846006560</v>
      </c>
      <c r="D1112" s="2" t="str">
        <f>'[1]recapCommandes-Donnees'!D1112</f>
        <v>OBAGB002-EVS00-026</v>
      </c>
      <c r="E1112" s="2" t="str">
        <f>'[1]recapCommandes-Donnees'!E1112</f>
        <v>CORPS O BAG MINI EVA COMPOUND</v>
      </c>
      <c r="F1112" s="2" t="str">
        <f>'[1]recapCommandes-Donnees'!F1112</f>
        <v>UNICA</v>
      </c>
      <c r="G1112" s="2">
        <f>'[1]recapCommandes-Donnees'!G1112</f>
        <v>4</v>
      </c>
      <c r="H1112" s="2">
        <f>'[1]recapCommandes-Donnees'!H1112</f>
        <v>14.4</v>
      </c>
      <c r="I1112" s="2">
        <f>'[1]recapCommandes-Donnees'!I1112</f>
        <v>57.6</v>
      </c>
      <c r="J1112" s="2" t="str">
        <f>'[1]recapCommandes-Donnees'!J1112</f>
        <v xml:space="preserve"> </v>
      </c>
      <c r="K1112" s="2" t="str">
        <f>'[1]recapCommandes-Donnees'!K1112</f>
        <v xml:space="preserve"> </v>
      </c>
      <c r="L1112" s="2" t="str">
        <f>'[1]recapCommandes-Donnees'!L1112</f>
        <v xml:space="preserve"> </v>
      </c>
      <c r="M1112" s="2" t="str">
        <f>'[1]recapCommandes-Donnees'!M1112</f>
        <v>cobalto</v>
      </c>
      <c r="N1112" s="2" t="str">
        <f>'[1]recapCommandes-Donnees'!N1112</f>
        <v>FAT_2019_50_0000280.txt</v>
      </c>
      <c r="O1112" s="2" t="str">
        <f>'[1]recapCommandes-Donnees'!O1112</f>
        <v>FAT</v>
      </c>
      <c r="P1112" s="2">
        <f>'[1]recapCommandes-Donnees'!P1112</f>
        <v>43500</v>
      </c>
      <c r="Q1112" s="2">
        <f>'[1]recapCommandes-Donnees'!Q1112</f>
        <v>3323.72</v>
      </c>
      <c r="R1112" s="2">
        <f>'[1]recapCommandes-Donnees'!R1112</f>
        <v>3285.72</v>
      </c>
    </row>
    <row r="1113" spans="1:18" x14ac:dyDescent="0.25">
      <c r="A1113" s="2" t="str">
        <f>'[1]recapCommandes-Donnees'!A1113</f>
        <v>'028</v>
      </c>
      <c r="B1113" s="2">
        <f>'[1]recapCommandes-Donnees'!B1113</f>
        <v>84</v>
      </c>
      <c r="C1113" s="2">
        <f>'[1]recapCommandes-Donnees'!C1113</f>
        <v>8050846062856</v>
      </c>
      <c r="D1113" s="2" t="str">
        <f>'[1]recapCommandes-Donnees'!D1113</f>
        <v>OBAGB002-EVS00-224</v>
      </c>
      <c r="E1113" s="2" t="str">
        <f>'[1]recapCommandes-Donnees'!E1113</f>
        <v>CORPS O BAG MINI EVA COMPOUND</v>
      </c>
      <c r="F1113" s="2" t="str">
        <f>'[1]recapCommandes-Donnees'!F1113</f>
        <v>UNICA</v>
      </c>
      <c r="G1113" s="2">
        <f>'[1]recapCommandes-Donnees'!G1113</f>
        <v>4</v>
      </c>
      <c r="H1113" s="2">
        <f>'[1]recapCommandes-Donnees'!H1113</f>
        <v>14.4</v>
      </c>
      <c r="I1113" s="2">
        <f>'[1]recapCommandes-Donnees'!I1113</f>
        <v>57.6</v>
      </c>
      <c r="J1113" s="2" t="str">
        <f>'[1]recapCommandes-Donnees'!J1113</f>
        <v xml:space="preserve"> </v>
      </c>
      <c r="K1113" s="2" t="str">
        <f>'[1]recapCommandes-Donnees'!K1113</f>
        <v xml:space="preserve"> </v>
      </c>
      <c r="L1113" s="2" t="str">
        <f>'[1]recapCommandes-Donnees'!L1113</f>
        <v xml:space="preserve"> </v>
      </c>
      <c r="M1113" s="2" t="str">
        <f>'[1]recapCommandes-Donnees'!M1113</f>
        <v>verde inglese</v>
      </c>
      <c r="N1113" s="2" t="str">
        <f>'[1]recapCommandes-Donnees'!N1113</f>
        <v>FAT_2019_50_0000280.txt</v>
      </c>
      <c r="O1113" s="2" t="str">
        <f>'[1]recapCommandes-Donnees'!O1113</f>
        <v>FAT</v>
      </c>
      <c r="P1113" s="2">
        <f>'[1]recapCommandes-Donnees'!P1113</f>
        <v>43500</v>
      </c>
      <c r="Q1113" s="2">
        <f>'[1]recapCommandes-Donnees'!Q1113</f>
        <v>3323.72</v>
      </c>
      <c r="R1113" s="2">
        <f>'[1]recapCommandes-Donnees'!R1113</f>
        <v>3285.72</v>
      </c>
    </row>
    <row r="1114" spans="1:18" x14ac:dyDescent="0.25">
      <c r="A1114" s="2" t="str">
        <f>'[1]recapCommandes-Donnees'!A1114</f>
        <v>'029</v>
      </c>
      <c r="B1114" s="2">
        <f>'[1]recapCommandes-Donnees'!B1114</f>
        <v>85</v>
      </c>
      <c r="C1114" s="2">
        <f>'[1]recapCommandes-Donnees'!C1114</f>
        <v>8050846006553</v>
      </c>
      <c r="D1114" s="2" t="str">
        <f>'[1]recapCommandes-Donnees'!D1114</f>
        <v>OBAGB002-EVS00-422</v>
      </c>
      <c r="E1114" s="2" t="str">
        <f>'[1]recapCommandes-Donnees'!E1114</f>
        <v>CORPS O BAG MINI EVA COMPOUND</v>
      </c>
      <c r="F1114" s="2" t="str">
        <f>'[1]recapCommandes-Donnees'!F1114</f>
        <v>UNICA</v>
      </c>
      <c r="G1114" s="2">
        <f>'[1]recapCommandes-Donnees'!G1114</f>
        <v>4</v>
      </c>
      <c r="H1114" s="2">
        <f>'[1]recapCommandes-Donnees'!H1114</f>
        <v>14.4</v>
      </c>
      <c r="I1114" s="2">
        <f>'[1]recapCommandes-Donnees'!I1114</f>
        <v>57.6</v>
      </c>
      <c r="J1114" s="2" t="str">
        <f>'[1]recapCommandes-Donnees'!J1114</f>
        <v xml:space="preserve"> </v>
      </c>
      <c r="K1114" s="2" t="str">
        <f>'[1]recapCommandes-Donnees'!K1114</f>
        <v xml:space="preserve"> </v>
      </c>
      <c r="L1114" s="2" t="str">
        <f>'[1]recapCommandes-Donnees'!L1114</f>
        <v xml:space="preserve"> </v>
      </c>
      <c r="M1114" s="2" t="str">
        <f>'[1]recapCommandes-Donnees'!M1114</f>
        <v>sangria</v>
      </c>
      <c r="N1114" s="2" t="str">
        <f>'[1]recapCommandes-Donnees'!N1114</f>
        <v>FAT_2019_50_0000280.txt</v>
      </c>
      <c r="O1114" s="2" t="str">
        <f>'[1]recapCommandes-Donnees'!O1114</f>
        <v>FAT</v>
      </c>
      <c r="P1114" s="2">
        <f>'[1]recapCommandes-Donnees'!P1114</f>
        <v>43500</v>
      </c>
      <c r="Q1114" s="2">
        <f>'[1]recapCommandes-Donnees'!Q1114</f>
        <v>3323.72</v>
      </c>
      <c r="R1114" s="2">
        <f>'[1]recapCommandes-Donnees'!R1114</f>
        <v>3285.72</v>
      </c>
    </row>
    <row r="1115" spans="1:18" x14ac:dyDescent="0.25">
      <c r="A1115" s="2" t="str">
        <f>'[1]recapCommandes-Donnees'!A1115</f>
        <v>'030</v>
      </c>
      <c r="B1115" s="2">
        <f>'[1]recapCommandes-Donnees'!B1115</f>
        <v>65</v>
      </c>
      <c r="C1115" s="2">
        <f>'[1]recapCommandes-Donnees'!C1115</f>
        <v>8050846006591</v>
      </c>
      <c r="D1115" s="2" t="str">
        <f>'[1]recapCommandes-Donnees'!D1115</f>
        <v>OBAGB002-EVS00-486</v>
      </c>
      <c r="E1115" s="2" t="str">
        <f>'[1]recapCommandes-Donnees'!E1115</f>
        <v>CORPS O BAG MINI EVA COMPOUND</v>
      </c>
      <c r="F1115" s="2" t="str">
        <f>'[1]recapCommandes-Donnees'!F1115</f>
        <v>UNICA</v>
      </c>
      <c r="G1115" s="2">
        <f>'[1]recapCommandes-Donnees'!G1115</f>
        <v>4</v>
      </c>
      <c r="H1115" s="2">
        <f>'[1]recapCommandes-Donnees'!H1115</f>
        <v>14.4</v>
      </c>
      <c r="I1115" s="2">
        <f>'[1]recapCommandes-Donnees'!I1115</f>
        <v>57.6</v>
      </c>
      <c r="J1115" s="2" t="str">
        <f>'[1]recapCommandes-Donnees'!J1115</f>
        <v xml:space="preserve"> </v>
      </c>
      <c r="K1115" s="2" t="str">
        <f>'[1]recapCommandes-Donnees'!K1115</f>
        <v xml:space="preserve"> </v>
      </c>
      <c r="L1115" s="2" t="str">
        <f>'[1]recapCommandes-Donnees'!L1115</f>
        <v xml:space="preserve"> </v>
      </c>
      <c r="M1115" s="2" t="str">
        <f>'[1]recapCommandes-Donnees'!M1115</f>
        <v>pink</v>
      </c>
      <c r="N1115" s="2" t="str">
        <f>'[1]recapCommandes-Donnees'!N1115</f>
        <v>FAT_2019_50_0000280.txt</v>
      </c>
      <c r="O1115" s="2" t="str">
        <f>'[1]recapCommandes-Donnees'!O1115</f>
        <v>FAT</v>
      </c>
      <c r="P1115" s="2">
        <f>'[1]recapCommandes-Donnees'!P1115</f>
        <v>43500</v>
      </c>
      <c r="Q1115" s="2">
        <f>'[1]recapCommandes-Donnees'!Q1115</f>
        <v>3323.72</v>
      </c>
      <c r="R1115" s="2">
        <f>'[1]recapCommandes-Donnees'!R1115</f>
        <v>3285.72</v>
      </c>
    </row>
    <row r="1116" spans="1:18" x14ac:dyDescent="0.25">
      <c r="A1116" s="2" t="str">
        <f>'[1]recapCommandes-Donnees'!A1116</f>
        <v>'031</v>
      </c>
      <c r="B1116" s="2">
        <f>'[1]recapCommandes-Donnees'!B1116</f>
        <v>49</v>
      </c>
      <c r="C1116" s="2">
        <f>'[1]recapCommandes-Donnees'!C1116</f>
        <v>8050846006782</v>
      </c>
      <c r="D1116" s="2" t="str">
        <f>'[1]recapCommandes-Donnees'!D1116</f>
        <v>OBAGB016-EVS00-026</v>
      </c>
      <c r="E1116" s="2" t="str">
        <f>'[1]recapCommandes-Donnees'!E1116</f>
        <v>CORPS O MOON EVA COMPOUND</v>
      </c>
      <c r="F1116" s="2" t="str">
        <f>'[1]recapCommandes-Donnees'!F1116</f>
        <v>UNICA</v>
      </c>
      <c r="G1116" s="2">
        <f>'[1]recapCommandes-Donnees'!G1116</f>
        <v>3</v>
      </c>
      <c r="H1116" s="2">
        <f>'[1]recapCommandes-Donnees'!H1116</f>
        <v>13.71</v>
      </c>
      <c r="I1116" s="2">
        <f>'[1]recapCommandes-Donnees'!I1116</f>
        <v>41.13</v>
      </c>
      <c r="J1116" s="2" t="str">
        <f>'[1]recapCommandes-Donnees'!J1116</f>
        <v xml:space="preserve"> </v>
      </c>
      <c r="K1116" s="2" t="str">
        <f>'[1]recapCommandes-Donnees'!K1116</f>
        <v xml:space="preserve"> </v>
      </c>
      <c r="L1116" s="2" t="str">
        <f>'[1]recapCommandes-Donnees'!L1116</f>
        <v xml:space="preserve"> </v>
      </c>
      <c r="M1116" s="2" t="str">
        <f>'[1]recapCommandes-Donnees'!M1116</f>
        <v>cobalto</v>
      </c>
      <c r="N1116" s="2" t="str">
        <f>'[1]recapCommandes-Donnees'!N1116</f>
        <v>FAT_2019_50_0000280.txt</v>
      </c>
      <c r="O1116" s="2" t="str">
        <f>'[1]recapCommandes-Donnees'!O1116</f>
        <v>FAT</v>
      </c>
      <c r="P1116" s="2">
        <f>'[1]recapCommandes-Donnees'!P1116</f>
        <v>43500</v>
      </c>
      <c r="Q1116" s="2">
        <f>'[1]recapCommandes-Donnees'!Q1116</f>
        <v>3323.72</v>
      </c>
      <c r="R1116" s="2">
        <f>'[1]recapCommandes-Donnees'!R1116</f>
        <v>3285.72</v>
      </c>
    </row>
    <row r="1117" spans="1:18" x14ac:dyDescent="0.25">
      <c r="A1117" s="2" t="str">
        <f>'[1]recapCommandes-Donnees'!A1117</f>
        <v>'032</v>
      </c>
      <c r="B1117" s="2">
        <f>'[1]recapCommandes-Donnees'!B1117</f>
        <v>36</v>
      </c>
      <c r="C1117" s="2">
        <f>'[1]recapCommandes-Donnees'!C1117</f>
        <v>8050846006775</v>
      </c>
      <c r="D1117" s="2" t="str">
        <f>'[1]recapCommandes-Donnees'!D1117</f>
        <v>OBAGB016-EVS00-422</v>
      </c>
      <c r="E1117" s="2" t="str">
        <f>'[1]recapCommandes-Donnees'!E1117</f>
        <v>CORPS O MOON EVA COMPOUND</v>
      </c>
      <c r="F1117" s="2" t="str">
        <f>'[1]recapCommandes-Donnees'!F1117</f>
        <v>UNICA</v>
      </c>
      <c r="G1117" s="2">
        <f>'[1]recapCommandes-Donnees'!G1117</f>
        <v>3</v>
      </c>
      <c r="H1117" s="2">
        <f>'[1]recapCommandes-Donnees'!H1117</f>
        <v>13.71</v>
      </c>
      <c r="I1117" s="2">
        <f>'[1]recapCommandes-Donnees'!I1117</f>
        <v>41.13</v>
      </c>
      <c r="J1117" s="2" t="str">
        <f>'[1]recapCommandes-Donnees'!J1117</f>
        <v xml:space="preserve"> </v>
      </c>
      <c r="K1117" s="2" t="str">
        <f>'[1]recapCommandes-Donnees'!K1117</f>
        <v xml:space="preserve"> </v>
      </c>
      <c r="L1117" s="2" t="str">
        <f>'[1]recapCommandes-Donnees'!L1117</f>
        <v xml:space="preserve"> </v>
      </c>
      <c r="M1117" s="2" t="str">
        <f>'[1]recapCommandes-Donnees'!M1117</f>
        <v>sangria</v>
      </c>
      <c r="N1117" s="2" t="str">
        <f>'[1]recapCommandes-Donnees'!N1117</f>
        <v>FAT_2019_50_0000280.txt</v>
      </c>
      <c r="O1117" s="2" t="str">
        <f>'[1]recapCommandes-Donnees'!O1117</f>
        <v>FAT</v>
      </c>
      <c r="P1117" s="2">
        <f>'[1]recapCommandes-Donnees'!P1117</f>
        <v>43500</v>
      </c>
      <c r="Q1117" s="2">
        <f>'[1]recapCommandes-Donnees'!Q1117</f>
        <v>3323.72</v>
      </c>
      <c r="R1117" s="2">
        <f>'[1]recapCommandes-Donnees'!R1117</f>
        <v>3285.72</v>
      </c>
    </row>
    <row r="1118" spans="1:18" x14ac:dyDescent="0.25">
      <c r="A1118" s="2" t="str">
        <f>'[1]recapCommandes-Donnees'!A1118</f>
        <v>'033</v>
      </c>
      <c r="B1118" s="2">
        <f>'[1]recapCommandes-Donnees'!B1118</f>
        <v>55</v>
      </c>
      <c r="C1118" s="2">
        <f>'[1]recapCommandes-Donnees'!C1118</f>
        <v>8050846013025</v>
      </c>
      <c r="D1118" s="2" t="str">
        <f>'[1]recapCommandes-Donnees'!D1118</f>
        <v>OBAGB016-EVS00-486</v>
      </c>
      <c r="E1118" s="2" t="str">
        <f>'[1]recapCommandes-Donnees'!E1118</f>
        <v>CORPS O MOON EVA COMPOUND</v>
      </c>
      <c r="F1118" s="2" t="str">
        <f>'[1]recapCommandes-Donnees'!F1118</f>
        <v>UNICA</v>
      </c>
      <c r="G1118" s="2">
        <f>'[1]recapCommandes-Donnees'!G1118</f>
        <v>3</v>
      </c>
      <c r="H1118" s="2">
        <f>'[1]recapCommandes-Donnees'!H1118</f>
        <v>13.71</v>
      </c>
      <c r="I1118" s="2">
        <f>'[1]recapCommandes-Donnees'!I1118</f>
        <v>41.13</v>
      </c>
      <c r="J1118" s="2" t="str">
        <f>'[1]recapCommandes-Donnees'!J1118</f>
        <v xml:space="preserve"> </v>
      </c>
      <c r="K1118" s="2" t="str">
        <f>'[1]recapCommandes-Donnees'!K1118</f>
        <v xml:space="preserve"> </v>
      </c>
      <c r="L1118" s="2" t="str">
        <f>'[1]recapCommandes-Donnees'!L1118</f>
        <v xml:space="preserve"> </v>
      </c>
      <c r="M1118" s="2" t="str">
        <f>'[1]recapCommandes-Donnees'!M1118</f>
        <v>pink</v>
      </c>
      <c r="N1118" s="2" t="str">
        <f>'[1]recapCommandes-Donnees'!N1118</f>
        <v>FAT_2019_50_0000280.txt</v>
      </c>
      <c r="O1118" s="2" t="str">
        <f>'[1]recapCommandes-Donnees'!O1118</f>
        <v>FAT</v>
      </c>
      <c r="P1118" s="2">
        <f>'[1]recapCommandes-Donnees'!P1118</f>
        <v>43500</v>
      </c>
      <c r="Q1118" s="2">
        <f>'[1]recapCommandes-Donnees'!Q1118</f>
        <v>3323.72</v>
      </c>
      <c r="R1118" s="2">
        <f>'[1]recapCommandes-Donnees'!R1118</f>
        <v>3285.72</v>
      </c>
    </row>
    <row r="1119" spans="1:18" x14ac:dyDescent="0.25">
      <c r="A1119" s="2" t="str">
        <f>'[1]recapCommandes-Donnees'!A1119</f>
        <v>'034</v>
      </c>
      <c r="B1119" s="2">
        <f>'[1]recapCommandes-Donnees'!B1119</f>
        <v>50</v>
      </c>
      <c r="C1119" s="2">
        <f>'[1]recapCommandes-Donnees'!C1119</f>
        <v>8050846063204</v>
      </c>
      <c r="D1119" s="2" t="str">
        <f>'[1]recapCommandes-Donnees'!D1119</f>
        <v>OBAGB046-EVS00-017</v>
      </c>
      <c r="E1119" s="2" t="str">
        <f>'[1]recapCommandes-Donnees'!E1119</f>
        <v>CORPS O BAG REVERSE EVA COMPOUND</v>
      </c>
      <c r="F1119" s="2" t="str">
        <f>'[1]recapCommandes-Donnees'!F1119</f>
        <v>UNICA</v>
      </c>
      <c r="G1119" s="2">
        <f>'[1]recapCommandes-Donnees'!G1119</f>
        <v>3</v>
      </c>
      <c r="H1119" s="2">
        <f>'[1]recapCommandes-Donnees'!H1119</f>
        <v>15.56</v>
      </c>
      <c r="I1119" s="2">
        <f>'[1]recapCommandes-Donnees'!I1119</f>
        <v>46.68</v>
      </c>
      <c r="J1119" s="2" t="str">
        <f>'[1]recapCommandes-Donnees'!J1119</f>
        <v xml:space="preserve"> </v>
      </c>
      <c r="K1119" s="2" t="str">
        <f>'[1]recapCommandes-Donnees'!K1119</f>
        <v xml:space="preserve"> </v>
      </c>
      <c r="L1119" s="2" t="str">
        <f>'[1]recapCommandes-Donnees'!L1119</f>
        <v xml:space="preserve"> </v>
      </c>
      <c r="M1119" s="2" t="str">
        <f>'[1]recapCommandes-Donnees'!M1119</f>
        <v>blu navy</v>
      </c>
      <c r="N1119" s="2" t="str">
        <f>'[1]recapCommandes-Donnees'!N1119</f>
        <v>FAT_2019_50_0000280.txt</v>
      </c>
      <c r="O1119" s="2" t="str">
        <f>'[1]recapCommandes-Donnees'!O1119</f>
        <v>FAT</v>
      </c>
      <c r="P1119" s="2">
        <f>'[1]recapCommandes-Donnees'!P1119</f>
        <v>43500</v>
      </c>
      <c r="Q1119" s="2">
        <f>'[1]recapCommandes-Donnees'!Q1119</f>
        <v>3323.72</v>
      </c>
      <c r="R1119" s="2">
        <f>'[1]recapCommandes-Donnees'!R1119</f>
        <v>3285.72</v>
      </c>
    </row>
    <row r="1120" spans="1:18" x14ac:dyDescent="0.25">
      <c r="A1120" s="2" t="str">
        <f>'[1]recapCommandes-Donnees'!A1120</f>
        <v>'035</v>
      </c>
      <c r="B1120" s="2">
        <f>'[1]recapCommandes-Donnees'!B1120</f>
        <v>13</v>
      </c>
      <c r="C1120" s="2">
        <f>'[1]recapCommandes-Donnees'!C1120</f>
        <v>8050846063266</v>
      </c>
      <c r="D1120" s="2" t="str">
        <f>'[1]recapCommandes-Donnees'!D1120</f>
        <v>OBAGB046-EVS00-026</v>
      </c>
      <c r="E1120" s="2" t="str">
        <f>'[1]recapCommandes-Donnees'!E1120</f>
        <v>CORPS O BAG REVERSE EVA COMPOUND</v>
      </c>
      <c r="F1120" s="2" t="str">
        <f>'[1]recapCommandes-Donnees'!F1120</f>
        <v>UNICA</v>
      </c>
      <c r="G1120" s="2">
        <f>'[1]recapCommandes-Donnees'!G1120</f>
        <v>3</v>
      </c>
      <c r="H1120" s="2">
        <f>'[1]recapCommandes-Donnees'!H1120</f>
        <v>15.56</v>
      </c>
      <c r="I1120" s="2">
        <f>'[1]recapCommandes-Donnees'!I1120</f>
        <v>46.68</v>
      </c>
      <c r="J1120" s="2" t="str">
        <f>'[1]recapCommandes-Donnees'!J1120</f>
        <v xml:space="preserve"> </v>
      </c>
      <c r="K1120" s="2" t="str">
        <f>'[1]recapCommandes-Donnees'!K1120</f>
        <v xml:space="preserve"> </v>
      </c>
      <c r="L1120" s="2" t="str">
        <f>'[1]recapCommandes-Donnees'!L1120</f>
        <v xml:space="preserve"> </v>
      </c>
      <c r="M1120" s="2" t="str">
        <f>'[1]recapCommandes-Donnees'!M1120</f>
        <v>cobalto</v>
      </c>
      <c r="N1120" s="2" t="str">
        <f>'[1]recapCommandes-Donnees'!N1120</f>
        <v>FAT_2019_50_0000280.txt</v>
      </c>
      <c r="O1120" s="2" t="str">
        <f>'[1]recapCommandes-Donnees'!O1120</f>
        <v>FAT</v>
      </c>
      <c r="P1120" s="2">
        <f>'[1]recapCommandes-Donnees'!P1120</f>
        <v>43500</v>
      </c>
      <c r="Q1120" s="2">
        <f>'[1]recapCommandes-Donnees'!Q1120</f>
        <v>3323.72</v>
      </c>
      <c r="R1120" s="2">
        <f>'[1]recapCommandes-Donnees'!R1120</f>
        <v>3285.72</v>
      </c>
    </row>
    <row r="1121" spans="1:18" x14ac:dyDescent="0.25">
      <c r="A1121" s="2" t="str">
        <f>'[1]recapCommandes-Donnees'!A1121</f>
        <v>'036</v>
      </c>
      <c r="B1121" s="2">
        <f>'[1]recapCommandes-Donnees'!B1121</f>
        <v>25</v>
      </c>
      <c r="C1121" s="2">
        <f>'[1]recapCommandes-Donnees'!C1121</f>
        <v>8050846063259</v>
      </c>
      <c r="D1121" s="2" t="str">
        <f>'[1]recapCommandes-Donnees'!D1121</f>
        <v>OBAGB046-EVS00-224</v>
      </c>
      <c r="E1121" s="2" t="str">
        <f>'[1]recapCommandes-Donnees'!E1121</f>
        <v>CORPS O BAG REVERSE EVA COMPOUND</v>
      </c>
      <c r="F1121" s="2" t="str">
        <f>'[1]recapCommandes-Donnees'!F1121</f>
        <v>UNICA</v>
      </c>
      <c r="G1121" s="2">
        <f>'[1]recapCommandes-Donnees'!G1121</f>
        <v>3</v>
      </c>
      <c r="H1121" s="2">
        <f>'[1]recapCommandes-Donnees'!H1121</f>
        <v>15.56</v>
      </c>
      <c r="I1121" s="2">
        <f>'[1]recapCommandes-Donnees'!I1121</f>
        <v>46.68</v>
      </c>
      <c r="J1121" s="2" t="str">
        <f>'[1]recapCommandes-Donnees'!J1121</f>
        <v xml:space="preserve"> </v>
      </c>
      <c r="K1121" s="2" t="str">
        <f>'[1]recapCommandes-Donnees'!K1121</f>
        <v xml:space="preserve"> </v>
      </c>
      <c r="L1121" s="2" t="str">
        <f>'[1]recapCommandes-Donnees'!L1121</f>
        <v xml:space="preserve"> </v>
      </c>
      <c r="M1121" s="2" t="str">
        <f>'[1]recapCommandes-Donnees'!M1121</f>
        <v>verde inglese</v>
      </c>
      <c r="N1121" s="2" t="str">
        <f>'[1]recapCommandes-Donnees'!N1121</f>
        <v>FAT_2019_50_0000280.txt</v>
      </c>
      <c r="O1121" s="2" t="str">
        <f>'[1]recapCommandes-Donnees'!O1121</f>
        <v>FAT</v>
      </c>
      <c r="P1121" s="2">
        <f>'[1]recapCommandes-Donnees'!P1121</f>
        <v>43500</v>
      </c>
      <c r="Q1121" s="2">
        <f>'[1]recapCommandes-Donnees'!Q1121</f>
        <v>3323.72</v>
      </c>
      <c r="R1121" s="2">
        <f>'[1]recapCommandes-Donnees'!R1121</f>
        <v>3285.72</v>
      </c>
    </row>
    <row r="1122" spans="1:18" x14ac:dyDescent="0.25">
      <c r="A1122" s="2" t="str">
        <f>'[1]recapCommandes-Donnees'!A1122</f>
        <v>'037</v>
      </c>
      <c r="B1122" s="2">
        <f>'[1]recapCommandes-Donnees'!B1122</f>
        <v>66</v>
      </c>
      <c r="C1122" s="2">
        <f>'[1]recapCommandes-Donnees'!C1122</f>
        <v>8050846063167</v>
      </c>
      <c r="D1122" s="2" t="str">
        <f>'[1]recapCommandes-Donnees'!D1122</f>
        <v>OBAGB047-EVS00-224</v>
      </c>
      <c r="E1122" s="2" t="str">
        <f>'[1]recapCommandes-Donnees'!E1122</f>
        <v>CORPS O BAG QUEEN EVA COMPOUND</v>
      </c>
      <c r="F1122" s="2" t="str">
        <f>'[1]recapCommandes-Donnees'!F1122</f>
        <v>UNICA</v>
      </c>
      <c r="G1122" s="2">
        <f>'[1]recapCommandes-Donnees'!G1122</f>
        <v>3</v>
      </c>
      <c r="H1122" s="2">
        <f>'[1]recapCommandes-Donnees'!H1122</f>
        <v>15.56</v>
      </c>
      <c r="I1122" s="2">
        <f>'[1]recapCommandes-Donnees'!I1122</f>
        <v>46.68</v>
      </c>
      <c r="J1122" s="2" t="str">
        <f>'[1]recapCommandes-Donnees'!J1122</f>
        <v xml:space="preserve"> </v>
      </c>
      <c r="K1122" s="2" t="str">
        <f>'[1]recapCommandes-Donnees'!K1122</f>
        <v xml:space="preserve"> </v>
      </c>
      <c r="L1122" s="2" t="str">
        <f>'[1]recapCommandes-Donnees'!L1122</f>
        <v xml:space="preserve"> </v>
      </c>
      <c r="M1122" s="2" t="str">
        <f>'[1]recapCommandes-Donnees'!M1122</f>
        <v>verde inglese</v>
      </c>
      <c r="N1122" s="2" t="str">
        <f>'[1]recapCommandes-Donnees'!N1122</f>
        <v>FAT_2019_50_0000280.txt</v>
      </c>
      <c r="O1122" s="2" t="str">
        <f>'[1]recapCommandes-Donnees'!O1122</f>
        <v>FAT</v>
      </c>
      <c r="P1122" s="2">
        <f>'[1]recapCommandes-Donnees'!P1122</f>
        <v>43500</v>
      </c>
      <c r="Q1122" s="2">
        <f>'[1]recapCommandes-Donnees'!Q1122</f>
        <v>3323.72</v>
      </c>
      <c r="R1122" s="2">
        <f>'[1]recapCommandes-Donnees'!R1122</f>
        <v>3285.72</v>
      </c>
    </row>
    <row r="1123" spans="1:18" x14ac:dyDescent="0.25">
      <c r="A1123" s="2" t="str">
        <f>'[1]recapCommandes-Donnees'!A1123</f>
        <v>'038</v>
      </c>
      <c r="B1123" s="2">
        <f>'[1]recapCommandes-Donnees'!B1123</f>
        <v>14</v>
      </c>
      <c r="C1123" s="2">
        <f>'[1]recapCommandes-Donnees'!C1123</f>
        <v>8050846063273</v>
      </c>
      <c r="D1123" s="2" t="str">
        <f>'[1]recapCommandes-Donnees'!D1123</f>
        <v>OBAGB048-EVS00-017</v>
      </c>
      <c r="E1123" s="2" t="str">
        <f>'[1]recapCommandes-Donnees'!E1123</f>
        <v>CORPS O BAG SHEEN EVA COMPOUND</v>
      </c>
      <c r="F1123" s="2" t="str">
        <f>'[1]recapCommandes-Donnees'!F1123</f>
        <v>UNICA</v>
      </c>
      <c r="G1123" s="2">
        <f>'[1]recapCommandes-Donnees'!G1123</f>
        <v>3</v>
      </c>
      <c r="H1123" s="2">
        <f>'[1]recapCommandes-Donnees'!H1123</f>
        <v>8.15</v>
      </c>
      <c r="I1123" s="2">
        <f>'[1]recapCommandes-Donnees'!I1123</f>
        <v>24.45</v>
      </c>
      <c r="J1123" s="2" t="str">
        <f>'[1]recapCommandes-Donnees'!J1123</f>
        <v xml:space="preserve"> </v>
      </c>
      <c r="K1123" s="2" t="str">
        <f>'[1]recapCommandes-Donnees'!K1123</f>
        <v xml:space="preserve"> </v>
      </c>
      <c r="L1123" s="2" t="str">
        <f>'[1]recapCommandes-Donnees'!L1123</f>
        <v xml:space="preserve"> </v>
      </c>
      <c r="M1123" s="2" t="str">
        <f>'[1]recapCommandes-Donnees'!M1123</f>
        <v>blu navy</v>
      </c>
      <c r="N1123" s="2" t="str">
        <f>'[1]recapCommandes-Donnees'!N1123</f>
        <v>FAT_2019_50_0000280.txt</v>
      </c>
      <c r="O1123" s="2" t="str">
        <f>'[1]recapCommandes-Donnees'!O1123</f>
        <v>FAT</v>
      </c>
      <c r="P1123" s="2">
        <f>'[1]recapCommandes-Donnees'!P1123</f>
        <v>43500</v>
      </c>
      <c r="Q1123" s="2">
        <f>'[1]recapCommandes-Donnees'!Q1123</f>
        <v>3323.72</v>
      </c>
      <c r="R1123" s="2">
        <f>'[1]recapCommandes-Donnees'!R1123</f>
        <v>3285.72</v>
      </c>
    </row>
    <row r="1124" spans="1:18" x14ac:dyDescent="0.25">
      <c r="A1124" s="2" t="str">
        <f>'[1]recapCommandes-Donnees'!A1124</f>
        <v>'039</v>
      </c>
      <c r="B1124" s="2">
        <f>'[1]recapCommandes-Donnees'!B1124</f>
        <v>26</v>
      </c>
      <c r="C1124" s="2">
        <f>'[1]recapCommandes-Donnees'!C1124</f>
        <v>8050846063372</v>
      </c>
      <c r="D1124" s="2" t="str">
        <f>'[1]recapCommandes-Donnees'!D1124</f>
        <v>OBAGB048-EVS00-026</v>
      </c>
      <c r="E1124" s="2" t="str">
        <f>'[1]recapCommandes-Donnees'!E1124</f>
        <v>CORPS O BAG SHEEN EVA COMPOUND</v>
      </c>
      <c r="F1124" s="2" t="str">
        <f>'[1]recapCommandes-Donnees'!F1124</f>
        <v>UNICA</v>
      </c>
      <c r="G1124" s="2">
        <f>'[1]recapCommandes-Donnees'!G1124</f>
        <v>3</v>
      </c>
      <c r="H1124" s="2">
        <f>'[1]recapCommandes-Donnees'!H1124</f>
        <v>8.15</v>
      </c>
      <c r="I1124" s="2">
        <f>'[1]recapCommandes-Donnees'!I1124</f>
        <v>24.45</v>
      </c>
      <c r="J1124" s="2" t="str">
        <f>'[1]recapCommandes-Donnees'!J1124</f>
        <v xml:space="preserve"> </v>
      </c>
      <c r="K1124" s="2" t="str">
        <f>'[1]recapCommandes-Donnees'!K1124</f>
        <v xml:space="preserve"> </v>
      </c>
      <c r="L1124" s="2" t="str">
        <f>'[1]recapCommandes-Donnees'!L1124</f>
        <v xml:space="preserve"> </v>
      </c>
      <c r="M1124" s="2" t="str">
        <f>'[1]recapCommandes-Donnees'!M1124</f>
        <v>cobalto</v>
      </c>
      <c r="N1124" s="2" t="str">
        <f>'[1]recapCommandes-Donnees'!N1124</f>
        <v>FAT_2019_50_0000280.txt</v>
      </c>
      <c r="O1124" s="2" t="str">
        <f>'[1]recapCommandes-Donnees'!O1124</f>
        <v>FAT</v>
      </c>
      <c r="P1124" s="2">
        <f>'[1]recapCommandes-Donnees'!P1124</f>
        <v>43500</v>
      </c>
      <c r="Q1124" s="2">
        <f>'[1]recapCommandes-Donnees'!Q1124</f>
        <v>3323.72</v>
      </c>
      <c r="R1124" s="2">
        <f>'[1]recapCommandes-Donnees'!R1124</f>
        <v>3285.72</v>
      </c>
    </row>
    <row r="1125" spans="1:18" x14ac:dyDescent="0.25">
      <c r="A1125" s="2" t="str">
        <f>'[1]recapCommandes-Donnees'!A1125</f>
        <v>'040</v>
      </c>
      <c r="B1125" s="2">
        <f>'[1]recapCommandes-Donnees'!B1125</f>
        <v>37</v>
      </c>
      <c r="C1125" s="2">
        <f>'[1]recapCommandes-Donnees'!C1125</f>
        <v>8050846006942</v>
      </c>
      <c r="D1125" s="2" t="str">
        <f>'[1]recapCommandes-Donnees'!D1125</f>
        <v>OBAGB206-EVS00-026</v>
      </c>
      <c r="E1125" s="2" t="str">
        <f>'[1]recapCommandes-Donnees'!E1125</f>
        <v>CORPS INFERIEUR O POCKET EVA COMPOUND</v>
      </c>
      <c r="F1125" s="2" t="str">
        <f>'[1]recapCommandes-Donnees'!F1125</f>
        <v>UNICA</v>
      </c>
      <c r="G1125" s="2">
        <f>'[1]recapCommandes-Donnees'!G1125</f>
        <v>4</v>
      </c>
      <c r="H1125" s="2">
        <f>'[1]recapCommandes-Donnees'!H1125</f>
        <v>4.8</v>
      </c>
      <c r="I1125" s="2">
        <f>'[1]recapCommandes-Donnees'!I1125</f>
        <v>19.2</v>
      </c>
      <c r="J1125" s="2" t="str">
        <f>'[1]recapCommandes-Donnees'!J1125</f>
        <v xml:space="preserve"> </v>
      </c>
      <c r="K1125" s="2" t="str">
        <f>'[1]recapCommandes-Donnees'!K1125</f>
        <v xml:space="preserve"> </v>
      </c>
      <c r="L1125" s="2" t="str">
        <f>'[1]recapCommandes-Donnees'!L1125</f>
        <v xml:space="preserve"> </v>
      </c>
      <c r="M1125" s="2" t="str">
        <f>'[1]recapCommandes-Donnees'!M1125</f>
        <v>cobalto</v>
      </c>
      <c r="N1125" s="2" t="str">
        <f>'[1]recapCommandes-Donnees'!N1125</f>
        <v>FAT_2019_50_0000280.txt</v>
      </c>
      <c r="O1125" s="2" t="str">
        <f>'[1]recapCommandes-Donnees'!O1125</f>
        <v>FAT</v>
      </c>
      <c r="P1125" s="2">
        <f>'[1]recapCommandes-Donnees'!P1125</f>
        <v>43500</v>
      </c>
      <c r="Q1125" s="2">
        <f>'[1]recapCommandes-Donnees'!Q1125</f>
        <v>3323.72</v>
      </c>
      <c r="R1125" s="2">
        <f>'[1]recapCommandes-Donnees'!R1125</f>
        <v>3285.72</v>
      </c>
    </row>
    <row r="1126" spans="1:18" x14ac:dyDescent="0.25">
      <c r="A1126" s="2" t="str">
        <f>'[1]recapCommandes-Donnees'!A1126</f>
        <v>'041</v>
      </c>
      <c r="B1126" s="2">
        <f>'[1]recapCommandes-Donnees'!B1126</f>
        <v>27</v>
      </c>
      <c r="C1126" s="2">
        <f>'[1]recapCommandes-Donnees'!C1126</f>
        <v>8050846066885</v>
      </c>
      <c r="D1126" s="2" t="str">
        <f>'[1]recapCommandes-Donnees'!D1126</f>
        <v>OBAGB206-EVS00-224</v>
      </c>
      <c r="E1126" s="2" t="str">
        <f>'[1]recapCommandes-Donnees'!E1126</f>
        <v>CORPS INFERIEUR O POCKET EVA COMPOUND</v>
      </c>
      <c r="F1126" s="2" t="str">
        <f>'[1]recapCommandes-Donnees'!F1126</f>
        <v>UNICA</v>
      </c>
      <c r="G1126" s="2">
        <f>'[1]recapCommandes-Donnees'!G1126</f>
        <v>4</v>
      </c>
      <c r="H1126" s="2">
        <f>'[1]recapCommandes-Donnees'!H1126</f>
        <v>4.8</v>
      </c>
      <c r="I1126" s="2">
        <f>'[1]recapCommandes-Donnees'!I1126</f>
        <v>19.2</v>
      </c>
      <c r="J1126" s="2" t="str">
        <f>'[1]recapCommandes-Donnees'!J1126</f>
        <v xml:space="preserve"> </v>
      </c>
      <c r="K1126" s="2" t="str">
        <f>'[1]recapCommandes-Donnees'!K1126</f>
        <v xml:space="preserve"> </v>
      </c>
      <c r="L1126" s="2" t="str">
        <f>'[1]recapCommandes-Donnees'!L1126</f>
        <v xml:space="preserve"> </v>
      </c>
      <c r="M1126" s="2" t="str">
        <f>'[1]recapCommandes-Donnees'!M1126</f>
        <v>verde inglese</v>
      </c>
      <c r="N1126" s="2" t="str">
        <f>'[1]recapCommandes-Donnees'!N1126</f>
        <v>FAT_2019_50_0000280.txt</v>
      </c>
      <c r="O1126" s="2" t="str">
        <f>'[1]recapCommandes-Donnees'!O1126</f>
        <v>FAT</v>
      </c>
      <c r="P1126" s="2">
        <f>'[1]recapCommandes-Donnees'!P1126</f>
        <v>43500</v>
      </c>
      <c r="Q1126" s="2">
        <f>'[1]recapCommandes-Donnees'!Q1126</f>
        <v>3323.72</v>
      </c>
      <c r="R1126" s="2">
        <f>'[1]recapCommandes-Donnees'!R1126</f>
        <v>3285.72</v>
      </c>
    </row>
    <row r="1127" spans="1:18" x14ac:dyDescent="0.25">
      <c r="A1127" s="2" t="str">
        <f>'[1]recapCommandes-Donnees'!A1127</f>
        <v>'042</v>
      </c>
      <c r="B1127" s="2">
        <f>'[1]recapCommandes-Donnees'!B1127</f>
        <v>38</v>
      </c>
      <c r="C1127" s="2">
        <f>'[1]recapCommandes-Donnees'!C1127</f>
        <v>8050846006935</v>
      </c>
      <c r="D1127" s="2" t="str">
        <f>'[1]recapCommandes-Donnees'!D1127</f>
        <v>OBAGB206-EVS00-422</v>
      </c>
      <c r="E1127" s="2" t="str">
        <f>'[1]recapCommandes-Donnees'!E1127</f>
        <v>CORPS INFERIEUR O POCKET EVA COMPOUND</v>
      </c>
      <c r="F1127" s="2" t="str">
        <f>'[1]recapCommandes-Donnees'!F1127</f>
        <v>UNICA</v>
      </c>
      <c r="G1127" s="2">
        <f>'[1]recapCommandes-Donnees'!G1127</f>
        <v>4</v>
      </c>
      <c r="H1127" s="2">
        <f>'[1]recapCommandes-Donnees'!H1127</f>
        <v>4.8</v>
      </c>
      <c r="I1127" s="2">
        <f>'[1]recapCommandes-Donnees'!I1127</f>
        <v>19.2</v>
      </c>
      <c r="J1127" s="2" t="str">
        <f>'[1]recapCommandes-Donnees'!J1127</f>
        <v xml:space="preserve"> </v>
      </c>
      <c r="K1127" s="2" t="str">
        <f>'[1]recapCommandes-Donnees'!K1127</f>
        <v xml:space="preserve"> </v>
      </c>
      <c r="L1127" s="2" t="str">
        <f>'[1]recapCommandes-Donnees'!L1127</f>
        <v xml:space="preserve"> </v>
      </c>
      <c r="M1127" s="2" t="str">
        <f>'[1]recapCommandes-Donnees'!M1127</f>
        <v>sangria</v>
      </c>
      <c r="N1127" s="2" t="str">
        <f>'[1]recapCommandes-Donnees'!N1127</f>
        <v>FAT_2019_50_0000280.txt</v>
      </c>
      <c r="O1127" s="2" t="str">
        <f>'[1]recapCommandes-Donnees'!O1127</f>
        <v>FAT</v>
      </c>
      <c r="P1127" s="2">
        <f>'[1]recapCommandes-Donnees'!P1127</f>
        <v>43500</v>
      </c>
      <c r="Q1127" s="2">
        <f>'[1]recapCommandes-Donnees'!Q1127</f>
        <v>3323.72</v>
      </c>
      <c r="R1127" s="2">
        <f>'[1]recapCommandes-Donnees'!R1127</f>
        <v>3285.72</v>
      </c>
    </row>
    <row r="1128" spans="1:18" x14ac:dyDescent="0.25">
      <c r="A1128" s="2" t="str">
        <f>'[1]recapCommandes-Donnees'!A1128</f>
        <v>'043</v>
      </c>
      <c r="B1128" s="2">
        <f>'[1]recapCommandes-Donnees'!B1128</f>
        <v>39</v>
      </c>
      <c r="C1128" s="2">
        <f>'[1]recapCommandes-Donnees'!C1128</f>
        <v>8050846013018</v>
      </c>
      <c r="D1128" s="2" t="str">
        <f>'[1]recapCommandes-Donnees'!D1128</f>
        <v>OBAGB206-EVS00-486</v>
      </c>
      <c r="E1128" s="2" t="str">
        <f>'[1]recapCommandes-Donnees'!E1128</f>
        <v>CORPS INFERIEUR O POCKET EVA COMPOUND</v>
      </c>
      <c r="F1128" s="2" t="str">
        <f>'[1]recapCommandes-Donnees'!F1128</f>
        <v>UNICA</v>
      </c>
      <c r="G1128" s="2">
        <f>'[1]recapCommandes-Donnees'!G1128</f>
        <v>4</v>
      </c>
      <c r="H1128" s="2">
        <f>'[1]recapCommandes-Donnees'!H1128</f>
        <v>4.8</v>
      </c>
      <c r="I1128" s="2">
        <f>'[1]recapCommandes-Donnees'!I1128</f>
        <v>19.2</v>
      </c>
      <c r="J1128" s="2" t="str">
        <f>'[1]recapCommandes-Donnees'!J1128</f>
        <v xml:space="preserve"> </v>
      </c>
      <c r="K1128" s="2" t="str">
        <f>'[1]recapCommandes-Donnees'!K1128</f>
        <v xml:space="preserve"> </v>
      </c>
      <c r="L1128" s="2" t="str">
        <f>'[1]recapCommandes-Donnees'!L1128</f>
        <v xml:space="preserve"> </v>
      </c>
      <c r="M1128" s="2" t="str">
        <f>'[1]recapCommandes-Donnees'!M1128</f>
        <v>pink</v>
      </c>
      <c r="N1128" s="2" t="str">
        <f>'[1]recapCommandes-Donnees'!N1128</f>
        <v>FAT_2019_50_0000280.txt</v>
      </c>
      <c r="O1128" s="2" t="str">
        <f>'[1]recapCommandes-Donnees'!O1128</f>
        <v>FAT</v>
      </c>
      <c r="P1128" s="2">
        <f>'[1]recapCommandes-Donnees'!P1128</f>
        <v>43500</v>
      </c>
      <c r="Q1128" s="2">
        <f>'[1]recapCommandes-Donnees'!Q1128</f>
        <v>3323.72</v>
      </c>
      <c r="R1128" s="2">
        <f>'[1]recapCommandes-Donnees'!R1128</f>
        <v>3285.72</v>
      </c>
    </row>
    <row r="1129" spans="1:18" x14ac:dyDescent="0.25">
      <c r="A1129" s="2" t="str">
        <f>'[1]recapCommandes-Donnees'!A1129</f>
        <v>'044</v>
      </c>
      <c r="B1129" s="2">
        <f>'[1]recapCommandes-Donnees'!B1129</f>
        <v>86</v>
      </c>
      <c r="C1129" s="2">
        <f>'[1]recapCommandes-Donnees'!C1129</f>
        <v>8050846063488</v>
      </c>
      <c r="D1129" s="2" t="str">
        <f>'[1]recapCommandes-Donnees'!D1129</f>
        <v>OBAGB451-ECS07-017</v>
      </c>
      <c r="E1129" s="2" t="str">
        <f>'[1]recapCommandes-Donnees'!E1129</f>
        <v>CORPS COMPLET O BAG DOUBLE EN FAUX CUIR EFFET GRIFFE</v>
      </c>
      <c r="F1129" s="2" t="str">
        <f>'[1]recapCommandes-Donnees'!F1129</f>
        <v>UNICA</v>
      </c>
      <c r="G1129" s="2">
        <f>'[1]recapCommandes-Donnees'!G1129</f>
        <v>4</v>
      </c>
      <c r="H1129" s="2">
        <f>'[1]recapCommandes-Donnees'!H1129</f>
        <v>27.78</v>
      </c>
      <c r="I1129" s="2">
        <f>'[1]recapCommandes-Donnees'!I1129</f>
        <v>111.12</v>
      </c>
      <c r="J1129" s="2" t="str">
        <f>'[1]recapCommandes-Donnees'!J1129</f>
        <v xml:space="preserve"> </v>
      </c>
      <c r="K1129" s="2" t="str">
        <f>'[1]recapCommandes-Donnees'!K1129</f>
        <v xml:space="preserve"> </v>
      </c>
      <c r="L1129" s="2" t="str">
        <f>'[1]recapCommandes-Donnees'!L1129</f>
        <v xml:space="preserve"> </v>
      </c>
      <c r="M1129" s="2" t="str">
        <f>'[1]recapCommandes-Donnees'!M1129</f>
        <v>blu navy</v>
      </c>
      <c r="N1129" s="2" t="str">
        <f>'[1]recapCommandes-Donnees'!N1129</f>
        <v>FAT_2019_50_0000280.txt</v>
      </c>
      <c r="O1129" s="2" t="str">
        <f>'[1]recapCommandes-Donnees'!O1129</f>
        <v>FAT</v>
      </c>
      <c r="P1129" s="2">
        <f>'[1]recapCommandes-Donnees'!P1129</f>
        <v>43500</v>
      </c>
      <c r="Q1129" s="2">
        <f>'[1]recapCommandes-Donnees'!Q1129</f>
        <v>3323.72</v>
      </c>
      <c r="R1129" s="2">
        <f>'[1]recapCommandes-Donnees'!R1129</f>
        <v>3285.72</v>
      </c>
    </row>
    <row r="1130" spans="1:18" x14ac:dyDescent="0.25">
      <c r="A1130" s="2" t="str">
        <f>'[1]recapCommandes-Donnees'!A1130</f>
        <v>'045</v>
      </c>
      <c r="B1130" s="2">
        <f>'[1]recapCommandes-Donnees'!B1130</f>
        <v>15</v>
      </c>
      <c r="C1130" s="2">
        <f>'[1]recapCommandes-Donnees'!C1130</f>
        <v>8050846063525</v>
      </c>
      <c r="D1130" s="2" t="str">
        <f>'[1]recapCommandes-Donnees'!D1130</f>
        <v>OBAGB451-ECS07-026</v>
      </c>
      <c r="E1130" s="2" t="str">
        <f>'[1]recapCommandes-Donnees'!E1130</f>
        <v>CORPS COMPLET O BAG DOUBLE EN FAUX CUIR EFFET GRIFFE</v>
      </c>
      <c r="F1130" s="2" t="str">
        <f>'[1]recapCommandes-Donnees'!F1130</f>
        <v>UNICA</v>
      </c>
      <c r="G1130" s="2">
        <f>'[1]recapCommandes-Donnees'!G1130</f>
        <v>4</v>
      </c>
      <c r="H1130" s="2">
        <f>'[1]recapCommandes-Donnees'!H1130</f>
        <v>27.78</v>
      </c>
      <c r="I1130" s="2">
        <f>'[1]recapCommandes-Donnees'!I1130</f>
        <v>111.12</v>
      </c>
      <c r="J1130" s="2" t="str">
        <f>'[1]recapCommandes-Donnees'!J1130</f>
        <v xml:space="preserve"> </v>
      </c>
      <c r="K1130" s="2" t="str">
        <f>'[1]recapCommandes-Donnees'!K1130</f>
        <v xml:space="preserve"> </v>
      </c>
      <c r="L1130" s="2" t="str">
        <f>'[1]recapCommandes-Donnees'!L1130</f>
        <v xml:space="preserve"> </v>
      </c>
      <c r="M1130" s="2" t="str">
        <f>'[1]recapCommandes-Donnees'!M1130</f>
        <v>cobalto</v>
      </c>
      <c r="N1130" s="2" t="str">
        <f>'[1]recapCommandes-Donnees'!N1130</f>
        <v>FAT_2019_50_0000280.txt</v>
      </c>
      <c r="O1130" s="2" t="str">
        <f>'[1]recapCommandes-Donnees'!O1130</f>
        <v>FAT</v>
      </c>
      <c r="P1130" s="2">
        <f>'[1]recapCommandes-Donnees'!P1130</f>
        <v>43500</v>
      </c>
      <c r="Q1130" s="2">
        <f>'[1]recapCommandes-Donnees'!Q1130</f>
        <v>3323.72</v>
      </c>
      <c r="R1130" s="2">
        <f>'[1]recapCommandes-Donnees'!R1130</f>
        <v>3285.72</v>
      </c>
    </row>
    <row r="1131" spans="1:18" x14ac:dyDescent="0.25">
      <c r="A1131" s="2" t="str">
        <f>'[1]recapCommandes-Donnees'!A1131</f>
        <v>'046</v>
      </c>
      <c r="B1131" s="2">
        <f>'[1]recapCommandes-Donnees'!B1131</f>
        <v>3</v>
      </c>
      <c r="C1131" s="2">
        <f>'[1]recapCommandes-Donnees'!C1131</f>
        <v>8050846061675</v>
      </c>
      <c r="D1131" s="2" t="str">
        <f>'[1]recapCommandes-Donnees'!D1131</f>
        <v>OBAGPA06-EVS00-017</v>
      </c>
      <c r="E1131" s="2" t="str">
        <f>'[1]recapCommandes-Donnees'!E1131</f>
        <v>RABAT TOURNIQUET O POCKET EVA COMPOUND</v>
      </c>
      <c r="F1131" s="2" t="str">
        <f>'[1]recapCommandes-Donnees'!F1131</f>
        <v>UNICA</v>
      </c>
      <c r="G1131" s="2">
        <f>'[1]recapCommandes-Donnees'!G1131</f>
        <v>2</v>
      </c>
      <c r="H1131" s="2">
        <f>'[1]recapCommandes-Donnees'!H1131</f>
        <v>10</v>
      </c>
      <c r="I1131" s="2">
        <f>'[1]recapCommandes-Donnees'!I1131</f>
        <v>20</v>
      </c>
      <c r="J1131" s="2" t="str">
        <f>'[1]recapCommandes-Donnees'!J1131</f>
        <v xml:space="preserve"> </v>
      </c>
      <c r="K1131" s="2" t="str">
        <f>'[1]recapCommandes-Donnees'!K1131</f>
        <v xml:space="preserve"> </v>
      </c>
      <c r="L1131" s="2" t="str">
        <f>'[1]recapCommandes-Donnees'!L1131</f>
        <v xml:space="preserve"> </v>
      </c>
      <c r="M1131" s="2" t="str">
        <f>'[1]recapCommandes-Donnees'!M1131</f>
        <v>blu navy</v>
      </c>
      <c r="N1131" s="2" t="str">
        <f>'[1]recapCommandes-Donnees'!N1131</f>
        <v>FAT_2019_50_0000280.txt</v>
      </c>
      <c r="O1131" s="2" t="str">
        <f>'[1]recapCommandes-Donnees'!O1131</f>
        <v>FAT</v>
      </c>
      <c r="P1131" s="2">
        <f>'[1]recapCommandes-Donnees'!P1131</f>
        <v>43500</v>
      </c>
      <c r="Q1131" s="2">
        <f>'[1]recapCommandes-Donnees'!Q1131</f>
        <v>3323.72</v>
      </c>
      <c r="R1131" s="2">
        <f>'[1]recapCommandes-Donnees'!R1131</f>
        <v>3285.72</v>
      </c>
    </row>
    <row r="1132" spans="1:18" x14ac:dyDescent="0.25">
      <c r="A1132" s="2" t="str">
        <f>'[1]recapCommandes-Donnees'!A1132</f>
        <v>'047</v>
      </c>
      <c r="B1132" s="2">
        <f>'[1]recapCommandes-Donnees'!B1132</f>
        <v>82</v>
      </c>
      <c r="C1132" s="2">
        <f>'[1]recapCommandes-Donnees'!C1132</f>
        <v>8050846061767</v>
      </c>
      <c r="D1132" s="2" t="str">
        <f>'[1]recapCommandes-Donnees'!D1132</f>
        <v>OBAGPA06-EVS00-026</v>
      </c>
      <c r="E1132" s="2" t="str">
        <f>'[1]recapCommandes-Donnees'!E1132</f>
        <v>RABAT TOURNIQUET O POCKET EVA COMPOUND</v>
      </c>
      <c r="F1132" s="2" t="str">
        <f>'[1]recapCommandes-Donnees'!F1132</f>
        <v>UNICA</v>
      </c>
      <c r="G1132" s="2">
        <f>'[1]recapCommandes-Donnees'!G1132</f>
        <v>2</v>
      </c>
      <c r="H1132" s="2">
        <f>'[1]recapCommandes-Donnees'!H1132</f>
        <v>10</v>
      </c>
      <c r="I1132" s="2">
        <f>'[1]recapCommandes-Donnees'!I1132</f>
        <v>20</v>
      </c>
      <c r="J1132" s="2" t="str">
        <f>'[1]recapCommandes-Donnees'!J1132</f>
        <v xml:space="preserve"> </v>
      </c>
      <c r="K1132" s="2" t="str">
        <f>'[1]recapCommandes-Donnees'!K1132</f>
        <v xml:space="preserve"> </v>
      </c>
      <c r="L1132" s="2" t="str">
        <f>'[1]recapCommandes-Donnees'!L1132</f>
        <v xml:space="preserve"> </v>
      </c>
      <c r="M1132" s="2" t="str">
        <f>'[1]recapCommandes-Donnees'!M1132</f>
        <v>cobalto</v>
      </c>
      <c r="N1132" s="2" t="str">
        <f>'[1]recapCommandes-Donnees'!N1132</f>
        <v>FAT_2019_50_0000280.txt</v>
      </c>
      <c r="O1132" s="2" t="str">
        <f>'[1]recapCommandes-Donnees'!O1132</f>
        <v>FAT</v>
      </c>
      <c r="P1132" s="2">
        <f>'[1]recapCommandes-Donnees'!P1132</f>
        <v>43500</v>
      </c>
      <c r="Q1132" s="2">
        <f>'[1]recapCommandes-Donnees'!Q1132</f>
        <v>3323.72</v>
      </c>
      <c r="R1132" s="2">
        <f>'[1]recapCommandes-Donnees'!R1132</f>
        <v>3285.72</v>
      </c>
    </row>
    <row r="1133" spans="1:18" x14ac:dyDescent="0.25">
      <c r="A1133" s="2" t="str">
        <f>'[1]recapCommandes-Donnees'!A1133</f>
        <v>'048</v>
      </c>
      <c r="B1133" s="2">
        <f>'[1]recapCommandes-Donnees'!B1133</f>
        <v>9</v>
      </c>
      <c r="C1133" s="2">
        <f>'[1]recapCommandes-Donnees'!C1133</f>
        <v>8050846061736</v>
      </c>
      <c r="D1133" s="2" t="str">
        <f>'[1]recapCommandes-Donnees'!D1133</f>
        <v>OBAGPA06-EVS00-224</v>
      </c>
      <c r="E1133" s="2" t="str">
        <f>'[1]recapCommandes-Donnees'!E1133</f>
        <v>RABAT TOURNIQUET O POCKET EVA COMPOUND</v>
      </c>
      <c r="F1133" s="2" t="str">
        <f>'[1]recapCommandes-Donnees'!F1133</f>
        <v>UNICA</v>
      </c>
      <c r="G1133" s="2">
        <f>'[1]recapCommandes-Donnees'!G1133</f>
        <v>2</v>
      </c>
      <c r="H1133" s="2">
        <f>'[1]recapCommandes-Donnees'!H1133</f>
        <v>10</v>
      </c>
      <c r="I1133" s="2">
        <f>'[1]recapCommandes-Donnees'!I1133</f>
        <v>20</v>
      </c>
      <c r="J1133" s="2" t="str">
        <f>'[1]recapCommandes-Donnees'!J1133</f>
        <v xml:space="preserve"> </v>
      </c>
      <c r="K1133" s="2" t="str">
        <f>'[1]recapCommandes-Donnees'!K1133</f>
        <v xml:space="preserve"> </v>
      </c>
      <c r="L1133" s="2" t="str">
        <f>'[1]recapCommandes-Donnees'!L1133</f>
        <v xml:space="preserve"> </v>
      </c>
      <c r="M1133" s="2" t="str">
        <f>'[1]recapCommandes-Donnees'!M1133</f>
        <v>verde inglese</v>
      </c>
      <c r="N1133" s="2" t="str">
        <f>'[1]recapCommandes-Donnees'!N1133</f>
        <v>FAT_2019_50_0000280.txt</v>
      </c>
      <c r="O1133" s="2" t="str">
        <f>'[1]recapCommandes-Donnees'!O1133</f>
        <v>FAT</v>
      </c>
      <c r="P1133" s="2">
        <f>'[1]recapCommandes-Donnees'!P1133</f>
        <v>43500</v>
      </c>
      <c r="Q1133" s="2">
        <f>'[1]recapCommandes-Donnees'!Q1133</f>
        <v>3323.72</v>
      </c>
      <c r="R1133" s="2">
        <f>'[1]recapCommandes-Donnees'!R1133</f>
        <v>3285.72</v>
      </c>
    </row>
    <row r="1134" spans="1:18" x14ac:dyDescent="0.25">
      <c r="A1134" s="2" t="str">
        <f>'[1]recapCommandes-Donnees'!A1134</f>
        <v>'049</v>
      </c>
      <c r="B1134" s="2">
        <f>'[1]recapCommandes-Donnees'!B1134</f>
        <v>44</v>
      </c>
      <c r="C1134" s="2">
        <f>'[1]recapCommandes-Donnees'!C1134</f>
        <v>8050846061699</v>
      </c>
      <c r="D1134" s="2" t="str">
        <f>'[1]recapCommandes-Donnees'!D1134</f>
        <v>OBAGPA06-EVS00-486</v>
      </c>
      <c r="E1134" s="2" t="str">
        <f>'[1]recapCommandes-Donnees'!E1134</f>
        <v>RABAT TOURNIQUET O POCKET EVA COMPOUND</v>
      </c>
      <c r="F1134" s="2" t="str">
        <f>'[1]recapCommandes-Donnees'!F1134</f>
        <v>UNICA</v>
      </c>
      <c r="G1134" s="2">
        <f>'[1]recapCommandes-Donnees'!G1134</f>
        <v>2</v>
      </c>
      <c r="H1134" s="2">
        <f>'[1]recapCommandes-Donnees'!H1134</f>
        <v>10</v>
      </c>
      <c r="I1134" s="2">
        <f>'[1]recapCommandes-Donnees'!I1134</f>
        <v>20</v>
      </c>
      <c r="J1134" s="2" t="str">
        <f>'[1]recapCommandes-Donnees'!J1134</f>
        <v xml:space="preserve"> </v>
      </c>
      <c r="K1134" s="2" t="str">
        <f>'[1]recapCommandes-Donnees'!K1134</f>
        <v xml:space="preserve"> </v>
      </c>
      <c r="L1134" s="2" t="str">
        <f>'[1]recapCommandes-Donnees'!L1134</f>
        <v xml:space="preserve"> </v>
      </c>
      <c r="M1134" s="2" t="str">
        <f>'[1]recapCommandes-Donnees'!M1134</f>
        <v>pink</v>
      </c>
      <c r="N1134" s="2" t="str">
        <f>'[1]recapCommandes-Donnees'!N1134</f>
        <v>FAT_2019_50_0000280.txt</v>
      </c>
      <c r="O1134" s="2" t="str">
        <f>'[1]recapCommandes-Donnees'!O1134</f>
        <v>FAT</v>
      </c>
      <c r="P1134" s="2">
        <f>'[1]recapCommandes-Donnees'!P1134</f>
        <v>43500</v>
      </c>
      <c r="Q1134" s="2">
        <f>'[1]recapCommandes-Donnees'!Q1134</f>
        <v>3323.72</v>
      </c>
      <c r="R1134" s="2">
        <f>'[1]recapCommandes-Donnees'!R1134</f>
        <v>3285.72</v>
      </c>
    </row>
    <row r="1135" spans="1:18" x14ac:dyDescent="0.25">
      <c r="A1135" s="2" t="str">
        <f>'[1]recapCommandes-Donnees'!A1135</f>
        <v>'050</v>
      </c>
      <c r="B1135" s="2">
        <f>'[1]recapCommandes-Donnees'!B1135</f>
        <v>33</v>
      </c>
      <c r="C1135" s="2">
        <f>'[1]recapCommandes-Donnees'!C1135</f>
        <v>8050846061835</v>
      </c>
      <c r="D1135" s="2" t="str">
        <f>'[1]recapCommandes-Donnees'!D1135</f>
        <v>OBAGPC48-ECS07-017</v>
      </c>
      <c r="E1135" s="2" t="str">
        <f>'[1]recapCommandes-Donnees'!E1135</f>
        <v>RABAT AVEC CHAINE O BAG SHEEN EN FAUX CUIR EFFET GRIFFE</v>
      </c>
      <c r="F1135" s="2" t="str">
        <f>'[1]recapCommandes-Donnees'!F1135</f>
        <v>UNICA</v>
      </c>
      <c r="G1135" s="2">
        <f>'[1]recapCommandes-Donnees'!G1135</f>
        <v>2</v>
      </c>
      <c r="H1135" s="2">
        <f>'[1]recapCommandes-Donnees'!H1135</f>
        <v>16.670000000000002</v>
      </c>
      <c r="I1135" s="2">
        <f>'[1]recapCommandes-Donnees'!I1135</f>
        <v>33.340000000000003</v>
      </c>
      <c r="J1135" s="2" t="str">
        <f>'[1]recapCommandes-Donnees'!J1135</f>
        <v xml:space="preserve"> </v>
      </c>
      <c r="K1135" s="2" t="str">
        <f>'[1]recapCommandes-Donnees'!K1135</f>
        <v xml:space="preserve"> </v>
      </c>
      <c r="L1135" s="2" t="str">
        <f>'[1]recapCommandes-Donnees'!L1135</f>
        <v xml:space="preserve"> </v>
      </c>
      <c r="M1135" s="2" t="str">
        <f>'[1]recapCommandes-Donnees'!M1135</f>
        <v>blu navy</v>
      </c>
      <c r="N1135" s="2" t="str">
        <f>'[1]recapCommandes-Donnees'!N1135</f>
        <v>FAT_2019_50_0000280.txt</v>
      </c>
      <c r="O1135" s="2" t="str">
        <f>'[1]recapCommandes-Donnees'!O1135</f>
        <v>FAT</v>
      </c>
      <c r="P1135" s="2">
        <f>'[1]recapCommandes-Donnees'!P1135</f>
        <v>43500</v>
      </c>
      <c r="Q1135" s="2">
        <f>'[1]recapCommandes-Donnees'!Q1135</f>
        <v>3323.72</v>
      </c>
      <c r="R1135" s="2">
        <f>'[1]recapCommandes-Donnees'!R1135</f>
        <v>3285.72</v>
      </c>
    </row>
    <row r="1136" spans="1:18" x14ac:dyDescent="0.25">
      <c r="A1136" s="2" t="str">
        <f>'[1]recapCommandes-Donnees'!A1136</f>
        <v>'051</v>
      </c>
      <c r="B1136" s="2">
        <f>'[1]recapCommandes-Donnees'!B1136</f>
        <v>10</v>
      </c>
      <c r="C1136" s="2">
        <f>'[1]recapCommandes-Donnees'!C1136</f>
        <v>8050846061804</v>
      </c>
      <c r="D1136" s="2" t="str">
        <f>'[1]recapCommandes-Donnees'!D1136</f>
        <v>OBAGPC48-ECS07-026</v>
      </c>
      <c r="E1136" s="2" t="str">
        <f>'[1]recapCommandes-Donnees'!E1136</f>
        <v>RABAT AVEC CHAINE O BAG SHEEN EN FAUX CUIR EFFET GRIFFE</v>
      </c>
      <c r="F1136" s="2" t="str">
        <f>'[1]recapCommandes-Donnees'!F1136</f>
        <v>UNICA</v>
      </c>
      <c r="G1136" s="2">
        <f>'[1]recapCommandes-Donnees'!G1136</f>
        <v>2</v>
      </c>
      <c r="H1136" s="2">
        <f>'[1]recapCommandes-Donnees'!H1136</f>
        <v>16.670000000000002</v>
      </c>
      <c r="I1136" s="2">
        <f>'[1]recapCommandes-Donnees'!I1136</f>
        <v>33.340000000000003</v>
      </c>
      <c r="J1136" s="2" t="str">
        <f>'[1]recapCommandes-Donnees'!J1136</f>
        <v xml:space="preserve"> </v>
      </c>
      <c r="K1136" s="2" t="str">
        <f>'[1]recapCommandes-Donnees'!K1136</f>
        <v xml:space="preserve"> </v>
      </c>
      <c r="L1136" s="2" t="str">
        <f>'[1]recapCommandes-Donnees'!L1136</f>
        <v xml:space="preserve"> </v>
      </c>
      <c r="M1136" s="2" t="str">
        <f>'[1]recapCommandes-Donnees'!M1136</f>
        <v>cobalto</v>
      </c>
      <c r="N1136" s="2" t="str">
        <f>'[1]recapCommandes-Donnees'!N1136</f>
        <v>FAT_2019_50_0000280.txt</v>
      </c>
      <c r="O1136" s="2" t="str">
        <f>'[1]recapCommandes-Donnees'!O1136</f>
        <v>FAT</v>
      </c>
      <c r="P1136" s="2">
        <f>'[1]recapCommandes-Donnees'!P1136</f>
        <v>43500</v>
      </c>
      <c r="Q1136" s="2">
        <f>'[1]recapCommandes-Donnees'!Q1136</f>
        <v>3323.72</v>
      </c>
      <c r="R1136" s="2">
        <f>'[1]recapCommandes-Donnees'!R1136</f>
        <v>3285.72</v>
      </c>
    </row>
    <row r="1137" spans="1:18" x14ac:dyDescent="0.25">
      <c r="A1137" s="2" t="str">
        <f>'[1]recapCommandes-Donnees'!A1137</f>
        <v>'052</v>
      </c>
      <c r="B1137" s="2">
        <f>'[1]recapCommandes-Donnees'!B1137</f>
        <v>52</v>
      </c>
      <c r="C1137" s="2">
        <f>'[1]recapCommandes-Donnees'!C1137</f>
        <v>8050846061781</v>
      </c>
      <c r="D1137" s="2" t="str">
        <f>'[1]recapCommandes-Donnees'!D1137</f>
        <v>OBAGPC48-ECS07-422</v>
      </c>
      <c r="E1137" s="2" t="str">
        <f>'[1]recapCommandes-Donnees'!E1137</f>
        <v>RABAT AVEC CHAINE O BAG SHEEN EN FAUX CUIR EFFET GRIFFE</v>
      </c>
      <c r="F1137" s="2" t="str">
        <f>'[1]recapCommandes-Donnees'!F1137</f>
        <v>UNICA</v>
      </c>
      <c r="G1137" s="2">
        <f>'[1]recapCommandes-Donnees'!G1137</f>
        <v>2</v>
      </c>
      <c r="H1137" s="2">
        <f>'[1]recapCommandes-Donnees'!H1137</f>
        <v>16.670000000000002</v>
      </c>
      <c r="I1137" s="2">
        <f>'[1]recapCommandes-Donnees'!I1137</f>
        <v>33.340000000000003</v>
      </c>
      <c r="J1137" s="2" t="str">
        <f>'[1]recapCommandes-Donnees'!J1137</f>
        <v xml:space="preserve"> </v>
      </c>
      <c r="K1137" s="2" t="str">
        <f>'[1]recapCommandes-Donnees'!K1137</f>
        <v xml:space="preserve"> </v>
      </c>
      <c r="L1137" s="2" t="str">
        <f>'[1]recapCommandes-Donnees'!L1137</f>
        <v xml:space="preserve"> </v>
      </c>
      <c r="M1137" s="2" t="str">
        <f>'[1]recapCommandes-Donnees'!M1137</f>
        <v>sangria</v>
      </c>
      <c r="N1137" s="2" t="str">
        <f>'[1]recapCommandes-Donnees'!N1137</f>
        <v>FAT_2019_50_0000280.txt</v>
      </c>
      <c r="O1137" s="2" t="str">
        <f>'[1]recapCommandes-Donnees'!O1137</f>
        <v>FAT</v>
      </c>
      <c r="P1137" s="2">
        <f>'[1]recapCommandes-Donnees'!P1137</f>
        <v>43500</v>
      </c>
      <c r="Q1137" s="2">
        <f>'[1]recapCommandes-Donnees'!Q1137</f>
        <v>3323.72</v>
      </c>
      <c r="R1137" s="2">
        <f>'[1]recapCommandes-Donnees'!R1137</f>
        <v>3285.72</v>
      </c>
    </row>
    <row r="1138" spans="1:18" x14ac:dyDescent="0.25">
      <c r="A1138" s="2" t="str">
        <f>'[1]recapCommandes-Donnees'!A1138</f>
        <v>'053</v>
      </c>
      <c r="B1138" s="2">
        <f>'[1]recapCommandes-Donnees'!B1138</f>
        <v>72</v>
      </c>
      <c r="C1138" s="2">
        <f>'[1]recapCommandes-Donnees'!C1138</f>
        <v>8050846062009</v>
      </c>
      <c r="D1138" s="2" t="str">
        <f>'[1]recapCommandes-Donnees'!D1138</f>
        <v>OBAGPF06-ECS07-026</v>
      </c>
      <c r="E1138" s="2" t="str">
        <f>'[1]recapCommandes-Donnees'!E1138</f>
        <v>RABAT TROUE Ã€ BANDEAU O POCKET EN FAUX CUIR EFFET GRIFFE</v>
      </c>
      <c r="F1138" s="2" t="str">
        <f>'[1]recapCommandes-Donnees'!F1138</f>
        <v>UNICA</v>
      </c>
      <c r="G1138" s="2">
        <f>'[1]recapCommandes-Donnees'!G1138</f>
        <v>2</v>
      </c>
      <c r="H1138" s="2">
        <f>'[1]recapCommandes-Donnees'!H1138</f>
        <v>15.56</v>
      </c>
      <c r="I1138" s="2">
        <f>'[1]recapCommandes-Donnees'!I1138</f>
        <v>31.12</v>
      </c>
      <c r="J1138" s="2" t="str">
        <f>'[1]recapCommandes-Donnees'!J1138</f>
        <v xml:space="preserve"> </v>
      </c>
      <c r="K1138" s="2" t="str">
        <f>'[1]recapCommandes-Donnees'!K1138</f>
        <v xml:space="preserve"> </v>
      </c>
      <c r="L1138" s="2" t="str">
        <f>'[1]recapCommandes-Donnees'!L1138</f>
        <v xml:space="preserve"> </v>
      </c>
      <c r="M1138" s="2" t="str">
        <f>'[1]recapCommandes-Donnees'!M1138</f>
        <v>cobalto</v>
      </c>
      <c r="N1138" s="2" t="str">
        <f>'[1]recapCommandes-Donnees'!N1138</f>
        <v>FAT_2019_50_0000280.txt</v>
      </c>
      <c r="O1138" s="2" t="str">
        <f>'[1]recapCommandes-Donnees'!O1138</f>
        <v>FAT</v>
      </c>
      <c r="P1138" s="2">
        <f>'[1]recapCommandes-Donnees'!P1138</f>
        <v>43500</v>
      </c>
      <c r="Q1138" s="2">
        <f>'[1]recapCommandes-Donnees'!Q1138</f>
        <v>3323.72</v>
      </c>
      <c r="R1138" s="2">
        <f>'[1]recapCommandes-Donnees'!R1138</f>
        <v>3285.72</v>
      </c>
    </row>
    <row r="1139" spans="1:18" x14ac:dyDescent="0.25">
      <c r="A1139" s="2" t="str">
        <f>'[1]recapCommandes-Donnees'!A1139</f>
        <v>'054</v>
      </c>
      <c r="B1139" s="2">
        <f>'[1]recapCommandes-Donnees'!B1139</f>
        <v>34</v>
      </c>
      <c r="C1139" s="2">
        <f>'[1]recapCommandes-Donnees'!C1139</f>
        <v>8050846062023</v>
      </c>
      <c r="D1139" s="2" t="str">
        <f>'[1]recapCommandes-Donnees'!D1139</f>
        <v>OBAGPF06-ECS07-224</v>
      </c>
      <c r="E1139" s="2" t="str">
        <f>'[1]recapCommandes-Donnees'!E1139</f>
        <v>RABAT TROUE Ã€ BANDEAU O POCKET EN FAUX CUIR EFFET GRIFFE</v>
      </c>
      <c r="F1139" s="2" t="str">
        <f>'[1]recapCommandes-Donnees'!F1139</f>
        <v>UNICA</v>
      </c>
      <c r="G1139" s="2">
        <f>'[1]recapCommandes-Donnees'!G1139</f>
        <v>2</v>
      </c>
      <c r="H1139" s="2">
        <f>'[1]recapCommandes-Donnees'!H1139</f>
        <v>15.56</v>
      </c>
      <c r="I1139" s="2">
        <f>'[1]recapCommandes-Donnees'!I1139</f>
        <v>31.12</v>
      </c>
      <c r="J1139" s="2" t="str">
        <f>'[1]recapCommandes-Donnees'!J1139</f>
        <v xml:space="preserve"> </v>
      </c>
      <c r="K1139" s="2" t="str">
        <f>'[1]recapCommandes-Donnees'!K1139</f>
        <v xml:space="preserve"> </v>
      </c>
      <c r="L1139" s="2" t="str">
        <f>'[1]recapCommandes-Donnees'!L1139</f>
        <v xml:space="preserve"> </v>
      </c>
      <c r="M1139" s="2" t="str">
        <f>'[1]recapCommandes-Donnees'!M1139</f>
        <v>verde inglese</v>
      </c>
      <c r="N1139" s="2" t="str">
        <f>'[1]recapCommandes-Donnees'!N1139</f>
        <v>FAT_2019_50_0000280.txt</v>
      </c>
      <c r="O1139" s="2" t="str">
        <f>'[1]recapCommandes-Donnees'!O1139</f>
        <v>FAT</v>
      </c>
      <c r="P1139" s="2">
        <f>'[1]recapCommandes-Donnees'!P1139</f>
        <v>43500</v>
      </c>
      <c r="Q1139" s="2">
        <f>'[1]recapCommandes-Donnees'!Q1139</f>
        <v>3323.72</v>
      </c>
      <c r="R1139" s="2">
        <f>'[1]recapCommandes-Donnees'!R1139</f>
        <v>3285.72</v>
      </c>
    </row>
    <row r="1140" spans="1:18" x14ac:dyDescent="0.25">
      <c r="A1140" s="2" t="str">
        <f>'[1]recapCommandes-Donnees'!A1140</f>
        <v>'055</v>
      </c>
      <c r="B1140" s="2">
        <f>'[1]recapCommandes-Donnees'!B1140</f>
        <v>63</v>
      </c>
      <c r="C1140" s="2">
        <f>'[1]recapCommandes-Donnees'!C1140</f>
        <v>8050846062016</v>
      </c>
      <c r="D1140" s="2" t="str">
        <f>'[1]recapCommandes-Donnees'!D1140</f>
        <v>OBAGPF06-ECS07-486</v>
      </c>
      <c r="E1140" s="2" t="str">
        <f>'[1]recapCommandes-Donnees'!E1140</f>
        <v>RABAT TROUE Ã€ BANDEAU O POCKET EN FAUX CUIR EFFET GRIFFE</v>
      </c>
      <c r="F1140" s="2" t="str">
        <f>'[1]recapCommandes-Donnees'!F1140</f>
        <v>UNICA</v>
      </c>
      <c r="G1140" s="2">
        <f>'[1]recapCommandes-Donnees'!G1140</f>
        <v>2</v>
      </c>
      <c r="H1140" s="2">
        <f>'[1]recapCommandes-Donnees'!H1140</f>
        <v>15.56</v>
      </c>
      <c r="I1140" s="2">
        <f>'[1]recapCommandes-Donnees'!I1140</f>
        <v>31.12</v>
      </c>
      <c r="J1140" s="2" t="str">
        <f>'[1]recapCommandes-Donnees'!J1140</f>
        <v xml:space="preserve"> </v>
      </c>
      <c r="K1140" s="2" t="str">
        <f>'[1]recapCommandes-Donnees'!K1140</f>
        <v xml:space="preserve"> </v>
      </c>
      <c r="L1140" s="2" t="str">
        <f>'[1]recapCommandes-Donnees'!L1140</f>
        <v xml:space="preserve"> </v>
      </c>
      <c r="M1140" s="2" t="str">
        <f>'[1]recapCommandes-Donnees'!M1140</f>
        <v>pink</v>
      </c>
      <c r="N1140" s="2" t="str">
        <f>'[1]recapCommandes-Donnees'!N1140</f>
        <v>FAT_2019_50_0000280.txt</v>
      </c>
      <c r="O1140" s="2" t="str">
        <f>'[1]recapCommandes-Donnees'!O1140</f>
        <v>FAT</v>
      </c>
      <c r="P1140" s="2">
        <f>'[1]recapCommandes-Donnees'!P1140</f>
        <v>43500</v>
      </c>
      <c r="Q1140" s="2">
        <f>'[1]recapCommandes-Donnees'!Q1140</f>
        <v>3323.72</v>
      </c>
      <c r="R1140" s="2">
        <f>'[1]recapCommandes-Donnees'!R1140</f>
        <v>3285.72</v>
      </c>
    </row>
    <row r="1141" spans="1:18" x14ac:dyDescent="0.25">
      <c r="A1141" s="2" t="str">
        <f>'[1]recapCommandes-Donnees'!A1141</f>
        <v>'056</v>
      </c>
      <c r="B1141" s="2">
        <f>'[1]recapCommandes-Donnees'!B1141</f>
        <v>64</v>
      </c>
      <c r="C1141" s="2">
        <f>'[1]recapCommandes-Donnees'!C1141</f>
        <v>8050846061941</v>
      </c>
      <c r="D1141" s="2" t="str">
        <f>'[1]recapCommandes-Donnees'!D1141</f>
        <v>OBAGPT47-ECS07-017</v>
      </c>
      <c r="E1141" s="2" t="str">
        <f>'[1]recapCommandes-Donnees'!E1141</f>
        <v>RABAT Ã€ POCHE O BAG QUEEN EN FAUX CUIR EFFET GRIFFE</v>
      </c>
      <c r="F1141" s="2" t="str">
        <f>'[1]recapCommandes-Donnees'!F1141</f>
        <v>UNICA</v>
      </c>
      <c r="G1141" s="2">
        <f>'[1]recapCommandes-Donnees'!G1141</f>
        <v>2</v>
      </c>
      <c r="H1141" s="2">
        <f>'[1]recapCommandes-Donnees'!H1141</f>
        <v>15.56</v>
      </c>
      <c r="I1141" s="2">
        <f>'[1]recapCommandes-Donnees'!I1141</f>
        <v>31.12</v>
      </c>
      <c r="J1141" s="2" t="str">
        <f>'[1]recapCommandes-Donnees'!J1141</f>
        <v xml:space="preserve"> </v>
      </c>
      <c r="K1141" s="2" t="str">
        <f>'[1]recapCommandes-Donnees'!K1141</f>
        <v xml:space="preserve"> </v>
      </c>
      <c r="L1141" s="2" t="str">
        <f>'[1]recapCommandes-Donnees'!L1141</f>
        <v xml:space="preserve"> </v>
      </c>
      <c r="M1141" s="2" t="str">
        <f>'[1]recapCommandes-Donnees'!M1141</f>
        <v>blu navy</v>
      </c>
      <c r="N1141" s="2" t="str">
        <f>'[1]recapCommandes-Donnees'!N1141</f>
        <v>FAT_2019_50_0000280.txt</v>
      </c>
      <c r="O1141" s="2" t="str">
        <f>'[1]recapCommandes-Donnees'!O1141</f>
        <v>FAT</v>
      </c>
      <c r="P1141" s="2">
        <f>'[1]recapCommandes-Donnees'!P1141</f>
        <v>43500</v>
      </c>
      <c r="Q1141" s="2">
        <f>'[1]recapCommandes-Donnees'!Q1141</f>
        <v>3323.72</v>
      </c>
      <c r="R1141" s="2">
        <f>'[1]recapCommandes-Donnees'!R1141</f>
        <v>3285.72</v>
      </c>
    </row>
    <row r="1142" spans="1:18" x14ac:dyDescent="0.25">
      <c r="A1142" s="2" t="str">
        <f>'[1]recapCommandes-Donnees'!A1142</f>
        <v>'057</v>
      </c>
      <c r="B1142" s="2">
        <f>'[1]recapCommandes-Donnees'!B1142</f>
        <v>45</v>
      </c>
      <c r="C1142" s="2">
        <f>'[1]recapCommandes-Donnees'!C1142</f>
        <v>8050846061934</v>
      </c>
      <c r="D1142" s="2" t="str">
        <f>'[1]recapCommandes-Donnees'!D1142</f>
        <v>OBAGPT47-ECS07-224</v>
      </c>
      <c r="E1142" s="2" t="str">
        <f>'[1]recapCommandes-Donnees'!E1142</f>
        <v>RABAT Ã€ POCHE O BAG QUEEN EN FAUX CUIR EFFET GRIFFE</v>
      </c>
      <c r="F1142" s="2" t="str">
        <f>'[1]recapCommandes-Donnees'!F1142</f>
        <v>UNICA</v>
      </c>
      <c r="G1142" s="2">
        <f>'[1]recapCommandes-Donnees'!G1142</f>
        <v>2</v>
      </c>
      <c r="H1142" s="2">
        <f>'[1]recapCommandes-Donnees'!H1142</f>
        <v>15.56</v>
      </c>
      <c r="I1142" s="2">
        <f>'[1]recapCommandes-Donnees'!I1142</f>
        <v>31.12</v>
      </c>
      <c r="J1142" s="2" t="str">
        <f>'[1]recapCommandes-Donnees'!J1142</f>
        <v xml:space="preserve"> </v>
      </c>
      <c r="K1142" s="2" t="str">
        <f>'[1]recapCommandes-Donnees'!K1142</f>
        <v xml:space="preserve"> </v>
      </c>
      <c r="L1142" s="2" t="str">
        <f>'[1]recapCommandes-Donnees'!L1142</f>
        <v xml:space="preserve"> </v>
      </c>
      <c r="M1142" s="2" t="str">
        <f>'[1]recapCommandes-Donnees'!M1142</f>
        <v>verde inglese</v>
      </c>
      <c r="N1142" s="2" t="str">
        <f>'[1]recapCommandes-Donnees'!N1142</f>
        <v>FAT_2019_50_0000280.txt</v>
      </c>
      <c r="O1142" s="2" t="str">
        <f>'[1]recapCommandes-Donnees'!O1142</f>
        <v>FAT</v>
      </c>
      <c r="P1142" s="2">
        <f>'[1]recapCommandes-Donnees'!P1142</f>
        <v>43500</v>
      </c>
      <c r="Q1142" s="2">
        <f>'[1]recapCommandes-Donnees'!Q1142</f>
        <v>3323.72</v>
      </c>
      <c r="R1142" s="2">
        <f>'[1]recapCommandes-Donnees'!R1142</f>
        <v>3285.72</v>
      </c>
    </row>
    <row r="1143" spans="1:18" x14ac:dyDescent="0.25">
      <c r="A1143" s="2" t="str">
        <f>'[1]recapCommandes-Donnees'!A1143</f>
        <v>'058</v>
      </c>
      <c r="B1143" s="2">
        <f>'[1]recapCommandes-Donnees'!B1143</f>
        <v>91</v>
      </c>
      <c r="C1143" s="2">
        <f>'[1]recapCommandes-Donnees'!C1143</f>
        <v>8050846003620</v>
      </c>
      <c r="D1143" s="2" t="str">
        <f>'[1]recapCommandes-Donnees'!D1143</f>
        <v>OBAGS001-TES01-026</v>
      </c>
      <c r="E1143" s="2" t="str">
        <f>'[1]recapCommandes-Donnees'!E1143</f>
        <v>POCHETTE INTERIEURE FERMETURE ECLAIR O BAG EN TISSU CANVAS</v>
      </c>
      <c r="F1143" s="2" t="str">
        <f>'[1]recapCommandes-Donnees'!F1143</f>
        <v>UNICA</v>
      </c>
      <c r="G1143" s="2">
        <f>'[1]recapCommandes-Donnees'!G1143</f>
        <v>4</v>
      </c>
      <c r="H1143" s="2">
        <f>'[1]recapCommandes-Donnees'!H1143</f>
        <v>7.8</v>
      </c>
      <c r="I1143" s="2">
        <f>'[1]recapCommandes-Donnees'!I1143</f>
        <v>31.2</v>
      </c>
      <c r="J1143" s="2" t="str">
        <f>'[1]recapCommandes-Donnees'!J1143</f>
        <v xml:space="preserve"> </v>
      </c>
      <c r="K1143" s="2" t="str">
        <f>'[1]recapCommandes-Donnees'!K1143</f>
        <v xml:space="preserve"> </v>
      </c>
      <c r="L1143" s="2" t="str">
        <f>'[1]recapCommandes-Donnees'!L1143</f>
        <v xml:space="preserve"> </v>
      </c>
      <c r="M1143" s="2" t="str">
        <f>'[1]recapCommandes-Donnees'!M1143</f>
        <v>cobalto</v>
      </c>
      <c r="N1143" s="2" t="str">
        <f>'[1]recapCommandes-Donnees'!N1143</f>
        <v>FAT_2019_50_0000280.txt</v>
      </c>
      <c r="O1143" s="2" t="str">
        <f>'[1]recapCommandes-Donnees'!O1143</f>
        <v>FAT</v>
      </c>
      <c r="P1143" s="2">
        <f>'[1]recapCommandes-Donnees'!P1143</f>
        <v>43500</v>
      </c>
      <c r="Q1143" s="2">
        <f>'[1]recapCommandes-Donnees'!Q1143</f>
        <v>3323.72</v>
      </c>
      <c r="R1143" s="2">
        <f>'[1]recapCommandes-Donnees'!R1143</f>
        <v>3285.72</v>
      </c>
    </row>
    <row r="1144" spans="1:18" x14ac:dyDescent="0.25">
      <c r="A1144" s="2" t="str">
        <f>'[1]recapCommandes-Donnees'!A1144</f>
        <v>'059</v>
      </c>
      <c r="B1144" s="2">
        <f>'[1]recapCommandes-Donnees'!B1144</f>
        <v>31</v>
      </c>
      <c r="C1144" s="2">
        <f>'[1]recapCommandes-Donnees'!C1144</f>
        <v>8050846001817</v>
      </c>
      <c r="D1144" s="2" t="str">
        <f>'[1]recapCommandes-Donnees'!D1144</f>
        <v>OBAGS001-TES01-422</v>
      </c>
      <c r="E1144" s="2" t="str">
        <f>'[1]recapCommandes-Donnees'!E1144</f>
        <v>POCHETTE INTERIEURE FERMETURE ECLAIR O BAG EN TISSU CANVAS</v>
      </c>
      <c r="F1144" s="2" t="str">
        <f>'[1]recapCommandes-Donnees'!F1144</f>
        <v>UNICA</v>
      </c>
      <c r="G1144" s="2">
        <f>'[1]recapCommandes-Donnees'!G1144</f>
        <v>4</v>
      </c>
      <c r="H1144" s="2">
        <f>'[1]recapCommandes-Donnees'!H1144</f>
        <v>7.8</v>
      </c>
      <c r="I1144" s="2">
        <f>'[1]recapCommandes-Donnees'!I1144</f>
        <v>31.2</v>
      </c>
      <c r="J1144" s="2" t="str">
        <f>'[1]recapCommandes-Donnees'!J1144</f>
        <v xml:space="preserve"> </v>
      </c>
      <c r="K1144" s="2" t="str">
        <f>'[1]recapCommandes-Donnees'!K1144</f>
        <v xml:space="preserve"> </v>
      </c>
      <c r="L1144" s="2" t="str">
        <f>'[1]recapCommandes-Donnees'!L1144</f>
        <v xml:space="preserve"> </v>
      </c>
      <c r="M1144" s="2" t="str">
        <f>'[1]recapCommandes-Donnees'!M1144</f>
        <v>sangria</v>
      </c>
      <c r="N1144" s="2" t="str">
        <f>'[1]recapCommandes-Donnees'!N1144</f>
        <v>FAT_2019_50_0000280.txt</v>
      </c>
      <c r="O1144" s="2" t="str">
        <f>'[1]recapCommandes-Donnees'!O1144</f>
        <v>FAT</v>
      </c>
      <c r="P1144" s="2">
        <f>'[1]recapCommandes-Donnees'!P1144</f>
        <v>43500</v>
      </c>
      <c r="Q1144" s="2">
        <f>'[1]recapCommandes-Donnees'!Q1144</f>
        <v>3323.72</v>
      </c>
      <c r="R1144" s="2">
        <f>'[1]recapCommandes-Donnees'!R1144</f>
        <v>3285.72</v>
      </c>
    </row>
    <row r="1145" spans="1:18" x14ac:dyDescent="0.25">
      <c r="A1145" s="2" t="str">
        <f>'[1]recapCommandes-Donnees'!A1145</f>
        <v>'060</v>
      </c>
      <c r="B1145" s="2">
        <f>'[1]recapCommandes-Donnees'!B1145</f>
        <v>92</v>
      </c>
      <c r="C1145" s="2">
        <f>'[1]recapCommandes-Donnees'!C1145</f>
        <v>8050846014763</v>
      </c>
      <c r="D1145" s="2" t="str">
        <f>'[1]recapCommandes-Donnees'!D1145</f>
        <v>OBAGS001-TES01-486</v>
      </c>
      <c r="E1145" s="2" t="str">
        <f>'[1]recapCommandes-Donnees'!E1145</f>
        <v>POCHETTE INTERIEURE FERMETURE ECLAIR O BAG EN TISSU CANVAS</v>
      </c>
      <c r="F1145" s="2" t="str">
        <f>'[1]recapCommandes-Donnees'!F1145</f>
        <v>UNICA</v>
      </c>
      <c r="G1145" s="2">
        <f>'[1]recapCommandes-Donnees'!G1145</f>
        <v>4</v>
      </c>
      <c r="H1145" s="2">
        <f>'[1]recapCommandes-Donnees'!H1145</f>
        <v>7.8</v>
      </c>
      <c r="I1145" s="2">
        <f>'[1]recapCommandes-Donnees'!I1145</f>
        <v>31.2</v>
      </c>
      <c r="J1145" s="2" t="str">
        <f>'[1]recapCommandes-Donnees'!J1145</f>
        <v xml:space="preserve"> </v>
      </c>
      <c r="K1145" s="2" t="str">
        <f>'[1]recapCommandes-Donnees'!K1145</f>
        <v xml:space="preserve"> </v>
      </c>
      <c r="L1145" s="2" t="str">
        <f>'[1]recapCommandes-Donnees'!L1145</f>
        <v xml:space="preserve"> </v>
      </c>
      <c r="M1145" s="2" t="str">
        <f>'[1]recapCommandes-Donnees'!M1145</f>
        <v>pink</v>
      </c>
      <c r="N1145" s="2" t="str">
        <f>'[1]recapCommandes-Donnees'!N1145</f>
        <v>FAT_2019_50_0000280.txt</v>
      </c>
      <c r="O1145" s="2" t="str">
        <f>'[1]recapCommandes-Donnees'!O1145</f>
        <v>FAT</v>
      </c>
      <c r="P1145" s="2">
        <f>'[1]recapCommandes-Donnees'!P1145</f>
        <v>43500</v>
      </c>
      <c r="Q1145" s="2">
        <f>'[1]recapCommandes-Donnees'!Q1145</f>
        <v>3323.72</v>
      </c>
      <c r="R1145" s="2">
        <f>'[1]recapCommandes-Donnees'!R1145</f>
        <v>3285.72</v>
      </c>
    </row>
    <row r="1146" spans="1:18" x14ac:dyDescent="0.25">
      <c r="A1146" s="2" t="str">
        <f>'[1]recapCommandes-Donnees'!A1146</f>
        <v>'061</v>
      </c>
      <c r="B1146" s="2">
        <f>'[1]recapCommandes-Donnees'!B1146</f>
        <v>87</v>
      </c>
      <c r="C1146" s="2">
        <f>'[1]recapCommandes-Donnees'!C1146</f>
        <v>8058333587844</v>
      </c>
      <c r="D1146" s="2" t="str">
        <f>'[1]recapCommandes-Donnees'!D1146</f>
        <v>OBAGS002-TES01-026</v>
      </c>
      <c r="E1146" s="2" t="str">
        <f>'[1]recapCommandes-Donnees'!E1146</f>
        <v>POCHETTE INTERIEURE FERMETURE ECLAIR O BAG MINI EN TISSU CANVAS</v>
      </c>
      <c r="F1146" s="2" t="str">
        <f>'[1]recapCommandes-Donnees'!F1146</f>
        <v>UNICA</v>
      </c>
      <c r="G1146" s="2">
        <f>'[1]recapCommandes-Donnees'!G1146</f>
        <v>5</v>
      </c>
      <c r="H1146" s="2">
        <f>'[1]recapCommandes-Donnees'!H1146</f>
        <v>7.08</v>
      </c>
      <c r="I1146" s="2">
        <f>'[1]recapCommandes-Donnees'!I1146</f>
        <v>35.4</v>
      </c>
      <c r="J1146" s="2" t="str">
        <f>'[1]recapCommandes-Donnees'!J1146</f>
        <v xml:space="preserve"> </v>
      </c>
      <c r="K1146" s="2" t="str">
        <f>'[1]recapCommandes-Donnees'!K1146</f>
        <v xml:space="preserve"> </v>
      </c>
      <c r="L1146" s="2" t="str">
        <f>'[1]recapCommandes-Donnees'!L1146</f>
        <v xml:space="preserve"> </v>
      </c>
      <c r="M1146" s="2" t="str">
        <f>'[1]recapCommandes-Donnees'!M1146</f>
        <v>cobalto</v>
      </c>
      <c r="N1146" s="2" t="str">
        <f>'[1]recapCommandes-Donnees'!N1146</f>
        <v>FAT_2019_50_0000280.txt</v>
      </c>
      <c r="O1146" s="2" t="str">
        <f>'[1]recapCommandes-Donnees'!O1146</f>
        <v>FAT</v>
      </c>
      <c r="P1146" s="2">
        <f>'[1]recapCommandes-Donnees'!P1146</f>
        <v>43500</v>
      </c>
      <c r="Q1146" s="2">
        <f>'[1]recapCommandes-Donnees'!Q1146</f>
        <v>3323.72</v>
      </c>
      <c r="R1146" s="2">
        <f>'[1]recapCommandes-Donnees'!R1146</f>
        <v>3285.72</v>
      </c>
    </row>
    <row r="1147" spans="1:18" x14ac:dyDescent="0.25">
      <c r="A1147" s="2" t="str">
        <f>'[1]recapCommandes-Donnees'!A1147</f>
        <v>'062</v>
      </c>
      <c r="B1147" s="2">
        <f>'[1]recapCommandes-Donnees'!B1147</f>
        <v>18</v>
      </c>
      <c r="C1147" s="2">
        <f>'[1]recapCommandes-Donnees'!C1147</f>
        <v>8050846002036</v>
      </c>
      <c r="D1147" s="2" t="str">
        <f>'[1]recapCommandes-Donnees'!D1147</f>
        <v>OBAGS002-TES01-422</v>
      </c>
      <c r="E1147" s="2" t="str">
        <f>'[1]recapCommandes-Donnees'!E1147</f>
        <v>POCHETTE INTERIEURE FERMETURE ECLAIR O BAG MINI EN TISSU CANVAS</v>
      </c>
      <c r="F1147" s="2" t="str">
        <f>'[1]recapCommandes-Donnees'!F1147</f>
        <v>UNICA</v>
      </c>
      <c r="G1147" s="2">
        <f>'[1]recapCommandes-Donnees'!G1147</f>
        <v>5</v>
      </c>
      <c r="H1147" s="2">
        <f>'[1]recapCommandes-Donnees'!H1147</f>
        <v>7.08</v>
      </c>
      <c r="I1147" s="2">
        <f>'[1]recapCommandes-Donnees'!I1147</f>
        <v>35.4</v>
      </c>
      <c r="J1147" s="2" t="str">
        <f>'[1]recapCommandes-Donnees'!J1147</f>
        <v xml:space="preserve"> </v>
      </c>
      <c r="K1147" s="2" t="str">
        <f>'[1]recapCommandes-Donnees'!K1147</f>
        <v xml:space="preserve"> </v>
      </c>
      <c r="L1147" s="2" t="str">
        <f>'[1]recapCommandes-Donnees'!L1147</f>
        <v xml:space="preserve"> </v>
      </c>
      <c r="M1147" s="2" t="str">
        <f>'[1]recapCommandes-Donnees'!M1147</f>
        <v>sangria</v>
      </c>
      <c r="N1147" s="2" t="str">
        <f>'[1]recapCommandes-Donnees'!N1147</f>
        <v>FAT_2019_50_0000280.txt</v>
      </c>
      <c r="O1147" s="2" t="str">
        <f>'[1]recapCommandes-Donnees'!O1147</f>
        <v>FAT</v>
      </c>
      <c r="P1147" s="2">
        <f>'[1]recapCommandes-Donnees'!P1147</f>
        <v>43500</v>
      </c>
      <c r="Q1147" s="2">
        <f>'[1]recapCommandes-Donnees'!Q1147</f>
        <v>3323.72</v>
      </c>
      <c r="R1147" s="2">
        <f>'[1]recapCommandes-Donnees'!R1147</f>
        <v>3285.72</v>
      </c>
    </row>
    <row r="1148" spans="1:18" x14ac:dyDescent="0.25">
      <c r="A1148" s="2" t="str">
        <f>'[1]recapCommandes-Donnees'!A1148</f>
        <v>'063</v>
      </c>
      <c r="B1148" s="2">
        <f>'[1]recapCommandes-Donnees'!B1148</f>
        <v>43</v>
      </c>
      <c r="C1148" s="2">
        <f>'[1]recapCommandes-Donnees'!C1148</f>
        <v>8050846014787</v>
      </c>
      <c r="D1148" s="2" t="str">
        <f>'[1]recapCommandes-Donnees'!D1148</f>
        <v>OBAGS002-TES01-486</v>
      </c>
      <c r="E1148" s="2" t="str">
        <f>'[1]recapCommandes-Donnees'!E1148</f>
        <v>POCHETTE INTERIEURE FERMETURE ECLAIR O BAG MINI EN TISSU CANVAS</v>
      </c>
      <c r="F1148" s="2" t="str">
        <f>'[1]recapCommandes-Donnees'!F1148</f>
        <v>UNICA</v>
      </c>
      <c r="G1148" s="2">
        <f>'[1]recapCommandes-Donnees'!G1148</f>
        <v>5</v>
      </c>
      <c r="H1148" s="2">
        <f>'[1]recapCommandes-Donnees'!H1148</f>
        <v>7.08</v>
      </c>
      <c r="I1148" s="2">
        <f>'[1]recapCommandes-Donnees'!I1148</f>
        <v>35.4</v>
      </c>
      <c r="J1148" s="2" t="str">
        <f>'[1]recapCommandes-Donnees'!J1148</f>
        <v xml:space="preserve"> </v>
      </c>
      <c r="K1148" s="2" t="str">
        <f>'[1]recapCommandes-Donnees'!K1148</f>
        <v xml:space="preserve"> </v>
      </c>
      <c r="L1148" s="2" t="str">
        <f>'[1]recapCommandes-Donnees'!L1148</f>
        <v xml:space="preserve"> </v>
      </c>
      <c r="M1148" s="2" t="str">
        <f>'[1]recapCommandes-Donnees'!M1148</f>
        <v>pink</v>
      </c>
      <c r="N1148" s="2" t="str">
        <f>'[1]recapCommandes-Donnees'!N1148</f>
        <v>FAT_2019_50_0000280.txt</v>
      </c>
      <c r="O1148" s="2" t="str">
        <f>'[1]recapCommandes-Donnees'!O1148</f>
        <v>FAT</v>
      </c>
      <c r="P1148" s="2">
        <f>'[1]recapCommandes-Donnees'!P1148</f>
        <v>43500</v>
      </c>
      <c r="Q1148" s="2">
        <f>'[1]recapCommandes-Donnees'!Q1148</f>
        <v>3323.72</v>
      </c>
      <c r="R1148" s="2">
        <f>'[1]recapCommandes-Donnees'!R1148</f>
        <v>3285.72</v>
      </c>
    </row>
    <row r="1149" spans="1:18" x14ac:dyDescent="0.25">
      <c r="A1149" s="2" t="str">
        <f>'[1]recapCommandes-Donnees'!A1149</f>
        <v>'064</v>
      </c>
      <c r="B1149" s="2">
        <f>'[1]recapCommandes-Donnees'!B1149</f>
        <v>80</v>
      </c>
      <c r="C1149" s="2">
        <f>'[1]recapCommandes-Donnees'!C1149</f>
        <v>8050846062696</v>
      </c>
      <c r="D1149" s="2" t="str">
        <f>'[1]recapCommandes-Donnees'!D1149</f>
        <v>OBAGS016-TES01-009</v>
      </c>
      <c r="E1149" s="2" t="str">
        <f>'[1]recapCommandes-Donnees'!E1149</f>
        <v>POCHETTE INTERIEURE FERMETURE ECLAIR O MOON EN TISSU CANVAS</v>
      </c>
      <c r="F1149" s="2" t="str">
        <f>'[1]recapCommandes-Donnees'!F1149</f>
        <v>UNICA</v>
      </c>
      <c r="G1149" s="2">
        <f>'[1]recapCommandes-Donnees'!G1149</f>
        <v>4</v>
      </c>
      <c r="H1149" s="2">
        <f>'[1]recapCommandes-Donnees'!H1149</f>
        <v>10.8</v>
      </c>
      <c r="I1149" s="2">
        <f>'[1]recapCommandes-Donnees'!I1149</f>
        <v>43.2</v>
      </c>
      <c r="J1149" s="2" t="str">
        <f>'[1]recapCommandes-Donnees'!J1149</f>
        <v xml:space="preserve"> </v>
      </c>
      <c r="K1149" s="2" t="str">
        <f>'[1]recapCommandes-Donnees'!K1149</f>
        <v xml:space="preserve"> </v>
      </c>
      <c r="L1149" s="2" t="str">
        <f>'[1]recapCommandes-Donnees'!L1149</f>
        <v xml:space="preserve"> </v>
      </c>
      <c r="M1149" s="2" t="str">
        <f>'[1]recapCommandes-Donnees'!M1149</f>
        <v>blu</v>
      </c>
      <c r="N1149" s="2" t="str">
        <f>'[1]recapCommandes-Donnees'!N1149</f>
        <v>FAT_2019_50_0000280.txt</v>
      </c>
      <c r="O1149" s="2" t="str">
        <f>'[1]recapCommandes-Donnees'!O1149</f>
        <v>FAT</v>
      </c>
      <c r="P1149" s="2">
        <f>'[1]recapCommandes-Donnees'!P1149</f>
        <v>43500</v>
      </c>
      <c r="Q1149" s="2">
        <f>'[1]recapCommandes-Donnees'!Q1149</f>
        <v>3323.72</v>
      </c>
      <c r="R1149" s="2">
        <f>'[1]recapCommandes-Donnees'!R1149</f>
        <v>3285.72</v>
      </c>
    </row>
    <row r="1150" spans="1:18" x14ac:dyDescent="0.25">
      <c r="A1150" s="2" t="str">
        <f>'[1]recapCommandes-Donnees'!A1150</f>
        <v>'065</v>
      </c>
      <c r="B1150" s="2">
        <f>'[1]recapCommandes-Donnees'!B1150</f>
        <v>6</v>
      </c>
      <c r="C1150" s="2">
        <f>'[1]recapCommandes-Donnees'!C1150</f>
        <v>8050846004023</v>
      </c>
      <c r="D1150" s="2" t="str">
        <f>'[1]recapCommandes-Donnees'!D1150</f>
        <v>OBAGS016-TES01-026</v>
      </c>
      <c r="E1150" s="2" t="str">
        <f>'[1]recapCommandes-Donnees'!E1150</f>
        <v>POCHETTE INTERIEURE FERMETURE ECLAIR O MOON EN TISSU CANVAS</v>
      </c>
      <c r="F1150" s="2" t="str">
        <f>'[1]recapCommandes-Donnees'!F1150</f>
        <v>UNICA</v>
      </c>
      <c r="G1150" s="2">
        <f>'[1]recapCommandes-Donnees'!G1150</f>
        <v>2</v>
      </c>
      <c r="H1150" s="2">
        <f>'[1]recapCommandes-Donnees'!H1150</f>
        <v>10.8</v>
      </c>
      <c r="I1150" s="2">
        <f>'[1]recapCommandes-Donnees'!I1150</f>
        <v>21.6</v>
      </c>
      <c r="J1150" s="2" t="str">
        <f>'[1]recapCommandes-Donnees'!J1150</f>
        <v xml:space="preserve"> </v>
      </c>
      <c r="K1150" s="2" t="str">
        <f>'[1]recapCommandes-Donnees'!K1150</f>
        <v xml:space="preserve"> </v>
      </c>
      <c r="L1150" s="2" t="str">
        <f>'[1]recapCommandes-Donnees'!L1150</f>
        <v xml:space="preserve"> </v>
      </c>
      <c r="M1150" s="2" t="str">
        <f>'[1]recapCommandes-Donnees'!M1150</f>
        <v>cobalto</v>
      </c>
      <c r="N1150" s="2" t="str">
        <f>'[1]recapCommandes-Donnees'!N1150</f>
        <v>FAT_2019_50_0000280.txt</v>
      </c>
      <c r="O1150" s="2" t="str">
        <f>'[1]recapCommandes-Donnees'!O1150</f>
        <v>FAT</v>
      </c>
      <c r="P1150" s="2">
        <f>'[1]recapCommandes-Donnees'!P1150</f>
        <v>43500</v>
      </c>
      <c r="Q1150" s="2">
        <f>'[1]recapCommandes-Donnees'!Q1150</f>
        <v>3323.72</v>
      </c>
      <c r="R1150" s="2">
        <f>'[1]recapCommandes-Donnees'!R1150</f>
        <v>3285.72</v>
      </c>
    </row>
    <row r="1151" spans="1:18" x14ac:dyDescent="0.25">
      <c r="A1151" s="2" t="str">
        <f>'[1]recapCommandes-Donnees'!A1151</f>
        <v>'066</v>
      </c>
      <c r="B1151" s="2">
        <f>'[1]recapCommandes-Donnees'!B1151</f>
        <v>19</v>
      </c>
      <c r="C1151" s="2">
        <f>'[1]recapCommandes-Donnees'!C1151</f>
        <v>8050846002265</v>
      </c>
      <c r="D1151" s="2" t="str">
        <f>'[1]recapCommandes-Donnees'!D1151</f>
        <v>OBAGS016-TES01-422</v>
      </c>
      <c r="E1151" s="2" t="str">
        <f>'[1]recapCommandes-Donnees'!E1151</f>
        <v>POCHETTE INTERIEURE FERMETURE ECLAIR O MOON EN TISSU CANVAS</v>
      </c>
      <c r="F1151" s="2" t="str">
        <f>'[1]recapCommandes-Donnees'!F1151</f>
        <v>UNICA</v>
      </c>
      <c r="G1151" s="2">
        <f>'[1]recapCommandes-Donnees'!G1151</f>
        <v>2</v>
      </c>
      <c r="H1151" s="2">
        <f>'[1]recapCommandes-Donnees'!H1151</f>
        <v>10.8</v>
      </c>
      <c r="I1151" s="2">
        <f>'[1]recapCommandes-Donnees'!I1151</f>
        <v>21.6</v>
      </c>
      <c r="J1151" s="2" t="str">
        <f>'[1]recapCommandes-Donnees'!J1151</f>
        <v xml:space="preserve"> </v>
      </c>
      <c r="K1151" s="2" t="str">
        <f>'[1]recapCommandes-Donnees'!K1151</f>
        <v xml:space="preserve"> </v>
      </c>
      <c r="L1151" s="2" t="str">
        <f>'[1]recapCommandes-Donnees'!L1151</f>
        <v xml:space="preserve"> </v>
      </c>
      <c r="M1151" s="2" t="str">
        <f>'[1]recapCommandes-Donnees'!M1151</f>
        <v>sangria</v>
      </c>
      <c r="N1151" s="2" t="str">
        <f>'[1]recapCommandes-Donnees'!N1151</f>
        <v>FAT_2019_50_0000280.txt</v>
      </c>
      <c r="O1151" s="2" t="str">
        <f>'[1]recapCommandes-Donnees'!O1151</f>
        <v>FAT</v>
      </c>
      <c r="P1151" s="2">
        <f>'[1]recapCommandes-Donnees'!P1151</f>
        <v>43500</v>
      </c>
      <c r="Q1151" s="2">
        <f>'[1]recapCommandes-Donnees'!Q1151</f>
        <v>3323.72</v>
      </c>
      <c r="R1151" s="2">
        <f>'[1]recapCommandes-Donnees'!R1151</f>
        <v>3285.72</v>
      </c>
    </row>
    <row r="1152" spans="1:18" x14ac:dyDescent="0.25">
      <c r="A1152" s="2" t="str">
        <f>'[1]recapCommandes-Donnees'!A1152</f>
        <v>'067</v>
      </c>
      <c r="B1152" s="2">
        <f>'[1]recapCommandes-Donnees'!B1152</f>
        <v>88</v>
      </c>
      <c r="C1152" s="2" t="str">
        <f>'[1]recapCommandes-Donnees'!C1152</f>
        <v>CodeBarre</v>
      </c>
      <c r="D1152" s="2" t="str">
        <f>'[1]recapCommandes-Donnees'!D1152</f>
        <v>OBAGS016-TES01-486</v>
      </c>
      <c r="E1152" s="2" t="str">
        <f>'[1]recapCommandes-Donnees'!E1152</f>
        <v>POCHETTE INTERIEURE FERMETURE ECLAIR O MOON EN TISSU CANVAS</v>
      </c>
      <c r="F1152" s="2" t="str">
        <f>'[1]recapCommandes-Donnees'!F1152</f>
        <v>UNICA</v>
      </c>
      <c r="G1152" s="2">
        <f>'[1]recapCommandes-Donnees'!G1152</f>
        <v>2</v>
      </c>
      <c r="H1152" s="2">
        <f>'[1]recapCommandes-Donnees'!H1152</f>
        <v>10.8</v>
      </c>
      <c r="I1152" s="2">
        <f>'[1]recapCommandes-Donnees'!I1152</f>
        <v>21.6</v>
      </c>
      <c r="J1152" s="2" t="str">
        <f>'[1]recapCommandes-Donnees'!J1152</f>
        <v>CodeBarre</v>
      </c>
      <c r="K1152" s="2" t="str">
        <f>'[1]recapCommandes-Donnees'!K1152</f>
        <v>CodeBarre</v>
      </c>
      <c r="L1152" s="2" t="str">
        <f>'[1]recapCommandes-Donnees'!L1152</f>
        <v>CodeBarre</v>
      </c>
      <c r="M1152" s="2" t="str">
        <f>'[1]recapCommandes-Donnees'!M1152</f>
        <v>CodeBarre</v>
      </c>
      <c r="N1152" s="2" t="str">
        <f>'[1]recapCommandes-Donnees'!N1152</f>
        <v>FAT_2019_50_0000280.txt</v>
      </c>
      <c r="O1152" s="2" t="str">
        <f>'[1]recapCommandes-Donnees'!O1152</f>
        <v>FAT</v>
      </c>
      <c r="P1152" s="2">
        <f>'[1]recapCommandes-Donnees'!P1152</f>
        <v>43500</v>
      </c>
      <c r="Q1152" s="2">
        <f>'[1]recapCommandes-Donnees'!Q1152</f>
        <v>3323.72</v>
      </c>
      <c r="R1152" s="2">
        <f>'[1]recapCommandes-Donnees'!R1152</f>
        <v>3285.72</v>
      </c>
    </row>
    <row r="1153" spans="1:18" x14ac:dyDescent="0.25">
      <c r="A1153" s="2" t="str">
        <f>'[1]recapCommandes-Donnees'!A1153</f>
        <v>'068</v>
      </c>
      <c r="B1153" s="2">
        <f>'[1]recapCommandes-Donnees'!B1153</f>
        <v>20</v>
      </c>
      <c r="C1153" s="2">
        <f>'[1]recapCommandes-Donnees'!C1153</f>
        <v>8056099171642</v>
      </c>
      <c r="D1153" s="2" t="str">
        <f>'[1]recapCommandes-Donnees'!D1153</f>
        <v>OBAGS019-TES01-017</v>
      </c>
      <c r="E1153" s="2" t="str">
        <f>'[1]recapCommandes-Donnees'!E1153</f>
        <v>POCHETTE INTERIEURE O SQUARE EN TISSU CANVAS</v>
      </c>
      <c r="F1153" s="2" t="str">
        <f>'[1]recapCommandes-Donnees'!F1153</f>
        <v>UNICA</v>
      </c>
      <c r="G1153" s="2">
        <f>'[1]recapCommandes-Donnees'!G1153</f>
        <v>1</v>
      </c>
      <c r="H1153" s="2">
        <f>'[1]recapCommandes-Donnees'!H1153</f>
        <v>13.92</v>
      </c>
      <c r="I1153" s="2">
        <f>'[1]recapCommandes-Donnees'!I1153</f>
        <v>13.92</v>
      </c>
      <c r="J1153" s="2" t="str">
        <f>'[1]recapCommandes-Donnees'!J1153</f>
        <v xml:space="preserve"> </v>
      </c>
      <c r="K1153" s="2" t="str">
        <f>'[1]recapCommandes-Donnees'!K1153</f>
        <v xml:space="preserve"> </v>
      </c>
      <c r="L1153" s="2" t="str">
        <f>'[1]recapCommandes-Donnees'!L1153</f>
        <v xml:space="preserve"> </v>
      </c>
      <c r="M1153" s="2" t="str">
        <f>'[1]recapCommandes-Donnees'!M1153</f>
        <v>blu navy</v>
      </c>
      <c r="N1153" s="2" t="str">
        <f>'[1]recapCommandes-Donnees'!N1153</f>
        <v>FAT_2019_50_0000280.txt</v>
      </c>
      <c r="O1153" s="2" t="str">
        <f>'[1]recapCommandes-Donnees'!O1153</f>
        <v>FAT</v>
      </c>
      <c r="P1153" s="2">
        <f>'[1]recapCommandes-Donnees'!P1153</f>
        <v>43500</v>
      </c>
      <c r="Q1153" s="2">
        <f>'[1]recapCommandes-Donnees'!Q1153</f>
        <v>3323.72</v>
      </c>
      <c r="R1153" s="2">
        <f>'[1]recapCommandes-Donnees'!R1153</f>
        <v>3285.72</v>
      </c>
    </row>
    <row r="1154" spans="1:18" x14ac:dyDescent="0.25">
      <c r="A1154" s="2" t="str">
        <f>'[1]recapCommandes-Donnees'!A1154</f>
        <v>'068</v>
      </c>
      <c r="B1154" s="2">
        <f>'[1]recapCommandes-Donnees'!B1154</f>
        <v>20</v>
      </c>
      <c r="C1154" s="2">
        <f>'[1]recapCommandes-Donnees'!C1154</f>
        <v>8056099171642</v>
      </c>
      <c r="D1154" s="2" t="str">
        <f>'[1]recapCommandes-Donnees'!D1154</f>
        <v>OBAGS019-TES01-017</v>
      </c>
      <c r="E1154" s="2" t="str">
        <f>'[1]recapCommandes-Donnees'!E1154</f>
        <v>POCHETTE INTERIEURE O SQUARE EN TISSU CANVAS</v>
      </c>
      <c r="F1154" s="2" t="str">
        <f>'[1]recapCommandes-Donnees'!F1154</f>
        <v>UNICA</v>
      </c>
      <c r="G1154" s="2">
        <f>'[1]recapCommandes-Donnees'!G1154</f>
        <v>1</v>
      </c>
      <c r="H1154" s="2">
        <f>'[1]recapCommandes-Donnees'!H1154</f>
        <v>13.92</v>
      </c>
      <c r="I1154" s="2">
        <f>'[1]recapCommandes-Donnees'!I1154</f>
        <v>13.92</v>
      </c>
      <c r="J1154" s="2" t="str">
        <f>'[1]recapCommandes-Donnees'!J1154</f>
        <v xml:space="preserve"> </v>
      </c>
      <c r="K1154" s="2" t="str">
        <f>'[1]recapCommandes-Donnees'!K1154</f>
        <v xml:space="preserve"> </v>
      </c>
      <c r="L1154" s="2" t="str">
        <f>'[1]recapCommandes-Donnees'!L1154</f>
        <v xml:space="preserve"> </v>
      </c>
      <c r="M1154" s="2" t="str">
        <f>'[1]recapCommandes-Donnees'!M1154</f>
        <v>blu navy</v>
      </c>
      <c r="N1154" s="2" t="str">
        <f>'[1]recapCommandes-Donnees'!N1154</f>
        <v>FAT_2019_50_0000280.txt</v>
      </c>
      <c r="O1154" s="2" t="str">
        <f>'[1]recapCommandes-Donnees'!O1154</f>
        <v>FAT</v>
      </c>
      <c r="P1154" s="2">
        <f>'[1]recapCommandes-Donnees'!P1154</f>
        <v>43500</v>
      </c>
      <c r="Q1154" s="2">
        <f>'[1]recapCommandes-Donnees'!Q1154</f>
        <v>3323.72</v>
      </c>
      <c r="R1154" s="2">
        <f>'[1]recapCommandes-Donnees'!R1154</f>
        <v>3285.72</v>
      </c>
    </row>
    <row r="1155" spans="1:18" x14ac:dyDescent="0.25">
      <c r="A1155" s="2" t="str">
        <f>'[1]recapCommandes-Donnees'!A1155</f>
        <v>'068</v>
      </c>
      <c r="B1155" s="2">
        <f>'[1]recapCommandes-Donnees'!B1155</f>
        <v>20</v>
      </c>
      <c r="C1155" s="2">
        <f>'[1]recapCommandes-Donnees'!C1155</f>
        <v>8056099171659</v>
      </c>
      <c r="D1155" s="2" t="str">
        <f>'[1]recapCommandes-Donnees'!D1155</f>
        <v>OBAGS019-TES01-017</v>
      </c>
      <c r="E1155" s="2" t="str">
        <f>'[1]recapCommandes-Donnees'!E1155</f>
        <v>POCHETTE INTERIEURE O SQUARE EN TISSU CANVAS</v>
      </c>
      <c r="F1155" s="2" t="str">
        <f>'[1]recapCommandes-Donnees'!F1155</f>
        <v>UNICA</v>
      </c>
      <c r="G1155" s="2">
        <f>'[1]recapCommandes-Donnees'!G1155</f>
        <v>1</v>
      </c>
      <c r="H1155" s="2">
        <f>'[1]recapCommandes-Donnees'!H1155</f>
        <v>13.92</v>
      </c>
      <c r="I1155" s="2">
        <f>'[1]recapCommandes-Donnees'!I1155</f>
        <v>13.92</v>
      </c>
      <c r="J1155" s="2" t="str">
        <f>'[1]recapCommandes-Donnees'!J1155</f>
        <v xml:space="preserve"> </v>
      </c>
      <c r="K1155" s="2" t="str">
        <f>'[1]recapCommandes-Donnees'!K1155</f>
        <v xml:space="preserve"> </v>
      </c>
      <c r="L1155" s="2" t="str">
        <f>'[1]recapCommandes-Donnees'!L1155</f>
        <v xml:space="preserve"> </v>
      </c>
      <c r="M1155" s="2" t="str">
        <f>'[1]recapCommandes-Donnees'!M1155</f>
        <v>blu navy</v>
      </c>
      <c r="N1155" s="2" t="str">
        <f>'[1]recapCommandes-Donnees'!N1155</f>
        <v>FAT_2019_50_0000280.txt</v>
      </c>
      <c r="O1155" s="2" t="str">
        <f>'[1]recapCommandes-Donnees'!O1155</f>
        <v>FAT</v>
      </c>
      <c r="P1155" s="2">
        <f>'[1]recapCommandes-Donnees'!P1155</f>
        <v>43500</v>
      </c>
      <c r="Q1155" s="2">
        <f>'[1]recapCommandes-Donnees'!Q1155</f>
        <v>3323.72</v>
      </c>
      <c r="R1155" s="2">
        <f>'[1]recapCommandes-Donnees'!R1155</f>
        <v>3285.72</v>
      </c>
    </row>
    <row r="1156" spans="1:18" x14ac:dyDescent="0.25">
      <c r="A1156" s="2" t="str">
        <f>'[1]recapCommandes-Donnees'!A1156</f>
        <v>'068</v>
      </c>
      <c r="B1156" s="2">
        <f>'[1]recapCommandes-Donnees'!B1156</f>
        <v>20</v>
      </c>
      <c r="C1156" s="2">
        <f>'[1]recapCommandes-Donnees'!C1156</f>
        <v>8056099171659</v>
      </c>
      <c r="D1156" s="2" t="str">
        <f>'[1]recapCommandes-Donnees'!D1156</f>
        <v>OBAGS019-TES01-017</v>
      </c>
      <c r="E1156" s="2" t="str">
        <f>'[1]recapCommandes-Donnees'!E1156</f>
        <v>POCHETTE INTERIEURE O SQUARE EN TISSU CANVAS</v>
      </c>
      <c r="F1156" s="2" t="str">
        <f>'[1]recapCommandes-Donnees'!F1156</f>
        <v>UNICA</v>
      </c>
      <c r="G1156" s="2">
        <f>'[1]recapCommandes-Donnees'!G1156</f>
        <v>1</v>
      </c>
      <c r="H1156" s="2">
        <f>'[1]recapCommandes-Donnees'!H1156</f>
        <v>13.92</v>
      </c>
      <c r="I1156" s="2">
        <f>'[1]recapCommandes-Donnees'!I1156</f>
        <v>13.92</v>
      </c>
      <c r="J1156" s="2" t="str">
        <f>'[1]recapCommandes-Donnees'!J1156</f>
        <v xml:space="preserve"> </v>
      </c>
      <c r="K1156" s="2" t="str">
        <f>'[1]recapCommandes-Donnees'!K1156</f>
        <v xml:space="preserve"> </v>
      </c>
      <c r="L1156" s="2" t="str">
        <f>'[1]recapCommandes-Donnees'!L1156</f>
        <v xml:space="preserve"> </v>
      </c>
      <c r="M1156" s="2" t="str">
        <f>'[1]recapCommandes-Donnees'!M1156</f>
        <v>blu navy</v>
      </c>
      <c r="N1156" s="2" t="str">
        <f>'[1]recapCommandes-Donnees'!N1156</f>
        <v>FAT_2019_50_0000280.txt</v>
      </c>
      <c r="O1156" s="2" t="str">
        <f>'[1]recapCommandes-Donnees'!O1156</f>
        <v>FAT</v>
      </c>
      <c r="P1156" s="2">
        <f>'[1]recapCommandes-Donnees'!P1156</f>
        <v>43500</v>
      </c>
      <c r="Q1156" s="2">
        <f>'[1]recapCommandes-Donnees'!Q1156</f>
        <v>3323.72</v>
      </c>
      <c r="R1156" s="2">
        <f>'[1]recapCommandes-Donnees'!R1156</f>
        <v>3285.72</v>
      </c>
    </row>
    <row r="1157" spans="1:18" x14ac:dyDescent="0.25">
      <c r="A1157" s="2" t="str">
        <f>'[1]recapCommandes-Donnees'!A1157</f>
        <v>'069</v>
      </c>
      <c r="B1157" s="2">
        <f>'[1]recapCommandes-Donnees'!B1157</f>
        <v>93</v>
      </c>
      <c r="C1157" s="2">
        <f>'[1]recapCommandes-Donnees'!C1157</f>
        <v>8050846015876</v>
      </c>
      <c r="D1157" s="2" t="str">
        <f>'[1]recapCommandes-Donnees'!D1157</f>
        <v>OBAGS019-TES01-026</v>
      </c>
      <c r="E1157" s="2" t="str">
        <f>'[1]recapCommandes-Donnees'!E1157</f>
        <v>POCHETTE INTERIEURE O SQUARE EN TISSU CANVAS</v>
      </c>
      <c r="F1157" s="2" t="str">
        <f>'[1]recapCommandes-Donnees'!F1157</f>
        <v>UNICA</v>
      </c>
      <c r="G1157" s="2">
        <f>'[1]recapCommandes-Donnees'!G1157</f>
        <v>1</v>
      </c>
      <c r="H1157" s="2">
        <f>'[1]recapCommandes-Donnees'!H1157</f>
        <v>13.92</v>
      </c>
      <c r="I1157" s="2">
        <f>'[1]recapCommandes-Donnees'!I1157</f>
        <v>13.92</v>
      </c>
      <c r="J1157" s="2" t="str">
        <f>'[1]recapCommandes-Donnees'!J1157</f>
        <v xml:space="preserve"> </v>
      </c>
      <c r="K1157" s="2" t="str">
        <f>'[1]recapCommandes-Donnees'!K1157</f>
        <v xml:space="preserve"> </v>
      </c>
      <c r="L1157" s="2" t="str">
        <f>'[1]recapCommandes-Donnees'!L1157</f>
        <v xml:space="preserve"> </v>
      </c>
      <c r="M1157" s="2" t="str">
        <f>'[1]recapCommandes-Donnees'!M1157</f>
        <v>cobalto</v>
      </c>
      <c r="N1157" s="2" t="str">
        <f>'[1]recapCommandes-Donnees'!N1157</f>
        <v>FAT_2019_50_0000280.txt</v>
      </c>
      <c r="O1157" s="2" t="str">
        <f>'[1]recapCommandes-Donnees'!O1157</f>
        <v>FAT</v>
      </c>
      <c r="P1157" s="2">
        <f>'[1]recapCommandes-Donnees'!P1157</f>
        <v>43500</v>
      </c>
      <c r="Q1157" s="2">
        <f>'[1]recapCommandes-Donnees'!Q1157</f>
        <v>3323.72</v>
      </c>
      <c r="R1157" s="2">
        <f>'[1]recapCommandes-Donnees'!R1157</f>
        <v>3285.72</v>
      </c>
    </row>
    <row r="1158" spans="1:18" x14ac:dyDescent="0.25">
      <c r="A1158" s="2" t="str">
        <f>'[1]recapCommandes-Donnees'!A1158</f>
        <v>'070</v>
      </c>
      <c r="B1158" s="2">
        <f>'[1]recapCommandes-Donnees'!B1158</f>
        <v>7</v>
      </c>
      <c r="C1158" s="2">
        <f>'[1]recapCommandes-Donnees'!C1158</f>
        <v>8050846015852</v>
      </c>
      <c r="D1158" s="2" t="str">
        <f>'[1]recapCommandes-Donnees'!D1158</f>
        <v>OBAGS019-TES01-422</v>
      </c>
      <c r="E1158" s="2" t="str">
        <f>'[1]recapCommandes-Donnees'!E1158</f>
        <v>POCHETTE INTERIEURE O SQUARE EN TISSU CANVAS</v>
      </c>
      <c r="F1158" s="2" t="str">
        <f>'[1]recapCommandes-Donnees'!F1158</f>
        <v>UNICA</v>
      </c>
      <c r="G1158" s="2">
        <f>'[1]recapCommandes-Donnees'!G1158</f>
        <v>1</v>
      </c>
      <c r="H1158" s="2">
        <f>'[1]recapCommandes-Donnees'!H1158</f>
        <v>13.92</v>
      </c>
      <c r="I1158" s="2">
        <f>'[1]recapCommandes-Donnees'!I1158</f>
        <v>13.92</v>
      </c>
      <c r="J1158" s="2" t="str">
        <f>'[1]recapCommandes-Donnees'!J1158</f>
        <v xml:space="preserve"> </v>
      </c>
      <c r="K1158" s="2" t="str">
        <f>'[1]recapCommandes-Donnees'!K1158</f>
        <v xml:space="preserve"> </v>
      </c>
      <c r="L1158" s="2" t="str">
        <f>'[1]recapCommandes-Donnees'!L1158</f>
        <v xml:space="preserve"> </v>
      </c>
      <c r="M1158" s="2" t="str">
        <f>'[1]recapCommandes-Donnees'!M1158</f>
        <v>sangria</v>
      </c>
      <c r="N1158" s="2" t="str">
        <f>'[1]recapCommandes-Donnees'!N1158</f>
        <v>FAT_2019_50_0000280.txt</v>
      </c>
      <c r="O1158" s="2" t="str">
        <f>'[1]recapCommandes-Donnees'!O1158</f>
        <v>FAT</v>
      </c>
      <c r="P1158" s="2">
        <f>'[1]recapCommandes-Donnees'!P1158</f>
        <v>43500</v>
      </c>
      <c r="Q1158" s="2">
        <f>'[1]recapCommandes-Donnees'!Q1158</f>
        <v>3323.72</v>
      </c>
      <c r="R1158" s="2">
        <f>'[1]recapCommandes-Donnees'!R1158</f>
        <v>3285.72</v>
      </c>
    </row>
    <row r="1159" spans="1:18" x14ac:dyDescent="0.25">
      <c r="A1159" s="2" t="str">
        <f>'[1]recapCommandes-Donnees'!A1159</f>
        <v>'071</v>
      </c>
      <c r="B1159" s="2">
        <f>'[1]recapCommandes-Donnees'!B1159</f>
        <v>94</v>
      </c>
      <c r="C1159" s="2">
        <f>'[1]recapCommandes-Donnees'!C1159</f>
        <v>8050846062559</v>
      </c>
      <c r="D1159" s="2" t="str">
        <f>'[1]recapCommandes-Donnees'!D1159</f>
        <v>OBAGS046-TES01-017</v>
      </c>
      <c r="E1159" s="2" t="str">
        <f>'[1]recapCommandes-Donnees'!E1159</f>
        <v>POCHETTE INTERIEURE Ã€ FERMETURE ECLAIR O BAG REVERSE EN TISSU CANVAS</v>
      </c>
      <c r="F1159" s="2" t="str">
        <f>'[1]recapCommandes-Donnees'!F1159</f>
        <v>UNICA</v>
      </c>
      <c r="G1159" s="2">
        <f>'[1]recapCommandes-Donnees'!G1159</f>
        <v>3</v>
      </c>
      <c r="H1159" s="2">
        <f>'[1]recapCommandes-Donnees'!H1159</f>
        <v>10.74</v>
      </c>
      <c r="I1159" s="2">
        <f>'[1]recapCommandes-Donnees'!I1159</f>
        <v>32.22</v>
      </c>
      <c r="J1159" s="2" t="str">
        <f>'[1]recapCommandes-Donnees'!J1159</f>
        <v xml:space="preserve"> </v>
      </c>
      <c r="K1159" s="2" t="str">
        <f>'[1]recapCommandes-Donnees'!K1159</f>
        <v xml:space="preserve"> </v>
      </c>
      <c r="L1159" s="2" t="str">
        <f>'[1]recapCommandes-Donnees'!L1159</f>
        <v xml:space="preserve"> </v>
      </c>
      <c r="M1159" s="2" t="str">
        <f>'[1]recapCommandes-Donnees'!M1159</f>
        <v>blu navy</v>
      </c>
      <c r="N1159" s="2" t="str">
        <f>'[1]recapCommandes-Donnees'!N1159</f>
        <v>FAT_2019_50_0000280.txt</v>
      </c>
      <c r="O1159" s="2" t="str">
        <f>'[1]recapCommandes-Donnees'!O1159</f>
        <v>FAT</v>
      </c>
      <c r="P1159" s="2">
        <f>'[1]recapCommandes-Donnees'!P1159</f>
        <v>43500</v>
      </c>
      <c r="Q1159" s="2">
        <f>'[1]recapCommandes-Donnees'!Q1159</f>
        <v>3323.72</v>
      </c>
      <c r="R1159" s="2">
        <f>'[1]recapCommandes-Donnees'!R1159</f>
        <v>3285.72</v>
      </c>
    </row>
    <row r="1160" spans="1:18" x14ac:dyDescent="0.25">
      <c r="A1160" s="2" t="str">
        <f>'[1]recapCommandes-Donnees'!A1160</f>
        <v>'072</v>
      </c>
      <c r="B1160" s="2">
        <f>'[1]recapCommandes-Donnees'!B1160</f>
        <v>21</v>
      </c>
      <c r="C1160" s="2">
        <f>'[1]recapCommandes-Donnees'!C1160</f>
        <v>8050846062566</v>
      </c>
      <c r="D1160" s="2" t="str">
        <f>'[1]recapCommandes-Donnees'!D1160</f>
        <v>OBAGS046-TES01-026</v>
      </c>
      <c r="E1160" s="2" t="str">
        <f>'[1]recapCommandes-Donnees'!E1160</f>
        <v>POCHETTE INTERIEURE Ã€ FERMETURE ECLAIR O BAG REVERSE EN TISSU CANVAS</v>
      </c>
      <c r="F1160" s="2" t="str">
        <f>'[1]recapCommandes-Donnees'!F1160</f>
        <v>UNICA</v>
      </c>
      <c r="G1160" s="2">
        <f>'[1]recapCommandes-Donnees'!G1160</f>
        <v>3</v>
      </c>
      <c r="H1160" s="2">
        <f>'[1]recapCommandes-Donnees'!H1160</f>
        <v>10.74</v>
      </c>
      <c r="I1160" s="2">
        <f>'[1]recapCommandes-Donnees'!I1160</f>
        <v>32.22</v>
      </c>
      <c r="J1160" s="2" t="str">
        <f>'[1]recapCommandes-Donnees'!J1160</f>
        <v xml:space="preserve"> </v>
      </c>
      <c r="K1160" s="2" t="str">
        <f>'[1]recapCommandes-Donnees'!K1160</f>
        <v xml:space="preserve"> </v>
      </c>
      <c r="L1160" s="2" t="str">
        <f>'[1]recapCommandes-Donnees'!L1160</f>
        <v xml:space="preserve"> </v>
      </c>
      <c r="M1160" s="2" t="str">
        <f>'[1]recapCommandes-Donnees'!M1160</f>
        <v>cobalto</v>
      </c>
      <c r="N1160" s="2" t="str">
        <f>'[1]recapCommandes-Donnees'!N1160</f>
        <v>FAT_2019_50_0000280.txt</v>
      </c>
      <c r="O1160" s="2" t="str">
        <f>'[1]recapCommandes-Donnees'!O1160</f>
        <v>FAT</v>
      </c>
      <c r="P1160" s="2">
        <f>'[1]recapCommandes-Donnees'!P1160</f>
        <v>43500</v>
      </c>
      <c r="Q1160" s="2">
        <f>'[1]recapCommandes-Donnees'!Q1160</f>
        <v>3323.72</v>
      </c>
      <c r="R1160" s="2">
        <f>'[1]recapCommandes-Donnees'!R1160</f>
        <v>3285.72</v>
      </c>
    </row>
    <row r="1161" spans="1:18" x14ac:dyDescent="0.25">
      <c r="A1161" s="2" t="str">
        <f>'[1]recapCommandes-Donnees'!A1161</f>
        <v>'073</v>
      </c>
      <c r="B1161" s="2">
        <f>'[1]recapCommandes-Donnees'!B1161</f>
        <v>1</v>
      </c>
      <c r="C1161" s="2">
        <f>'[1]recapCommandes-Donnees'!C1161</f>
        <v>8050846062146</v>
      </c>
      <c r="D1161" s="2" t="str">
        <f>'[1]recapCommandes-Donnees'!D1161</f>
        <v>OBAGS601-TESW9-017</v>
      </c>
      <c r="E1161" s="2" t="str">
        <f>'[1]recapCommandes-Donnees'!E1161</f>
        <v>POCHETTE INTERIEURE SWITCH O BAG EN TISSU IMPRIME BOTANICAL MAXI</v>
      </c>
      <c r="F1161" s="2" t="str">
        <f>'[1]recapCommandes-Donnees'!F1161</f>
        <v>UNICA</v>
      </c>
      <c r="G1161" s="2">
        <f>'[1]recapCommandes-Donnees'!G1161</f>
        <v>2</v>
      </c>
      <c r="H1161" s="2">
        <f>'[1]recapCommandes-Donnees'!H1161</f>
        <v>13.33</v>
      </c>
      <c r="I1161" s="2">
        <f>'[1]recapCommandes-Donnees'!I1161</f>
        <v>26.66</v>
      </c>
      <c r="J1161" s="2" t="str">
        <f>'[1]recapCommandes-Donnees'!J1161</f>
        <v xml:space="preserve"> </v>
      </c>
      <c r="K1161" s="2" t="str">
        <f>'[1]recapCommandes-Donnees'!K1161</f>
        <v xml:space="preserve"> </v>
      </c>
      <c r="L1161" s="2" t="str">
        <f>'[1]recapCommandes-Donnees'!L1161</f>
        <v xml:space="preserve"> </v>
      </c>
      <c r="M1161" s="2" t="str">
        <f>'[1]recapCommandes-Donnees'!M1161</f>
        <v>blu navy</v>
      </c>
      <c r="N1161" s="2" t="str">
        <f>'[1]recapCommandes-Donnees'!N1161</f>
        <v>FAT_2019_50_0000280.txt</v>
      </c>
      <c r="O1161" s="2" t="str">
        <f>'[1]recapCommandes-Donnees'!O1161</f>
        <v>FAT</v>
      </c>
      <c r="P1161" s="2">
        <f>'[1]recapCommandes-Donnees'!P1161</f>
        <v>43500</v>
      </c>
      <c r="Q1161" s="2">
        <f>'[1]recapCommandes-Donnees'!Q1161</f>
        <v>3323.72</v>
      </c>
      <c r="R1161" s="2">
        <f>'[1]recapCommandes-Donnees'!R1161</f>
        <v>3285.72</v>
      </c>
    </row>
    <row r="1162" spans="1:18" x14ac:dyDescent="0.25">
      <c r="A1162" s="2" t="str">
        <f>'[1]recapCommandes-Donnees'!A1162</f>
        <v>'074</v>
      </c>
      <c r="B1162" s="2">
        <f>'[1]recapCommandes-Donnees'!B1162</f>
        <v>68</v>
      </c>
      <c r="C1162" s="2">
        <f>'[1]recapCommandes-Donnees'!C1162</f>
        <v>8050846062139</v>
      </c>
      <c r="D1162" s="2" t="str">
        <f>'[1]recapCommandes-Donnees'!D1162</f>
        <v>OBAGS601-TESW9-371</v>
      </c>
      <c r="E1162" s="2" t="str">
        <f>'[1]recapCommandes-Donnees'!E1162</f>
        <v>POCHETTE INTERIEURE SWITCH O BAG EN TISSU IMPRIME BOTANICAL MAXI</v>
      </c>
      <c r="F1162" s="2" t="str">
        <f>'[1]recapCommandes-Donnees'!F1162</f>
        <v>UNICA</v>
      </c>
      <c r="G1162" s="2">
        <f>'[1]recapCommandes-Donnees'!G1162</f>
        <v>2</v>
      </c>
      <c r="H1162" s="2">
        <f>'[1]recapCommandes-Donnees'!H1162</f>
        <v>13.33</v>
      </c>
      <c r="I1162" s="2">
        <f>'[1]recapCommandes-Donnees'!I1162</f>
        <v>26.66</v>
      </c>
      <c r="J1162" s="2" t="str">
        <f>'[1]recapCommandes-Donnees'!J1162</f>
        <v xml:space="preserve"> </v>
      </c>
      <c r="K1162" s="2" t="str">
        <f>'[1]recapCommandes-Donnees'!K1162</f>
        <v xml:space="preserve"> </v>
      </c>
      <c r="L1162" s="2" t="str">
        <f>'[1]recapCommandes-Donnees'!L1162</f>
        <v xml:space="preserve"> </v>
      </c>
      <c r="M1162" s="2" t="str">
        <f>'[1]recapCommandes-Donnees'!M1162</f>
        <v>latte</v>
      </c>
      <c r="N1162" s="2" t="str">
        <f>'[1]recapCommandes-Donnees'!N1162</f>
        <v>FAT_2019_50_0000280.txt</v>
      </c>
      <c r="O1162" s="2" t="str">
        <f>'[1]recapCommandes-Donnees'!O1162</f>
        <v>FAT</v>
      </c>
      <c r="P1162" s="2">
        <f>'[1]recapCommandes-Donnees'!P1162</f>
        <v>43500</v>
      </c>
      <c r="Q1162" s="2">
        <f>'[1]recapCommandes-Donnees'!Q1162</f>
        <v>3323.72</v>
      </c>
      <c r="R1162" s="2">
        <f>'[1]recapCommandes-Donnees'!R1162</f>
        <v>3285.72</v>
      </c>
    </row>
    <row r="1163" spans="1:18" x14ac:dyDescent="0.25">
      <c r="A1163" s="2" t="str">
        <f>'[1]recapCommandes-Donnees'!A1163</f>
        <v>'075</v>
      </c>
      <c r="B1163" s="2">
        <f>'[1]recapCommandes-Donnees'!B1163</f>
        <v>95</v>
      </c>
      <c r="C1163" s="2" t="str">
        <f>'[1]recapCommandes-Donnees'!C1163</f>
        <v>CodeBarre</v>
      </c>
      <c r="D1163" s="2" t="str">
        <f>'[1]recapCommandes-Donnees'!D1163</f>
        <v>OBAGS601-TESY3-026</v>
      </c>
      <c r="E1163" s="2" t="str">
        <f>'[1]recapCommandes-Donnees'!E1163</f>
        <v>POCHETTE INTERIEURE SWITCH O BAG EN TISSU IMPRIME FLOWER CAMOUFLAGE</v>
      </c>
      <c r="F1163" s="2" t="str">
        <f>'[1]recapCommandes-Donnees'!F1163</f>
        <v>UNICA</v>
      </c>
      <c r="G1163" s="2">
        <f>'[1]recapCommandes-Donnees'!G1163</f>
        <v>2</v>
      </c>
      <c r="H1163" s="2">
        <f>'[1]recapCommandes-Donnees'!H1163</f>
        <v>11.85</v>
      </c>
      <c r="I1163" s="2">
        <f>'[1]recapCommandes-Donnees'!I1163</f>
        <v>23.7</v>
      </c>
      <c r="J1163" s="2" t="str">
        <f>'[1]recapCommandes-Donnees'!J1163</f>
        <v>CodeBarre</v>
      </c>
      <c r="K1163" s="2" t="str">
        <f>'[1]recapCommandes-Donnees'!K1163</f>
        <v>CodeBarre</v>
      </c>
      <c r="L1163" s="2" t="str">
        <f>'[1]recapCommandes-Donnees'!L1163</f>
        <v>CodeBarre</v>
      </c>
      <c r="M1163" s="2" t="str">
        <f>'[1]recapCommandes-Donnees'!M1163</f>
        <v>CodeBarre</v>
      </c>
      <c r="N1163" s="2" t="str">
        <f>'[1]recapCommandes-Donnees'!N1163</f>
        <v>FAT_2019_50_0000280.txt</v>
      </c>
      <c r="O1163" s="2" t="str">
        <f>'[1]recapCommandes-Donnees'!O1163</f>
        <v>FAT</v>
      </c>
      <c r="P1163" s="2">
        <f>'[1]recapCommandes-Donnees'!P1163</f>
        <v>43500</v>
      </c>
      <c r="Q1163" s="2">
        <f>'[1]recapCommandes-Donnees'!Q1163</f>
        <v>3323.72</v>
      </c>
      <c r="R1163" s="2">
        <f>'[1]recapCommandes-Donnees'!R1163</f>
        <v>3285.72</v>
      </c>
    </row>
    <row r="1164" spans="1:18" x14ac:dyDescent="0.25">
      <c r="A1164" s="2" t="str">
        <f>'[1]recapCommandes-Donnees'!A1164</f>
        <v>'076</v>
      </c>
      <c r="B1164" s="2">
        <f>'[1]recapCommandes-Donnees'!B1164</f>
        <v>32</v>
      </c>
      <c r="C1164" s="2">
        <f>'[1]recapCommandes-Donnees'!C1164</f>
        <v>8050846062238</v>
      </c>
      <c r="D1164" s="2" t="str">
        <f>'[1]recapCommandes-Donnees'!D1164</f>
        <v>OBAGS602-TESX1-017</v>
      </c>
      <c r="E1164" s="2" t="str">
        <f>'[1]recapCommandes-Donnees'!E1164</f>
        <v>POCHETTE INTERIEURE SWITCH O BAG MINI EN TISSU IMPRIME BOTANICAL MINI</v>
      </c>
      <c r="F1164" s="2" t="str">
        <f>'[1]recapCommandes-Donnees'!F1164</f>
        <v>UNICA</v>
      </c>
      <c r="G1164" s="2">
        <f>'[1]recapCommandes-Donnees'!G1164</f>
        <v>3</v>
      </c>
      <c r="H1164" s="2">
        <f>'[1]recapCommandes-Donnees'!H1164</f>
        <v>13.33</v>
      </c>
      <c r="I1164" s="2">
        <f>'[1]recapCommandes-Donnees'!I1164</f>
        <v>39.99</v>
      </c>
      <c r="J1164" s="2" t="str">
        <f>'[1]recapCommandes-Donnees'!J1164</f>
        <v xml:space="preserve"> </v>
      </c>
      <c r="K1164" s="2" t="str">
        <f>'[1]recapCommandes-Donnees'!K1164</f>
        <v xml:space="preserve"> </v>
      </c>
      <c r="L1164" s="2" t="str">
        <f>'[1]recapCommandes-Donnees'!L1164</f>
        <v xml:space="preserve"> </v>
      </c>
      <c r="M1164" s="2" t="str">
        <f>'[1]recapCommandes-Donnees'!M1164</f>
        <v>blu navy</v>
      </c>
      <c r="N1164" s="2" t="str">
        <f>'[1]recapCommandes-Donnees'!N1164</f>
        <v>FAT_2019_50_0000280.txt</v>
      </c>
      <c r="O1164" s="2" t="str">
        <f>'[1]recapCommandes-Donnees'!O1164</f>
        <v>FAT</v>
      </c>
      <c r="P1164" s="2">
        <f>'[1]recapCommandes-Donnees'!P1164</f>
        <v>43500</v>
      </c>
      <c r="Q1164" s="2">
        <f>'[1]recapCommandes-Donnees'!Q1164</f>
        <v>3323.72</v>
      </c>
      <c r="R1164" s="2">
        <f>'[1]recapCommandes-Donnees'!R1164</f>
        <v>3285.72</v>
      </c>
    </row>
    <row r="1165" spans="1:18" x14ac:dyDescent="0.25">
      <c r="A1165" s="2" t="str">
        <f>'[1]recapCommandes-Donnees'!A1165</f>
        <v>'077</v>
      </c>
      <c r="B1165" s="2">
        <f>'[1]recapCommandes-Donnees'!B1165</f>
        <v>2</v>
      </c>
      <c r="C1165" s="2">
        <f>'[1]recapCommandes-Donnees'!C1165</f>
        <v>8050846062221</v>
      </c>
      <c r="D1165" s="2" t="str">
        <f>'[1]recapCommandes-Donnees'!D1165</f>
        <v>OBAGS602-TESX1-371</v>
      </c>
      <c r="E1165" s="2" t="str">
        <f>'[1]recapCommandes-Donnees'!E1165</f>
        <v>POCHETTE INTERIEURE SWITCH O BAG MINI EN TISSU IMPRIME BOTANICAL MINI</v>
      </c>
      <c r="F1165" s="2" t="str">
        <f>'[1]recapCommandes-Donnees'!F1165</f>
        <v>UNICA</v>
      </c>
      <c r="G1165" s="2">
        <f>'[1]recapCommandes-Donnees'!G1165</f>
        <v>3</v>
      </c>
      <c r="H1165" s="2">
        <f>'[1]recapCommandes-Donnees'!H1165</f>
        <v>13.33</v>
      </c>
      <c r="I1165" s="2">
        <f>'[1]recapCommandes-Donnees'!I1165</f>
        <v>39.99</v>
      </c>
      <c r="J1165" s="2" t="str">
        <f>'[1]recapCommandes-Donnees'!J1165</f>
        <v xml:space="preserve"> </v>
      </c>
      <c r="K1165" s="2" t="str">
        <f>'[1]recapCommandes-Donnees'!K1165</f>
        <v xml:space="preserve"> </v>
      </c>
      <c r="L1165" s="2" t="str">
        <f>'[1]recapCommandes-Donnees'!L1165</f>
        <v xml:space="preserve"> </v>
      </c>
      <c r="M1165" s="2" t="str">
        <f>'[1]recapCommandes-Donnees'!M1165</f>
        <v>latte</v>
      </c>
      <c r="N1165" s="2" t="str">
        <f>'[1]recapCommandes-Donnees'!N1165</f>
        <v>FAT_2019_50_0000280.txt</v>
      </c>
      <c r="O1165" s="2" t="str">
        <f>'[1]recapCommandes-Donnees'!O1165</f>
        <v>FAT</v>
      </c>
      <c r="P1165" s="2">
        <f>'[1]recapCommandes-Donnees'!P1165</f>
        <v>43500</v>
      </c>
      <c r="Q1165" s="2">
        <f>'[1]recapCommandes-Donnees'!Q1165</f>
        <v>3323.72</v>
      </c>
      <c r="R1165" s="2">
        <f>'[1]recapCommandes-Donnees'!R1165</f>
        <v>3285.72</v>
      </c>
    </row>
    <row r="1166" spans="1:18" x14ac:dyDescent="0.25">
      <c r="A1166" s="2" t="str">
        <f>'[1]recapCommandes-Donnees'!A1166</f>
        <v>'078</v>
      </c>
      <c r="B1166" s="2">
        <f>'[1]recapCommandes-Donnees'!B1166</f>
        <v>8</v>
      </c>
      <c r="C1166" s="2" t="str">
        <f>'[1]recapCommandes-Donnees'!C1166</f>
        <v>CodeBarre</v>
      </c>
      <c r="D1166" s="2" t="str">
        <f>'[1]recapCommandes-Donnees'!D1166</f>
        <v>OBAGS602-TESY3-026</v>
      </c>
      <c r="E1166" s="2" t="str">
        <f>'[1]recapCommandes-Donnees'!E1166</f>
        <v>POCHETTE INTERIEURE SWITCH O BAG MINI EN TISSU IMPRIME FLOWER CAMOUFLAGE</v>
      </c>
      <c r="F1166" s="2" t="str">
        <f>'[1]recapCommandes-Donnees'!F1166</f>
        <v>UNICA</v>
      </c>
      <c r="G1166" s="2">
        <f>'[1]recapCommandes-Donnees'!G1166</f>
        <v>3</v>
      </c>
      <c r="H1166" s="2">
        <f>'[1]recapCommandes-Donnees'!H1166</f>
        <v>11.85</v>
      </c>
      <c r="I1166" s="2">
        <f>'[1]recapCommandes-Donnees'!I1166</f>
        <v>35.549999999999997</v>
      </c>
      <c r="J1166" s="2" t="str">
        <f>'[1]recapCommandes-Donnees'!J1166</f>
        <v>CodeBarre</v>
      </c>
      <c r="K1166" s="2" t="str">
        <f>'[1]recapCommandes-Donnees'!K1166</f>
        <v>CodeBarre</v>
      </c>
      <c r="L1166" s="2" t="str">
        <f>'[1]recapCommandes-Donnees'!L1166</f>
        <v>CodeBarre</v>
      </c>
      <c r="M1166" s="2" t="str">
        <f>'[1]recapCommandes-Donnees'!M1166</f>
        <v>CodeBarre</v>
      </c>
      <c r="N1166" s="2" t="str">
        <f>'[1]recapCommandes-Donnees'!N1166</f>
        <v>FAT_2019_50_0000280.txt</v>
      </c>
      <c r="O1166" s="2" t="str">
        <f>'[1]recapCommandes-Donnees'!O1166</f>
        <v>FAT</v>
      </c>
      <c r="P1166" s="2">
        <f>'[1]recapCommandes-Donnees'!P1166</f>
        <v>43500</v>
      </c>
      <c r="Q1166" s="2">
        <f>'[1]recapCommandes-Donnees'!Q1166</f>
        <v>3323.72</v>
      </c>
      <c r="R1166" s="2">
        <f>'[1]recapCommandes-Donnees'!R1166</f>
        <v>3285.72</v>
      </c>
    </row>
    <row r="1167" spans="1:18" x14ac:dyDescent="0.25">
      <c r="A1167" s="2" t="str">
        <f>'[1]recapCommandes-Donnees'!A1167</f>
        <v>'079</v>
      </c>
      <c r="B1167" s="2">
        <f>'[1]recapCommandes-Donnees'!B1167</f>
        <v>69</v>
      </c>
      <c r="C1167" s="2" t="str">
        <f>'[1]recapCommandes-Donnees'!C1167</f>
        <v>CodeBarre</v>
      </c>
      <c r="D1167" s="2" t="str">
        <f>'[1]recapCommandes-Donnees'!D1167</f>
        <v>OBAGS616-TESY3-026</v>
      </c>
      <c r="E1167" s="2" t="str">
        <f>'[1]recapCommandes-Donnees'!E1167</f>
        <v>POCHETTE INTERIEURE SWITCH O MOON EN TISSU IMPRIME FLOWER CAMOUFLAGE</v>
      </c>
      <c r="F1167" s="2" t="str">
        <f>'[1]recapCommandes-Donnees'!F1167</f>
        <v>UNICA</v>
      </c>
      <c r="G1167" s="2">
        <f>'[1]recapCommandes-Donnees'!G1167</f>
        <v>2</v>
      </c>
      <c r="H1167" s="2">
        <f>'[1]recapCommandes-Donnees'!H1167</f>
        <v>11.85</v>
      </c>
      <c r="I1167" s="2">
        <f>'[1]recapCommandes-Donnees'!I1167</f>
        <v>23.7</v>
      </c>
      <c r="J1167" s="2" t="str">
        <f>'[1]recapCommandes-Donnees'!J1167</f>
        <v>CodeBarre</v>
      </c>
      <c r="K1167" s="2" t="str">
        <f>'[1]recapCommandes-Donnees'!K1167</f>
        <v>CodeBarre</v>
      </c>
      <c r="L1167" s="2" t="str">
        <f>'[1]recapCommandes-Donnees'!L1167</f>
        <v>CodeBarre</v>
      </c>
      <c r="M1167" s="2" t="str">
        <f>'[1]recapCommandes-Donnees'!M1167</f>
        <v>CodeBarre</v>
      </c>
      <c r="N1167" s="2" t="str">
        <f>'[1]recapCommandes-Donnees'!N1167</f>
        <v>FAT_2019_50_0000280.txt</v>
      </c>
      <c r="O1167" s="2" t="str">
        <f>'[1]recapCommandes-Donnees'!O1167</f>
        <v>FAT</v>
      </c>
      <c r="P1167" s="2">
        <f>'[1]recapCommandes-Donnees'!P1167</f>
        <v>43500</v>
      </c>
      <c r="Q1167" s="2">
        <f>'[1]recapCommandes-Donnees'!Q1167</f>
        <v>3323.72</v>
      </c>
      <c r="R1167" s="2">
        <f>'[1]recapCommandes-Donnees'!R1167</f>
        <v>3285.72</v>
      </c>
    </row>
    <row r="1168" spans="1:18" x14ac:dyDescent="0.25">
      <c r="A1168" s="2" t="str">
        <f>'[1]recapCommandes-Donnees'!A1168</f>
        <v>'080</v>
      </c>
      <c r="B1168" s="2">
        <f>'[1]recapCommandes-Donnees'!B1168</f>
        <v>70</v>
      </c>
      <c r="C1168" s="2">
        <f>'[1]recapCommandes-Donnees'!C1168</f>
        <v>8050846062283</v>
      </c>
      <c r="D1168" s="2" t="str">
        <f>'[1]recapCommandes-Donnees'!D1168</f>
        <v>OBAGS646-TESW9-017</v>
      </c>
      <c r="E1168" s="2" t="str">
        <f>'[1]recapCommandes-Donnees'!E1168</f>
        <v>POCHETTE INTERIEURE SWITCH O BAG REVERSE EN TISSU IMPRIME BOTANICAL MAXI</v>
      </c>
      <c r="F1168" s="2" t="str">
        <f>'[1]recapCommandes-Donnees'!F1168</f>
        <v>UNICA</v>
      </c>
      <c r="G1168" s="2">
        <f>'[1]recapCommandes-Donnees'!G1168</f>
        <v>2</v>
      </c>
      <c r="H1168" s="2">
        <f>'[1]recapCommandes-Donnees'!H1168</f>
        <v>11.85</v>
      </c>
      <c r="I1168" s="2">
        <f>'[1]recapCommandes-Donnees'!I1168</f>
        <v>23.7</v>
      </c>
      <c r="J1168" s="2" t="str">
        <f>'[1]recapCommandes-Donnees'!J1168</f>
        <v xml:space="preserve"> </v>
      </c>
      <c r="K1168" s="2" t="str">
        <f>'[1]recapCommandes-Donnees'!K1168</f>
        <v xml:space="preserve"> </v>
      </c>
      <c r="L1168" s="2" t="str">
        <f>'[1]recapCommandes-Donnees'!L1168</f>
        <v xml:space="preserve"> </v>
      </c>
      <c r="M1168" s="2" t="str">
        <f>'[1]recapCommandes-Donnees'!M1168</f>
        <v>blu navy</v>
      </c>
      <c r="N1168" s="2" t="str">
        <f>'[1]recapCommandes-Donnees'!N1168</f>
        <v>FAT_2019_50_0000280.txt</v>
      </c>
      <c r="O1168" s="2" t="str">
        <f>'[1]recapCommandes-Donnees'!O1168</f>
        <v>FAT</v>
      </c>
      <c r="P1168" s="2">
        <f>'[1]recapCommandes-Donnees'!P1168</f>
        <v>43500</v>
      </c>
      <c r="Q1168" s="2">
        <f>'[1]recapCommandes-Donnees'!Q1168</f>
        <v>3323.72</v>
      </c>
      <c r="R1168" s="2">
        <f>'[1]recapCommandes-Donnees'!R1168</f>
        <v>3285.72</v>
      </c>
    </row>
    <row r="1169" spans="1:18" x14ac:dyDescent="0.25">
      <c r="A1169" s="2" t="str">
        <f>'[1]recapCommandes-Donnees'!A1169</f>
        <v>'081</v>
      </c>
      <c r="B1169" s="2">
        <f>'[1]recapCommandes-Donnees'!B1169</f>
        <v>81</v>
      </c>
      <c r="C1169" s="2">
        <f>'[1]recapCommandes-Donnees'!C1169</f>
        <v>8050846062276</v>
      </c>
      <c r="D1169" s="2" t="str">
        <f>'[1]recapCommandes-Donnees'!D1169</f>
        <v>OBAGS646-TESW9-371</v>
      </c>
      <c r="E1169" s="2" t="str">
        <f>'[1]recapCommandes-Donnees'!E1169</f>
        <v>POCHETTE INTERIEURE SWITCH O BAG REVERSE EN TISSU IMPRIME BOTANICAL MAXI</v>
      </c>
      <c r="F1169" s="2" t="str">
        <f>'[1]recapCommandes-Donnees'!F1169</f>
        <v>UNICA</v>
      </c>
      <c r="G1169" s="2">
        <f>'[1]recapCommandes-Donnees'!G1169</f>
        <v>2</v>
      </c>
      <c r="H1169" s="2">
        <f>'[1]recapCommandes-Donnees'!H1169</f>
        <v>11.85</v>
      </c>
      <c r="I1169" s="2">
        <f>'[1]recapCommandes-Donnees'!I1169</f>
        <v>23.7</v>
      </c>
      <c r="J1169" s="2" t="str">
        <f>'[1]recapCommandes-Donnees'!J1169</f>
        <v xml:space="preserve"> </v>
      </c>
      <c r="K1169" s="2" t="str">
        <f>'[1]recapCommandes-Donnees'!K1169</f>
        <v xml:space="preserve"> </v>
      </c>
      <c r="L1169" s="2" t="str">
        <f>'[1]recapCommandes-Donnees'!L1169</f>
        <v xml:space="preserve"> </v>
      </c>
      <c r="M1169" s="2" t="str">
        <f>'[1]recapCommandes-Donnees'!M1169</f>
        <v>latte</v>
      </c>
      <c r="N1169" s="2" t="str">
        <f>'[1]recapCommandes-Donnees'!N1169</f>
        <v>FAT_2019_50_0000280.txt</v>
      </c>
      <c r="O1169" s="2" t="str">
        <f>'[1]recapCommandes-Donnees'!O1169</f>
        <v>FAT</v>
      </c>
      <c r="P1169" s="2">
        <f>'[1]recapCommandes-Donnees'!P1169</f>
        <v>43500</v>
      </c>
      <c r="Q1169" s="2">
        <f>'[1]recapCommandes-Donnees'!Q1169</f>
        <v>3323.72</v>
      </c>
      <c r="R1169" s="2">
        <f>'[1]recapCommandes-Donnees'!R1169</f>
        <v>3285.72</v>
      </c>
    </row>
    <row r="1170" spans="1:18" x14ac:dyDescent="0.25">
      <c r="A1170" s="2" t="str">
        <f>'[1]recapCommandes-Donnees'!A1170</f>
        <v>'082</v>
      </c>
      <c r="B1170" s="2">
        <f>'[1]recapCommandes-Donnees'!B1170</f>
        <v>62</v>
      </c>
      <c r="C1170" s="2">
        <f>'[1]recapCommandes-Donnees'!C1170</f>
        <v>8050846060784</v>
      </c>
      <c r="D1170" s="2" t="str">
        <f>'[1]recapCommandes-Donnees'!D1170</f>
        <v>OBAGT001-TESW9-017</v>
      </c>
      <c r="E1170" s="2" t="str">
        <f>'[1]recapCommandes-Donnees'!E1170</f>
        <v>REVERS O BAG EN TISSU IMPRIME BOTANICAL MAXI</v>
      </c>
      <c r="F1170" s="2" t="str">
        <f>'[1]recapCommandes-Donnees'!F1170</f>
        <v>UNICA</v>
      </c>
      <c r="G1170" s="2">
        <f>'[1]recapCommandes-Donnees'!G1170</f>
        <v>3</v>
      </c>
      <c r="H1170" s="2">
        <f>'[1]recapCommandes-Donnees'!H1170</f>
        <v>11.85</v>
      </c>
      <c r="I1170" s="2">
        <f>'[1]recapCommandes-Donnees'!I1170</f>
        <v>35.549999999999997</v>
      </c>
      <c r="J1170" s="2" t="str">
        <f>'[1]recapCommandes-Donnees'!J1170</f>
        <v xml:space="preserve"> </v>
      </c>
      <c r="K1170" s="2" t="str">
        <f>'[1]recapCommandes-Donnees'!K1170</f>
        <v xml:space="preserve"> </v>
      </c>
      <c r="L1170" s="2" t="str">
        <f>'[1]recapCommandes-Donnees'!L1170</f>
        <v xml:space="preserve"> </v>
      </c>
      <c r="M1170" s="2" t="str">
        <f>'[1]recapCommandes-Donnees'!M1170</f>
        <v>blu navy</v>
      </c>
      <c r="N1170" s="2" t="str">
        <f>'[1]recapCommandes-Donnees'!N1170</f>
        <v>FAT_2019_50_0000280.txt</v>
      </c>
      <c r="O1170" s="2" t="str">
        <f>'[1]recapCommandes-Donnees'!O1170</f>
        <v>FAT</v>
      </c>
      <c r="P1170" s="2">
        <f>'[1]recapCommandes-Donnees'!P1170</f>
        <v>43500</v>
      </c>
      <c r="Q1170" s="2">
        <f>'[1]recapCommandes-Donnees'!Q1170</f>
        <v>3323.72</v>
      </c>
      <c r="R1170" s="2">
        <f>'[1]recapCommandes-Donnees'!R1170</f>
        <v>3285.72</v>
      </c>
    </row>
    <row r="1171" spans="1:18" x14ac:dyDescent="0.25">
      <c r="A1171" s="2" t="str">
        <f>'[1]recapCommandes-Donnees'!A1171</f>
        <v>'083</v>
      </c>
      <c r="B1171" s="2">
        <f>'[1]recapCommandes-Donnees'!B1171</f>
        <v>96</v>
      </c>
      <c r="C1171" s="2">
        <f>'[1]recapCommandes-Donnees'!C1171</f>
        <v>8050846069138</v>
      </c>
      <c r="D1171" s="2" t="str">
        <f>'[1]recapCommandes-Donnees'!D1171</f>
        <v>OBAGT001-TESY3-026</v>
      </c>
      <c r="E1171" s="2" t="str">
        <f>'[1]recapCommandes-Donnees'!E1171</f>
        <v>REVERS O BAG EN TISSU IMPRIME FLOWER CAMOUFLAGE</v>
      </c>
      <c r="F1171" s="2" t="str">
        <f>'[1]recapCommandes-Donnees'!F1171</f>
        <v>UNICA</v>
      </c>
      <c r="G1171" s="2">
        <f>'[1]recapCommandes-Donnees'!G1171</f>
        <v>3</v>
      </c>
      <c r="H1171" s="2">
        <f>'[1]recapCommandes-Donnees'!H1171</f>
        <v>10.74</v>
      </c>
      <c r="I1171" s="2">
        <f>'[1]recapCommandes-Donnees'!I1171</f>
        <v>32.22</v>
      </c>
      <c r="J1171" s="2" t="str">
        <f>'[1]recapCommandes-Donnees'!J1171</f>
        <v xml:space="preserve"> </v>
      </c>
      <c r="K1171" s="2" t="str">
        <f>'[1]recapCommandes-Donnees'!K1171</f>
        <v xml:space="preserve"> </v>
      </c>
      <c r="L1171" s="2" t="str">
        <f>'[1]recapCommandes-Donnees'!L1171</f>
        <v xml:space="preserve"> </v>
      </c>
      <c r="M1171" s="2" t="str">
        <f>'[1]recapCommandes-Donnees'!M1171</f>
        <v>cobalto</v>
      </c>
      <c r="N1171" s="2" t="str">
        <f>'[1]recapCommandes-Donnees'!N1171</f>
        <v>FAT_2019_50_0000280.txt</v>
      </c>
      <c r="O1171" s="2" t="str">
        <f>'[1]recapCommandes-Donnees'!O1171</f>
        <v>FAT</v>
      </c>
      <c r="P1171" s="2">
        <f>'[1]recapCommandes-Donnees'!P1171</f>
        <v>43500</v>
      </c>
      <c r="Q1171" s="2">
        <f>'[1]recapCommandes-Donnees'!Q1171</f>
        <v>3323.72</v>
      </c>
      <c r="R1171" s="2">
        <f>'[1]recapCommandes-Donnees'!R1171</f>
        <v>3285.72</v>
      </c>
    </row>
    <row r="1172" spans="1:18" x14ac:dyDescent="0.25">
      <c r="A1172" s="2" t="str">
        <f>'[1]recapCommandes-Donnees'!A1172</f>
        <v>'084</v>
      </c>
      <c r="B1172" s="2">
        <f>'[1]recapCommandes-Donnees'!B1172</f>
        <v>71</v>
      </c>
      <c r="C1172" s="2">
        <f>'[1]recapCommandes-Donnees'!C1172</f>
        <v>8050846060814</v>
      </c>
      <c r="D1172" s="2" t="str">
        <f>'[1]recapCommandes-Donnees'!D1172</f>
        <v>OBAGT002-TESX1-017</v>
      </c>
      <c r="E1172" s="2" t="str">
        <f>'[1]recapCommandes-Donnees'!E1172</f>
        <v>REVERS O BAG MINI EN TISSU IMPRIME BOTANICAL MINI</v>
      </c>
      <c r="F1172" s="2" t="str">
        <f>'[1]recapCommandes-Donnees'!F1172</f>
        <v>UNICA</v>
      </c>
      <c r="G1172" s="2">
        <f>'[1]recapCommandes-Donnees'!G1172</f>
        <v>3</v>
      </c>
      <c r="H1172" s="2">
        <f>'[1]recapCommandes-Donnees'!H1172</f>
        <v>11.85</v>
      </c>
      <c r="I1172" s="2">
        <f>'[1]recapCommandes-Donnees'!I1172</f>
        <v>35.549999999999997</v>
      </c>
      <c r="J1172" s="2" t="str">
        <f>'[1]recapCommandes-Donnees'!J1172</f>
        <v xml:space="preserve"> </v>
      </c>
      <c r="K1172" s="2" t="str">
        <f>'[1]recapCommandes-Donnees'!K1172</f>
        <v xml:space="preserve"> </v>
      </c>
      <c r="L1172" s="2" t="str">
        <f>'[1]recapCommandes-Donnees'!L1172</f>
        <v xml:space="preserve"> </v>
      </c>
      <c r="M1172" s="2" t="str">
        <f>'[1]recapCommandes-Donnees'!M1172</f>
        <v>blu navy</v>
      </c>
      <c r="N1172" s="2" t="str">
        <f>'[1]recapCommandes-Donnees'!N1172</f>
        <v>FAT_2019_50_0000280.txt</v>
      </c>
      <c r="O1172" s="2" t="str">
        <f>'[1]recapCommandes-Donnees'!O1172</f>
        <v>FAT</v>
      </c>
      <c r="P1172" s="2">
        <f>'[1]recapCommandes-Donnees'!P1172</f>
        <v>43500</v>
      </c>
      <c r="Q1172" s="2">
        <f>'[1]recapCommandes-Donnees'!Q1172</f>
        <v>3323.72</v>
      </c>
      <c r="R1172" s="2">
        <f>'[1]recapCommandes-Donnees'!R1172</f>
        <v>3285.72</v>
      </c>
    </row>
    <row r="1173" spans="1:18" x14ac:dyDescent="0.25">
      <c r="A1173" s="2" t="str">
        <f>'[1]recapCommandes-Donnees'!A1173</f>
        <v>'085</v>
      </c>
      <c r="B1173" s="2">
        <f>'[1]recapCommandes-Donnees'!B1173</f>
        <v>51</v>
      </c>
      <c r="C1173" s="2">
        <f>'[1]recapCommandes-Donnees'!C1173</f>
        <v>8050846069145</v>
      </c>
      <c r="D1173" s="2" t="str">
        <f>'[1]recapCommandes-Donnees'!D1173</f>
        <v>OBAGT002-TESY3-026</v>
      </c>
      <c r="E1173" s="2" t="str">
        <f>'[1]recapCommandes-Donnees'!E1173</f>
        <v>REVERS O BAG MINI EN TISSU IMPRIME FLOWER CAMOUFLAGE</v>
      </c>
      <c r="F1173" s="2" t="str">
        <f>'[1]recapCommandes-Donnees'!F1173</f>
        <v>UNICA</v>
      </c>
      <c r="G1173" s="2">
        <f>'[1]recapCommandes-Donnees'!G1173</f>
        <v>3</v>
      </c>
      <c r="H1173" s="2">
        <f>'[1]recapCommandes-Donnees'!H1173</f>
        <v>10.74</v>
      </c>
      <c r="I1173" s="2">
        <f>'[1]recapCommandes-Donnees'!I1173</f>
        <v>32.22</v>
      </c>
      <c r="J1173" s="2" t="str">
        <f>'[1]recapCommandes-Donnees'!J1173</f>
        <v xml:space="preserve"> </v>
      </c>
      <c r="K1173" s="2" t="str">
        <f>'[1]recapCommandes-Donnees'!K1173</f>
        <v xml:space="preserve"> </v>
      </c>
      <c r="L1173" s="2" t="str">
        <f>'[1]recapCommandes-Donnees'!L1173</f>
        <v xml:space="preserve"> </v>
      </c>
      <c r="M1173" s="2" t="str">
        <f>'[1]recapCommandes-Donnees'!M1173</f>
        <v>cobalto</v>
      </c>
      <c r="N1173" s="2" t="str">
        <f>'[1]recapCommandes-Donnees'!N1173</f>
        <v>FAT_2019_50_0000280.txt</v>
      </c>
      <c r="O1173" s="2" t="str">
        <f>'[1]recapCommandes-Donnees'!O1173</f>
        <v>FAT</v>
      </c>
      <c r="P1173" s="2">
        <f>'[1]recapCommandes-Donnees'!P1173</f>
        <v>43500</v>
      </c>
      <c r="Q1173" s="2">
        <f>'[1]recapCommandes-Donnees'!Q1173</f>
        <v>3323.72</v>
      </c>
      <c r="R1173" s="2">
        <f>'[1]recapCommandes-Donnees'!R1173</f>
        <v>3285.72</v>
      </c>
    </row>
    <row r="1174" spans="1:18" x14ac:dyDescent="0.25">
      <c r="A1174" s="2" t="str">
        <f>'[1]recapCommandes-Donnees'!A1174</f>
        <v>'086</v>
      </c>
      <c r="B1174" s="2">
        <f>'[1]recapCommandes-Donnees'!B1174</f>
        <v>73</v>
      </c>
      <c r="C1174" s="2">
        <f>'[1]recapCommandes-Donnees'!C1174</f>
        <v>8050846061491</v>
      </c>
      <c r="D1174" s="2" t="str">
        <f>'[1]recapCommandes-Donnees'!D1174</f>
        <v>OCLKD001-MESC4-062</v>
      </c>
      <c r="E1174" s="2" t="str">
        <f>'[1]recapCommandes-Donnees'!E1174</f>
        <v>O CLOCK MECANISME METAL FLOWER</v>
      </c>
      <c r="F1174" s="2" t="str">
        <f>'[1]recapCommandes-Donnees'!F1174</f>
        <v>UNICA</v>
      </c>
      <c r="G1174" s="2">
        <f>'[1]recapCommandes-Donnees'!G1174</f>
        <v>4</v>
      </c>
      <c r="H1174" s="2">
        <f>'[1]recapCommandes-Donnees'!H1174</f>
        <v>10</v>
      </c>
      <c r="I1174" s="2">
        <f>'[1]recapCommandes-Donnees'!I1174</f>
        <v>40</v>
      </c>
      <c r="J1174" s="2" t="str">
        <f>'[1]recapCommandes-Donnees'!J1174</f>
        <v xml:space="preserve"> </v>
      </c>
      <c r="K1174" s="2" t="str">
        <f>'[1]recapCommandes-Donnees'!K1174</f>
        <v xml:space="preserve"> </v>
      </c>
      <c r="L1174" s="2" t="str">
        <f>'[1]recapCommandes-Donnees'!L1174</f>
        <v xml:space="preserve"> </v>
      </c>
      <c r="M1174" s="2" t="str">
        <f>'[1]recapCommandes-Donnees'!M1174</f>
        <v>oro rosa</v>
      </c>
      <c r="N1174" s="2" t="str">
        <f>'[1]recapCommandes-Donnees'!N1174</f>
        <v>FAT_2019_50_0000280.txt</v>
      </c>
      <c r="O1174" s="2" t="str">
        <f>'[1]recapCommandes-Donnees'!O1174</f>
        <v>FAT</v>
      </c>
      <c r="P1174" s="2">
        <f>'[1]recapCommandes-Donnees'!P1174</f>
        <v>43500</v>
      </c>
      <c r="Q1174" s="2">
        <f>'[1]recapCommandes-Donnees'!Q1174</f>
        <v>3323.72</v>
      </c>
      <c r="R1174" s="2">
        <f>'[1]recapCommandes-Donnees'!R1174</f>
        <v>3285.72</v>
      </c>
    </row>
    <row r="1175" spans="1:18" x14ac:dyDescent="0.25">
      <c r="A1175" s="2" t="str">
        <f>'[1]recapCommandes-Donnees'!A1175</f>
        <v>'087</v>
      </c>
      <c r="B1175" s="2">
        <f>'[1]recapCommandes-Donnees'!B1175</f>
        <v>11</v>
      </c>
      <c r="C1175" s="2">
        <f>'[1]recapCommandes-Donnees'!C1175</f>
        <v>8050846061484</v>
      </c>
      <c r="D1175" s="2" t="str">
        <f>'[1]recapCommandes-Donnees'!D1175</f>
        <v>OCLKD001-MESC4-389</v>
      </c>
      <c r="E1175" s="2" t="str">
        <f>'[1]recapCommandes-Donnees'!E1175</f>
        <v>O CLOCK MECANISME METAL FLOWER</v>
      </c>
      <c r="F1175" s="2" t="str">
        <f>'[1]recapCommandes-Donnees'!F1175</f>
        <v>UNICA</v>
      </c>
      <c r="G1175" s="2">
        <f>'[1]recapCommandes-Donnees'!G1175</f>
        <v>4</v>
      </c>
      <c r="H1175" s="2">
        <f>'[1]recapCommandes-Donnees'!H1175</f>
        <v>10</v>
      </c>
      <c r="I1175" s="2">
        <f>'[1]recapCommandes-Donnees'!I1175</f>
        <v>40</v>
      </c>
      <c r="J1175" s="2" t="str">
        <f>'[1]recapCommandes-Donnees'!J1175</f>
        <v xml:space="preserve"> </v>
      </c>
      <c r="K1175" s="2" t="str">
        <f>'[1]recapCommandes-Donnees'!K1175</f>
        <v xml:space="preserve"> </v>
      </c>
      <c r="L1175" s="2" t="str">
        <f>'[1]recapCommandes-Donnees'!L1175</f>
        <v xml:space="preserve"> </v>
      </c>
      <c r="M1175" s="2" t="str">
        <f>'[1]recapCommandes-Donnees'!M1175</f>
        <v>silver</v>
      </c>
      <c r="N1175" s="2" t="str">
        <f>'[1]recapCommandes-Donnees'!N1175</f>
        <v>FAT_2019_50_0000280.txt</v>
      </c>
      <c r="O1175" s="2" t="str">
        <f>'[1]recapCommandes-Donnees'!O1175</f>
        <v>FAT</v>
      </c>
      <c r="P1175" s="2">
        <f>'[1]recapCommandes-Donnees'!P1175</f>
        <v>43500</v>
      </c>
      <c r="Q1175" s="2">
        <f>'[1]recapCommandes-Donnees'!Q1175</f>
        <v>3323.72</v>
      </c>
      <c r="R1175" s="2">
        <f>'[1]recapCommandes-Donnees'!R1175</f>
        <v>3285.72</v>
      </c>
    </row>
    <row r="1176" spans="1:18" x14ac:dyDescent="0.25">
      <c r="A1176" s="2" t="str">
        <f>'[1]recapCommandes-Donnees'!A1176</f>
        <v>'088</v>
      </c>
      <c r="B1176" s="2">
        <f>'[1]recapCommandes-Donnees'!B1176</f>
        <v>46</v>
      </c>
      <c r="C1176" s="2">
        <f>'[1]recapCommandes-Donnees'!C1176</f>
        <v>8050846061262</v>
      </c>
      <c r="D1176" s="2" t="str">
        <f>'[1]recapCommandes-Donnees'!D1176</f>
        <v>SHOUCH02-PLS00-017</v>
      </c>
      <c r="E1176" s="2" t="str">
        <f>'[1]recapCommandes-Donnees'!E1176</f>
        <v>BANDOULIÃˆRE MAXI CHAINE GOURMETTE 110 PLEXIGLAS</v>
      </c>
      <c r="F1176" s="2" t="str">
        <f>'[1]recapCommandes-Donnees'!F1176</f>
        <v>UNICA</v>
      </c>
      <c r="G1176" s="2">
        <f>'[1]recapCommandes-Donnees'!G1176</f>
        <v>3</v>
      </c>
      <c r="H1176" s="2">
        <f>'[1]recapCommandes-Donnees'!H1176</f>
        <v>12.59</v>
      </c>
      <c r="I1176" s="2">
        <f>'[1]recapCommandes-Donnees'!I1176</f>
        <v>37.770000000000003</v>
      </c>
      <c r="J1176" s="2" t="str">
        <f>'[1]recapCommandes-Donnees'!J1176</f>
        <v xml:space="preserve"> </v>
      </c>
      <c r="K1176" s="2" t="str">
        <f>'[1]recapCommandes-Donnees'!K1176</f>
        <v xml:space="preserve"> </v>
      </c>
      <c r="L1176" s="2" t="str">
        <f>'[1]recapCommandes-Donnees'!L1176</f>
        <v xml:space="preserve"> </v>
      </c>
      <c r="M1176" s="2" t="str">
        <f>'[1]recapCommandes-Donnees'!M1176</f>
        <v>blu navy</v>
      </c>
      <c r="N1176" s="2" t="str">
        <f>'[1]recapCommandes-Donnees'!N1176</f>
        <v>FAT_2019_50_0000280.txt</v>
      </c>
      <c r="O1176" s="2" t="str">
        <f>'[1]recapCommandes-Donnees'!O1176</f>
        <v>FAT</v>
      </c>
      <c r="P1176" s="2">
        <f>'[1]recapCommandes-Donnees'!P1176</f>
        <v>43500</v>
      </c>
      <c r="Q1176" s="2">
        <f>'[1]recapCommandes-Donnees'!Q1176</f>
        <v>3323.72</v>
      </c>
      <c r="R1176" s="2">
        <f>'[1]recapCommandes-Donnees'!R1176</f>
        <v>3285.72</v>
      </c>
    </row>
    <row r="1177" spans="1:18" x14ac:dyDescent="0.25">
      <c r="A1177" s="2" t="str">
        <f>'[1]recapCommandes-Donnees'!A1177</f>
        <v>'089</v>
      </c>
      <c r="B1177" s="2">
        <f>'[1]recapCommandes-Donnees'!B1177</f>
        <v>74</v>
      </c>
      <c r="C1177" s="2">
        <f>'[1]recapCommandes-Donnees'!C1177</f>
        <v>8050846061279</v>
      </c>
      <c r="D1177" s="2" t="str">
        <f>'[1]recapCommandes-Donnees'!D1177</f>
        <v>SHOUCH02-PLS00-224</v>
      </c>
      <c r="E1177" s="2" t="str">
        <f>'[1]recapCommandes-Donnees'!E1177</f>
        <v>BANDOULIÃˆRE MAXI CHAINE GOURMETTE 110 PLEXIGLAS</v>
      </c>
      <c r="F1177" s="2" t="str">
        <f>'[1]recapCommandes-Donnees'!F1177</f>
        <v>UNICA</v>
      </c>
      <c r="G1177" s="2">
        <f>'[1]recapCommandes-Donnees'!G1177</f>
        <v>3</v>
      </c>
      <c r="H1177" s="2">
        <f>'[1]recapCommandes-Donnees'!H1177</f>
        <v>12.59</v>
      </c>
      <c r="I1177" s="2">
        <f>'[1]recapCommandes-Donnees'!I1177</f>
        <v>37.770000000000003</v>
      </c>
      <c r="J1177" s="2" t="str">
        <f>'[1]recapCommandes-Donnees'!J1177</f>
        <v xml:space="preserve"> </v>
      </c>
      <c r="K1177" s="2" t="str">
        <f>'[1]recapCommandes-Donnees'!K1177</f>
        <v xml:space="preserve"> </v>
      </c>
      <c r="L1177" s="2" t="str">
        <f>'[1]recapCommandes-Donnees'!L1177</f>
        <v xml:space="preserve"> </v>
      </c>
      <c r="M1177" s="2" t="str">
        <f>'[1]recapCommandes-Donnees'!M1177</f>
        <v>verde inglese</v>
      </c>
      <c r="N1177" s="2" t="str">
        <f>'[1]recapCommandes-Donnees'!N1177</f>
        <v>FAT_2019_50_0000280.txt</v>
      </c>
      <c r="O1177" s="2" t="str">
        <f>'[1]recapCommandes-Donnees'!O1177</f>
        <v>FAT</v>
      </c>
      <c r="P1177" s="2">
        <f>'[1]recapCommandes-Donnees'!P1177</f>
        <v>43500</v>
      </c>
      <c r="Q1177" s="2">
        <f>'[1]recapCommandes-Donnees'!Q1177</f>
        <v>3323.72</v>
      </c>
      <c r="R1177" s="2">
        <f>'[1]recapCommandes-Donnees'!R1177</f>
        <v>3285.72</v>
      </c>
    </row>
    <row r="1178" spans="1:18" x14ac:dyDescent="0.25">
      <c r="A1178" s="2" t="str">
        <f>'[1]recapCommandes-Donnees'!A1178</f>
        <v>'090</v>
      </c>
      <c r="B1178" s="2">
        <f>'[1]recapCommandes-Donnees'!B1178</f>
        <v>53</v>
      </c>
      <c r="C1178" s="2">
        <f>'[1]recapCommandes-Donnees'!C1178</f>
        <v>8050846061200</v>
      </c>
      <c r="D1178" s="2" t="str">
        <f>'[1]recapCommandes-Donnees'!D1178</f>
        <v>SHOUGB19-TESW8-224</v>
      </c>
      <c r="E1178" s="2" t="str">
        <f>'[1]recapCommandes-Donnees'!E1178</f>
        <v>BANDOULIÃˆRE 80/120 + EMBOUT DECORE EN TISSU RUBAN Ã€ FINES RAYURES</v>
      </c>
      <c r="F1178" s="2" t="str">
        <f>'[1]recapCommandes-Donnees'!F1178</f>
        <v>UNICA</v>
      </c>
      <c r="G1178" s="2">
        <f>'[1]recapCommandes-Donnees'!G1178</f>
        <v>4</v>
      </c>
      <c r="H1178" s="2">
        <f>'[1]recapCommandes-Donnees'!H1178</f>
        <v>12.59</v>
      </c>
      <c r="I1178" s="2">
        <f>'[1]recapCommandes-Donnees'!I1178</f>
        <v>50.36</v>
      </c>
      <c r="J1178" s="2" t="str">
        <f>'[1]recapCommandes-Donnees'!J1178</f>
        <v xml:space="preserve"> </v>
      </c>
      <c r="K1178" s="2" t="str">
        <f>'[1]recapCommandes-Donnees'!K1178</f>
        <v xml:space="preserve"> </v>
      </c>
      <c r="L1178" s="2" t="str">
        <f>'[1]recapCommandes-Donnees'!L1178</f>
        <v xml:space="preserve"> </v>
      </c>
      <c r="M1178" s="2" t="str">
        <f>'[1]recapCommandes-Donnees'!M1178</f>
        <v>verde inglese</v>
      </c>
      <c r="N1178" s="2" t="str">
        <f>'[1]recapCommandes-Donnees'!N1178</f>
        <v>FAT_2019_50_0000280.txt</v>
      </c>
      <c r="O1178" s="2" t="str">
        <f>'[1]recapCommandes-Donnees'!O1178</f>
        <v>FAT</v>
      </c>
      <c r="P1178" s="2">
        <f>'[1]recapCommandes-Donnees'!P1178</f>
        <v>43500</v>
      </c>
      <c r="Q1178" s="2">
        <f>'[1]recapCommandes-Donnees'!Q1178</f>
        <v>3323.72</v>
      </c>
      <c r="R1178" s="2">
        <f>'[1]recapCommandes-Donnees'!R1178</f>
        <v>3285.72</v>
      </c>
    </row>
    <row r="1179" spans="1:18" x14ac:dyDescent="0.25">
      <c r="A1179" s="2" t="str">
        <f>'[1]recapCommandes-Donnees'!A1179</f>
        <v>'091</v>
      </c>
      <c r="B1179" s="2">
        <f>'[1]recapCommandes-Donnees'!B1179</f>
        <v>47</v>
      </c>
      <c r="C1179" s="2">
        <f>'[1]recapCommandes-Donnees'!C1179</f>
        <v>8050846061217</v>
      </c>
      <c r="D1179" s="2" t="str">
        <f>'[1]recapCommandes-Donnees'!D1179</f>
        <v>SHOUGB19-TESW8-486</v>
      </c>
      <c r="E1179" s="2" t="str">
        <f>'[1]recapCommandes-Donnees'!E1179</f>
        <v>BANDOULIÃˆRE 80/120 + EMBOUT DECORE EN TISSU RUBAN Ã€ FINES RAYURES</v>
      </c>
      <c r="F1179" s="2" t="str">
        <f>'[1]recapCommandes-Donnees'!F1179</f>
        <v>UNICA</v>
      </c>
      <c r="G1179" s="2">
        <f>'[1]recapCommandes-Donnees'!G1179</f>
        <v>4</v>
      </c>
      <c r="H1179" s="2">
        <f>'[1]recapCommandes-Donnees'!H1179</f>
        <v>12.59</v>
      </c>
      <c r="I1179" s="2">
        <f>'[1]recapCommandes-Donnees'!I1179</f>
        <v>50.36</v>
      </c>
      <c r="J1179" s="2" t="str">
        <f>'[1]recapCommandes-Donnees'!J1179</f>
        <v xml:space="preserve"> </v>
      </c>
      <c r="K1179" s="2" t="str">
        <f>'[1]recapCommandes-Donnees'!K1179</f>
        <v xml:space="preserve"> </v>
      </c>
      <c r="L1179" s="2" t="str">
        <f>'[1]recapCommandes-Donnees'!L1179</f>
        <v xml:space="preserve"> </v>
      </c>
      <c r="M1179" s="2" t="str">
        <f>'[1]recapCommandes-Donnees'!M1179</f>
        <v>pink</v>
      </c>
      <c r="N1179" s="2" t="str">
        <f>'[1]recapCommandes-Donnees'!N1179</f>
        <v>FAT_2019_50_0000280.txt</v>
      </c>
      <c r="O1179" s="2" t="str">
        <f>'[1]recapCommandes-Donnees'!O1179</f>
        <v>FAT</v>
      </c>
      <c r="P1179" s="2">
        <f>'[1]recapCommandes-Donnees'!P1179</f>
        <v>43500</v>
      </c>
      <c r="Q1179" s="2">
        <f>'[1]recapCommandes-Donnees'!Q1179</f>
        <v>3323.72</v>
      </c>
      <c r="R1179" s="2">
        <f>'[1]recapCommandes-Donnees'!R1179</f>
        <v>3285.72</v>
      </c>
    </row>
    <row r="1180" spans="1:18" x14ac:dyDescent="0.25">
      <c r="A1180" s="2" t="str">
        <f>'[1]recapCommandes-Donnees'!A1180</f>
        <v>'092</v>
      </c>
      <c r="B1180" s="2">
        <f>'[1]recapCommandes-Donnees'!B1180</f>
        <v>83</v>
      </c>
      <c r="C1180" s="2">
        <f>'[1]recapCommandes-Donnees'!C1180</f>
        <v>8050846061354</v>
      </c>
      <c r="D1180" s="2" t="str">
        <f>'[1]recapCommandes-Donnees'!D1180</f>
        <v>SHOUX000-ECS07-017</v>
      </c>
      <c r="E1180" s="2" t="str">
        <f>'[1]recapCommandes-Donnees'!E1180</f>
        <v>BANDOULIÃˆRE EXTRASLIM 110 EN FAUX CUIR EFFET GRIFFE</v>
      </c>
      <c r="F1180" s="2" t="str">
        <f>'[1]recapCommandes-Donnees'!F1180</f>
        <v>UNICA</v>
      </c>
      <c r="G1180" s="2">
        <f>'[1]recapCommandes-Donnees'!G1180</f>
        <v>3</v>
      </c>
      <c r="H1180" s="2">
        <f>'[1]recapCommandes-Donnees'!H1180</f>
        <v>8.52</v>
      </c>
      <c r="I1180" s="2">
        <f>'[1]recapCommandes-Donnees'!I1180</f>
        <v>25.56</v>
      </c>
      <c r="J1180" s="2" t="str">
        <f>'[1]recapCommandes-Donnees'!J1180</f>
        <v xml:space="preserve"> </v>
      </c>
      <c r="K1180" s="2" t="str">
        <f>'[1]recapCommandes-Donnees'!K1180</f>
        <v xml:space="preserve"> </v>
      </c>
      <c r="L1180" s="2" t="str">
        <f>'[1]recapCommandes-Donnees'!L1180</f>
        <v xml:space="preserve"> </v>
      </c>
      <c r="M1180" s="2" t="str">
        <f>'[1]recapCommandes-Donnees'!M1180</f>
        <v>blu navy</v>
      </c>
      <c r="N1180" s="2" t="str">
        <f>'[1]recapCommandes-Donnees'!N1180</f>
        <v>FAT_2019_50_0000280.txt</v>
      </c>
      <c r="O1180" s="2" t="str">
        <f>'[1]recapCommandes-Donnees'!O1180</f>
        <v>FAT</v>
      </c>
      <c r="P1180" s="2">
        <f>'[1]recapCommandes-Donnees'!P1180</f>
        <v>43500</v>
      </c>
      <c r="Q1180" s="2">
        <f>'[1]recapCommandes-Donnees'!Q1180</f>
        <v>3323.72</v>
      </c>
      <c r="R1180" s="2">
        <f>'[1]recapCommandes-Donnees'!R1180</f>
        <v>3285.72</v>
      </c>
    </row>
    <row r="1181" spans="1:18" x14ac:dyDescent="0.25">
      <c r="A1181" s="2" t="str">
        <f>'[1]recapCommandes-Donnees'!A1181</f>
        <v>'093</v>
      </c>
      <c r="B1181" s="2">
        <f>'[1]recapCommandes-Donnees'!B1181</f>
        <v>48</v>
      </c>
      <c r="C1181" s="2">
        <f>'[1]recapCommandes-Donnees'!C1181</f>
        <v>8050846061316</v>
      </c>
      <c r="D1181" s="2" t="str">
        <f>'[1]recapCommandes-Donnees'!D1181</f>
        <v>SHOUX000-ECS07-026</v>
      </c>
      <c r="E1181" s="2" t="str">
        <f>'[1]recapCommandes-Donnees'!E1181</f>
        <v>BANDOULIÃˆRE EXTRASLIM 110 EN FAUX CUIR EFFET GRIFFE</v>
      </c>
      <c r="F1181" s="2" t="str">
        <f>'[1]recapCommandes-Donnees'!F1181</f>
        <v>UNICA</v>
      </c>
      <c r="G1181" s="2">
        <f>'[1]recapCommandes-Donnees'!G1181</f>
        <v>3</v>
      </c>
      <c r="H1181" s="2">
        <f>'[1]recapCommandes-Donnees'!H1181</f>
        <v>8.52</v>
      </c>
      <c r="I1181" s="2">
        <f>'[1]recapCommandes-Donnees'!I1181</f>
        <v>25.56</v>
      </c>
      <c r="J1181" s="2" t="str">
        <f>'[1]recapCommandes-Donnees'!J1181</f>
        <v xml:space="preserve"> </v>
      </c>
      <c r="K1181" s="2" t="str">
        <f>'[1]recapCommandes-Donnees'!K1181</f>
        <v xml:space="preserve"> </v>
      </c>
      <c r="L1181" s="2" t="str">
        <f>'[1]recapCommandes-Donnees'!L1181</f>
        <v xml:space="preserve"> </v>
      </c>
      <c r="M1181" s="2" t="str">
        <f>'[1]recapCommandes-Donnees'!M1181</f>
        <v>cobalto</v>
      </c>
      <c r="N1181" s="2" t="str">
        <f>'[1]recapCommandes-Donnees'!N1181</f>
        <v>FAT_2019_50_0000280.txt</v>
      </c>
      <c r="O1181" s="2" t="str">
        <f>'[1]recapCommandes-Donnees'!O1181</f>
        <v>FAT</v>
      </c>
      <c r="P1181" s="2">
        <f>'[1]recapCommandes-Donnees'!P1181</f>
        <v>43500</v>
      </c>
      <c r="Q1181" s="2">
        <f>'[1]recapCommandes-Donnees'!Q1181</f>
        <v>3323.72</v>
      </c>
      <c r="R1181" s="2">
        <f>'[1]recapCommandes-Donnees'!R1181</f>
        <v>3285.72</v>
      </c>
    </row>
    <row r="1182" spans="1:18" x14ac:dyDescent="0.25">
      <c r="A1182" s="2" t="str">
        <f>'[1]recapCommandes-Donnees'!A1182</f>
        <v>'094</v>
      </c>
      <c r="B1182" s="2">
        <f>'[1]recapCommandes-Donnees'!B1182</f>
        <v>75</v>
      </c>
      <c r="C1182" s="2">
        <f>'[1]recapCommandes-Donnees'!C1182</f>
        <v>8050846061347</v>
      </c>
      <c r="D1182" s="2" t="str">
        <f>'[1]recapCommandes-Donnees'!D1182</f>
        <v>SHOUX000-ECS07-224</v>
      </c>
      <c r="E1182" s="2" t="str">
        <f>'[1]recapCommandes-Donnees'!E1182</f>
        <v>BANDOULIÃˆRE EXTRASLIM 110 EN FAUX CUIR EFFET GRIFFE</v>
      </c>
      <c r="F1182" s="2" t="str">
        <f>'[1]recapCommandes-Donnees'!F1182</f>
        <v>UNICA</v>
      </c>
      <c r="G1182" s="2">
        <f>'[1]recapCommandes-Donnees'!G1182</f>
        <v>3</v>
      </c>
      <c r="H1182" s="2">
        <f>'[1]recapCommandes-Donnees'!H1182</f>
        <v>8.52</v>
      </c>
      <c r="I1182" s="2">
        <f>'[1]recapCommandes-Donnees'!I1182</f>
        <v>25.56</v>
      </c>
      <c r="J1182" s="2" t="str">
        <f>'[1]recapCommandes-Donnees'!J1182</f>
        <v xml:space="preserve"> </v>
      </c>
      <c r="K1182" s="2" t="str">
        <f>'[1]recapCommandes-Donnees'!K1182</f>
        <v xml:space="preserve"> </v>
      </c>
      <c r="L1182" s="2" t="str">
        <f>'[1]recapCommandes-Donnees'!L1182</f>
        <v xml:space="preserve"> </v>
      </c>
      <c r="M1182" s="2" t="str">
        <f>'[1]recapCommandes-Donnees'!M1182</f>
        <v>verde inglese</v>
      </c>
      <c r="N1182" s="2" t="str">
        <f>'[1]recapCommandes-Donnees'!N1182</f>
        <v>FAT_2019_50_0000280.txt</v>
      </c>
      <c r="O1182" s="2" t="str">
        <f>'[1]recapCommandes-Donnees'!O1182</f>
        <v>FAT</v>
      </c>
      <c r="P1182" s="2">
        <f>'[1]recapCommandes-Donnees'!P1182</f>
        <v>43500</v>
      </c>
      <c r="Q1182" s="2">
        <f>'[1]recapCommandes-Donnees'!Q1182</f>
        <v>3323.72</v>
      </c>
      <c r="R1182" s="2">
        <f>'[1]recapCommandes-Donnees'!R1182</f>
        <v>3285.72</v>
      </c>
    </row>
    <row r="1183" spans="1:18" x14ac:dyDescent="0.25">
      <c r="A1183" s="2" t="str">
        <f>'[1]recapCommandes-Donnees'!A1183</f>
        <v>'095</v>
      </c>
      <c r="B1183" s="2">
        <f>'[1]recapCommandes-Donnees'!B1183</f>
        <v>76</v>
      </c>
      <c r="C1183" s="2">
        <f>'[1]recapCommandes-Donnees'!C1183</f>
        <v>8050846061323</v>
      </c>
      <c r="D1183" s="2" t="str">
        <f>'[1]recapCommandes-Donnees'!D1183</f>
        <v>SHOUX000-ECS07-486</v>
      </c>
      <c r="E1183" s="2" t="str">
        <f>'[1]recapCommandes-Donnees'!E1183</f>
        <v>BANDOULIÃˆRE EXTRASLIM 110 EN FAUX CUIR EFFET GRIFFE</v>
      </c>
      <c r="F1183" s="2" t="str">
        <f>'[1]recapCommandes-Donnees'!F1183</f>
        <v>UNICA</v>
      </c>
      <c r="G1183" s="2">
        <f>'[1]recapCommandes-Donnees'!G1183</f>
        <v>3</v>
      </c>
      <c r="H1183" s="2">
        <f>'[1]recapCommandes-Donnees'!H1183</f>
        <v>8.52</v>
      </c>
      <c r="I1183" s="2">
        <f>'[1]recapCommandes-Donnees'!I1183</f>
        <v>25.56</v>
      </c>
      <c r="J1183" s="2" t="str">
        <f>'[1]recapCommandes-Donnees'!J1183</f>
        <v xml:space="preserve"> </v>
      </c>
      <c r="K1183" s="2" t="str">
        <f>'[1]recapCommandes-Donnees'!K1183</f>
        <v xml:space="preserve"> </v>
      </c>
      <c r="L1183" s="2" t="str">
        <f>'[1]recapCommandes-Donnees'!L1183</f>
        <v xml:space="preserve"> </v>
      </c>
      <c r="M1183" s="2" t="str">
        <f>'[1]recapCommandes-Donnees'!M1183</f>
        <v>pink</v>
      </c>
      <c r="N1183" s="2" t="str">
        <f>'[1]recapCommandes-Donnees'!N1183</f>
        <v>FAT_2019_50_0000280.txt</v>
      </c>
      <c r="O1183" s="2" t="str">
        <f>'[1]recapCommandes-Donnees'!O1183</f>
        <v>FAT</v>
      </c>
      <c r="P1183" s="2">
        <f>'[1]recapCommandes-Donnees'!P1183</f>
        <v>43500</v>
      </c>
      <c r="Q1183" s="2">
        <f>'[1]recapCommandes-Donnees'!Q1183</f>
        <v>3323.72</v>
      </c>
      <c r="R1183" s="2">
        <f>'[1]recapCommandes-Donnees'!R1183</f>
        <v>3285.72</v>
      </c>
    </row>
    <row r="1184" spans="1:18" x14ac:dyDescent="0.25">
      <c r="A1184" s="2" t="str">
        <f>'[1]recapCommandes-Donnees'!A1184</f>
        <v>'096</v>
      </c>
      <c r="B1184" s="2">
        <f>'[1]recapCommandes-Donnees'!B1184</f>
        <v>77</v>
      </c>
      <c r="C1184" s="2">
        <f>'[1]recapCommandes-Donnees'!C1184</f>
        <v>8050846045705</v>
      </c>
      <c r="D1184" s="2" t="str">
        <f>'[1]recapCommandes-Donnees'!D1184</f>
        <v>SHOUX101-ECS07-017</v>
      </c>
      <c r="E1184" s="2" t="str">
        <f>'[1]recapCommandes-Donnees'!E1184</f>
        <v>BANDOULIÃˆRE EXTRASLIM 110 + ANSES TUBULAIRES + CLIP FAUX CUIR EFFET GRIFFE</v>
      </c>
      <c r="F1184" s="2" t="str">
        <f>'[1]recapCommandes-Donnees'!F1184</f>
        <v>UNICA</v>
      </c>
      <c r="G1184" s="2">
        <f>'[1]recapCommandes-Donnees'!G1184</f>
        <v>3</v>
      </c>
      <c r="H1184" s="2">
        <f>'[1]recapCommandes-Donnees'!H1184</f>
        <v>16.670000000000002</v>
      </c>
      <c r="I1184" s="2">
        <f>'[1]recapCommandes-Donnees'!I1184</f>
        <v>50.01</v>
      </c>
      <c r="J1184" s="2" t="str">
        <f>'[1]recapCommandes-Donnees'!J1184</f>
        <v xml:space="preserve"> </v>
      </c>
      <c r="K1184" s="2" t="str">
        <f>'[1]recapCommandes-Donnees'!K1184</f>
        <v xml:space="preserve"> </v>
      </c>
      <c r="L1184" s="2" t="str">
        <f>'[1]recapCommandes-Donnees'!L1184</f>
        <v xml:space="preserve"> </v>
      </c>
      <c r="M1184" s="2" t="str">
        <f>'[1]recapCommandes-Donnees'!M1184</f>
        <v>blu navy</v>
      </c>
      <c r="N1184" s="2" t="str">
        <f>'[1]recapCommandes-Donnees'!N1184</f>
        <v>FAT_2019_50_0000280.txt</v>
      </c>
      <c r="O1184" s="2" t="str">
        <f>'[1]recapCommandes-Donnees'!O1184</f>
        <v>FAT</v>
      </c>
      <c r="P1184" s="2">
        <f>'[1]recapCommandes-Donnees'!P1184</f>
        <v>43500</v>
      </c>
      <c r="Q1184" s="2">
        <f>'[1]recapCommandes-Donnees'!Q1184</f>
        <v>3323.72</v>
      </c>
      <c r="R1184" s="2">
        <f>'[1]recapCommandes-Donnees'!R1184</f>
        <v>3285.72</v>
      </c>
    </row>
    <row r="1185" spans="1:18" x14ac:dyDescent="0.25">
      <c r="A1185" s="2">
        <f>'[1]recapCommandes-Donnees'!A1185</f>
        <v>0</v>
      </c>
      <c r="B1185" s="2">
        <f>'[1]recapCommandes-Donnees'!B1185</f>
        <v>0</v>
      </c>
      <c r="C1185" s="2">
        <f>'[1]recapCommandes-Donnees'!C1185</f>
        <v>0</v>
      </c>
      <c r="D1185" s="2">
        <f>'[1]recapCommandes-Donnees'!D1185</f>
        <v>0</v>
      </c>
      <c r="E1185" s="2">
        <f>'[1]recapCommandes-Donnees'!E1185</f>
        <v>0</v>
      </c>
      <c r="F1185" s="2">
        <f>'[1]recapCommandes-Donnees'!F1185</f>
        <v>0</v>
      </c>
      <c r="G1185" s="2">
        <f>'[1]recapCommandes-Donnees'!G1185</f>
        <v>0</v>
      </c>
      <c r="H1185" s="2">
        <f>'[1]recapCommandes-Donnees'!H1185</f>
        <v>0</v>
      </c>
      <c r="I1185" s="2">
        <f>'[1]recapCommandes-Donnees'!I1185</f>
        <v>0</v>
      </c>
      <c r="J1185" s="2">
        <f>'[1]recapCommandes-Donnees'!J1185</f>
        <v>0</v>
      </c>
      <c r="K1185" s="2">
        <f>'[1]recapCommandes-Donnees'!K1185</f>
        <v>0</v>
      </c>
      <c r="L1185" s="2">
        <f>'[1]recapCommandes-Donnees'!L1185</f>
        <v>0</v>
      </c>
      <c r="M1185" s="2">
        <f>'[1]recapCommandes-Donnees'!M1185</f>
        <v>0</v>
      </c>
      <c r="N1185" s="2">
        <f>'[1]recapCommandes-Donnees'!N1185</f>
        <v>0</v>
      </c>
      <c r="O1185" s="2">
        <f>'[1]recapCommandes-Donnees'!O1185</f>
        <v>0</v>
      </c>
      <c r="P1185" s="2">
        <f>'[1]recapCommandes-Donnees'!P1185</f>
        <v>0</v>
      </c>
      <c r="Q1185" s="2">
        <f>'[1]recapCommandes-Donnees'!Q1185</f>
        <v>0</v>
      </c>
      <c r="R1185" s="2">
        <f>'[1]recapCommandes-Donnees'!R1185</f>
        <v>0</v>
      </c>
    </row>
    <row r="1186" spans="1:18" x14ac:dyDescent="0.25">
      <c r="A1186" s="2" t="str">
        <f>'[1]recapCommandes-Donnees'!A1186</f>
        <v>'001</v>
      </c>
      <c r="B1186" s="2">
        <f>'[1]recapCommandes-Donnees'!B1186</f>
        <v>11</v>
      </c>
      <c r="C1186" s="2" t="str">
        <f>'[1]recapCommandes-Donnees'!C1186</f>
        <v>CodeBarre</v>
      </c>
      <c r="D1186" s="2" t="str">
        <f>'[1]recapCommandes-Donnees'!D1186</f>
        <v>OBAGPM00M-TES20-026</v>
      </c>
      <c r="E1186" s="2" t="str">
        <f>'[1]recapCommandes-Donnees'!E1186</f>
        <v>PATTINA CON MANICHETTO GENERICO TESSUTO GOMMATO</v>
      </c>
      <c r="F1186" s="2" t="str">
        <f>'[1]recapCommandes-Donnees'!F1186</f>
        <v>UNICA</v>
      </c>
      <c r="G1186" s="2">
        <f>'[1]recapCommandes-Donnees'!G1186</f>
        <v>2</v>
      </c>
      <c r="H1186" s="2">
        <f>'[1]recapCommandes-Donnees'!H1186</f>
        <v>10</v>
      </c>
      <c r="I1186" s="2">
        <f>'[1]recapCommandes-Donnees'!I1186</f>
        <v>20</v>
      </c>
      <c r="J1186" s="2" t="str">
        <f>'[1]recapCommandes-Donnees'!J1186</f>
        <v>CodeBarre</v>
      </c>
      <c r="K1186" s="2" t="str">
        <f>'[1]recapCommandes-Donnees'!K1186</f>
        <v>CodeBarre</v>
      </c>
      <c r="L1186" s="2" t="str">
        <f>'[1]recapCommandes-Donnees'!L1186</f>
        <v>CodeBarre</v>
      </c>
      <c r="M1186" s="2" t="str">
        <f>'[1]recapCommandes-Donnees'!M1186</f>
        <v>CodeBarre</v>
      </c>
      <c r="N1186" s="2" t="str">
        <f>'[1]recapCommandes-Donnees'!N1186</f>
        <v>FAT_2019_50_0000288.txt</v>
      </c>
      <c r="O1186" s="2" t="str">
        <f>'[1]recapCommandes-Donnees'!O1186</f>
        <v>FAT</v>
      </c>
      <c r="P1186" s="2">
        <f>'[1]recapCommandes-Donnees'!P1186</f>
        <v>43501</v>
      </c>
      <c r="Q1186" s="2">
        <f>'[1]recapCommandes-Donnees'!Q1186</f>
        <v>698.02</v>
      </c>
      <c r="R1186" s="2">
        <f>'[1]recapCommandes-Donnees'!R1186</f>
        <v>670.02</v>
      </c>
    </row>
    <row r="1187" spans="1:18" x14ac:dyDescent="0.25">
      <c r="A1187" s="2" t="str">
        <f>'[1]recapCommandes-Donnees'!A1187</f>
        <v>'002</v>
      </c>
      <c r="B1187" s="2">
        <f>'[1]recapCommandes-Donnees'!B1187</f>
        <v>7</v>
      </c>
      <c r="C1187" s="2" t="str">
        <f>'[1]recapCommandes-Donnees'!C1187</f>
        <v>CodeBarre</v>
      </c>
      <c r="D1187" s="2" t="str">
        <f>'[1]recapCommandes-Donnees'!D1187</f>
        <v>OBAGPM00M-TES20-055</v>
      </c>
      <c r="E1187" s="2" t="str">
        <f>'[1]recapCommandes-Donnees'!E1187</f>
        <v>PATTINA CON MANICHETTO GENERICO TESSUTO GOMMATO</v>
      </c>
      <c r="F1187" s="2" t="str">
        <f>'[1]recapCommandes-Donnees'!F1187</f>
        <v>UNICA</v>
      </c>
      <c r="G1187" s="2">
        <f>'[1]recapCommandes-Donnees'!G1187</f>
        <v>2</v>
      </c>
      <c r="H1187" s="2">
        <f>'[1]recapCommandes-Donnees'!H1187</f>
        <v>10</v>
      </c>
      <c r="I1187" s="2">
        <f>'[1]recapCommandes-Donnees'!I1187</f>
        <v>20</v>
      </c>
      <c r="J1187" s="2" t="str">
        <f>'[1]recapCommandes-Donnees'!J1187</f>
        <v>CodeBarre</v>
      </c>
      <c r="K1187" s="2" t="str">
        <f>'[1]recapCommandes-Donnees'!K1187</f>
        <v>CodeBarre</v>
      </c>
      <c r="L1187" s="2" t="str">
        <f>'[1]recapCommandes-Donnees'!L1187</f>
        <v>CodeBarre</v>
      </c>
      <c r="M1187" s="2" t="str">
        <f>'[1]recapCommandes-Donnees'!M1187</f>
        <v>CodeBarre</v>
      </c>
      <c r="N1187" s="2" t="str">
        <f>'[1]recapCommandes-Donnees'!N1187</f>
        <v>FAT_2019_50_0000288.txt</v>
      </c>
      <c r="O1187" s="2" t="str">
        <f>'[1]recapCommandes-Donnees'!O1187</f>
        <v>FAT</v>
      </c>
      <c r="P1187" s="2">
        <f>'[1]recapCommandes-Donnees'!P1187</f>
        <v>43501</v>
      </c>
      <c r="Q1187" s="2">
        <f>'[1]recapCommandes-Donnees'!Q1187</f>
        <v>698.02</v>
      </c>
      <c r="R1187" s="2">
        <f>'[1]recapCommandes-Donnees'!R1187</f>
        <v>670.02</v>
      </c>
    </row>
    <row r="1188" spans="1:18" x14ac:dyDescent="0.25">
      <c r="A1188" s="2" t="str">
        <f>'[1]recapCommandes-Donnees'!A1188</f>
        <v>'003</v>
      </c>
      <c r="B1188" s="2">
        <f>'[1]recapCommandes-Donnees'!B1188</f>
        <v>8</v>
      </c>
      <c r="C1188" s="2" t="str">
        <f>'[1]recapCommandes-Donnees'!C1188</f>
        <v>CodeBarre</v>
      </c>
      <c r="D1188" s="2" t="str">
        <f>'[1]recapCommandes-Donnees'!D1188</f>
        <v>OBAGPM00M-TES20-078</v>
      </c>
      <c r="E1188" s="2" t="str">
        <f>'[1]recapCommandes-Donnees'!E1188</f>
        <v>PATTINA CON MANICHETTO GENERICO TESSUTO GOMMATO</v>
      </c>
      <c r="F1188" s="2" t="str">
        <f>'[1]recapCommandes-Donnees'!F1188</f>
        <v>UNICA</v>
      </c>
      <c r="G1188" s="2">
        <f>'[1]recapCommandes-Donnees'!G1188</f>
        <v>2</v>
      </c>
      <c r="H1188" s="2">
        <f>'[1]recapCommandes-Donnees'!H1188</f>
        <v>10</v>
      </c>
      <c r="I1188" s="2">
        <f>'[1]recapCommandes-Donnees'!I1188</f>
        <v>20</v>
      </c>
      <c r="J1188" s="2" t="str">
        <f>'[1]recapCommandes-Donnees'!J1188</f>
        <v>CodeBarre</v>
      </c>
      <c r="K1188" s="2" t="str">
        <f>'[1]recapCommandes-Donnees'!K1188</f>
        <v>CodeBarre</v>
      </c>
      <c r="L1188" s="2" t="str">
        <f>'[1]recapCommandes-Donnees'!L1188</f>
        <v>CodeBarre</v>
      </c>
      <c r="M1188" s="2" t="str">
        <f>'[1]recapCommandes-Donnees'!M1188</f>
        <v>CodeBarre</v>
      </c>
      <c r="N1188" s="2" t="str">
        <f>'[1]recapCommandes-Donnees'!N1188</f>
        <v>FAT_2019_50_0000288.txt</v>
      </c>
      <c r="O1188" s="2" t="str">
        <f>'[1]recapCommandes-Donnees'!O1188</f>
        <v>FAT</v>
      </c>
      <c r="P1188" s="2">
        <f>'[1]recapCommandes-Donnees'!P1188</f>
        <v>43501</v>
      </c>
      <c r="Q1188" s="2">
        <f>'[1]recapCommandes-Donnees'!Q1188</f>
        <v>698.02</v>
      </c>
      <c r="R1188" s="2">
        <f>'[1]recapCommandes-Donnees'!R1188</f>
        <v>670.02</v>
      </c>
    </row>
    <row r="1189" spans="1:18" x14ac:dyDescent="0.25">
      <c r="A1189" s="2" t="str">
        <f>'[1]recapCommandes-Donnees'!A1189</f>
        <v>'004</v>
      </c>
      <c r="B1189" s="2">
        <f>'[1]recapCommandes-Donnees'!B1189</f>
        <v>6</v>
      </c>
      <c r="C1189" s="2" t="str">
        <f>'[1]recapCommandes-Donnees'!C1189</f>
        <v>CodeBarre</v>
      </c>
      <c r="D1189" s="2" t="str">
        <f>'[1]recapCommandes-Donnees'!D1189</f>
        <v>OBAGZ001M-TES20-026</v>
      </c>
      <c r="E1189" s="2" t="str">
        <f>'[1]recapCommandes-Donnees'!E1189</f>
        <v>SCOCCA ZAINO O RIDE TESSUTO GOMMATO</v>
      </c>
      <c r="F1189" s="2" t="str">
        <f>'[1]recapCommandes-Donnees'!F1189</f>
        <v>UNICA</v>
      </c>
      <c r="G1189" s="2">
        <f>'[1]recapCommandes-Donnees'!G1189</f>
        <v>2</v>
      </c>
      <c r="H1189" s="2">
        <f>'[1]recapCommandes-Donnees'!H1189</f>
        <v>16.670000000000002</v>
      </c>
      <c r="I1189" s="2">
        <f>'[1]recapCommandes-Donnees'!I1189</f>
        <v>33.340000000000003</v>
      </c>
      <c r="J1189" s="2" t="str">
        <f>'[1]recapCommandes-Donnees'!J1189</f>
        <v>CodeBarre</v>
      </c>
      <c r="K1189" s="2" t="str">
        <f>'[1]recapCommandes-Donnees'!K1189</f>
        <v>CodeBarre</v>
      </c>
      <c r="L1189" s="2" t="str">
        <f>'[1]recapCommandes-Donnees'!L1189</f>
        <v>CodeBarre</v>
      </c>
      <c r="M1189" s="2" t="str">
        <f>'[1]recapCommandes-Donnees'!M1189</f>
        <v>CodeBarre</v>
      </c>
      <c r="N1189" s="2" t="str">
        <f>'[1]recapCommandes-Donnees'!N1189</f>
        <v>FAT_2019_50_0000288.txt</v>
      </c>
      <c r="O1189" s="2" t="str">
        <f>'[1]recapCommandes-Donnees'!O1189</f>
        <v>FAT</v>
      </c>
      <c r="P1189" s="2">
        <f>'[1]recapCommandes-Donnees'!P1189</f>
        <v>43501</v>
      </c>
      <c r="Q1189" s="2">
        <f>'[1]recapCommandes-Donnees'!Q1189</f>
        <v>698.02</v>
      </c>
      <c r="R1189" s="2">
        <f>'[1]recapCommandes-Donnees'!R1189</f>
        <v>670.02</v>
      </c>
    </row>
    <row r="1190" spans="1:18" x14ac:dyDescent="0.25">
      <c r="A1190" s="2" t="str">
        <f>'[1]recapCommandes-Donnees'!A1190</f>
        <v>'005</v>
      </c>
      <c r="B1190" s="2">
        <f>'[1]recapCommandes-Donnees'!B1190</f>
        <v>17</v>
      </c>
      <c r="C1190" s="2" t="str">
        <f>'[1]recapCommandes-Donnees'!C1190</f>
        <v>CodeBarre</v>
      </c>
      <c r="D1190" s="2" t="str">
        <f>'[1]recapCommandes-Donnees'!D1190</f>
        <v>OBAGZ001M-TES20-055</v>
      </c>
      <c r="E1190" s="2" t="str">
        <f>'[1]recapCommandes-Donnees'!E1190</f>
        <v>SCOCCA ZAINO O RIDE TESSUTO GOMMATO</v>
      </c>
      <c r="F1190" s="2" t="str">
        <f>'[1]recapCommandes-Donnees'!F1190</f>
        <v>UNICA</v>
      </c>
      <c r="G1190" s="2">
        <f>'[1]recapCommandes-Donnees'!G1190</f>
        <v>2</v>
      </c>
      <c r="H1190" s="2">
        <f>'[1]recapCommandes-Donnees'!H1190</f>
        <v>16.670000000000002</v>
      </c>
      <c r="I1190" s="2">
        <f>'[1]recapCommandes-Donnees'!I1190</f>
        <v>33.340000000000003</v>
      </c>
      <c r="J1190" s="2" t="str">
        <f>'[1]recapCommandes-Donnees'!J1190</f>
        <v>CodeBarre</v>
      </c>
      <c r="K1190" s="2" t="str">
        <f>'[1]recapCommandes-Donnees'!K1190</f>
        <v>CodeBarre</v>
      </c>
      <c r="L1190" s="2" t="str">
        <f>'[1]recapCommandes-Donnees'!L1190</f>
        <v>CodeBarre</v>
      </c>
      <c r="M1190" s="2" t="str">
        <f>'[1]recapCommandes-Donnees'!M1190</f>
        <v>CodeBarre</v>
      </c>
      <c r="N1190" s="2" t="str">
        <f>'[1]recapCommandes-Donnees'!N1190</f>
        <v>FAT_2019_50_0000288.txt</v>
      </c>
      <c r="O1190" s="2" t="str">
        <f>'[1]recapCommandes-Donnees'!O1190</f>
        <v>FAT</v>
      </c>
      <c r="P1190" s="2">
        <f>'[1]recapCommandes-Donnees'!P1190</f>
        <v>43501</v>
      </c>
      <c r="Q1190" s="2">
        <f>'[1]recapCommandes-Donnees'!Q1190</f>
        <v>698.02</v>
      </c>
      <c r="R1190" s="2">
        <f>'[1]recapCommandes-Donnees'!R1190</f>
        <v>670.02</v>
      </c>
    </row>
    <row r="1191" spans="1:18" x14ac:dyDescent="0.25">
      <c r="A1191" s="2" t="str">
        <f>'[1]recapCommandes-Donnees'!A1191</f>
        <v>'006</v>
      </c>
      <c r="B1191" s="2">
        <f>'[1]recapCommandes-Donnees'!B1191</f>
        <v>10</v>
      </c>
      <c r="C1191" s="2" t="str">
        <f>'[1]recapCommandes-Donnees'!C1191</f>
        <v>CodeBarre</v>
      </c>
      <c r="D1191" s="2" t="str">
        <f>'[1]recapCommandes-Donnees'!D1191</f>
        <v>OBAGZ001M-TES20-078</v>
      </c>
      <c r="E1191" s="2" t="str">
        <f>'[1]recapCommandes-Donnees'!E1191</f>
        <v>SCOCCA ZAINO O RIDE TESSUTO GOMMATO</v>
      </c>
      <c r="F1191" s="2" t="str">
        <f>'[1]recapCommandes-Donnees'!F1191</f>
        <v>UNICA</v>
      </c>
      <c r="G1191" s="2">
        <f>'[1]recapCommandes-Donnees'!G1191</f>
        <v>2</v>
      </c>
      <c r="H1191" s="2">
        <f>'[1]recapCommandes-Donnees'!H1191</f>
        <v>16.670000000000002</v>
      </c>
      <c r="I1191" s="2">
        <f>'[1]recapCommandes-Donnees'!I1191</f>
        <v>33.340000000000003</v>
      </c>
      <c r="J1191" s="2" t="str">
        <f>'[1]recapCommandes-Donnees'!J1191</f>
        <v>CodeBarre</v>
      </c>
      <c r="K1191" s="2" t="str">
        <f>'[1]recapCommandes-Donnees'!K1191</f>
        <v>CodeBarre</v>
      </c>
      <c r="L1191" s="2" t="str">
        <f>'[1]recapCommandes-Donnees'!L1191</f>
        <v>CodeBarre</v>
      </c>
      <c r="M1191" s="2" t="str">
        <f>'[1]recapCommandes-Donnees'!M1191</f>
        <v>CodeBarre</v>
      </c>
      <c r="N1191" s="2" t="str">
        <f>'[1]recapCommandes-Donnees'!N1191</f>
        <v>FAT_2019_50_0000288.txt</v>
      </c>
      <c r="O1191" s="2" t="str">
        <f>'[1]recapCommandes-Donnees'!O1191</f>
        <v>FAT</v>
      </c>
      <c r="P1191" s="2">
        <f>'[1]recapCommandes-Donnees'!P1191</f>
        <v>43501</v>
      </c>
      <c r="Q1191" s="2">
        <f>'[1]recapCommandes-Donnees'!Q1191</f>
        <v>698.02</v>
      </c>
      <c r="R1191" s="2">
        <f>'[1]recapCommandes-Donnees'!R1191</f>
        <v>670.02</v>
      </c>
    </row>
    <row r="1192" spans="1:18" x14ac:dyDescent="0.25">
      <c r="A1192" s="2" t="str">
        <f>'[1]recapCommandes-Donnees'!A1192</f>
        <v>'007</v>
      </c>
      <c r="B1192" s="2">
        <f>'[1]recapCommandes-Donnees'!B1192</f>
        <v>4</v>
      </c>
      <c r="C1192" s="2" t="str">
        <f>'[1]recapCommandes-Donnees'!C1192</f>
        <v>CodeBarre</v>
      </c>
      <c r="D1192" s="2" t="str">
        <f>'[1]recapCommandes-Donnees'!D1192</f>
        <v>SHOUBJ01M-TES20-003</v>
      </c>
      <c r="E1192" s="2" t="str">
        <f>'[1]recapCommandes-Donnees'!E1192</f>
        <v>TRACOLLA/SPALLACCIO SLIM REGOLABILE TESSUTO GOMMATO</v>
      </c>
      <c r="F1192" s="2" t="str">
        <f>'[1]recapCommandes-Donnees'!F1192</f>
        <v>UNICA</v>
      </c>
      <c r="G1192" s="2">
        <f>'[1]recapCommandes-Donnees'!G1192</f>
        <v>2</v>
      </c>
      <c r="H1192" s="2">
        <f>'[1]recapCommandes-Donnees'!H1192</f>
        <v>10</v>
      </c>
      <c r="I1192" s="2">
        <f>'[1]recapCommandes-Donnees'!I1192</f>
        <v>20</v>
      </c>
      <c r="J1192" s="2" t="str">
        <f>'[1]recapCommandes-Donnees'!J1192</f>
        <v>CodeBarre</v>
      </c>
      <c r="K1192" s="2" t="str">
        <f>'[1]recapCommandes-Donnees'!K1192</f>
        <v>CodeBarre</v>
      </c>
      <c r="L1192" s="2" t="str">
        <f>'[1]recapCommandes-Donnees'!L1192</f>
        <v>CodeBarre</v>
      </c>
      <c r="M1192" s="2" t="str">
        <f>'[1]recapCommandes-Donnees'!M1192</f>
        <v>CodeBarre</v>
      </c>
      <c r="N1192" s="2" t="str">
        <f>'[1]recapCommandes-Donnees'!N1192</f>
        <v>FAT_2019_50_0000288.txt</v>
      </c>
      <c r="O1192" s="2" t="str">
        <f>'[1]recapCommandes-Donnees'!O1192</f>
        <v>FAT</v>
      </c>
      <c r="P1192" s="2">
        <f>'[1]recapCommandes-Donnees'!P1192</f>
        <v>43501</v>
      </c>
      <c r="Q1192" s="2">
        <f>'[1]recapCommandes-Donnees'!Q1192</f>
        <v>698.02</v>
      </c>
      <c r="R1192" s="2">
        <f>'[1]recapCommandes-Donnees'!R1192</f>
        <v>670.02</v>
      </c>
    </row>
    <row r="1193" spans="1:18" x14ac:dyDescent="0.25">
      <c r="A1193" s="2" t="str">
        <f>'[1]recapCommandes-Donnees'!A1193</f>
        <v>'008</v>
      </c>
      <c r="B1193" s="2">
        <f>'[1]recapCommandes-Donnees'!B1193</f>
        <v>21</v>
      </c>
      <c r="C1193" s="2" t="str">
        <f>'[1]recapCommandes-Donnees'!C1193</f>
        <v>CodeBarre</v>
      </c>
      <c r="D1193" s="2" t="str">
        <f>'[1]recapCommandes-Donnees'!D1193</f>
        <v>SHOUBJ01M-TES20-026</v>
      </c>
      <c r="E1193" s="2" t="str">
        <f>'[1]recapCommandes-Donnees'!E1193</f>
        <v>TRACOLLA/SPALLACCIO SLIM REGOLABILE TESSUTO GOMMATO</v>
      </c>
      <c r="F1193" s="2" t="str">
        <f>'[1]recapCommandes-Donnees'!F1193</f>
        <v>UNICA</v>
      </c>
      <c r="G1193" s="2">
        <f>'[1]recapCommandes-Donnees'!G1193</f>
        <v>1</v>
      </c>
      <c r="H1193" s="2">
        <f>'[1]recapCommandes-Donnees'!H1193</f>
        <v>10</v>
      </c>
      <c r="I1193" s="2">
        <f>'[1]recapCommandes-Donnees'!I1193</f>
        <v>10</v>
      </c>
      <c r="J1193" s="2" t="str">
        <f>'[1]recapCommandes-Donnees'!J1193</f>
        <v>CodeBarre</v>
      </c>
      <c r="K1193" s="2" t="str">
        <f>'[1]recapCommandes-Donnees'!K1193</f>
        <v>CodeBarre</v>
      </c>
      <c r="L1193" s="2" t="str">
        <f>'[1]recapCommandes-Donnees'!L1193</f>
        <v>CodeBarre</v>
      </c>
      <c r="M1193" s="2" t="str">
        <f>'[1]recapCommandes-Donnees'!M1193</f>
        <v>CodeBarre</v>
      </c>
      <c r="N1193" s="2" t="str">
        <f>'[1]recapCommandes-Donnees'!N1193</f>
        <v>FAT_2019_50_0000288.txt</v>
      </c>
      <c r="O1193" s="2" t="str">
        <f>'[1]recapCommandes-Donnees'!O1193</f>
        <v>FAT</v>
      </c>
      <c r="P1193" s="2">
        <f>'[1]recapCommandes-Donnees'!P1193</f>
        <v>43501</v>
      </c>
      <c r="Q1193" s="2">
        <f>'[1]recapCommandes-Donnees'!Q1193</f>
        <v>698.02</v>
      </c>
      <c r="R1193" s="2">
        <f>'[1]recapCommandes-Donnees'!R1193</f>
        <v>670.02</v>
      </c>
    </row>
    <row r="1194" spans="1:18" x14ac:dyDescent="0.25">
      <c r="A1194" s="2" t="str">
        <f>'[1]recapCommandes-Donnees'!A1194</f>
        <v>'009</v>
      </c>
      <c r="B1194" s="2">
        <f>'[1]recapCommandes-Donnees'!B1194</f>
        <v>14</v>
      </c>
      <c r="C1194" s="2" t="str">
        <f>'[1]recapCommandes-Donnees'!C1194</f>
        <v>CodeBarre</v>
      </c>
      <c r="D1194" s="2" t="str">
        <f>'[1]recapCommandes-Donnees'!D1194</f>
        <v>SHOUBJ01M-TES20-044</v>
      </c>
      <c r="E1194" s="2" t="str">
        <f>'[1]recapCommandes-Donnees'!E1194</f>
        <v>TRACOLLA/SPALLACCIO SLIM REGOLABILE TESSUTO GOMMATO</v>
      </c>
      <c r="F1194" s="2" t="str">
        <f>'[1]recapCommandes-Donnees'!F1194</f>
        <v>UNICA</v>
      </c>
      <c r="G1194" s="2">
        <f>'[1]recapCommandes-Donnees'!G1194</f>
        <v>2</v>
      </c>
      <c r="H1194" s="2">
        <f>'[1]recapCommandes-Donnees'!H1194</f>
        <v>10</v>
      </c>
      <c r="I1194" s="2">
        <f>'[1]recapCommandes-Donnees'!I1194</f>
        <v>20</v>
      </c>
      <c r="J1194" s="2" t="str">
        <f>'[1]recapCommandes-Donnees'!J1194</f>
        <v>CodeBarre</v>
      </c>
      <c r="K1194" s="2" t="str">
        <f>'[1]recapCommandes-Donnees'!K1194</f>
        <v>CodeBarre</v>
      </c>
      <c r="L1194" s="2" t="str">
        <f>'[1]recapCommandes-Donnees'!L1194</f>
        <v>CodeBarre</v>
      </c>
      <c r="M1194" s="2" t="str">
        <f>'[1]recapCommandes-Donnees'!M1194</f>
        <v>CodeBarre</v>
      </c>
      <c r="N1194" s="2" t="str">
        <f>'[1]recapCommandes-Donnees'!N1194</f>
        <v>FAT_2019_50_0000288.txt</v>
      </c>
      <c r="O1194" s="2" t="str">
        <f>'[1]recapCommandes-Donnees'!O1194</f>
        <v>FAT</v>
      </c>
      <c r="P1194" s="2">
        <f>'[1]recapCommandes-Donnees'!P1194</f>
        <v>43501</v>
      </c>
      <c r="Q1194" s="2">
        <f>'[1]recapCommandes-Donnees'!Q1194</f>
        <v>698.02</v>
      </c>
      <c r="R1194" s="2">
        <f>'[1]recapCommandes-Donnees'!R1194</f>
        <v>670.02</v>
      </c>
    </row>
    <row r="1195" spans="1:18" x14ac:dyDescent="0.25">
      <c r="A1195" s="2" t="str">
        <f>'[1]recapCommandes-Donnees'!A1195</f>
        <v>'010</v>
      </c>
      <c r="B1195" s="2">
        <f>'[1]recapCommandes-Donnees'!B1195</f>
        <v>13</v>
      </c>
      <c r="C1195" s="2" t="str">
        <f>'[1]recapCommandes-Donnees'!C1195</f>
        <v>CodeBarre</v>
      </c>
      <c r="D1195" s="2" t="str">
        <f>'[1]recapCommandes-Donnees'!D1195</f>
        <v>SHOUBJ01M-TES20-055</v>
      </c>
      <c r="E1195" s="2" t="str">
        <f>'[1]recapCommandes-Donnees'!E1195</f>
        <v>TRACOLLA/SPALLACCIO SLIM REGOLABILE TESSUTO GOMMATO</v>
      </c>
      <c r="F1195" s="2" t="str">
        <f>'[1]recapCommandes-Donnees'!F1195</f>
        <v>UNICA</v>
      </c>
      <c r="G1195" s="2">
        <f>'[1]recapCommandes-Donnees'!G1195</f>
        <v>4</v>
      </c>
      <c r="H1195" s="2">
        <f>'[1]recapCommandes-Donnees'!H1195</f>
        <v>10</v>
      </c>
      <c r="I1195" s="2">
        <f>'[1]recapCommandes-Donnees'!I1195</f>
        <v>40</v>
      </c>
      <c r="J1195" s="2" t="str">
        <f>'[1]recapCommandes-Donnees'!J1195</f>
        <v>CodeBarre</v>
      </c>
      <c r="K1195" s="2" t="str">
        <f>'[1]recapCommandes-Donnees'!K1195</f>
        <v>CodeBarre</v>
      </c>
      <c r="L1195" s="2" t="str">
        <f>'[1]recapCommandes-Donnees'!L1195</f>
        <v>CodeBarre</v>
      </c>
      <c r="M1195" s="2" t="str">
        <f>'[1]recapCommandes-Donnees'!M1195</f>
        <v>CodeBarre</v>
      </c>
      <c r="N1195" s="2" t="str">
        <f>'[1]recapCommandes-Donnees'!N1195</f>
        <v>FAT_2019_50_0000288.txt</v>
      </c>
      <c r="O1195" s="2" t="str">
        <f>'[1]recapCommandes-Donnees'!O1195</f>
        <v>FAT</v>
      </c>
      <c r="P1195" s="2">
        <f>'[1]recapCommandes-Donnees'!P1195</f>
        <v>43501</v>
      </c>
      <c r="Q1195" s="2">
        <f>'[1]recapCommandes-Donnees'!Q1195</f>
        <v>698.02</v>
      </c>
      <c r="R1195" s="2">
        <f>'[1]recapCommandes-Donnees'!R1195</f>
        <v>670.02</v>
      </c>
    </row>
    <row r="1196" spans="1:18" x14ac:dyDescent="0.25">
      <c r="A1196" s="2" t="str">
        <f>'[1]recapCommandes-Donnees'!A1196</f>
        <v>'011</v>
      </c>
      <c r="B1196" s="2">
        <f>'[1]recapCommandes-Donnees'!B1196</f>
        <v>1</v>
      </c>
      <c r="C1196" s="2" t="str">
        <f>'[1]recapCommandes-Donnees'!C1196</f>
        <v>CodeBarre</v>
      </c>
      <c r="D1196" s="2" t="str">
        <f>'[1]recapCommandes-Donnees'!D1196</f>
        <v>SHOUBJ01M-TES20-078</v>
      </c>
      <c r="E1196" s="2" t="str">
        <f>'[1]recapCommandes-Donnees'!E1196</f>
        <v>TRACOLLA/SPALLACCIO SLIM REGOLABILE TESSUTO GOMMATO</v>
      </c>
      <c r="F1196" s="2" t="str">
        <f>'[1]recapCommandes-Donnees'!F1196</f>
        <v>UNICA</v>
      </c>
      <c r="G1196" s="2">
        <f>'[1]recapCommandes-Donnees'!G1196</f>
        <v>4</v>
      </c>
      <c r="H1196" s="2">
        <f>'[1]recapCommandes-Donnees'!H1196</f>
        <v>10</v>
      </c>
      <c r="I1196" s="2">
        <f>'[1]recapCommandes-Donnees'!I1196</f>
        <v>40</v>
      </c>
      <c r="J1196" s="2" t="str">
        <f>'[1]recapCommandes-Donnees'!J1196</f>
        <v>CodeBarre</v>
      </c>
      <c r="K1196" s="2" t="str">
        <f>'[1]recapCommandes-Donnees'!K1196</f>
        <v>CodeBarre</v>
      </c>
      <c r="L1196" s="2" t="str">
        <f>'[1]recapCommandes-Donnees'!L1196</f>
        <v>CodeBarre</v>
      </c>
      <c r="M1196" s="2" t="str">
        <f>'[1]recapCommandes-Donnees'!M1196</f>
        <v>CodeBarre</v>
      </c>
      <c r="N1196" s="2" t="str">
        <f>'[1]recapCommandes-Donnees'!N1196</f>
        <v>FAT_2019_50_0000288.txt</v>
      </c>
      <c r="O1196" s="2" t="str">
        <f>'[1]recapCommandes-Donnees'!O1196</f>
        <v>FAT</v>
      </c>
      <c r="P1196" s="2">
        <f>'[1]recapCommandes-Donnees'!P1196</f>
        <v>43501</v>
      </c>
      <c r="Q1196" s="2">
        <f>'[1]recapCommandes-Donnees'!Q1196</f>
        <v>698.02</v>
      </c>
      <c r="R1196" s="2">
        <f>'[1]recapCommandes-Donnees'!R1196</f>
        <v>670.02</v>
      </c>
    </row>
    <row r="1197" spans="1:18" x14ac:dyDescent="0.25">
      <c r="A1197" s="2" t="str">
        <f>'[1]recapCommandes-Donnees'!A1197</f>
        <v>'012</v>
      </c>
      <c r="B1197" s="2">
        <f>'[1]recapCommandes-Donnees'!B1197</f>
        <v>3</v>
      </c>
      <c r="C1197" s="2" t="str">
        <f>'[1]recapCommandes-Donnees'!C1197</f>
        <v>CodeBarre</v>
      </c>
      <c r="D1197" s="2" t="str">
        <f>'[1]recapCommandes-Donnees'!D1197</f>
        <v>SHOUBJ01M-TES20-183</v>
      </c>
      <c r="E1197" s="2" t="str">
        <f>'[1]recapCommandes-Donnees'!E1197</f>
        <v>TRACOLLA/SPALLACCIO SLIM REGOLABILE TESSUTO GOMMATO</v>
      </c>
      <c r="F1197" s="2" t="str">
        <f>'[1]recapCommandes-Donnees'!F1197</f>
        <v>UNICA</v>
      </c>
      <c r="G1197" s="2">
        <f>'[1]recapCommandes-Donnees'!G1197</f>
        <v>2</v>
      </c>
      <c r="H1197" s="2">
        <f>'[1]recapCommandes-Donnees'!H1197</f>
        <v>10</v>
      </c>
      <c r="I1197" s="2">
        <f>'[1]recapCommandes-Donnees'!I1197</f>
        <v>20</v>
      </c>
      <c r="J1197" s="2" t="str">
        <f>'[1]recapCommandes-Donnees'!J1197</f>
        <v>CodeBarre</v>
      </c>
      <c r="K1197" s="2" t="str">
        <f>'[1]recapCommandes-Donnees'!K1197</f>
        <v>CodeBarre</v>
      </c>
      <c r="L1197" s="2" t="str">
        <f>'[1]recapCommandes-Donnees'!L1197</f>
        <v>CodeBarre</v>
      </c>
      <c r="M1197" s="2" t="str">
        <f>'[1]recapCommandes-Donnees'!M1197</f>
        <v>CodeBarre</v>
      </c>
      <c r="N1197" s="2" t="str">
        <f>'[1]recapCommandes-Donnees'!N1197</f>
        <v>FAT_2019_50_0000288.txt</v>
      </c>
      <c r="O1197" s="2" t="str">
        <f>'[1]recapCommandes-Donnees'!O1197</f>
        <v>FAT</v>
      </c>
      <c r="P1197" s="2">
        <f>'[1]recapCommandes-Donnees'!P1197</f>
        <v>43501</v>
      </c>
      <c r="Q1197" s="2">
        <f>'[1]recapCommandes-Donnees'!Q1197</f>
        <v>698.02</v>
      </c>
      <c r="R1197" s="2">
        <f>'[1]recapCommandes-Donnees'!R1197</f>
        <v>670.02</v>
      </c>
    </row>
    <row r="1198" spans="1:18" x14ac:dyDescent="0.25">
      <c r="A1198" s="2" t="str">
        <f>'[1]recapCommandes-Donnees'!A1198</f>
        <v>'013</v>
      </c>
      <c r="B1198" s="2">
        <f>'[1]recapCommandes-Donnees'!B1198</f>
        <v>16</v>
      </c>
      <c r="C1198" s="2" t="str">
        <f>'[1]recapCommandes-Donnees'!C1198</f>
        <v>CodeBarre</v>
      </c>
      <c r="D1198" s="2" t="str">
        <f>'[1]recapCommandes-Donnees'!D1198</f>
        <v>SHOUBJ01M-TES20-600</v>
      </c>
      <c r="E1198" s="2" t="str">
        <f>'[1]recapCommandes-Donnees'!E1198</f>
        <v>TRACOLLA/SPALLACCIO SLIM REGOLABILE TESSUTO GOMMATO</v>
      </c>
      <c r="F1198" s="2" t="str">
        <f>'[1]recapCommandes-Donnees'!F1198</f>
        <v>UNICA</v>
      </c>
      <c r="G1198" s="2">
        <f>'[1]recapCommandes-Donnees'!G1198</f>
        <v>2</v>
      </c>
      <c r="H1198" s="2">
        <f>'[1]recapCommandes-Donnees'!H1198</f>
        <v>10</v>
      </c>
      <c r="I1198" s="2">
        <f>'[1]recapCommandes-Donnees'!I1198</f>
        <v>20</v>
      </c>
      <c r="J1198" s="2" t="str">
        <f>'[1]recapCommandes-Donnees'!J1198</f>
        <v>CodeBarre</v>
      </c>
      <c r="K1198" s="2" t="str">
        <f>'[1]recapCommandes-Donnees'!K1198</f>
        <v>CodeBarre</v>
      </c>
      <c r="L1198" s="2" t="str">
        <f>'[1]recapCommandes-Donnees'!L1198</f>
        <v>CodeBarre</v>
      </c>
      <c r="M1198" s="2" t="str">
        <f>'[1]recapCommandes-Donnees'!M1198</f>
        <v>CodeBarre</v>
      </c>
      <c r="N1198" s="2" t="str">
        <f>'[1]recapCommandes-Donnees'!N1198</f>
        <v>FAT_2019_50_0000288.txt</v>
      </c>
      <c r="O1198" s="2" t="str">
        <f>'[1]recapCommandes-Donnees'!O1198</f>
        <v>FAT</v>
      </c>
      <c r="P1198" s="2">
        <f>'[1]recapCommandes-Donnees'!P1198</f>
        <v>43501</v>
      </c>
      <c r="Q1198" s="2">
        <f>'[1]recapCommandes-Donnees'!Q1198</f>
        <v>698.02</v>
      </c>
      <c r="R1198" s="2">
        <f>'[1]recapCommandes-Donnees'!R1198</f>
        <v>670.02</v>
      </c>
    </row>
    <row r="1199" spans="1:18" x14ac:dyDescent="0.25">
      <c r="A1199" s="2" t="str">
        <f>'[1]recapCommandes-Donnees'!A1199</f>
        <v>'014</v>
      </c>
      <c r="B1199" s="2">
        <f>'[1]recapCommandes-Donnees'!B1199</f>
        <v>5</v>
      </c>
      <c r="C1199" s="2" t="str">
        <f>'[1]recapCommandes-Donnees'!C1199</f>
        <v>CodeBarre</v>
      </c>
      <c r="D1199" s="2" t="str">
        <f>'[1]recapCommandes-Donnees'!D1199</f>
        <v>WLLTC101M-ECSC2-003</v>
      </c>
      <c r="E1199" s="2" t="str">
        <f>'[1]recapCommandes-Donnees'!E1199</f>
        <v>PORTAFOGLIO COMPLETO CON CHIUSURA O LIGHT ECOPELLE + TESSUTO GOMMATO</v>
      </c>
      <c r="F1199" s="2" t="str">
        <f>'[1]recapCommandes-Donnees'!F1199</f>
        <v>UNICA</v>
      </c>
      <c r="G1199" s="2">
        <f>'[1]recapCommandes-Donnees'!G1199</f>
        <v>2</v>
      </c>
      <c r="H1199" s="2">
        <f>'[1]recapCommandes-Donnees'!H1199</f>
        <v>20</v>
      </c>
      <c r="I1199" s="2">
        <f>'[1]recapCommandes-Donnees'!I1199</f>
        <v>40</v>
      </c>
      <c r="J1199" s="2" t="str">
        <f>'[1]recapCommandes-Donnees'!J1199</f>
        <v>CodeBarre</v>
      </c>
      <c r="K1199" s="2" t="str">
        <f>'[1]recapCommandes-Donnees'!K1199</f>
        <v>CodeBarre</v>
      </c>
      <c r="L1199" s="2" t="str">
        <f>'[1]recapCommandes-Donnees'!L1199</f>
        <v>CodeBarre</v>
      </c>
      <c r="M1199" s="2" t="str">
        <f>'[1]recapCommandes-Donnees'!M1199</f>
        <v>CodeBarre</v>
      </c>
      <c r="N1199" s="2" t="str">
        <f>'[1]recapCommandes-Donnees'!N1199</f>
        <v>FAT_2019_50_0000288.txt</v>
      </c>
      <c r="O1199" s="2" t="str">
        <f>'[1]recapCommandes-Donnees'!O1199</f>
        <v>FAT</v>
      </c>
      <c r="P1199" s="2">
        <f>'[1]recapCommandes-Donnees'!P1199</f>
        <v>43501</v>
      </c>
      <c r="Q1199" s="2">
        <f>'[1]recapCommandes-Donnees'!Q1199</f>
        <v>698.02</v>
      </c>
      <c r="R1199" s="2">
        <f>'[1]recapCommandes-Donnees'!R1199</f>
        <v>670.02</v>
      </c>
    </row>
    <row r="1200" spans="1:18" x14ac:dyDescent="0.25">
      <c r="A1200" s="2" t="str">
        <f>'[1]recapCommandes-Donnees'!A1200</f>
        <v>'015</v>
      </c>
      <c r="B1200" s="2">
        <f>'[1]recapCommandes-Donnees'!B1200</f>
        <v>18</v>
      </c>
      <c r="C1200" s="2" t="str">
        <f>'[1]recapCommandes-Donnees'!C1200</f>
        <v>CodeBarre</v>
      </c>
      <c r="D1200" s="2" t="str">
        <f>'[1]recapCommandes-Donnees'!D1200</f>
        <v>WLLTC101M-ECSC2-008</v>
      </c>
      <c r="E1200" s="2" t="str">
        <f>'[1]recapCommandes-Donnees'!E1200</f>
        <v>PORTAFOGLIO COMPLETO CON CHIUSURA O LIGHT ECOPELLE + TESSUTO GOMMATO</v>
      </c>
      <c r="F1200" s="2" t="str">
        <f>'[1]recapCommandes-Donnees'!F1200</f>
        <v>UNICA</v>
      </c>
      <c r="G1200" s="2">
        <f>'[1]recapCommandes-Donnees'!G1200</f>
        <v>3</v>
      </c>
      <c r="H1200" s="2">
        <f>'[1]recapCommandes-Donnees'!H1200</f>
        <v>20</v>
      </c>
      <c r="I1200" s="2">
        <f>'[1]recapCommandes-Donnees'!I1200</f>
        <v>60</v>
      </c>
      <c r="J1200" s="2" t="str">
        <f>'[1]recapCommandes-Donnees'!J1200</f>
        <v>CodeBarre</v>
      </c>
      <c r="K1200" s="2" t="str">
        <f>'[1]recapCommandes-Donnees'!K1200</f>
        <v>CodeBarre</v>
      </c>
      <c r="L1200" s="2" t="str">
        <f>'[1]recapCommandes-Donnees'!L1200</f>
        <v>CodeBarre</v>
      </c>
      <c r="M1200" s="2" t="str">
        <f>'[1]recapCommandes-Donnees'!M1200</f>
        <v>CodeBarre</v>
      </c>
      <c r="N1200" s="2" t="str">
        <f>'[1]recapCommandes-Donnees'!N1200</f>
        <v>FAT_2019_50_0000288.txt</v>
      </c>
      <c r="O1200" s="2" t="str">
        <f>'[1]recapCommandes-Donnees'!O1200</f>
        <v>FAT</v>
      </c>
      <c r="P1200" s="2">
        <f>'[1]recapCommandes-Donnees'!P1200</f>
        <v>43501</v>
      </c>
      <c r="Q1200" s="2">
        <f>'[1]recapCommandes-Donnees'!Q1200</f>
        <v>698.02</v>
      </c>
      <c r="R1200" s="2">
        <f>'[1]recapCommandes-Donnees'!R1200</f>
        <v>670.02</v>
      </c>
    </row>
    <row r="1201" spans="1:18" x14ac:dyDescent="0.25">
      <c r="A1201" s="2" t="str">
        <f>'[1]recapCommandes-Donnees'!A1201</f>
        <v>'016</v>
      </c>
      <c r="B1201" s="2">
        <f>'[1]recapCommandes-Donnees'!B1201</f>
        <v>19</v>
      </c>
      <c r="C1201" s="2" t="str">
        <f>'[1]recapCommandes-Donnees'!C1201</f>
        <v>CodeBarre</v>
      </c>
      <c r="D1201" s="2" t="str">
        <f>'[1]recapCommandes-Donnees'!D1201</f>
        <v>WLLTC101M-ECSC2-026</v>
      </c>
      <c r="E1201" s="2" t="str">
        <f>'[1]recapCommandes-Donnees'!E1201</f>
        <v>PORTAFOGLIO COMPLETO CON CHIUSURA O LIGHT ECOPELLE + TESSUTO GOMMATO</v>
      </c>
      <c r="F1201" s="2" t="str">
        <f>'[1]recapCommandes-Donnees'!F1201</f>
        <v>UNICA</v>
      </c>
      <c r="G1201" s="2">
        <f>'[1]recapCommandes-Donnees'!G1201</f>
        <v>1</v>
      </c>
      <c r="H1201" s="2">
        <f>'[1]recapCommandes-Donnees'!H1201</f>
        <v>20</v>
      </c>
      <c r="I1201" s="2">
        <f>'[1]recapCommandes-Donnees'!I1201</f>
        <v>20</v>
      </c>
      <c r="J1201" s="2" t="str">
        <f>'[1]recapCommandes-Donnees'!J1201</f>
        <v>CodeBarre</v>
      </c>
      <c r="K1201" s="2" t="str">
        <f>'[1]recapCommandes-Donnees'!K1201</f>
        <v>CodeBarre</v>
      </c>
      <c r="L1201" s="2" t="str">
        <f>'[1]recapCommandes-Donnees'!L1201</f>
        <v>CodeBarre</v>
      </c>
      <c r="M1201" s="2" t="str">
        <f>'[1]recapCommandes-Donnees'!M1201</f>
        <v>CodeBarre</v>
      </c>
      <c r="N1201" s="2" t="str">
        <f>'[1]recapCommandes-Donnees'!N1201</f>
        <v>FAT_2019_50_0000288.txt</v>
      </c>
      <c r="O1201" s="2" t="str">
        <f>'[1]recapCommandes-Donnees'!O1201</f>
        <v>FAT</v>
      </c>
      <c r="P1201" s="2">
        <f>'[1]recapCommandes-Donnees'!P1201</f>
        <v>43501</v>
      </c>
      <c r="Q1201" s="2">
        <f>'[1]recapCommandes-Donnees'!Q1201</f>
        <v>698.02</v>
      </c>
      <c r="R1201" s="2">
        <f>'[1]recapCommandes-Donnees'!R1201</f>
        <v>670.02</v>
      </c>
    </row>
    <row r="1202" spans="1:18" x14ac:dyDescent="0.25">
      <c r="A1202" s="2" t="str">
        <f>'[1]recapCommandes-Donnees'!A1202</f>
        <v>'017</v>
      </c>
      <c r="B1202" s="2">
        <f>'[1]recapCommandes-Donnees'!B1202</f>
        <v>20</v>
      </c>
      <c r="C1202" s="2" t="str">
        <f>'[1]recapCommandes-Donnees'!C1202</f>
        <v>CodeBarre</v>
      </c>
      <c r="D1202" s="2" t="str">
        <f>'[1]recapCommandes-Donnees'!D1202</f>
        <v>WLLTC101M-ECSC2-044</v>
      </c>
      <c r="E1202" s="2" t="str">
        <f>'[1]recapCommandes-Donnees'!E1202</f>
        <v>PORTAFOGLIO COMPLETO CON CHIUSURA O LIGHT ECOPELLE + TESSUTO GOMMATO</v>
      </c>
      <c r="F1202" s="2" t="str">
        <f>'[1]recapCommandes-Donnees'!F1202</f>
        <v>UNICA</v>
      </c>
      <c r="G1202" s="2">
        <f>'[1]recapCommandes-Donnees'!G1202</f>
        <v>1</v>
      </c>
      <c r="H1202" s="2">
        <f>'[1]recapCommandes-Donnees'!H1202</f>
        <v>20</v>
      </c>
      <c r="I1202" s="2">
        <f>'[1]recapCommandes-Donnees'!I1202</f>
        <v>20</v>
      </c>
      <c r="J1202" s="2" t="str">
        <f>'[1]recapCommandes-Donnees'!J1202</f>
        <v>CodeBarre</v>
      </c>
      <c r="K1202" s="2" t="str">
        <f>'[1]recapCommandes-Donnees'!K1202</f>
        <v>CodeBarre</v>
      </c>
      <c r="L1202" s="2" t="str">
        <f>'[1]recapCommandes-Donnees'!L1202</f>
        <v>CodeBarre</v>
      </c>
      <c r="M1202" s="2" t="str">
        <f>'[1]recapCommandes-Donnees'!M1202</f>
        <v>CodeBarre</v>
      </c>
      <c r="N1202" s="2" t="str">
        <f>'[1]recapCommandes-Donnees'!N1202</f>
        <v>FAT_2019_50_0000288.txt</v>
      </c>
      <c r="O1202" s="2" t="str">
        <f>'[1]recapCommandes-Donnees'!O1202</f>
        <v>FAT</v>
      </c>
      <c r="P1202" s="2">
        <f>'[1]recapCommandes-Donnees'!P1202</f>
        <v>43501</v>
      </c>
      <c r="Q1202" s="2">
        <f>'[1]recapCommandes-Donnees'!Q1202</f>
        <v>698.02</v>
      </c>
      <c r="R1202" s="2">
        <f>'[1]recapCommandes-Donnees'!R1202</f>
        <v>670.02</v>
      </c>
    </row>
    <row r="1203" spans="1:18" x14ac:dyDescent="0.25">
      <c r="A1203" s="2" t="str">
        <f>'[1]recapCommandes-Donnees'!A1203</f>
        <v>'018</v>
      </c>
      <c r="B1203" s="2">
        <f>'[1]recapCommandes-Donnees'!B1203</f>
        <v>9</v>
      </c>
      <c r="C1203" s="2" t="str">
        <f>'[1]recapCommandes-Donnees'!C1203</f>
        <v>CodeBarre</v>
      </c>
      <c r="D1203" s="2" t="str">
        <f>'[1]recapCommandes-Donnees'!D1203</f>
        <v>WLLTC101M-ECSC2-055</v>
      </c>
      <c r="E1203" s="2" t="str">
        <f>'[1]recapCommandes-Donnees'!E1203</f>
        <v>PORTAFOGLIO COMPLETO CON CHIUSURA O LIGHT ECOPELLE + TESSUTO GOMMATO</v>
      </c>
      <c r="F1203" s="2" t="str">
        <f>'[1]recapCommandes-Donnees'!F1203</f>
        <v>UNICA</v>
      </c>
      <c r="G1203" s="2">
        <f>'[1]recapCommandes-Donnees'!G1203</f>
        <v>3</v>
      </c>
      <c r="H1203" s="2">
        <f>'[1]recapCommandes-Donnees'!H1203</f>
        <v>20</v>
      </c>
      <c r="I1203" s="2">
        <f>'[1]recapCommandes-Donnees'!I1203</f>
        <v>60</v>
      </c>
      <c r="J1203" s="2" t="str">
        <f>'[1]recapCommandes-Donnees'!J1203</f>
        <v>CodeBarre</v>
      </c>
      <c r="K1203" s="2" t="str">
        <f>'[1]recapCommandes-Donnees'!K1203</f>
        <v>CodeBarre</v>
      </c>
      <c r="L1203" s="2" t="str">
        <f>'[1]recapCommandes-Donnees'!L1203</f>
        <v>CodeBarre</v>
      </c>
      <c r="M1203" s="2" t="str">
        <f>'[1]recapCommandes-Donnees'!M1203</f>
        <v>CodeBarre</v>
      </c>
      <c r="N1203" s="2" t="str">
        <f>'[1]recapCommandes-Donnees'!N1203</f>
        <v>FAT_2019_50_0000288.txt</v>
      </c>
      <c r="O1203" s="2" t="str">
        <f>'[1]recapCommandes-Donnees'!O1203</f>
        <v>FAT</v>
      </c>
      <c r="P1203" s="2">
        <f>'[1]recapCommandes-Donnees'!P1203</f>
        <v>43501</v>
      </c>
      <c r="Q1203" s="2">
        <f>'[1]recapCommandes-Donnees'!Q1203</f>
        <v>698.02</v>
      </c>
      <c r="R1203" s="2">
        <f>'[1]recapCommandes-Donnees'!R1203</f>
        <v>670.02</v>
      </c>
    </row>
    <row r="1204" spans="1:18" x14ac:dyDescent="0.25">
      <c r="A1204" s="2" t="str">
        <f>'[1]recapCommandes-Donnees'!A1204</f>
        <v>'019</v>
      </c>
      <c r="B1204" s="2">
        <f>'[1]recapCommandes-Donnees'!B1204</f>
        <v>12</v>
      </c>
      <c r="C1204" s="2" t="str">
        <f>'[1]recapCommandes-Donnees'!C1204</f>
        <v>CodeBarre</v>
      </c>
      <c r="D1204" s="2" t="str">
        <f>'[1]recapCommandes-Donnees'!D1204</f>
        <v>WLLTC101M-ECSC2-078</v>
      </c>
      <c r="E1204" s="2" t="str">
        <f>'[1]recapCommandes-Donnees'!E1204</f>
        <v>PORTAFOGLIO COMPLETO CON CHIUSURA O LIGHT ECOPELLE + TESSUTO GOMMATO</v>
      </c>
      <c r="F1204" s="2" t="str">
        <f>'[1]recapCommandes-Donnees'!F1204</f>
        <v>UNICA</v>
      </c>
      <c r="G1204" s="2">
        <f>'[1]recapCommandes-Donnees'!G1204</f>
        <v>3</v>
      </c>
      <c r="H1204" s="2">
        <f>'[1]recapCommandes-Donnees'!H1204</f>
        <v>20</v>
      </c>
      <c r="I1204" s="2">
        <f>'[1]recapCommandes-Donnees'!I1204</f>
        <v>60</v>
      </c>
      <c r="J1204" s="2" t="str">
        <f>'[1]recapCommandes-Donnees'!J1204</f>
        <v>CodeBarre</v>
      </c>
      <c r="K1204" s="2" t="str">
        <f>'[1]recapCommandes-Donnees'!K1204</f>
        <v>CodeBarre</v>
      </c>
      <c r="L1204" s="2" t="str">
        <f>'[1]recapCommandes-Donnees'!L1204</f>
        <v>CodeBarre</v>
      </c>
      <c r="M1204" s="2" t="str">
        <f>'[1]recapCommandes-Donnees'!M1204</f>
        <v>CodeBarre</v>
      </c>
      <c r="N1204" s="2" t="str">
        <f>'[1]recapCommandes-Donnees'!N1204</f>
        <v>FAT_2019_50_0000288.txt</v>
      </c>
      <c r="O1204" s="2" t="str">
        <f>'[1]recapCommandes-Donnees'!O1204</f>
        <v>FAT</v>
      </c>
      <c r="P1204" s="2">
        <f>'[1]recapCommandes-Donnees'!P1204</f>
        <v>43501</v>
      </c>
      <c r="Q1204" s="2">
        <f>'[1]recapCommandes-Donnees'!Q1204</f>
        <v>698.02</v>
      </c>
      <c r="R1204" s="2">
        <f>'[1]recapCommandes-Donnees'!R1204</f>
        <v>670.02</v>
      </c>
    </row>
    <row r="1205" spans="1:18" x14ac:dyDescent="0.25">
      <c r="A1205" s="2" t="str">
        <f>'[1]recapCommandes-Donnees'!A1205</f>
        <v>'020</v>
      </c>
      <c r="B1205" s="2">
        <f>'[1]recapCommandes-Donnees'!B1205</f>
        <v>2</v>
      </c>
      <c r="C1205" s="2" t="str">
        <f>'[1]recapCommandes-Donnees'!C1205</f>
        <v>CodeBarre</v>
      </c>
      <c r="D1205" s="2" t="str">
        <f>'[1]recapCommandes-Donnees'!D1205</f>
        <v>WLLTC101M-ECSC2-183</v>
      </c>
      <c r="E1205" s="2" t="str">
        <f>'[1]recapCommandes-Donnees'!E1205</f>
        <v>PORTAFOGLIO COMPLETO CON CHIUSURA O LIGHT ECOPELLE + TESSUTO GOMMATO</v>
      </c>
      <c r="F1205" s="2" t="str">
        <f>'[1]recapCommandes-Donnees'!F1205</f>
        <v>UNICA</v>
      </c>
      <c r="G1205" s="2">
        <f>'[1]recapCommandes-Donnees'!G1205</f>
        <v>1</v>
      </c>
      <c r="H1205" s="2">
        <f>'[1]recapCommandes-Donnees'!H1205</f>
        <v>20</v>
      </c>
      <c r="I1205" s="2">
        <f>'[1]recapCommandes-Donnees'!I1205</f>
        <v>20</v>
      </c>
      <c r="J1205" s="2" t="str">
        <f>'[1]recapCommandes-Donnees'!J1205</f>
        <v>CodeBarre</v>
      </c>
      <c r="K1205" s="2" t="str">
        <f>'[1]recapCommandes-Donnees'!K1205</f>
        <v>CodeBarre</v>
      </c>
      <c r="L1205" s="2" t="str">
        <f>'[1]recapCommandes-Donnees'!L1205</f>
        <v>CodeBarre</v>
      </c>
      <c r="M1205" s="2" t="str">
        <f>'[1]recapCommandes-Donnees'!M1205</f>
        <v>CodeBarre</v>
      </c>
      <c r="N1205" s="2" t="str">
        <f>'[1]recapCommandes-Donnees'!N1205</f>
        <v>FAT_2019_50_0000288.txt</v>
      </c>
      <c r="O1205" s="2" t="str">
        <f>'[1]recapCommandes-Donnees'!O1205</f>
        <v>FAT</v>
      </c>
      <c r="P1205" s="2">
        <f>'[1]recapCommandes-Donnees'!P1205</f>
        <v>43501</v>
      </c>
      <c r="Q1205" s="2">
        <f>'[1]recapCommandes-Donnees'!Q1205</f>
        <v>698.02</v>
      </c>
      <c r="R1205" s="2">
        <f>'[1]recapCommandes-Donnees'!R1205</f>
        <v>670.02</v>
      </c>
    </row>
    <row r="1206" spans="1:18" x14ac:dyDescent="0.25">
      <c r="A1206" s="2" t="str">
        <f>'[1]recapCommandes-Donnees'!A1206</f>
        <v>'021</v>
      </c>
      <c r="B1206" s="2">
        <f>'[1]recapCommandes-Donnees'!B1206</f>
        <v>15</v>
      </c>
      <c r="C1206" s="2" t="str">
        <f>'[1]recapCommandes-Donnees'!C1206</f>
        <v>CodeBarre</v>
      </c>
      <c r="D1206" s="2" t="str">
        <f>'[1]recapCommandes-Donnees'!D1206</f>
        <v>WLLTC101M-ECSC2-600</v>
      </c>
      <c r="E1206" s="2" t="str">
        <f>'[1]recapCommandes-Donnees'!E1206</f>
        <v>PORTAFOGLIO COMPLETO CON CHIUSURA O LIGHT ECOPELLE + TESSUTO GOMMATO</v>
      </c>
      <c r="F1206" s="2" t="str">
        <f>'[1]recapCommandes-Donnees'!F1206</f>
        <v>UNICA</v>
      </c>
      <c r="G1206" s="2">
        <f>'[1]recapCommandes-Donnees'!G1206</f>
        <v>3</v>
      </c>
      <c r="H1206" s="2">
        <f>'[1]recapCommandes-Donnees'!H1206</f>
        <v>20</v>
      </c>
      <c r="I1206" s="2">
        <f>'[1]recapCommandes-Donnees'!I1206</f>
        <v>60</v>
      </c>
      <c r="J1206" s="2" t="str">
        <f>'[1]recapCommandes-Donnees'!J1206</f>
        <v>CodeBarre</v>
      </c>
      <c r="K1206" s="2" t="str">
        <f>'[1]recapCommandes-Donnees'!K1206</f>
        <v>CodeBarre</v>
      </c>
      <c r="L1206" s="2" t="str">
        <f>'[1]recapCommandes-Donnees'!L1206</f>
        <v>CodeBarre</v>
      </c>
      <c r="M1206" s="2" t="str">
        <f>'[1]recapCommandes-Donnees'!M1206</f>
        <v>CodeBarre</v>
      </c>
      <c r="N1206" s="2" t="str">
        <f>'[1]recapCommandes-Donnees'!N1206</f>
        <v>FAT_2019_50_0000288.txt</v>
      </c>
      <c r="O1206" s="2" t="str">
        <f>'[1]recapCommandes-Donnees'!O1206</f>
        <v>FAT</v>
      </c>
      <c r="P1206" s="2">
        <f>'[1]recapCommandes-Donnees'!P1206</f>
        <v>43501</v>
      </c>
      <c r="Q1206" s="2">
        <f>'[1]recapCommandes-Donnees'!Q1206</f>
        <v>698.02</v>
      </c>
      <c r="R1206" s="2">
        <f>'[1]recapCommandes-Donnees'!R1206</f>
        <v>670.02</v>
      </c>
    </row>
    <row r="1207" spans="1:18" x14ac:dyDescent="0.25">
      <c r="A1207" s="2">
        <f>'[1]recapCommandes-Donnees'!A1207</f>
        <v>0</v>
      </c>
      <c r="B1207" s="2">
        <f>'[1]recapCommandes-Donnees'!B1207</f>
        <v>0</v>
      </c>
      <c r="C1207" s="2">
        <f>'[1]recapCommandes-Donnees'!C1207</f>
        <v>0</v>
      </c>
      <c r="D1207" s="2">
        <f>'[1]recapCommandes-Donnees'!D1207</f>
        <v>0</v>
      </c>
      <c r="E1207" s="2">
        <f>'[1]recapCommandes-Donnees'!E1207</f>
        <v>0</v>
      </c>
      <c r="F1207" s="2">
        <f>'[1]recapCommandes-Donnees'!F1207</f>
        <v>0</v>
      </c>
      <c r="G1207" s="2">
        <f>'[1]recapCommandes-Donnees'!G1207</f>
        <v>0</v>
      </c>
      <c r="H1207" s="2">
        <f>'[1]recapCommandes-Donnees'!H1207</f>
        <v>0</v>
      </c>
      <c r="I1207" s="2">
        <f>'[1]recapCommandes-Donnees'!I1207</f>
        <v>0</v>
      </c>
      <c r="J1207" s="2">
        <f>'[1]recapCommandes-Donnees'!J1207</f>
        <v>0</v>
      </c>
      <c r="K1207" s="2">
        <f>'[1]recapCommandes-Donnees'!K1207</f>
        <v>0</v>
      </c>
      <c r="L1207" s="2">
        <f>'[1]recapCommandes-Donnees'!L1207</f>
        <v>0</v>
      </c>
      <c r="M1207" s="2">
        <f>'[1]recapCommandes-Donnees'!M1207</f>
        <v>0</v>
      </c>
      <c r="N1207" s="2">
        <f>'[1]recapCommandes-Donnees'!N1207</f>
        <v>0</v>
      </c>
      <c r="O1207" s="2">
        <f>'[1]recapCommandes-Donnees'!O1207</f>
        <v>0</v>
      </c>
      <c r="P1207" s="2">
        <f>'[1]recapCommandes-Donnees'!P1207</f>
        <v>0</v>
      </c>
      <c r="Q1207" s="2">
        <f>'[1]recapCommandes-Donnees'!Q1207</f>
        <v>0</v>
      </c>
      <c r="R1207" s="2">
        <f>'[1]recapCommandes-Donnees'!R1207</f>
        <v>0</v>
      </c>
    </row>
    <row r="1208" spans="1:18" x14ac:dyDescent="0.25">
      <c r="A1208" s="2" t="str">
        <f>'[1]recapCommandes-Donnees'!A1208</f>
        <v>'001</v>
      </c>
      <c r="B1208" s="2">
        <f>'[1]recapCommandes-Donnees'!B1208</f>
        <v>39</v>
      </c>
      <c r="C1208" s="2" t="str">
        <f>'[1]recapCommandes-Donnees'!C1208</f>
        <v>CodeBarre</v>
      </c>
      <c r="D1208" s="2" t="str">
        <f>'[1]recapCommandes-Donnees'!D1208</f>
        <v>HLESG100-ECS00-009</v>
      </c>
      <c r="E1208" s="2" t="str">
        <f>'[1]recapCommandes-Donnees'!E1208</f>
        <v>ANSES LONGUES ANGULAR EN FAUX CUIR</v>
      </c>
      <c r="F1208" s="2" t="str">
        <f>'[1]recapCommandes-Donnees'!F1208</f>
        <v>UNICA</v>
      </c>
      <c r="G1208" s="2">
        <f>'[1]recapCommandes-Donnees'!G1208</f>
        <v>6</v>
      </c>
      <c r="H1208" s="2">
        <f>'[1]recapCommandes-Donnees'!H1208</f>
        <v>9</v>
      </c>
      <c r="I1208" s="2">
        <f>'[1]recapCommandes-Donnees'!I1208</f>
        <v>54</v>
      </c>
      <c r="J1208" s="2" t="str">
        <f>'[1]recapCommandes-Donnees'!J1208</f>
        <v>CodeBarre</v>
      </c>
      <c r="K1208" s="2" t="str">
        <f>'[1]recapCommandes-Donnees'!K1208</f>
        <v>CodeBarre</v>
      </c>
      <c r="L1208" s="2" t="str">
        <f>'[1]recapCommandes-Donnees'!L1208</f>
        <v>CodeBarre</v>
      </c>
      <c r="M1208" s="2" t="str">
        <f>'[1]recapCommandes-Donnees'!M1208</f>
        <v>CodeBarre</v>
      </c>
      <c r="N1208" s="2" t="str">
        <f>'[1]recapCommandes-Donnees'!N1208</f>
        <v>FAT_2019_50_0000348.txt</v>
      </c>
      <c r="O1208" s="2" t="str">
        <f>'[1]recapCommandes-Donnees'!O1208</f>
        <v>FAT</v>
      </c>
      <c r="P1208" s="2">
        <f>'[1]recapCommandes-Donnees'!P1208</f>
        <v>43504</v>
      </c>
      <c r="Q1208" s="2">
        <f>'[1]recapCommandes-Donnees'!Q1208</f>
        <v>1528.25</v>
      </c>
      <c r="R1208" s="2">
        <f>'[1]recapCommandes-Donnees'!R1208</f>
        <v>1490.25</v>
      </c>
    </row>
    <row r="1209" spans="1:18" x14ac:dyDescent="0.25">
      <c r="A1209" s="2" t="str">
        <f>'[1]recapCommandes-Donnees'!A1209</f>
        <v>'002</v>
      </c>
      <c r="B1209" s="2">
        <f>'[1]recapCommandes-Donnees'!B1209</f>
        <v>40</v>
      </c>
      <c r="C1209" s="2" t="str">
        <f>'[1]recapCommandes-Donnees'!C1209</f>
        <v>CodeBarre</v>
      </c>
      <c r="D1209" s="2" t="str">
        <f>'[1]recapCommandes-Donnees'!D1209</f>
        <v>HLESG100-ECS00-039</v>
      </c>
      <c r="E1209" s="2" t="str">
        <f>'[1]recapCommandes-Donnees'!E1209</f>
        <v>ANSES LONGUES ANGULAR EN FAUX CUIR</v>
      </c>
      <c r="F1209" s="2" t="str">
        <f>'[1]recapCommandes-Donnees'!F1209</f>
        <v>UNICA</v>
      </c>
      <c r="G1209" s="2">
        <f>'[1]recapCommandes-Donnees'!G1209</f>
        <v>6</v>
      </c>
      <c r="H1209" s="2">
        <f>'[1]recapCommandes-Donnees'!H1209</f>
        <v>9</v>
      </c>
      <c r="I1209" s="2">
        <f>'[1]recapCommandes-Donnees'!I1209</f>
        <v>54</v>
      </c>
      <c r="J1209" s="2" t="str">
        <f>'[1]recapCommandes-Donnees'!J1209</f>
        <v>CodeBarre</v>
      </c>
      <c r="K1209" s="2" t="str">
        <f>'[1]recapCommandes-Donnees'!K1209</f>
        <v>CodeBarre</v>
      </c>
      <c r="L1209" s="2" t="str">
        <f>'[1]recapCommandes-Donnees'!L1209</f>
        <v>CodeBarre</v>
      </c>
      <c r="M1209" s="2" t="str">
        <f>'[1]recapCommandes-Donnees'!M1209</f>
        <v>CodeBarre</v>
      </c>
      <c r="N1209" s="2" t="str">
        <f>'[1]recapCommandes-Donnees'!N1209</f>
        <v>FAT_2019_50_0000348.txt</v>
      </c>
      <c r="O1209" s="2" t="str">
        <f>'[1]recapCommandes-Donnees'!O1209</f>
        <v>FAT</v>
      </c>
      <c r="P1209" s="2">
        <f>'[1]recapCommandes-Donnees'!P1209</f>
        <v>43504</v>
      </c>
      <c r="Q1209" s="2">
        <f>'[1]recapCommandes-Donnees'!Q1209</f>
        <v>1528.25</v>
      </c>
      <c r="R1209" s="2">
        <f>'[1]recapCommandes-Donnees'!R1209</f>
        <v>1490.25</v>
      </c>
    </row>
    <row r="1210" spans="1:18" x14ac:dyDescent="0.25">
      <c r="A1210" s="2" t="str">
        <f>'[1]recapCommandes-Donnees'!A1210</f>
        <v>'003</v>
      </c>
      <c r="B1210" s="2">
        <f>'[1]recapCommandes-Donnees'!B1210</f>
        <v>57</v>
      </c>
      <c r="C1210" s="2" t="str">
        <f>'[1]recapCommandes-Donnees'!C1210</f>
        <v>CodeBarre</v>
      </c>
      <c r="D1210" s="2" t="str">
        <f>'[1]recapCommandes-Donnees'!D1210</f>
        <v>OBAGAM16-MAS00-055</v>
      </c>
      <c r="E1210" s="2" t="str">
        <f>'[1]recapCommandes-Donnees'!E1210</f>
        <v>ACCESSOIRE ANSES O MOON EN PLASTIQUE</v>
      </c>
      <c r="F1210" s="2" t="str">
        <f>'[1]recapCommandes-Donnees'!F1210</f>
        <v>UNICA</v>
      </c>
      <c r="G1210" s="2">
        <f>'[1]recapCommandes-Donnees'!G1210</f>
        <v>4</v>
      </c>
      <c r="H1210" s="2">
        <f>'[1]recapCommandes-Donnees'!H1210</f>
        <v>5.16</v>
      </c>
      <c r="I1210" s="2">
        <f>'[1]recapCommandes-Donnees'!I1210</f>
        <v>20.64</v>
      </c>
      <c r="J1210" s="2" t="str">
        <f>'[1]recapCommandes-Donnees'!J1210</f>
        <v>CodeBarre</v>
      </c>
      <c r="K1210" s="2" t="str">
        <f>'[1]recapCommandes-Donnees'!K1210</f>
        <v>CodeBarre</v>
      </c>
      <c r="L1210" s="2" t="str">
        <f>'[1]recapCommandes-Donnees'!L1210</f>
        <v>CodeBarre</v>
      </c>
      <c r="M1210" s="2" t="str">
        <f>'[1]recapCommandes-Donnees'!M1210</f>
        <v>CodeBarre</v>
      </c>
      <c r="N1210" s="2" t="str">
        <f>'[1]recapCommandes-Donnees'!N1210</f>
        <v>FAT_2019_50_0000348.txt</v>
      </c>
      <c r="O1210" s="2" t="str">
        <f>'[1]recapCommandes-Donnees'!O1210</f>
        <v>FAT</v>
      </c>
      <c r="P1210" s="2">
        <f>'[1]recapCommandes-Donnees'!P1210</f>
        <v>43504</v>
      </c>
      <c r="Q1210" s="2">
        <f>'[1]recapCommandes-Donnees'!Q1210</f>
        <v>1528.25</v>
      </c>
      <c r="R1210" s="2">
        <f>'[1]recapCommandes-Donnees'!R1210</f>
        <v>1490.25</v>
      </c>
    </row>
    <row r="1211" spans="1:18" x14ac:dyDescent="0.25">
      <c r="A1211" s="2" t="str">
        <f>'[1]recapCommandes-Donnees'!A1211</f>
        <v>'004</v>
      </c>
      <c r="B1211" s="2">
        <f>'[1]recapCommandes-Donnees'!B1211</f>
        <v>32</v>
      </c>
      <c r="C1211" s="2" t="str">
        <f>'[1]recapCommandes-Donnees'!C1211</f>
        <v>CodeBarre</v>
      </c>
      <c r="D1211" s="2" t="str">
        <f>'[1]recapCommandes-Donnees'!D1211</f>
        <v>OBAGAM16-MAS00-055</v>
      </c>
      <c r="E1211" s="2" t="str">
        <f>'[1]recapCommandes-Donnees'!E1211</f>
        <v>ACCESSOIRE ANSES O MOON EN PLASTIQUE</v>
      </c>
      <c r="F1211" s="2" t="str">
        <f>'[1]recapCommandes-Donnees'!F1211</f>
        <v>UNICA</v>
      </c>
      <c r="G1211" s="2">
        <f>'[1]recapCommandes-Donnees'!G1211</f>
        <v>4</v>
      </c>
      <c r="H1211" s="2">
        <f>'[1]recapCommandes-Donnees'!H1211</f>
        <v>5.16</v>
      </c>
      <c r="I1211" s="2">
        <f>'[1]recapCommandes-Donnees'!I1211</f>
        <v>20.64</v>
      </c>
      <c r="J1211" s="2" t="str">
        <f>'[1]recapCommandes-Donnees'!J1211</f>
        <v>CodeBarre</v>
      </c>
      <c r="K1211" s="2" t="str">
        <f>'[1]recapCommandes-Donnees'!K1211</f>
        <v>CodeBarre</v>
      </c>
      <c r="L1211" s="2" t="str">
        <f>'[1]recapCommandes-Donnees'!L1211</f>
        <v>CodeBarre</v>
      </c>
      <c r="M1211" s="2" t="str">
        <f>'[1]recapCommandes-Donnees'!M1211</f>
        <v>CodeBarre</v>
      </c>
      <c r="N1211" s="2" t="str">
        <f>'[1]recapCommandes-Donnees'!N1211</f>
        <v>FAT_2019_50_0000348.txt</v>
      </c>
      <c r="O1211" s="2" t="str">
        <f>'[1]recapCommandes-Donnees'!O1211</f>
        <v>FAT</v>
      </c>
      <c r="P1211" s="2">
        <f>'[1]recapCommandes-Donnees'!P1211</f>
        <v>43504</v>
      </c>
      <c r="Q1211" s="2">
        <f>'[1]recapCommandes-Donnees'!Q1211</f>
        <v>1528.25</v>
      </c>
      <c r="R1211" s="2">
        <f>'[1]recapCommandes-Donnees'!R1211</f>
        <v>1490.25</v>
      </c>
    </row>
    <row r="1212" spans="1:18" x14ac:dyDescent="0.25">
      <c r="A1212" s="2" t="str">
        <f>'[1]recapCommandes-Donnees'!A1212</f>
        <v>'005</v>
      </c>
      <c r="B1212" s="2">
        <f>'[1]recapCommandes-Donnees'!B1212</f>
        <v>55</v>
      </c>
      <c r="C1212" s="2" t="str">
        <f>'[1]recapCommandes-Donnees'!C1212</f>
        <v>CodeBarre</v>
      </c>
      <c r="D1212" s="2" t="str">
        <f>'[1]recapCommandes-Donnees'!D1212</f>
        <v>OBAGAM16-MAS00-071</v>
      </c>
      <c r="E1212" s="2" t="str">
        <f>'[1]recapCommandes-Donnees'!E1212</f>
        <v>ACCESSOIRE ANSES O MOON EN PLASTIQUE</v>
      </c>
      <c r="F1212" s="2" t="str">
        <f>'[1]recapCommandes-Donnees'!F1212</f>
        <v>UNICA</v>
      </c>
      <c r="G1212" s="2">
        <f>'[1]recapCommandes-Donnees'!G1212</f>
        <v>2</v>
      </c>
      <c r="H1212" s="2">
        <f>'[1]recapCommandes-Donnees'!H1212</f>
        <v>5.16</v>
      </c>
      <c r="I1212" s="2">
        <f>'[1]recapCommandes-Donnees'!I1212</f>
        <v>10.32</v>
      </c>
      <c r="J1212" s="2" t="str">
        <f>'[1]recapCommandes-Donnees'!J1212</f>
        <v>CodeBarre</v>
      </c>
      <c r="K1212" s="2" t="str">
        <f>'[1]recapCommandes-Donnees'!K1212</f>
        <v>CodeBarre</v>
      </c>
      <c r="L1212" s="2" t="str">
        <f>'[1]recapCommandes-Donnees'!L1212</f>
        <v>CodeBarre</v>
      </c>
      <c r="M1212" s="2" t="str">
        <f>'[1]recapCommandes-Donnees'!M1212</f>
        <v>CodeBarre</v>
      </c>
      <c r="N1212" s="2" t="str">
        <f>'[1]recapCommandes-Donnees'!N1212</f>
        <v>FAT_2019_50_0000348.txt</v>
      </c>
      <c r="O1212" s="2" t="str">
        <f>'[1]recapCommandes-Donnees'!O1212</f>
        <v>FAT</v>
      </c>
      <c r="P1212" s="2">
        <f>'[1]recapCommandes-Donnees'!P1212</f>
        <v>43504</v>
      </c>
      <c r="Q1212" s="2">
        <f>'[1]recapCommandes-Donnees'!Q1212</f>
        <v>1528.25</v>
      </c>
      <c r="R1212" s="2">
        <f>'[1]recapCommandes-Donnees'!R1212</f>
        <v>1490.25</v>
      </c>
    </row>
    <row r="1213" spans="1:18" x14ac:dyDescent="0.25">
      <c r="A1213" s="2" t="str">
        <f>'[1]recapCommandes-Donnees'!A1213</f>
        <v>'006</v>
      </c>
      <c r="B1213" s="2">
        <f>'[1]recapCommandes-Donnees'!B1213</f>
        <v>33</v>
      </c>
      <c r="C1213" s="2" t="str">
        <f>'[1]recapCommandes-Donnees'!C1213</f>
        <v>CodeBarre</v>
      </c>
      <c r="D1213" s="2" t="str">
        <f>'[1]recapCommandes-Donnees'!D1213</f>
        <v>OBAGAM16-MAS00-071</v>
      </c>
      <c r="E1213" s="2" t="str">
        <f>'[1]recapCommandes-Donnees'!E1213</f>
        <v>ACCESSOIRE ANSES O MOON EN PLASTIQUE</v>
      </c>
      <c r="F1213" s="2" t="str">
        <f>'[1]recapCommandes-Donnees'!F1213</f>
        <v>UNICA</v>
      </c>
      <c r="G1213" s="2">
        <f>'[1]recapCommandes-Donnees'!G1213</f>
        <v>2</v>
      </c>
      <c r="H1213" s="2">
        <f>'[1]recapCommandes-Donnees'!H1213</f>
        <v>5.16</v>
      </c>
      <c r="I1213" s="2">
        <f>'[1]recapCommandes-Donnees'!I1213</f>
        <v>10.32</v>
      </c>
      <c r="J1213" s="2" t="str">
        <f>'[1]recapCommandes-Donnees'!J1213</f>
        <v>CodeBarre</v>
      </c>
      <c r="K1213" s="2" t="str">
        <f>'[1]recapCommandes-Donnees'!K1213</f>
        <v>CodeBarre</v>
      </c>
      <c r="L1213" s="2" t="str">
        <f>'[1]recapCommandes-Donnees'!L1213</f>
        <v>CodeBarre</v>
      </c>
      <c r="M1213" s="2" t="str">
        <f>'[1]recapCommandes-Donnees'!M1213</f>
        <v>CodeBarre</v>
      </c>
      <c r="N1213" s="2" t="str">
        <f>'[1]recapCommandes-Donnees'!N1213</f>
        <v>FAT_2019_50_0000348.txt</v>
      </c>
      <c r="O1213" s="2" t="str">
        <f>'[1]recapCommandes-Donnees'!O1213</f>
        <v>FAT</v>
      </c>
      <c r="P1213" s="2">
        <f>'[1]recapCommandes-Donnees'!P1213</f>
        <v>43504</v>
      </c>
      <c r="Q1213" s="2">
        <f>'[1]recapCommandes-Donnees'!Q1213</f>
        <v>1528.25</v>
      </c>
      <c r="R1213" s="2">
        <f>'[1]recapCommandes-Donnees'!R1213</f>
        <v>1490.25</v>
      </c>
    </row>
    <row r="1214" spans="1:18" x14ac:dyDescent="0.25">
      <c r="A1214" s="2" t="str">
        <f>'[1]recapCommandes-Donnees'!A1214</f>
        <v>'007</v>
      </c>
      <c r="B1214" s="2">
        <f>'[1]recapCommandes-Donnees'!B1214</f>
        <v>34</v>
      </c>
      <c r="C1214" s="2" t="str">
        <f>'[1]recapCommandes-Donnees'!C1214</f>
        <v>CodeBarre</v>
      </c>
      <c r="D1214" s="2" t="str">
        <f>'[1]recapCommandes-Donnees'!D1214</f>
        <v>OBAGAM16-MAS00-075</v>
      </c>
      <c r="E1214" s="2" t="str">
        <f>'[1]recapCommandes-Donnees'!E1214</f>
        <v>ACCESSOIRE ANSES O MOON EN PLASTIQUE</v>
      </c>
      <c r="F1214" s="2" t="str">
        <f>'[1]recapCommandes-Donnees'!F1214</f>
        <v>UNICA</v>
      </c>
      <c r="G1214" s="2">
        <f>'[1]recapCommandes-Donnees'!G1214</f>
        <v>2</v>
      </c>
      <c r="H1214" s="2">
        <f>'[1]recapCommandes-Donnees'!H1214</f>
        <v>5.16</v>
      </c>
      <c r="I1214" s="2">
        <f>'[1]recapCommandes-Donnees'!I1214</f>
        <v>10.32</v>
      </c>
      <c r="J1214" s="2" t="str">
        <f>'[1]recapCommandes-Donnees'!J1214</f>
        <v>CodeBarre</v>
      </c>
      <c r="K1214" s="2" t="str">
        <f>'[1]recapCommandes-Donnees'!K1214</f>
        <v>CodeBarre</v>
      </c>
      <c r="L1214" s="2" t="str">
        <f>'[1]recapCommandes-Donnees'!L1214</f>
        <v>CodeBarre</v>
      </c>
      <c r="M1214" s="2" t="str">
        <f>'[1]recapCommandes-Donnees'!M1214</f>
        <v>CodeBarre</v>
      </c>
      <c r="N1214" s="2" t="str">
        <f>'[1]recapCommandes-Donnees'!N1214</f>
        <v>FAT_2019_50_0000348.txt</v>
      </c>
      <c r="O1214" s="2" t="str">
        <f>'[1]recapCommandes-Donnees'!O1214</f>
        <v>FAT</v>
      </c>
      <c r="P1214" s="2">
        <f>'[1]recapCommandes-Donnees'!P1214</f>
        <v>43504</v>
      </c>
      <c r="Q1214" s="2">
        <f>'[1]recapCommandes-Donnees'!Q1214</f>
        <v>1528.25</v>
      </c>
      <c r="R1214" s="2">
        <f>'[1]recapCommandes-Donnees'!R1214</f>
        <v>1490.25</v>
      </c>
    </row>
    <row r="1215" spans="1:18" x14ac:dyDescent="0.25">
      <c r="A1215" s="2" t="str">
        <f>'[1]recapCommandes-Donnees'!A1215</f>
        <v>'008</v>
      </c>
      <c r="B1215" s="2">
        <f>'[1]recapCommandes-Donnees'!B1215</f>
        <v>62</v>
      </c>
      <c r="C1215" s="2" t="str">
        <f>'[1]recapCommandes-Donnees'!C1215</f>
        <v>CodeBarre</v>
      </c>
      <c r="D1215" s="2" t="str">
        <f>'[1]recapCommandes-Donnees'!D1215</f>
        <v>OBAGAM16-MAS00-075</v>
      </c>
      <c r="E1215" s="2" t="str">
        <f>'[1]recapCommandes-Donnees'!E1215</f>
        <v>ACCESSOIRE ANSES O MOON EN PLASTIQUE</v>
      </c>
      <c r="F1215" s="2" t="str">
        <f>'[1]recapCommandes-Donnees'!F1215</f>
        <v>UNICA</v>
      </c>
      <c r="G1215" s="2">
        <f>'[1]recapCommandes-Donnees'!G1215</f>
        <v>2</v>
      </c>
      <c r="H1215" s="2">
        <f>'[1]recapCommandes-Donnees'!H1215</f>
        <v>5.16</v>
      </c>
      <c r="I1215" s="2">
        <f>'[1]recapCommandes-Donnees'!I1215</f>
        <v>10.32</v>
      </c>
      <c r="J1215" s="2" t="str">
        <f>'[1]recapCommandes-Donnees'!J1215</f>
        <v>CodeBarre</v>
      </c>
      <c r="K1215" s="2" t="str">
        <f>'[1]recapCommandes-Donnees'!K1215</f>
        <v>CodeBarre</v>
      </c>
      <c r="L1215" s="2" t="str">
        <f>'[1]recapCommandes-Donnees'!L1215</f>
        <v>CodeBarre</v>
      </c>
      <c r="M1215" s="2" t="str">
        <f>'[1]recapCommandes-Donnees'!M1215</f>
        <v>CodeBarre</v>
      </c>
      <c r="N1215" s="2" t="str">
        <f>'[1]recapCommandes-Donnees'!N1215</f>
        <v>FAT_2019_50_0000348.txt</v>
      </c>
      <c r="O1215" s="2" t="str">
        <f>'[1]recapCommandes-Donnees'!O1215</f>
        <v>FAT</v>
      </c>
      <c r="P1215" s="2">
        <f>'[1]recapCommandes-Donnees'!P1215</f>
        <v>43504</v>
      </c>
      <c r="Q1215" s="2">
        <f>'[1]recapCommandes-Donnees'!Q1215</f>
        <v>1528.25</v>
      </c>
      <c r="R1215" s="2">
        <f>'[1]recapCommandes-Donnees'!R1215</f>
        <v>1490.25</v>
      </c>
    </row>
    <row r="1216" spans="1:18" x14ac:dyDescent="0.25">
      <c r="A1216" s="2" t="str">
        <f>'[1]recapCommandes-Donnees'!A1216</f>
        <v>'009</v>
      </c>
      <c r="B1216" s="2">
        <f>'[1]recapCommandes-Donnees'!B1216</f>
        <v>22</v>
      </c>
      <c r="C1216" s="2" t="str">
        <f>'[1]recapCommandes-Donnees'!C1216</f>
        <v>CodeBarre</v>
      </c>
      <c r="D1216" s="2" t="str">
        <f>'[1]recapCommandes-Donnees'!D1216</f>
        <v>OBAGAM16-MAS00-158</v>
      </c>
      <c r="E1216" s="2" t="str">
        <f>'[1]recapCommandes-Donnees'!E1216</f>
        <v>ACCESSOIRE ANSES O MOON EN PLASTIQUE</v>
      </c>
      <c r="F1216" s="2" t="str">
        <f>'[1]recapCommandes-Donnees'!F1216</f>
        <v>UNICA</v>
      </c>
      <c r="G1216" s="2">
        <f>'[1]recapCommandes-Donnees'!G1216</f>
        <v>2</v>
      </c>
      <c r="H1216" s="2">
        <f>'[1]recapCommandes-Donnees'!H1216</f>
        <v>5.16</v>
      </c>
      <c r="I1216" s="2">
        <f>'[1]recapCommandes-Donnees'!I1216</f>
        <v>10.32</v>
      </c>
      <c r="J1216" s="2" t="str">
        <f>'[1]recapCommandes-Donnees'!J1216</f>
        <v>CodeBarre</v>
      </c>
      <c r="K1216" s="2" t="str">
        <f>'[1]recapCommandes-Donnees'!K1216</f>
        <v>CodeBarre</v>
      </c>
      <c r="L1216" s="2" t="str">
        <f>'[1]recapCommandes-Donnees'!L1216</f>
        <v>CodeBarre</v>
      </c>
      <c r="M1216" s="2" t="str">
        <f>'[1]recapCommandes-Donnees'!M1216</f>
        <v>CodeBarre</v>
      </c>
      <c r="N1216" s="2" t="str">
        <f>'[1]recapCommandes-Donnees'!N1216</f>
        <v>FAT_2019_50_0000348.txt</v>
      </c>
      <c r="O1216" s="2" t="str">
        <f>'[1]recapCommandes-Donnees'!O1216</f>
        <v>FAT</v>
      </c>
      <c r="P1216" s="2">
        <f>'[1]recapCommandes-Donnees'!P1216</f>
        <v>43504</v>
      </c>
      <c r="Q1216" s="2">
        <f>'[1]recapCommandes-Donnees'!Q1216</f>
        <v>1528.25</v>
      </c>
      <c r="R1216" s="2">
        <f>'[1]recapCommandes-Donnees'!R1216</f>
        <v>1490.25</v>
      </c>
    </row>
    <row r="1217" spans="1:18" x14ac:dyDescent="0.25">
      <c r="A1217" s="2" t="str">
        <f>'[1]recapCommandes-Donnees'!A1217</f>
        <v>'010</v>
      </c>
      <c r="B1217" s="2">
        <f>'[1]recapCommandes-Donnees'!B1217</f>
        <v>35</v>
      </c>
      <c r="C1217" s="2" t="str">
        <f>'[1]recapCommandes-Donnees'!C1217</f>
        <v>CodeBarre</v>
      </c>
      <c r="D1217" s="2" t="str">
        <f>'[1]recapCommandes-Donnees'!D1217</f>
        <v>OBAGAM16-MAS00-158</v>
      </c>
      <c r="E1217" s="2" t="str">
        <f>'[1]recapCommandes-Donnees'!E1217</f>
        <v>ACCESSOIRE ANSES O MOON EN PLASTIQUE</v>
      </c>
      <c r="F1217" s="2" t="str">
        <f>'[1]recapCommandes-Donnees'!F1217</f>
        <v>UNICA</v>
      </c>
      <c r="G1217" s="2">
        <f>'[1]recapCommandes-Donnees'!G1217</f>
        <v>2</v>
      </c>
      <c r="H1217" s="2">
        <f>'[1]recapCommandes-Donnees'!H1217</f>
        <v>5.16</v>
      </c>
      <c r="I1217" s="2">
        <f>'[1]recapCommandes-Donnees'!I1217</f>
        <v>10.32</v>
      </c>
      <c r="J1217" s="2" t="str">
        <f>'[1]recapCommandes-Donnees'!J1217</f>
        <v>CodeBarre</v>
      </c>
      <c r="K1217" s="2" t="str">
        <f>'[1]recapCommandes-Donnees'!K1217</f>
        <v>CodeBarre</v>
      </c>
      <c r="L1217" s="2" t="str">
        <f>'[1]recapCommandes-Donnees'!L1217</f>
        <v>CodeBarre</v>
      </c>
      <c r="M1217" s="2" t="str">
        <f>'[1]recapCommandes-Donnees'!M1217</f>
        <v>CodeBarre</v>
      </c>
      <c r="N1217" s="2" t="str">
        <f>'[1]recapCommandes-Donnees'!N1217</f>
        <v>FAT_2019_50_0000348.txt</v>
      </c>
      <c r="O1217" s="2" t="str">
        <f>'[1]recapCommandes-Donnees'!O1217</f>
        <v>FAT</v>
      </c>
      <c r="P1217" s="2">
        <f>'[1]recapCommandes-Donnees'!P1217</f>
        <v>43504</v>
      </c>
      <c r="Q1217" s="2">
        <f>'[1]recapCommandes-Donnees'!Q1217</f>
        <v>1528.25</v>
      </c>
      <c r="R1217" s="2">
        <f>'[1]recapCommandes-Donnees'!R1217</f>
        <v>1490.25</v>
      </c>
    </row>
    <row r="1218" spans="1:18" x14ac:dyDescent="0.25">
      <c r="A1218" s="2" t="str">
        <f>'[1]recapCommandes-Donnees'!A1218</f>
        <v>'011</v>
      </c>
      <c r="B1218" s="2">
        <f>'[1]recapCommandes-Donnees'!B1218</f>
        <v>61</v>
      </c>
      <c r="C1218" s="2" t="str">
        <f>'[1]recapCommandes-Donnees'!C1218</f>
        <v>CodeBarre</v>
      </c>
      <c r="D1218" s="2" t="str">
        <f>'[1]recapCommandes-Donnees'!D1218</f>
        <v>OBAGAM16-MAS00-485</v>
      </c>
      <c r="E1218" s="2" t="str">
        <f>'[1]recapCommandes-Donnees'!E1218</f>
        <v>ACCESSOIRE ANSES O MOON EN PLASTIQUE</v>
      </c>
      <c r="F1218" s="2" t="str">
        <f>'[1]recapCommandes-Donnees'!F1218</f>
        <v>UNICA</v>
      </c>
      <c r="G1218" s="2">
        <f>'[1]recapCommandes-Donnees'!G1218</f>
        <v>2</v>
      </c>
      <c r="H1218" s="2">
        <f>'[1]recapCommandes-Donnees'!H1218</f>
        <v>5.16</v>
      </c>
      <c r="I1218" s="2">
        <f>'[1]recapCommandes-Donnees'!I1218</f>
        <v>10.32</v>
      </c>
      <c r="J1218" s="2" t="str">
        <f>'[1]recapCommandes-Donnees'!J1218</f>
        <v>CodeBarre</v>
      </c>
      <c r="K1218" s="2" t="str">
        <f>'[1]recapCommandes-Donnees'!K1218</f>
        <v>CodeBarre</v>
      </c>
      <c r="L1218" s="2" t="str">
        <f>'[1]recapCommandes-Donnees'!L1218</f>
        <v>CodeBarre</v>
      </c>
      <c r="M1218" s="2" t="str">
        <f>'[1]recapCommandes-Donnees'!M1218</f>
        <v>CodeBarre</v>
      </c>
      <c r="N1218" s="2" t="str">
        <f>'[1]recapCommandes-Donnees'!N1218</f>
        <v>FAT_2019_50_0000348.txt</v>
      </c>
      <c r="O1218" s="2" t="str">
        <f>'[1]recapCommandes-Donnees'!O1218</f>
        <v>FAT</v>
      </c>
      <c r="P1218" s="2">
        <f>'[1]recapCommandes-Donnees'!P1218</f>
        <v>43504</v>
      </c>
      <c r="Q1218" s="2">
        <f>'[1]recapCommandes-Donnees'!Q1218</f>
        <v>1528.25</v>
      </c>
      <c r="R1218" s="2">
        <f>'[1]recapCommandes-Donnees'!R1218</f>
        <v>1490.25</v>
      </c>
    </row>
    <row r="1219" spans="1:18" x14ac:dyDescent="0.25">
      <c r="A1219" s="2" t="str">
        <f>'[1]recapCommandes-Donnees'!A1219</f>
        <v>'012</v>
      </c>
      <c r="B1219" s="2">
        <f>'[1]recapCommandes-Donnees'!B1219</f>
        <v>36</v>
      </c>
      <c r="C1219" s="2" t="str">
        <f>'[1]recapCommandes-Donnees'!C1219</f>
        <v>CodeBarre</v>
      </c>
      <c r="D1219" s="2" t="str">
        <f>'[1]recapCommandes-Donnees'!D1219</f>
        <v>OBAGAM16-MAS00-485</v>
      </c>
      <c r="E1219" s="2" t="str">
        <f>'[1]recapCommandes-Donnees'!E1219</f>
        <v>ACCESSOIRE ANSES O MOON EN PLASTIQUE</v>
      </c>
      <c r="F1219" s="2" t="str">
        <f>'[1]recapCommandes-Donnees'!F1219</f>
        <v>UNICA</v>
      </c>
      <c r="G1219" s="2">
        <f>'[1]recapCommandes-Donnees'!G1219</f>
        <v>2</v>
      </c>
      <c r="H1219" s="2">
        <f>'[1]recapCommandes-Donnees'!H1219</f>
        <v>5.16</v>
      </c>
      <c r="I1219" s="2">
        <f>'[1]recapCommandes-Donnees'!I1219</f>
        <v>10.32</v>
      </c>
      <c r="J1219" s="2" t="str">
        <f>'[1]recapCommandes-Donnees'!J1219</f>
        <v>CodeBarre</v>
      </c>
      <c r="K1219" s="2" t="str">
        <f>'[1]recapCommandes-Donnees'!K1219</f>
        <v>CodeBarre</v>
      </c>
      <c r="L1219" s="2" t="str">
        <f>'[1]recapCommandes-Donnees'!L1219</f>
        <v>CodeBarre</v>
      </c>
      <c r="M1219" s="2" t="str">
        <f>'[1]recapCommandes-Donnees'!M1219</f>
        <v>CodeBarre</v>
      </c>
      <c r="N1219" s="2" t="str">
        <f>'[1]recapCommandes-Donnees'!N1219</f>
        <v>FAT_2019_50_0000348.txt</v>
      </c>
      <c r="O1219" s="2" t="str">
        <f>'[1]recapCommandes-Donnees'!O1219</f>
        <v>FAT</v>
      </c>
      <c r="P1219" s="2">
        <f>'[1]recapCommandes-Donnees'!P1219</f>
        <v>43504</v>
      </c>
      <c r="Q1219" s="2">
        <f>'[1]recapCommandes-Donnees'!Q1219</f>
        <v>1528.25</v>
      </c>
      <c r="R1219" s="2">
        <f>'[1]recapCommandes-Donnees'!R1219</f>
        <v>1490.25</v>
      </c>
    </row>
    <row r="1220" spans="1:18" x14ac:dyDescent="0.25">
      <c r="A1220" s="2" t="str">
        <f>'[1]recapCommandes-Donnees'!A1220</f>
        <v>'013</v>
      </c>
      <c r="B1220" s="2">
        <f>'[1]recapCommandes-Donnees'!B1220</f>
        <v>5</v>
      </c>
      <c r="C1220" s="2">
        <f>'[1]recapCommandes-Donnees'!C1220</f>
        <v>8050450218335</v>
      </c>
      <c r="D1220" s="2" t="str">
        <f>'[1]recapCommandes-Donnees'!D1220</f>
        <v>OBAGB002-EVS00-017</v>
      </c>
      <c r="E1220" s="2" t="str">
        <f>'[1]recapCommandes-Donnees'!E1220</f>
        <v>CORPS O BAG MINI EVA COMPOUND</v>
      </c>
      <c r="F1220" s="2" t="str">
        <f>'[1]recapCommandes-Donnees'!F1220</f>
        <v>UNICA</v>
      </c>
      <c r="G1220" s="2">
        <f>'[1]recapCommandes-Donnees'!G1220</f>
        <v>10</v>
      </c>
      <c r="H1220" s="2">
        <f>'[1]recapCommandes-Donnees'!H1220</f>
        <v>14.4</v>
      </c>
      <c r="I1220" s="2">
        <f>'[1]recapCommandes-Donnees'!I1220</f>
        <v>144</v>
      </c>
      <c r="J1220" s="2" t="str">
        <f>'[1]recapCommandes-Donnees'!J1220</f>
        <v xml:space="preserve"> </v>
      </c>
      <c r="K1220" s="2" t="str">
        <f>'[1]recapCommandes-Donnees'!K1220</f>
        <v xml:space="preserve"> </v>
      </c>
      <c r="L1220" s="2" t="str">
        <f>'[1]recapCommandes-Donnees'!L1220</f>
        <v xml:space="preserve"> </v>
      </c>
      <c r="M1220" s="2" t="str">
        <f>'[1]recapCommandes-Donnees'!M1220</f>
        <v>blu navy</v>
      </c>
      <c r="N1220" s="2" t="str">
        <f>'[1]recapCommandes-Donnees'!N1220</f>
        <v>FAT_2019_50_0000348.txt</v>
      </c>
      <c r="O1220" s="2" t="str">
        <f>'[1]recapCommandes-Donnees'!O1220</f>
        <v>FAT</v>
      </c>
      <c r="P1220" s="2">
        <f>'[1]recapCommandes-Donnees'!P1220</f>
        <v>43504</v>
      </c>
      <c r="Q1220" s="2">
        <f>'[1]recapCommandes-Donnees'!Q1220</f>
        <v>1528.25</v>
      </c>
      <c r="R1220" s="2">
        <f>'[1]recapCommandes-Donnees'!R1220</f>
        <v>1490.25</v>
      </c>
    </row>
    <row r="1221" spans="1:18" x14ac:dyDescent="0.25">
      <c r="A1221" s="2" t="str">
        <f>'[1]recapCommandes-Donnees'!A1221</f>
        <v>'014</v>
      </c>
      <c r="B1221" s="2">
        <f>'[1]recapCommandes-Donnees'!B1221</f>
        <v>6</v>
      </c>
      <c r="C1221" s="2">
        <f>'[1]recapCommandes-Donnees'!C1221</f>
        <v>8050450212647</v>
      </c>
      <c r="D1221" s="2" t="str">
        <f>'[1]recapCommandes-Donnees'!D1221</f>
        <v>OBAGB002-EVS00-038</v>
      </c>
      <c r="E1221" s="2" t="str">
        <f>'[1]recapCommandes-Donnees'!E1221</f>
        <v>CORPS O BAG MINI EVA COMPOUND</v>
      </c>
      <c r="F1221" s="2" t="str">
        <f>'[1]recapCommandes-Donnees'!F1221</f>
        <v>UNICA</v>
      </c>
      <c r="G1221" s="2">
        <f>'[1]recapCommandes-Donnees'!G1221</f>
        <v>6</v>
      </c>
      <c r="H1221" s="2">
        <f>'[1]recapCommandes-Donnees'!H1221</f>
        <v>14.4</v>
      </c>
      <c r="I1221" s="2">
        <f>'[1]recapCommandes-Donnees'!I1221</f>
        <v>86.4</v>
      </c>
      <c r="J1221" s="2" t="str">
        <f>'[1]recapCommandes-Donnees'!J1221</f>
        <v xml:space="preserve"> </v>
      </c>
      <c r="K1221" s="2" t="str">
        <f>'[1]recapCommandes-Donnees'!K1221</f>
        <v xml:space="preserve"> </v>
      </c>
      <c r="L1221" s="2" t="str">
        <f>'[1]recapCommandes-Donnees'!L1221</f>
        <v xml:space="preserve"> </v>
      </c>
      <c r="M1221" s="2" t="str">
        <f>'[1]recapCommandes-Donnees'!M1221</f>
        <v>grafite</v>
      </c>
      <c r="N1221" s="2" t="str">
        <f>'[1]recapCommandes-Donnees'!N1221</f>
        <v>FAT_2019_50_0000348.txt</v>
      </c>
      <c r="O1221" s="2" t="str">
        <f>'[1]recapCommandes-Donnees'!O1221</f>
        <v>FAT</v>
      </c>
      <c r="P1221" s="2">
        <f>'[1]recapCommandes-Donnees'!P1221</f>
        <v>43504</v>
      </c>
      <c r="Q1221" s="2">
        <f>'[1]recapCommandes-Donnees'!Q1221</f>
        <v>1528.25</v>
      </c>
      <c r="R1221" s="2">
        <f>'[1]recapCommandes-Donnees'!R1221</f>
        <v>1490.25</v>
      </c>
    </row>
    <row r="1222" spans="1:18" x14ac:dyDescent="0.25">
      <c r="A1222" s="2" t="str">
        <f>'[1]recapCommandes-Donnees'!A1222</f>
        <v>'015</v>
      </c>
      <c r="B1222" s="2">
        <f>'[1]recapCommandes-Donnees'!B1222</f>
        <v>1</v>
      </c>
      <c r="C1222" s="2">
        <f>'[1]recapCommandes-Donnees'!C1222</f>
        <v>8050846051720</v>
      </c>
      <c r="D1222" s="2" t="str">
        <f>'[1]recapCommandes-Donnees'!D1222</f>
        <v>OBAGB002-EVS00-048</v>
      </c>
      <c r="E1222" s="2" t="str">
        <f>'[1]recapCommandes-Donnees'!E1222</f>
        <v>CORPS O BAG MINI EVA COMPOUND</v>
      </c>
      <c r="F1222" s="2" t="str">
        <f>'[1]recapCommandes-Donnees'!F1222</f>
        <v>UNICA</v>
      </c>
      <c r="G1222" s="2">
        <f>'[1]recapCommandes-Donnees'!G1222</f>
        <v>2</v>
      </c>
      <c r="H1222" s="2">
        <f>'[1]recapCommandes-Donnees'!H1222</f>
        <v>14.4</v>
      </c>
      <c r="I1222" s="2">
        <f>'[1]recapCommandes-Donnees'!I1222</f>
        <v>28.8</v>
      </c>
      <c r="J1222" s="2" t="str">
        <f>'[1]recapCommandes-Donnees'!J1222</f>
        <v xml:space="preserve"> </v>
      </c>
      <c r="K1222" s="2" t="str">
        <f>'[1]recapCommandes-Donnees'!K1222</f>
        <v xml:space="preserve"> </v>
      </c>
      <c r="L1222" s="2" t="str">
        <f>'[1]recapCommandes-Donnees'!L1222</f>
        <v xml:space="preserve"> </v>
      </c>
      <c r="M1222" s="2" t="str">
        <f>'[1]recapCommandes-Donnees'!M1222</f>
        <v>mattone</v>
      </c>
      <c r="N1222" s="2" t="str">
        <f>'[1]recapCommandes-Donnees'!N1222</f>
        <v>FAT_2019_50_0000348.txt</v>
      </c>
      <c r="O1222" s="2" t="str">
        <f>'[1]recapCommandes-Donnees'!O1222</f>
        <v>FAT</v>
      </c>
      <c r="P1222" s="2">
        <f>'[1]recapCommandes-Donnees'!P1222</f>
        <v>43504</v>
      </c>
      <c r="Q1222" s="2">
        <f>'[1]recapCommandes-Donnees'!Q1222</f>
        <v>1528.25</v>
      </c>
      <c r="R1222" s="2">
        <f>'[1]recapCommandes-Donnees'!R1222</f>
        <v>1490.25</v>
      </c>
    </row>
    <row r="1223" spans="1:18" x14ac:dyDescent="0.25">
      <c r="A1223" s="2" t="str">
        <f>'[1]recapCommandes-Donnees'!A1223</f>
        <v>'016</v>
      </c>
      <c r="B1223" s="2">
        <f>'[1]recapCommandes-Donnees'!B1223</f>
        <v>2</v>
      </c>
      <c r="C1223" s="2">
        <f>'[1]recapCommandes-Donnees'!C1223</f>
        <v>8051770309833</v>
      </c>
      <c r="D1223" s="2" t="str">
        <f>'[1]recapCommandes-Donnees'!D1223</f>
        <v>OBAGB002-EVS00-055</v>
      </c>
      <c r="E1223" s="2" t="str">
        <f>'[1]recapCommandes-Donnees'!E1223</f>
        <v>CORPS O BAG MINI EVA COMPOUND</v>
      </c>
      <c r="F1223" s="2" t="str">
        <f>'[1]recapCommandes-Donnees'!F1223</f>
        <v>UNICA</v>
      </c>
      <c r="G1223" s="2">
        <f>'[1]recapCommandes-Donnees'!G1223</f>
        <v>12</v>
      </c>
      <c r="H1223" s="2">
        <f>'[1]recapCommandes-Donnees'!H1223</f>
        <v>14.4</v>
      </c>
      <c r="I1223" s="2">
        <f>'[1]recapCommandes-Donnees'!I1223</f>
        <v>172.8</v>
      </c>
      <c r="J1223" s="2" t="str">
        <f>'[1]recapCommandes-Donnees'!J1223</f>
        <v xml:space="preserve"> </v>
      </c>
      <c r="K1223" s="2" t="str">
        <f>'[1]recapCommandes-Donnees'!K1223</f>
        <v xml:space="preserve"> </v>
      </c>
      <c r="L1223" s="2" t="str">
        <f>'[1]recapCommandes-Donnees'!L1223</f>
        <v xml:space="preserve"> </v>
      </c>
      <c r="M1223" s="2" t="str">
        <f>'[1]recapCommandes-Donnees'!M1223</f>
        <v>nero</v>
      </c>
      <c r="N1223" s="2" t="str">
        <f>'[1]recapCommandes-Donnees'!N1223</f>
        <v>FAT_2019_50_0000348.txt</v>
      </c>
      <c r="O1223" s="2" t="str">
        <f>'[1]recapCommandes-Donnees'!O1223</f>
        <v>FAT</v>
      </c>
      <c r="P1223" s="2">
        <f>'[1]recapCommandes-Donnees'!P1223</f>
        <v>43504</v>
      </c>
      <c r="Q1223" s="2">
        <f>'[1]recapCommandes-Donnees'!Q1223</f>
        <v>1528.25</v>
      </c>
      <c r="R1223" s="2">
        <f>'[1]recapCommandes-Donnees'!R1223</f>
        <v>1490.25</v>
      </c>
    </row>
    <row r="1224" spans="1:18" x14ac:dyDescent="0.25">
      <c r="A1224" s="2" t="str">
        <f>'[1]recapCommandes-Donnees'!A1224</f>
        <v>'017</v>
      </c>
      <c r="B1224" s="2">
        <f>'[1]recapCommandes-Donnees'!B1224</f>
        <v>3</v>
      </c>
      <c r="C1224" s="2">
        <f>'[1]recapCommandes-Donnees'!C1224</f>
        <v>8051770309819</v>
      </c>
      <c r="D1224" s="2" t="str">
        <f>'[1]recapCommandes-Donnees'!D1224</f>
        <v>OBAGB002-EVS00-071</v>
      </c>
      <c r="E1224" s="2" t="str">
        <f>'[1]recapCommandes-Donnees'!E1224</f>
        <v>CORPS O BAG MINI EVA COMPOUND</v>
      </c>
      <c r="F1224" s="2" t="str">
        <f>'[1]recapCommandes-Donnees'!F1224</f>
        <v>UNICA</v>
      </c>
      <c r="G1224" s="2">
        <f>'[1]recapCommandes-Donnees'!G1224</f>
        <v>8</v>
      </c>
      <c r="H1224" s="2">
        <f>'[1]recapCommandes-Donnees'!H1224</f>
        <v>14.4</v>
      </c>
      <c r="I1224" s="2">
        <f>'[1]recapCommandes-Donnees'!I1224</f>
        <v>115.2</v>
      </c>
      <c r="J1224" s="2" t="str">
        <f>'[1]recapCommandes-Donnees'!J1224</f>
        <v xml:space="preserve"> </v>
      </c>
      <c r="K1224" s="2" t="str">
        <f>'[1]recapCommandes-Donnees'!K1224</f>
        <v xml:space="preserve"> </v>
      </c>
      <c r="L1224" s="2" t="str">
        <f>'[1]recapCommandes-Donnees'!L1224</f>
        <v xml:space="preserve"> </v>
      </c>
      <c r="M1224" s="2" t="str">
        <f>'[1]recapCommandes-Donnees'!M1224</f>
        <v>roccia</v>
      </c>
      <c r="N1224" s="2" t="str">
        <f>'[1]recapCommandes-Donnees'!N1224</f>
        <v>FAT_2019_50_0000348.txt</v>
      </c>
      <c r="O1224" s="2" t="str">
        <f>'[1]recapCommandes-Donnees'!O1224</f>
        <v>FAT</v>
      </c>
      <c r="P1224" s="2">
        <f>'[1]recapCommandes-Donnees'!P1224</f>
        <v>43504</v>
      </c>
      <c r="Q1224" s="2">
        <f>'[1]recapCommandes-Donnees'!Q1224</f>
        <v>1528.25</v>
      </c>
      <c r="R1224" s="2">
        <f>'[1]recapCommandes-Donnees'!R1224</f>
        <v>1490.25</v>
      </c>
    </row>
    <row r="1225" spans="1:18" x14ac:dyDescent="0.25">
      <c r="A1225" s="2" t="str">
        <f>'[1]recapCommandes-Donnees'!A1225</f>
        <v>'018</v>
      </c>
      <c r="B1225" s="2">
        <f>'[1]recapCommandes-Donnees'!B1225</f>
        <v>4</v>
      </c>
      <c r="C1225" s="2">
        <f>'[1]recapCommandes-Donnees'!C1225</f>
        <v>8050846062856</v>
      </c>
      <c r="D1225" s="2" t="str">
        <f>'[1]recapCommandes-Donnees'!D1225</f>
        <v>OBAGB002-EVS00-224</v>
      </c>
      <c r="E1225" s="2" t="str">
        <f>'[1]recapCommandes-Donnees'!E1225</f>
        <v>CORPS O BAG MINI EVA COMPOUND</v>
      </c>
      <c r="F1225" s="2" t="str">
        <f>'[1]recapCommandes-Donnees'!F1225</f>
        <v>UNICA</v>
      </c>
      <c r="G1225" s="2">
        <f>'[1]recapCommandes-Donnees'!G1225</f>
        <v>3</v>
      </c>
      <c r="H1225" s="2">
        <f>'[1]recapCommandes-Donnees'!H1225</f>
        <v>14.4</v>
      </c>
      <c r="I1225" s="2">
        <f>'[1]recapCommandes-Donnees'!I1225</f>
        <v>43.2</v>
      </c>
      <c r="J1225" s="2" t="str">
        <f>'[1]recapCommandes-Donnees'!J1225</f>
        <v xml:space="preserve"> </v>
      </c>
      <c r="K1225" s="2" t="str">
        <f>'[1]recapCommandes-Donnees'!K1225</f>
        <v xml:space="preserve"> </v>
      </c>
      <c r="L1225" s="2" t="str">
        <f>'[1]recapCommandes-Donnees'!L1225</f>
        <v xml:space="preserve"> </v>
      </c>
      <c r="M1225" s="2" t="str">
        <f>'[1]recapCommandes-Donnees'!M1225</f>
        <v>verde inglese</v>
      </c>
      <c r="N1225" s="2" t="str">
        <f>'[1]recapCommandes-Donnees'!N1225</f>
        <v>FAT_2019_50_0000348.txt</v>
      </c>
      <c r="O1225" s="2" t="str">
        <f>'[1]recapCommandes-Donnees'!O1225</f>
        <v>FAT</v>
      </c>
      <c r="P1225" s="2">
        <f>'[1]recapCommandes-Donnees'!P1225</f>
        <v>43504</v>
      </c>
      <c r="Q1225" s="2">
        <f>'[1]recapCommandes-Donnees'!Q1225</f>
        <v>1528.25</v>
      </c>
      <c r="R1225" s="2">
        <f>'[1]recapCommandes-Donnees'!R1225</f>
        <v>1490.25</v>
      </c>
    </row>
    <row r="1226" spans="1:18" x14ac:dyDescent="0.25">
      <c r="A1226" s="2" t="str">
        <f>'[1]recapCommandes-Donnees'!A1226</f>
        <v>'019</v>
      </c>
      <c r="B1226" s="2">
        <f>'[1]recapCommandes-Donnees'!B1226</f>
        <v>7</v>
      </c>
      <c r="C1226" s="2">
        <f>'[1]recapCommandes-Donnees'!C1226</f>
        <v>8056099177125</v>
      </c>
      <c r="D1226" s="2" t="str">
        <f>'[1]recapCommandes-Donnees'!D1226</f>
        <v>OBAGB002-EVS00-371</v>
      </c>
      <c r="E1226" s="2" t="str">
        <f>'[1]recapCommandes-Donnees'!E1226</f>
        <v>CORPS O BAG MINI EVA COMPOUND</v>
      </c>
      <c r="F1226" s="2" t="str">
        <f>'[1]recapCommandes-Donnees'!F1226</f>
        <v>UNICA</v>
      </c>
      <c r="G1226" s="2">
        <f>'[1]recapCommandes-Donnees'!G1226</f>
        <v>6</v>
      </c>
      <c r="H1226" s="2">
        <f>'[1]recapCommandes-Donnees'!H1226</f>
        <v>14.4</v>
      </c>
      <c r="I1226" s="2">
        <f>'[1]recapCommandes-Donnees'!I1226</f>
        <v>86.4</v>
      </c>
      <c r="J1226" s="2" t="str">
        <f>'[1]recapCommandes-Donnees'!J1226</f>
        <v xml:space="preserve"> </v>
      </c>
      <c r="K1226" s="2" t="str">
        <f>'[1]recapCommandes-Donnees'!K1226</f>
        <v xml:space="preserve"> </v>
      </c>
      <c r="L1226" s="2" t="str">
        <f>'[1]recapCommandes-Donnees'!L1226</f>
        <v xml:space="preserve"> </v>
      </c>
      <c r="M1226" s="2" t="str">
        <f>'[1]recapCommandes-Donnees'!M1226</f>
        <v>latte</v>
      </c>
      <c r="N1226" s="2" t="str">
        <f>'[1]recapCommandes-Donnees'!N1226</f>
        <v>FAT_2019_50_0000348.txt</v>
      </c>
      <c r="O1226" s="2" t="str">
        <f>'[1]recapCommandes-Donnees'!O1226</f>
        <v>FAT</v>
      </c>
      <c r="P1226" s="2">
        <f>'[1]recapCommandes-Donnees'!P1226</f>
        <v>43504</v>
      </c>
      <c r="Q1226" s="2">
        <f>'[1]recapCommandes-Donnees'!Q1226</f>
        <v>1528.25</v>
      </c>
      <c r="R1226" s="2">
        <f>'[1]recapCommandes-Donnees'!R1226</f>
        <v>1490.25</v>
      </c>
    </row>
    <row r="1227" spans="1:18" x14ac:dyDescent="0.25">
      <c r="A1227" s="2" t="str">
        <f>'[1]recapCommandes-Donnees'!A1227</f>
        <v>'020</v>
      </c>
      <c r="B1227" s="2">
        <f>'[1]recapCommandes-Donnees'!B1227</f>
        <v>8</v>
      </c>
      <c r="C1227" s="2">
        <f>'[1]recapCommandes-Donnees'!C1227</f>
        <v>8050846039148</v>
      </c>
      <c r="D1227" s="2" t="str">
        <f>'[1]recapCommandes-Donnees'!D1227</f>
        <v>OBAGB002-EVS00-559</v>
      </c>
      <c r="E1227" s="2" t="str">
        <f>'[1]recapCommandes-Donnees'!E1227</f>
        <v>CORPS O BAG MINI EVA COMPOUND</v>
      </c>
      <c r="F1227" s="2" t="str">
        <f>'[1]recapCommandes-Donnees'!F1227</f>
        <v>UNICA</v>
      </c>
      <c r="G1227" s="2">
        <f>'[1]recapCommandes-Donnees'!G1227</f>
        <v>6</v>
      </c>
      <c r="H1227" s="2">
        <f>'[1]recapCommandes-Donnees'!H1227</f>
        <v>14.4</v>
      </c>
      <c r="I1227" s="2">
        <f>'[1]recapCommandes-Donnees'!I1227</f>
        <v>86.4</v>
      </c>
      <c r="J1227" s="2" t="str">
        <f>'[1]recapCommandes-Donnees'!J1227</f>
        <v xml:space="preserve"> </v>
      </c>
      <c r="K1227" s="2" t="str">
        <f>'[1]recapCommandes-Donnees'!K1227</f>
        <v xml:space="preserve"> </v>
      </c>
      <c r="L1227" s="2" t="str">
        <f>'[1]recapCommandes-Donnees'!L1227</f>
        <v xml:space="preserve"> </v>
      </c>
      <c r="M1227" s="2" t="str">
        <f>'[1]recapCommandes-Donnees'!M1227</f>
        <v>rame</v>
      </c>
      <c r="N1227" s="2" t="str">
        <f>'[1]recapCommandes-Donnees'!N1227</f>
        <v>FAT_2019_50_0000348.txt</v>
      </c>
      <c r="O1227" s="2" t="str">
        <f>'[1]recapCommandes-Donnees'!O1227</f>
        <v>FAT</v>
      </c>
      <c r="P1227" s="2">
        <f>'[1]recapCommandes-Donnees'!P1227</f>
        <v>43504</v>
      </c>
      <c r="Q1227" s="2">
        <f>'[1]recapCommandes-Donnees'!Q1227</f>
        <v>1528.25</v>
      </c>
      <c r="R1227" s="2">
        <f>'[1]recapCommandes-Donnees'!R1227</f>
        <v>1490.25</v>
      </c>
    </row>
    <row r="1228" spans="1:18" x14ac:dyDescent="0.25">
      <c r="A1228" s="2" t="str">
        <f>'[1]recapCommandes-Donnees'!A1228</f>
        <v>'021</v>
      </c>
      <c r="B1228" s="2">
        <f>'[1]recapCommandes-Donnees'!B1228</f>
        <v>9</v>
      </c>
      <c r="C1228" s="2">
        <f>'[1]recapCommandes-Donnees'!C1228</f>
        <v>8056098539870</v>
      </c>
      <c r="D1228" s="2" t="str">
        <f>'[1]recapCommandes-Donnees'!D1228</f>
        <v>OBAGB016-EVS00-055</v>
      </c>
      <c r="E1228" s="2" t="str">
        <f>'[1]recapCommandes-Donnees'!E1228</f>
        <v>CORPS O MOON EVA COMPOUND</v>
      </c>
      <c r="F1228" s="2" t="str">
        <f>'[1]recapCommandes-Donnees'!F1228</f>
        <v>UNICA</v>
      </c>
      <c r="G1228" s="2">
        <f>'[1]recapCommandes-Donnees'!G1228</f>
        <v>4</v>
      </c>
      <c r="H1228" s="2">
        <f>'[1]recapCommandes-Donnees'!H1228</f>
        <v>7.44</v>
      </c>
      <c r="I1228" s="2">
        <f>'[1]recapCommandes-Donnees'!I1228</f>
        <v>29.76</v>
      </c>
      <c r="J1228" s="2" t="str">
        <f>'[1]recapCommandes-Donnees'!J1228</f>
        <v xml:space="preserve"> </v>
      </c>
      <c r="K1228" s="2" t="str">
        <f>'[1]recapCommandes-Donnees'!K1228</f>
        <v xml:space="preserve"> </v>
      </c>
      <c r="L1228" s="2" t="str">
        <f>'[1]recapCommandes-Donnees'!L1228</f>
        <v xml:space="preserve"> </v>
      </c>
      <c r="M1228" s="2" t="str">
        <f>'[1]recapCommandes-Donnees'!M1228</f>
        <v>nero</v>
      </c>
      <c r="N1228" s="2" t="str">
        <f>'[1]recapCommandes-Donnees'!N1228</f>
        <v>FAT_2019_50_0000348.txt</v>
      </c>
      <c r="O1228" s="2" t="str">
        <f>'[1]recapCommandes-Donnees'!O1228</f>
        <v>FAT</v>
      </c>
      <c r="P1228" s="2">
        <f>'[1]recapCommandes-Donnees'!P1228</f>
        <v>43504</v>
      </c>
      <c r="Q1228" s="2">
        <f>'[1]recapCommandes-Donnees'!Q1228</f>
        <v>1528.25</v>
      </c>
      <c r="R1228" s="2">
        <f>'[1]recapCommandes-Donnees'!R1228</f>
        <v>1490.25</v>
      </c>
    </row>
    <row r="1229" spans="1:18" x14ac:dyDescent="0.25">
      <c r="A1229" s="2" t="str">
        <f>'[1]recapCommandes-Donnees'!A1229</f>
        <v>'022</v>
      </c>
      <c r="B1229" s="2">
        <f>'[1]recapCommandes-Donnees'!B1229</f>
        <v>11</v>
      </c>
      <c r="C1229" s="2">
        <f>'[1]recapCommandes-Donnees'!C1229</f>
        <v>8056098539856</v>
      </c>
      <c r="D1229" s="2" t="str">
        <f>'[1]recapCommandes-Donnees'!D1229</f>
        <v>OBAGB016-EVS00-071</v>
      </c>
      <c r="E1229" s="2" t="str">
        <f>'[1]recapCommandes-Donnees'!E1229</f>
        <v>CORPS O MOON EVA COMPOUND</v>
      </c>
      <c r="F1229" s="2" t="str">
        <f>'[1]recapCommandes-Donnees'!F1229</f>
        <v>UNICA</v>
      </c>
      <c r="G1229" s="2">
        <f>'[1]recapCommandes-Donnees'!G1229</f>
        <v>2</v>
      </c>
      <c r="H1229" s="2">
        <f>'[1]recapCommandes-Donnees'!H1229</f>
        <v>7.44</v>
      </c>
      <c r="I1229" s="2">
        <f>'[1]recapCommandes-Donnees'!I1229</f>
        <v>14.88</v>
      </c>
      <c r="J1229" s="2" t="str">
        <f>'[1]recapCommandes-Donnees'!J1229</f>
        <v xml:space="preserve"> </v>
      </c>
      <c r="K1229" s="2" t="str">
        <f>'[1]recapCommandes-Donnees'!K1229</f>
        <v xml:space="preserve"> </v>
      </c>
      <c r="L1229" s="2" t="str">
        <f>'[1]recapCommandes-Donnees'!L1229</f>
        <v xml:space="preserve"> </v>
      </c>
      <c r="M1229" s="2" t="str">
        <f>'[1]recapCommandes-Donnees'!M1229</f>
        <v>roccia</v>
      </c>
      <c r="N1229" s="2" t="str">
        <f>'[1]recapCommandes-Donnees'!N1229</f>
        <v>FAT_2019_50_0000348.txt</v>
      </c>
      <c r="O1229" s="2" t="str">
        <f>'[1]recapCommandes-Donnees'!O1229</f>
        <v>FAT</v>
      </c>
      <c r="P1229" s="2">
        <f>'[1]recapCommandes-Donnees'!P1229</f>
        <v>43504</v>
      </c>
      <c r="Q1229" s="2">
        <f>'[1]recapCommandes-Donnees'!Q1229</f>
        <v>1528.25</v>
      </c>
      <c r="R1229" s="2">
        <f>'[1]recapCommandes-Donnees'!R1229</f>
        <v>1490.25</v>
      </c>
    </row>
    <row r="1230" spans="1:18" x14ac:dyDescent="0.25">
      <c r="A1230" s="2" t="str">
        <f>'[1]recapCommandes-Donnees'!A1230</f>
        <v>'023</v>
      </c>
      <c r="B1230" s="2">
        <f>'[1]recapCommandes-Donnees'!B1230</f>
        <v>10</v>
      </c>
      <c r="C1230" s="2">
        <f>'[1]recapCommandes-Donnees'!C1230</f>
        <v>8050846006805</v>
      </c>
      <c r="D1230" s="2" t="str">
        <f>'[1]recapCommandes-Donnees'!D1230</f>
        <v>OBAGB016-EVS00-075</v>
      </c>
      <c r="E1230" s="2" t="str">
        <f>'[1]recapCommandes-Donnees'!E1230</f>
        <v>CORPS O MOON EVA COMPOUND</v>
      </c>
      <c r="F1230" s="2" t="str">
        <f>'[1]recapCommandes-Donnees'!F1230</f>
        <v>UNICA</v>
      </c>
      <c r="G1230" s="2">
        <f>'[1]recapCommandes-Donnees'!G1230</f>
        <v>2</v>
      </c>
      <c r="H1230" s="2">
        <f>'[1]recapCommandes-Donnees'!H1230</f>
        <v>7.44</v>
      </c>
      <c r="I1230" s="2">
        <f>'[1]recapCommandes-Donnees'!I1230</f>
        <v>14.88</v>
      </c>
      <c r="J1230" s="2" t="str">
        <f>'[1]recapCommandes-Donnees'!J1230</f>
        <v xml:space="preserve"> </v>
      </c>
      <c r="K1230" s="2" t="str">
        <f>'[1]recapCommandes-Donnees'!K1230</f>
        <v xml:space="preserve"> </v>
      </c>
      <c r="L1230" s="2" t="str">
        <f>'[1]recapCommandes-Donnees'!L1230</f>
        <v xml:space="preserve"> </v>
      </c>
      <c r="M1230" s="2" t="str">
        <f>'[1]recapCommandes-Donnees'!M1230</f>
        <v>rosa smoke</v>
      </c>
      <c r="N1230" s="2" t="str">
        <f>'[1]recapCommandes-Donnees'!N1230</f>
        <v>FAT_2019_50_0000348.txt</v>
      </c>
      <c r="O1230" s="2" t="str">
        <f>'[1]recapCommandes-Donnees'!O1230</f>
        <v>FAT</v>
      </c>
      <c r="P1230" s="2">
        <f>'[1]recapCommandes-Donnees'!P1230</f>
        <v>43504</v>
      </c>
      <c r="Q1230" s="2">
        <f>'[1]recapCommandes-Donnees'!Q1230</f>
        <v>1528.25</v>
      </c>
      <c r="R1230" s="2">
        <f>'[1]recapCommandes-Donnees'!R1230</f>
        <v>1490.25</v>
      </c>
    </row>
    <row r="1231" spans="1:18" x14ac:dyDescent="0.25">
      <c r="A1231" s="2" t="str">
        <f>'[1]recapCommandes-Donnees'!A1231</f>
        <v>'024</v>
      </c>
      <c r="B1231" s="2">
        <f>'[1]recapCommandes-Donnees'!B1231</f>
        <v>12</v>
      </c>
      <c r="C1231" s="2" t="str">
        <f>'[1]recapCommandes-Donnees'!C1231</f>
        <v>CodeBarre</v>
      </c>
      <c r="D1231" s="2" t="str">
        <f>'[1]recapCommandes-Donnees'!D1231</f>
        <v>OBAGB016-EVS00-158</v>
      </c>
      <c r="E1231" s="2" t="str">
        <f>'[1]recapCommandes-Donnees'!E1231</f>
        <v>CORPS O MOON EVA COMPOUND</v>
      </c>
      <c r="F1231" s="2" t="str">
        <f>'[1]recapCommandes-Donnees'!F1231</f>
        <v>UNICA</v>
      </c>
      <c r="G1231" s="2">
        <f>'[1]recapCommandes-Donnees'!G1231</f>
        <v>2</v>
      </c>
      <c r="H1231" s="2">
        <f>'[1]recapCommandes-Donnees'!H1231</f>
        <v>7.44</v>
      </c>
      <c r="I1231" s="2">
        <f>'[1]recapCommandes-Donnees'!I1231</f>
        <v>14.88</v>
      </c>
      <c r="J1231" s="2" t="str">
        <f>'[1]recapCommandes-Donnees'!J1231</f>
        <v>CodeBarre</v>
      </c>
      <c r="K1231" s="2" t="str">
        <f>'[1]recapCommandes-Donnees'!K1231</f>
        <v>CodeBarre</v>
      </c>
      <c r="L1231" s="2" t="str">
        <f>'[1]recapCommandes-Donnees'!L1231</f>
        <v>CodeBarre</v>
      </c>
      <c r="M1231" s="2" t="str">
        <f>'[1]recapCommandes-Donnees'!M1231</f>
        <v>CodeBarre</v>
      </c>
      <c r="N1231" s="2" t="str">
        <f>'[1]recapCommandes-Donnees'!N1231</f>
        <v>FAT_2019_50_0000348.txt</v>
      </c>
      <c r="O1231" s="2" t="str">
        <f>'[1]recapCommandes-Donnees'!O1231</f>
        <v>FAT</v>
      </c>
      <c r="P1231" s="2">
        <f>'[1]recapCommandes-Donnees'!P1231</f>
        <v>43504</v>
      </c>
      <c r="Q1231" s="2">
        <f>'[1]recapCommandes-Donnees'!Q1231</f>
        <v>1528.25</v>
      </c>
      <c r="R1231" s="2">
        <f>'[1]recapCommandes-Donnees'!R1231</f>
        <v>1490.25</v>
      </c>
    </row>
    <row r="1232" spans="1:18" x14ac:dyDescent="0.25">
      <c r="A1232" s="2" t="str">
        <f>'[1]recapCommandes-Donnees'!A1232</f>
        <v>'025</v>
      </c>
      <c r="B1232" s="2">
        <f>'[1]recapCommandes-Donnees'!B1232</f>
        <v>13</v>
      </c>
      <c r="C1232" s="2">
        <f>'[1]recapCommandes-Donnees'!C1232</f>
        <v>8050846016880</v>
      </c>
      <c r="D1232" s="2" t="str">
        <f>'[1]recapCommandes-Donnees'!D1232</f>
        <v>OBAGB016-EVS00-485</v>
      </c>
      <c r="E1232" s="2" t="str">
        <f>'[1]recapCommandes-Donnees'!E1232</f>
        <v>CORPS O MOON EVA COMPOUND</v>
      </c>
      <c r="F1232" s="2" t="str">
        <f>'[1]recapCommandes-Donnees'!F1232</f>
        <v>UNICA</v>
      </c>
      <c r="G1232" s="2">
        <f>'[1]recapCommandes-Donnees'!G1232</f>
        <v>2</v>
      </c>
      <c r="H1232" s="2">
        <f>'[1]recapCommandes-Donnees'!H1232</f>
        <v>7.44</v>
      </c>
      <c r="I1232" s="2">
        <f>'[1]recapCommandes-Donnees'!I1232</f>
        <v>14.88</v>
      </c>
      <c r="J1232" s="2" t="str">
        <f>'[1]recapCommandes-Donnees'!J1232</f>
        <v xml:space="preserve"> </v>
      </c>
      <c r="K1232" s="2" t="str">
        <f>'[1]recapCommandes-Donnees'!K1232</f>
        <v xml:space="preserve"> </v>
      </c>
      <c r="L1232" s="2" t="str">
        <f>'[1]recapCommandes-Donnees'!L1232</f>
        <v xml:space="preserve"> </v>
      </c>
      <c r="M1232" s="2" t="str">
        <f>'[1]recapCommandes-Donnees'!M1232</f>
        <v>atlantic</v>
      </c>
      <c r="N1232" s="2" t="str">
        <f>'[1]recapCommandes-Donnees'!N1232</f>
        <v>FAT_2019_50_0000348.txt</v>
      </c>
      <c r="O1232" s="2" t="str">
        <f>'[1]recapCommandes-Donnees'!O1232</f>
        <v>FAT</v>
      </c>
      <c r="P1232" s="2">
        <f>'[1]recapCommandes-Donnees'!P1232</f>
        <v>43504</v>
      </c>
      <c r="Q1232" s="2">
        <f>'[1]recapCommandes-Donnees'!Q1232</f>
        <v>1528.25</v>
      </c>
      <c r="R1232" s="2">
        <f>'[1]recapCommandes-Donnees'!R1232</f>
        <v>1490.25</v>
      </c>
    </row>
    <row r="1233" spans="1:18" x14ac:dyDescent="0.25">
      <c r="A1233" s="2" t="str">
        <f>'[1]recapCommandes-Donnees'!A1233</f>
        <v>'026</v>
      </c>
      <c r="B1233" s="2">
        <f>'[1]recapCommandes-Donnees'!B1233</f>
        <v>29</v>
      </c>
      <c r="C1233" s="2">
        <f>'[1]recapCommandes-Donnees'!C1233</f>
        <v>8050846039650</v>
      </c>
      <c r="D1233" s="2" t="str">
        <f>'[1]recapCommandes-Donnees'!D1233</f>
        <v>OBAGB033-EVS00-018</v>
      </c>
      <c r="E1233" s="2" t="str">
        <f>'[1]recapCommandes-Donnees'!E1233</f>
        <v>CORPS O BAG URBAN EVA COMPOUND</v>
      </c>
      <c r="F1233" s="2" t="str">
        <f>'[1]recapCommandes-Donnees'!F1233</f>
        <v>UNICA</v>
      </c>
      <c r="G1233" s="2">
        <f>'[1]recapCommandes-Donnees'!G1233</f>
        <v>2</v>
      </c>
      <c r="H1233" s="2">
        <f>'[1]recapCommandes-Donnees'!H1233</f>
        <v>14.16</v>
      </c>
      <c r="I1233" s="2">
        <f>'[1]recapCommandes-Donnees'!I1233</f>
        <v>28.32</v>
      </c>
      <c r="J1233" s="2" t="str">
        <f>'[1]recapCommandes-Donnees'!J1233</f>
        <v xml:space="preserve"> </v>
      </c>
      <c r="K1233" s="2" t="str">
        <f>'[1]recapCommandes-Donnees'!K1233</f>
        <v xml:space="preserve"> </v>
      </c>
      <c r="L1233" s="2" t="str">
        <f>'[1]recapCommandes-Donnees'!L1233</f>
        <v xml:space="preserve"> </v>
      </c>
      <c r="M1233" s="2" t="str">
        <f>'[1]recapCommandes-Donnees'!M1233</f>
        <v>bordeaux</v>
      </c>
      <c r="N1233" s="2" t="str">
        <f>'[1]recapCommandes-Donnees'!N1233</f>
        <v>FAT_2019_50_0000348.txt</v>
      </c>
      <c r="O1233" s="2" t="str">
        <f>'[1]recapCommandes-Donnees'!O1233</f>
        <v>FAT</v>
      </c>
      <c r="P1233" s="2">
        <f>'[1]recapCommandes-Donnees'!P1233</f>
        <v>43504</v>
      </c>
      <c r="Q1233" s="2">
        <f>'[1]recapCommandes-Donnees'!Q1233</f>
        <v>1528.25</v>
      </c>
      <c r="R1233" s="2">
        <f>'[1]recapCommandes-Donnees'!R1233</f>
        <v>1490.25</v>
      </c>
    </row>
    <row r="1234" spans="1:18" x14ac:dyDescent="0.25">
      <c r="A1234" s="2" t="str">
        <f>'[1]recapCommandes-Donnees'!A1234</f>
        <v>'027</v>
      </c>
      <c r="B1234" s="2">
        <f>'[1]recapCommandes-Donnees'!B1234</f>
        <v>30</v>
      </c>
      <c r="C1234" s="2">
        <f>'[1]recapCommandes-Donnees'!C1234</f>
        <v>8050846039759</v>
      </c>
      <c r="D1234" s="2" t="str">
        <f>'[1]recapCommandes-Donnees'!D1234</f>
        <v>OBAGB033-EVS00-540</v>
      </c>
      <c r="E1234" s="2" t="str">
        <f>'[1]recapCommandes-Donnees'!E1234</f>
        <v>CORPS O BAG URBAN EVA COMPOUND</v>
      </c>
      <c r="F1234" s="2" t="str">
        <f>'[1]recapCommandes-Donnees'!F1234</f>
        <v>UNICA</v>
      </c>
      <c r="G1234" s="2">
        <f>'[1]recapCommandes-Donnees'!G1234</f>
        <v>1</v>
      </c>
      <c r="H1234" s="2">
        <f>'[1]recapCommandes-Donnees'!H1234</f>
        <v>14.16</v>
      </c>
      <c r="I1234" s="2">
        <f>'[1]recapCommandes-Donnees'!I1234</f>
        <v>14.16</v>
      </c>
      <c r="J1234" s="2" t="str">
        <f>'[1]recapCommandes-Donnees'!J1234</f>
        <v xml:space="preserve"> </v>
      </c>
      <c r="K1234" s="2" t="str">
        <f>'[1]recapCommandes-Donnees'!K1234</f>
        <v xml:space="preserve"> </v>
      </c>
      <c r="L1234" s="2" t="str">
        <f>'[1]recapCommandes-Donnees'!L1234</f>
        <v xml:space="preserve"> </v>
      </c>
      <c r="M1234" s="2" t="str">
        <f>'[1]recapCommandes-Donnees'!M1234</f>
        <v>curry</v>
      </c>
      <c r="N1234" s="2" t="str">
        <f>'[1]recapCommandes-Donnees'!N1234</f>
        <v>FAT_2019_50_0000348.txt</v>
      </c>
      <c r="O1234" s="2" t="str">
        <f>'[1]recapCommandes-Donnees'!O1234</f>
        <v>FAT</v>
      </c>
      <c r="P1234" s="2">
        <f>'[1]recapCommandes-Donnees'!P1234</f>
        <v>43504</v>
      </c>
      <c r="Q1234" s="2">
        <f>'[1]recapCommandes-Donnees'!Q1234</f>
        <v>1528.25</v>
      </c>
      <c r="R1234" s="2">
        <f>'[1]recapCommandes-Donnees'!R1234</f>
        <v>1490.25</v>
      </c>
    </row>
    <row r="1235" spans="1:18" x14ac:dyDescent="0.25">
      <c r="A1235" s="2" t="str">
        <f>'[1]recapCommandes-Donnees'!A1235</f>
        <v>'028</v>
      </c>
      <c r="B1235" s="2">
        <f>'[1]recapCommandes-Donnees'!B1235</f>
        <v>31</v>
      </c>
      <c r="C1235" s="2">
        <f>'[1]recapCommandes-Donnees'!C1235</f>
        <v>8050846039766</v>
      </c>
      <c r="D1235" s="2" t="str">
        <f>'[1]recapCommandes-Donnees'!D1235</f>
        <v>OBAGB033-EVS00-541</v>
      </c>
      <c r="E1235" s="2" t="str">
        <f>'[1]recapCommandes-Donnees'!E1235</f>
        <v>CORPS O BAG URBAN EVA COMPOUND</v>
      </c>
      <c r="F1235" s="2" t="str">
        <f>'[1]recapCommandes-Donnees'!F1235</f>
        <v>UNICA</v>
      </c>
      <c r="G1235" s="2">
        <f>'[1]recapCommandes-Donnees'!G1235</f>
        <v>1</v>
      </c>
      <c r="H1235" s="2">
        <f>'[1]recapCommandes-Donnees'!H1235</f>
        <v>14.16</v>
      </c>
      <c r="I1235" s="2">
        <f>'[1]recapCommandes-Donnees'!I1235</f>
        <v>14.16</v>
      </c>
      <c r="J1235" s="2" t="str">
        <f>'[1]recapCommandes-Donnees'!J1235</f>
        <v xml:space="preserve"> </v>
      </c>
      <c r="K1235" s="2" t="str">
        <f>'[1]recapCommandes-Donnees'!K1235</f>
        <v xml:space="preserve"> </v>
      </c>
      <c r="L1235" s="2" t="str">
        <f>'[1]recapCommandes-Donnees'!L1235</f>
        <v xml:space="preserve"> </v>
      </c>
      <c r="M1235" s="2" t="str">
        <f>'[1]recapCommandes-Donnees'!M1235</f>
        <v>verde bosco</v>
      </c>
      <c r="N1235" s="2" t="str">
        <f>'[1]recapCommandes-Donnees'!N1235</f>
        <v>FAT_2019_50_0000348.txt</v>
      </c>
      <c r="O1235" s="2" t="str">
        <f>'[1]recapCommandes-Donnees'!O1235</f>
        <v>FAT</v>
      </c>
      <c r="P1235" s="2">
        <f>'[1]recapCommandes-Donnees'!P1235</f>
        <v>43504</v>
      </c>
      <c r="Q1235" s="2">
        <f>'[1]recapCommandes-Donnees'!Q1235</f>
        <v>1528.25</v>
      </c>
      <c r="R1235" s="2">
        <f>'[1]recapCommandes-Donnees'!R1235</f>
        <v>1490.25</v>
      </c>
    </row>
    <row r="1236" spans="1:18" x14ac:dyDescent="0.25">
      <c r="A1236" s="2" t="str">
        <f>'[1]recapCommandes-Donnees'!A1236</f>
        <v>'029</v>
      </c>
      <c r="B1236" s="2">
        <f>'[1]recapCommandes-Donnees'!B1236</f>
        <v>14</v>
      </c>
      <c r="C1236" s="2">
        <f>'[1]recapCommandes-Donnees'!C1236</f>
        <v>8050846039780</v>
      </c>
      <c r="D1236" s="2" t="str">
        <f>'[1]recapCommandes-Donnees'!D1236</f>
        <v>OBAGB034-EVS00-017</v>
      </c>
      <c r="E1236" s="2" t="str">
        <f>'[1]recapCommandes-Donnees'!E1236</f>
        <v>CORPS O BAG GLAM EVA COMPOUND</v>
      </c>
      <c r="F1236" s="2" t="str">
        <f>'[1]recapCommandes-Donnees'!F1236</f>
        <v>UNICA</v>
      </c>
      <c r="G1236" s="2">
        <f>'[1]recapCommandes-Donnees'!G1236</f>
        <v>2</v>
      </c>
      <c r="H1236" s="2">
        <f>'[1]recapCommandes-Donnees'!H1236</f>
        <v>12.59</v>
      </c>
      <c r="I1236" s="2">
        <f>'[1]recapCommandes-Donnees'!I1236</f>
        <v>25.18</v>
      </c>
      <c r="J1236" s="2" t="str">
        <f>'[1]recapCommandes-Donnees'!J1236</f>
        <v xml:space="preserve"> </v>
      </c>
      <c r="K1236" s="2" t="str">
        <f>'[1]recapCommandes-Donnees'!K1236</f>
        <v xml:space="preserve"> </v>
      </c>
      <c r="L1236" s="2" t="str">
        <f>'[1]recapCommandes-Donnees'!L1236</f>
        <v xml:space="preserve"> </v>
      </c>
      <c r="M1236" s="2" t="str">
        <f>'[1]recapCommandes-Donnees'!M1236</f>
        <v>blu navy</v>
      </c>
      <c r="N1236" s="2" t="str">
        <f>'[1]recapCommandes-Donnees'!N1236</f>
        <v>FAT_2019_50_0000348.txt</v>
      </c>
      <c r="O1236" s="2" t="str">
        <f>'[1]recapCommandes-Donnees'!O1236</f>
        <v>FAT</v>
      </c>
      <c r="P1236" s="2">
        <f>'[1]recapCommandes-Donnees'!P1236</f>
        <v>43504</v>
      </c>
      <c r="Q1236" s="2">
        <f>'[1]recapCommandes-Donnees'!Q1236</f>
        <v>1528.25</v>
      </c>
      <c r="R1236" s="2">
        <f>'[1]recapCommandes-Donnees'!R1236</f>
        <v>1490.25</v>
      </c>
    </row>
    <row r="1237" spans="1:18" x14ac:dyDescent="0.25">
      <c r="A1237" s="2" t="str">
        <f>'[1]recapCommandes-Donnees'!A1237</f>
        <v>'030</v>
      </c>
      <c r="B1237" s="2">
        <f>'[1]recapCommandes-Donnees'!B1237</f>
        <v>16</v>
      </c>
      <c r="C1237" s="2" t="str">
        <f>'[1]recapCommandes-Donnees'!C1237</f>
        <v>CodeBarre</v>
      </c>
      <c r="D1237" s="2" t="str">
        <f>'[1]recapCommandes-Donnees'!D1237</f>
        <v>OBAGB034-EVS00-024</v>
      </c>
      <c r="E1237" s="2" t="str">
        <f>'[1]recapCommandes-Donnees'!E1237</f>
        <v>CORPS O BAG GLAM EVA COMPOUND</v>
      </c>
      <c r="F1237" s="2" t="str">
        <f>'[1]recapCommandes-Donnees'!F1237</f>
        <v>UNICA</v>
      </c>
      <c r="G1237" s="2">
        <f>'[1]recapCommandes-Donnees'!G1237</f>
        <v>2</v>
      </c>
      <c r="H1237" s="2">
        <f>'[1]recapCommandes-Donnees'!H1237</f>
        <v>12.59</v>
      </c>
      <c r="I1237" s="2">
        <f>'[1]recapCommandes-Donnees'!I1237</f>
        <v>25.18</v>
      </c>
      <c r="J1237" s="2" t="str">
        <f>'[1]recapCommandes-Donnees'!J1237</f>
        <v>CodeBarre</v>
      </c>
      <c r="K1237" s="2" t="str">
        <f>'[1]recapCommandes-Donnees'!K1237</f>
        <v>CodeBarre</v>
      </c>
      <c r="L1237" s="2" t="str">
        <f>'[1]recapCommandes-Donnees'!L1237</f>
        <v>CodeBarre</v>
      </c>
      <c r="M1237" s="2" t="str">
        <f>'[1]recapCommandes-Donnees'!M1237</f>
        <v>CodeBarre</v>
      </c>
      <c r="N1237" s="2" t="str">
        <f>'[1]recapCommandes-Donnees'!N1237</f>
        <v>FAT_2019_50_0000348.txt</v>
      </c>
      <c r="O1237" s="2" t="str">
        <f>'[1]recapCommandes-Donnees'!O1237</f>
        <v>FAT</v>
      </c>
      <c r="P1237" s="2">
        <f>'[1]recapCommandes-Donnees'!P1237</f>
        <v>43504</v>
      </c>
      <c r="Q1237" s="2">
        <f>'[1]recapCommandes-Donnees'!Q1237</f>
        <v>1528.25</v>
      </c>
      <c r="R1237" s="2">
        <f>'[1]recapCommandes-Donnees'!R1237</f>
        <v>1490.25</v>
      </c>
    </row>
    <row r="1238" spans="1:18" x14ac:dyDescent="0.25">
      <c r="A1238" s="2" t="str">
        <f>'[1]recapCommandes-Donnees'!A1238</f>
        <v>'031</v>
      </c>
      <c r="B1238" s="2">
        <f>'[1]recapCommandes-Donnees'!B1238</f>
        <v>15</v>
      </c>
      <c r="C1238" s="2">
        <f>'[1]recapCommandes-Donnees'!C1238</f>
        <v>8050846039827</v>
      </c>
      <c r="D1238" s="2" t="str">
        <f>'[1]recapCommandes-Donnees'!D1238</f>
        <v>OBAGB034-EVS00-055</v>
      </c>
      <c r="E1238" s="2" t="str">
        <f>'[1]recapCommandes-Donnees'!E1238</f>
        <v>CORPS O BAG GLAM EVA COMPOUND</v>
      </c>
      <c r="F1238" s="2" t="str">
        <f>'[1]recapCommandes-Donnees'!F1238</f>
        <v>UNICA</v>
      </c>
      <c r="G1238" s="2">
        <f>'[1]recapCommandes-Donnees'!G1238</f>
        <v>3</v>
      </c>
      <c r="H1238" s="2">
        <f>'[1]recapCommandes-Donnees'!H1238</f>
        <v>12.59</v>
      </c>
      <c r="I1238" s="2">
        <f>'[1]recapCommandes-Donnees'!I1238</f>
        <v>37.770000000000003</v>
      </c>
      <c r="J1238" s="2" t="str">
        <f>'[1]recapCommandes-Donnees'!J1238</f>
        <v xml:space="preserve"> </v>
      </c>
      <c r="K1238" s="2" t="str">
        <f>'[1]recapCommandes-Donnees'!K1238</f>
        <v xml:space="preserve"> </v>
      </c>
      <c r="L1238" s="2" t="str">
        <f>'[1]recapCommandes-Donnees'!L1238</f>
        <v xml:space="preserve"> </v>
      </c>
      <c r="M1238" s="2" t="str">
        <f>'[1]recapCommandes-Donnees'!M1238</f>
        <v>nero</v>
      </c>
      <c r="N1238" s="2" t="str">
        <f>'[1]recapCommandes-Donnees'!N1238</f>
        <v>FAT_2019_50_0000348.txt</v>
      </c>
      <c r="O1238" s="2" t="str">
        <f>'[1]recapCommandes-Donnees'!O1238</f>
        <v>FAT</v>
      </c>
      <c r="P1238" s="2">
        <f>'[1]recapCommandes-Donnees'!P1238</f>
        <v>43504</v>
      </c>
      <c r="Q1238" s="2">
        <f>'[1]recapCommandes-Donnees'!Q1238</f>
        <v>1528.25</v>
      </c>
      <c r="R1238" s="2">
        <f>'[1]recapCommandes-Donnees'!R1238</f>
        <v>1490.25</v>
      </c>
    </row>
    <row r="1239" spans="1:18" x14ac:dyDescent="0.25">
      <c r="A1239" s="2" t="str">
        <f>'[1]recapCommandes-Donnees'!A1239</f>
        <v>'032</v>
      </c>
      <c r="B1239" s="2">
        <f>'[1]recapCommandes-Donnees'!B1239</f>
        <v>17</v>
      </c>
      <c r="C1239" s="2">
        <f>'[1]recapCommandes-Donnees'!C1239</f>
        <v>8050846039858</v>
      </c>
      <c r="D1239" s="2" t="str">
        <f>'[1]recapCommandes-Donnees'!D1239</f>
        <v>OBAGB034-EVS00-076</v>
      </c>
      <c r="E1239" s="2" t="str">
        <f>'[1]recapCommandes-Donnees'!E1239</f>
        <v>CORPS O BAG GLAM EVA COMPOUND</v>
      </c>
      <c r="F1239" s="2" t="str">
        <f>'[1]recapCommandes-Donnees'!F1239</f>
        <v>UNICA</v>
      </c>
      <c r="G1239" s="2">
        <f>'[1]recapCommandes-Donnees'!G1239</f>
        <v>2</v>
      </c>
      <c r="H1239" s="2">
        <f>'[1]recapCommandes-Donnees'!H1239</f>
        <v>12.59</v>
      </c>
      <c r="I1239" s="2">
        <f>'[1]recapCommandes-Donnees'!I1239</f>
        <v>25.18</v>
      </c>
      <c r="J1239" s="2" t="str">
        <f>'[1]recapCommandes-Donnees'!J1239</f>
        <v xml:space="preserve"> </v>
      </c>
      <c r="K1239" s="2" t="str">
        <f>'[1]recapCommandes-Donnees'!K1239</f>
        <v xml:space="preserve"> </v>
      </c>
      <c r="L1239" s="2" t="str">
        <f>'[1]recapCommandes-Donnees'!L1239</f>
        <v xml:space="preserve"> </v>
      </c>
      <c r="M1239" s="2" t="str">
        <f>'[1]recapCommandes-Donnees'!M1239</f>
        <v>rosso</v>
      </c>
      <c r="N1239" s="2" t="str">
        <f>'[1]recapCommandes-Donnees'!N1239</f>
        <v>FAT_2019_50_0000348.txt</v>
      </c>
      <c r="O1239" s="2" t="str">
        <f>'[1]recapCommandes-Donnees'!O1239</f>
        <v>FAT</v>
      </c>
      <c r="P1239" s="2">
        <f>'[1]recapCommandes-Donnees'!P1239</f>
        <v>43504</v>
      </c>
      <c r="Q1239" s="2">
        <f>'[1]recapCommandes-Donnees'!Q1239</f>
        <v>1528.25</v>
      </c>
      <c r="R1239" s="2">
        <f>'[1]recapCommandes-Donnees'!R1239</f>
        <v>1490.25</v>
      </c>
    </row>
    <row r="1240" spans="1:18" x14ac:dyDescent="0.25">
      <c r="A1240" s="2" t="str">
        <f>'[1]recapCommandes-Donnees'!A1240</f>
        <v>'033</v>
      </c>
      <c r="B1240" s="2">
        <f>'[1]recapCommandes-Donnees'!B1240</f>
        <v>26</v>
      </c>
      <c r="C1240" s="2" t="str">
        <f>'[1]recapCommandes-Donnees'!C1240</f>
        <v>CodeBarre</v>
      </c>
      <c r="D1240" s="2" t="str">
        <f>'[1]recapCommandes-Donnees'!D1240</f>
        <v>OBAGK400-CAS03-227</v>
      </c>
      <c r="E1240" s="2" t="str">
        <f>'[1]recapCommandes-Donnees'!E1240</f>
        <v>PACKAGING GARANTIE CORPS PAPIER IMPRIME</v>
      </c>
      <c r="F1240" s="2" t="str">
        <f>'[1]recapCommandes-Donnees'!F1240</f>
        <v>UNICA</v>
      </c>
      <c r="G1240" s="2">
        <f>'[1]recapCommandes-Donnees'!G1240</f>
        <v>12</v>
      </c>
      <c r="H1240" s="2">
        <f>'[1]recapCommandes-Donnees'!H1240</f>
        <v>0.01</v>
      </c>
      <c r="I1240" s="2">
        <f>'[1]recapCommandes-Donnees'!I1240</f>
        <v>0.12</v>
      </c>
      <c r="J1240" s="2" t="str">
        <f>'[1]recapCommandes-Donnees'!J1240</f>
        <v>CodeBarre</v>
      </c>
      <c r="K1240" s="2" t="str">
        <f>'[1]recapCommandes-Donnees'!K1240</f>
        <v>CodeBarre</v>
      </c>
      <c r="L1240" s="2" t="str">
        <f>'[1]recapCommandes-Donnees'!L1240</f>
        <v>CodeBarre</v>
      </c>
      <c r="M1240" s="2" t="str">
        <f>'[1]recapCommandes-Donnees'!M1240</f>
        <v>CodeBarre</v>
      </c>
      <c r="N1240" s="2" t="str">
        <f>'[1]recapCommandes-Donnees'!N1240</f>
        <v>FAT_2019_50_0000348.txt</v>
      </c>
      <c r="O1240" s="2" t="str">
        <f>'[1]recapCommandes-Donnees'!O1240</f>
        <v>FAT</v>
      </c>
      <c r="P1240" s="2">
        <f>'[1]recapCommandes-Donnees'!P1240</f>
        <v>43504</v>
      </c>
      <c r="Q1240" s="2">
        <f>'[1]recapCommandes-Donnees'!Q1240</f>
        <v>1528.25</v>
      </c>
      <c r="R1240" s="2">
        <f>'[1]recapCommandes-Donnees'!R1240</f>
        <v>1490.25</v>
      </c>
    </row>
    <row r="1241" spans="1:18" x14ac:dyDescent="0.25">
      <c r="A1241" s="2" t="str">
        <f>'[1]recapCommandes-Donnees'!A1241</f>
        <v>'034</v>
      </c>
      <c r="B1241" s="2">
        <f>'[1]recapCommandes-Donnees'!B1241</f>
        <v>25</v>
      </c>
      <c r="C1241" s="2" t="str">
        <f>'[1]recapCommandes-Donnees'!C1241</f>
        <v>CodeBarre</v>
      </c>
      <c r="D1241" s="2" t="str">
        <f>'[1]recapCommandes-Donnees'!D1241</f>
        <v>OBAGK400-CAS03-227</v>
      </c>
      <c r="E1241" s="2" t="str">
        <f>'[1]recapCommandes-Donnees'!E1241</f>
        <v>PACKAGING GARANTIE CORPS PAPIER IMPRIME</v>
      </c>
      <c r="F1241" s="2" t="str">
        <f>'[1]recapCommandes-Donnees'!F1241</f>
        <v>UNICA</v>
      </c>
      <c r="G1241" s="2">
        <f>'[1]recapCommandes-Donnees'!G1241</f>
        <v>6</v>
      </c>
      <c r="H1241" s="2">
        <f>'[1]recapCommandes-Donnees'!H1241</f>
        <v>0.01</v>
      </c>
      <c r="I1241" s="2">
        <f>'[1]recapCommandes-Donnees'!I1241</f>
        <v>0.06</v>
      </c>
      <c r="J1241" s="2" t="str">
        <f>'[1]recapCommandes-Donnees'!J1241</f>
        <v>CodeBarre</v>
      </c>
      <c r="K1241" s="2" t="str">
        <f>'[1]recapCommandes-Donnees'!K1241</f>
        <v>CodeBarre</v>
      </c>
      <c r="L1241" s="2" t="str">
        <f>'[1]recapCommandes-Donnees'!L1241</f>
        <v>CodeBarre</v>
      </c>
      <c r="M1241" s="2" t="str">
        <f>'[1]recapCommandes-Donnees'!M1241</f>
        <v>CodeBarre</v>
      </c>
      <c r="N1241" s="2" t="str">
        <f>'[1]recapCommandes-Donnees'!N1241</f>
        <v>FAT_2019_50_0000348.txt</v>
      </c>
      <c r="O1241" s="2" t="str">
        <f>'[1]recapCommandes-Donnees'!O1241</f>
        <v>FAT</v>
      </c>
      <c r="P1241" s="2">
        <f>'[1]recapCommandes-Donnees'!P1241</f>
        <v>43504</v>
      </c>
      <c r="Q1241" s="2">
        <f>'[1]recapCommandes-Donnees'!Q1241</f>
        <v>1528.25</v>
      </c>
      <c r="R1241" s="2">
        <f>'[1]recapCommandes-Donnees'!R1241</f>
        <v>1490.25</v>
      </c>
    </row>
    <row r="1242" spans="1:18" x14ac:dyDescent="0.25">
      <c r="A1242" s="2" t="str">
        <f>'[1]recapCommandes-Donnees'!A1242</f>
        <v>'035</v>
      </c>
      <c r="B1242" s="2">
        <f>'[1]recapCommandes-Donnees'!B1242</f>
        <v>24</v>
      </c>
      <c r="C1242" s="2" t="str">
        <f>'[1]recapCommandes-Donnees'!C1242</f>
        <v>CodeBarre</v>
      </c>
      <c r="D1242" s="2" t="str">
        <f>'[1]recapCommandes-Donnees'!D1242</f>
        <v>OBAGK400-CAS03-227</v>
      </c>
      <c r="E1242" s="2" t="str">
        <f>'[1]recapCommandes-Donnees'!E1242</f>
        <v>PACKAGING GARANTIE CORPS PAPIER IMPRIME</v>
      </c>
      <c r="F1242" s="2" t="str">
        <f>'[1]recapCommandes-Donnees'!F1242</f>
        <v>UNICA</v>
      </c>
      <c r="G1242" s="2">
        <f>'[1]recapCommandes-Donnees'!G1242</f>
        <v>2</v>
      </c>
      <c r="H1242" s="2">
        <f>'[1]recapCommandes-Donnees'!H1242</f>
        <v>0.01</v>
      </c>
      <c r="I1242" s="2">
        <f>'[1]recapCommandes-Donnees'!I1242</f>
        <v>0.02</v>
      </c>
      <c r="J1242" s="2" t="str">
        <f>'[1]recapCommandes-Donnees'!J1242</f>
        <v>CodeBarre</v>
      </c>
      <c r="K1242" s="2" t="str">
        <f>'[1]recapCommandes-Donnees'!K1242</f>
        <v>CodeBarre</v>
      </c>
      <c r="L1242" s="2" t="str">
        <f>'[1]recapCommandes-Donnees'!L1242</f>
        <v>CodeBarre</v>
      </c>
      <c r="M1242" s="2" t="str">
        <f>'[1]recapCommandes-Donnees'!M1242</f>
        <v>CodeBarre</v>
      </c>
      <c r="N1242" s="2" t="str">
        <f>'[1]recapCommandes-Donnees'!N1242</f>
        <v>FAT_2019_50_0000348.txt</v>
      </c>
      <c r="O1242" s="2" t="str">
        <f>'[1]recapCommandes-Donnees'!O1242</f>
        <v>FAT</v>
      </c>
      <c r="P1242" s="2">
        <f>'[1]recapCommandes-Donnees'!P1242</f>
        <v>43504</v>
      </c>
      <c r="Q1242" s="2">
        <f>'[1]recapCommandes-Donnees'!Q1242</f>
        <v>1528.25</v>
      </c>
      <c r="R1242" s="2">
        <f>'[1]recapCommandes-Donnees'!R1242</f>
        <v>1490.25</v>
      </c>
    </row>
    <row r="1243" spans="1:18" x14ac:dyDescent="0.25">
      <c r="A1243" s="2" t="str">
        <f>'[1]recapCommandes-Donnees'!A1243</f>
        <v>'036</v>
      </c>
      <c r="B1243" s="2">
        <f>'[1]recapCommandes-Donnees'!B1243</f>
        <v>23</v>
      </c>
      <c r="C1243" s="2" t="str">
        <f>'[1]recapCommandes-Donnees'!C1243</f>
        <v>CodeBarre</v>
      </c>
      <c r="D1243" s="2" t="str">
        <f>'[1]recapCommandes-Donnees'!D1243</f>
        <v>OBAGK400-CAS03-227</v>
      </c>
      <c r="E1243" s="2" t="str">
        <f>'[1]recapCommandes-Donnees'!E1243</f>
        <v>PACKAGING GARANTIE CORPS PAPIER IMPRIME</v>
      </c>
      <c r="F1243" s="2" t="str">
        <f>'[1]recapCommandes-Donnees'!F1243</f>
        <v>UNICA</v>
      </c>
      <c r="G1243" s="2">
        <f>'[1]recapCommandes-Donnees'!G1243</f>
        <v>3</v>
      </c>
      <c r="H1243" s="2">
        <f>'[1]recapCommandes-Donnees'!H1243</f>
        <v>0.01</v>
      </c>
      <c r="I1243" s="2">
        <f>'[1]recapCommandes-Donnees'!I1243</f>
        <v>0.03</v>
      </c>
      <c r="J1243" s="2" t="str">
        <f>'[1]recapCommandes-Donnees'!J1243</f>
        <v>CodeBarre</v>
      </c>
      <c r="K1243" s="2" t="str">
        <f>'[1]recapCommandes-Donnees'!K1243</f>
        <v>CodeBarre</v>
      </c>
      <c r="L1243" s="2" t="str">
        <f>'[1]recapCommandes-Donnees'!L1243</f>
        <v>CodeBarre</v>
      </c>
      <c r="M1243" s="2" t="str">
        <f>'[1]recapCommandes-Donnees'!M1243</f>
        <v>CodeBarre</v>
      </c>
      <c r="N1243" s="2" t="str">
        <f>'[1]recapCommandes-Donnees'!N1243</f>
        <v>FAT_2019_50_0000348.txt</v>
      </c>
      <c r="O1243" s="2" t="str">
        <f>'[1]recapCommandes-Donnees'!O1243</f>
        <v>FAT</v>
      </c>
      <c r="P1243" s="2">
        <f>'[1]recapCommandes-Donnees'!P1243</f>
        <v>43504</v>
      </c>
      <c r="Q1243" s="2">
        <f>'[1]recapCommandes-Donnees'!Q1243</f>
        <v>1528.25</v>
      </c>
      <c r="R1243" s="2">
        <f>'[1]recapCommandes-Donnees'!R1243</f>
        <v>1490.25</v>
      </c>
    </row>
    <row r="1244" spans="1:18" x14ac:dyDescent="0.25">
      <c r="A1244" s="2" t="str">
        <f>'[1]recapCommandes-Donnees'!A1244</f>
        <v>'037</v>
      </c>
      <c r="B1244" s="2">
        <f>'[1]recapCommandes-Donnees'!B1244</f>
        <v>21</v>
      </c>
      <c r="C1244" s="2" t="str">
        <f>'[1]recapCommandes-Donnees'!C1244</f>
        <v>CodeBarre</v>
      </c>
      <c r="D1244" s="2" t="str">
        <f>'[1]recapCommandes-Donnees'!D1244</f>
        <v>OBAGK400-CAS03-227</v>
      </c>
      <c r="E1244" s="2" t="str">
        <f>'[1]recapCommandes-Donnees'!E1244</f>
        <v>PACKAGING GARANTIE CORPS PAPIER IMPRIME</v>
      </c>
      <c r="F1244" s="2" t="str">
        <f>'[1]recapCommandes-Donnees'!F1244</f>
        <v>UNICA</v>
      </c>
      <c r="G1244" s="2">
        <f>'[1]recapCommandes-Donnees'!G1244</f>
        <v>2</v>
      </c>
      <c r="H1244" s="2">
        <f>'[1]recapCommandes-Donnees'!H1244</f>
        <v>0.01</v>
      </c>
      <c r="I1244" s="2">
        <f>'[1]recapCommandes-Donnees'!I1244</f>
        <v>0.02</v>
      </c>
      <c r="J1244" s="2" t="str">
        <f>'[1]recapCommandes-Donnees'!J1244</f>
        <v>CodeBarre</v>
      </c>
      <c r="K1244" s="2" t="str">
        <f>'[1]recapCommandes-Donnees'!K1244</f>
        <v>CodeBarre</v>
      </c>
      <c r="L1244" s="2" t="str">
        <f>'[1]recapCommandes-Donnees'!L1244</f>
        <v>CodeBarre</v>
      </c>
      <c r="M1244" s="2" t="str">
        <f>'[1]recapCommandes-Donnees'!M1244</f>
        <v>CodeBarre</v>
      </c>
      <c r="N1244" s="2" t="str">
        <f>'[1]recapCommandes-Donnees'!N1244</f>
        <v>FAT_2019_50_0000348.txt</v>
      </c>
      <c r="O1244" s="2" t="str">
        <f>'[1]recapCommandes-Donnees'!O1244</f>
        <v>FAT</v>
      </c>
      <c r="P1244" s="2">
        <f>'[1]recapCommandes-Donnees'!P1244</f>
        <v>43504</v>
      </c>
      <c r="Q1244" s="2">
        <f>'[1]recapCommandes-Donnees'!Q1244</f>
        <v>1528.25</v>
      </c>
      <c r="R1244" s="2">
        <f>'[1]recapCommandes-Donnees'!R1244</f>
        <v>1490.25</v>
      </c>
    </row>
    <row r="1245" spans="1:18" x14ac:dyDescent="0.25">
      <c r="A1245" s="2" t="str">
        <f>'[1]recapCommandes-Donnees'!A1245</f>
        <v>'038</v>
      </c>
      <c r="B1245" s="2">
        <f>'[1]recapCommandes-Donnees'!B1245</f>
        <v>45</v>
      </c>
      <c r="C1245" s="2" t="str">
        <f>'[1]recapCommandes-Donnees'!C1245</f>
        <v>CodeBarre</v>
      </c>
      <c r="D1245" s="2" t="str">
        <f>'[1]recapCommandes-Donnees'!D1245</f>
        <v>OBAGK400-CAS03-227</v>
      </c>
      <c r="E1245" s="2" t="str">
        <f>'[1]recapCommandes-Donnees'!E1245</f>
        <v>PACKAGING GARANTIE CORPS PAPIER IMPRIME</v>
      </c>
      <c r="F1245" s="2" t="str">
        <f>'[1]recapCommandes-Donnees'!F1245</f>
        <v>UNICA</v>
      </c>
      <c r="G1245" s="2">
        <f>'[1]recapCommandes-Donnees'!G1245</f>
        <v>1</v>
      </c>
      <c r="H1245" s="2">
        <f>'[1]recapCommandes-Donnees'!H1245</f>
        <v>0.01</v>
      </c>
      <c r="I1245" s="2">
        <f>'[1]recapCommandes-Donnees'!I1245</f>
        <v>0.01</v>
      </c>
      <c r="J1245" s="2" t="str">
        <f>'[1]recapCommandes-Donnees'!J1245</f>
        <v>CodeBarre</v>
      </c>
      <c r="K1245" s="2" t="str">
        <f>'[1]recapCommandes-Donnees'!K1245</f>
        <v>CodeBarre</v>
      </c>
      <c r="L1245" s="2" t="str">
        <f>'[1]recapCommandes-Donnees'!L1245</f>
        <v>CodeBarre</v>
      </c>
      <c r="M1245" s="2" t="str">
        <f>'[1]recapCommandes-Donnees'!M1245</f>
        <v>CodeBarre</v>
      </c>
      <c r="N1245" s="2" t="str">
        <f>'[1]recapCommandes-Donnees'!N1245</f>
        <v>FAT_2019_50_0000348.txt</v>
      </c>
      <c r="O1245" s="2" t="str">
        <f>'[1]recapCommandes-Donnees'!O1245</f>
        <v>FAT</v>
      </c>
      <c r="P1245" s="2">
        <f>'[1]recapCommandes-Donnees'!P1245</f>
        <v>43504</v>
      </c>
      <c r="Q1245" s="2">
        <f>'[1]recapCommandes-Donnees'!Q1245</f>
        <v>1528.25</v>
      </c>
      <c r="R1245" s="2">
        <f>'[1]recapCommandes-Donnees'!R1245</f>
        <v>1490.25</v>
      </c>
    </row>
    <row r="1246" spans="1:18" x14ac:dyDescent="0.25">
      <c r="A1246" s="2" t="str">
        <f>'[1]recapCommandes-Donnees'!A1246</f>
        <v>'039</v>
      </c>
      <c r="B1246" s="2">
        <f>'[1]recapCommandes-Donnees'!B1246</f>
        <v>68</v>
      </c>
      <c r="C1246" s="2" t="str">
        <f>'[1]recapCommandes-Donnees'!C1246</f>
        <v>CodeBarre</v>
      </c>
      <c r="D1246" s="2" t="str">
        <f>'[1]recapCommandes-Donnees'!D1246</f>
        <v>OBAGK400-CAS03-227</v>
      </c>
      <c r="E1246" s="2" t="str">
        <f>'[1]recapCommandes-Donnees'!E1246</f>
        <v>PACKAGING GARANTIE CORPS PAPIER IMPRIME</v>
      </c>
      <c r="F1246" s="2" t="str">
        <f>'[1]recapCommandes-Donnees'!F1246</f>
        <v>UNICA</v>
      </c>
      <c r="G1246" s="2">
        <f>'[1]recapCommandes-Donnees'!G1246</f>
        <v>2</v>
      </c>
      <c r="H1246" s="2">
        <f>'[1]recapCommandes-Donnees'!H1246</f>
        <v>0.01</v>
      </c>
      <c r="I1246" s="2">
        <f>'[1]recapCommandes-Donnees'!I1246</f>
        <v>0.02</v>
      </c>
      <c r="J1246" s="2" t="str">
        <f>'[1]recapCommandes-Donnees'!J1246</f>
        <v>CodeBarre</v>
      </c>
      <c r="K1246" s="2" t="str">
        <f>'[1]recapCommandes-Donnees'!K1246</f>
        <v>CodeBarre</v>
      </c>
      <c r="L1246" s="2" t="str">
        <f>'[1]recapCommandes-Donnees'!L1246</f>
        <v>CodeBarre</v>
      </c>
      <c r="M1246" s="2" t="str">
        <f>'[1]recapCommandes-Donnees'!M1246</f>
        <v>CodeBarre</v>
      </c>
      <c r="N1246" s="2" t="str">
        <f>'[1]recapCommandes-Donnees'!N1246</f>
        <v>FAT_2019_50_0000348.txt</v>
      </c>
      <c r="O1246" s="2" t="str">
        <f>'[1]recapCommandes-Donnees'!O1246</f>
        <v>FAT</v>
      </c>
      <c r="P1246" s="2">
        <f>'[1]recapCommandes-Donnees'!P1246</f>
        <v>43504</v>
      </c>
      <c r="Q1246" s="2">
        <f>'[1]recapCommandes-Donnees'!Q1246</f>
        <v>1528.25</v>
      </c>
      <c r="R1246" s="2">
        <f>'[1]recapCommandes-Donnees'!R1246</f>
        <v>1490.25</v>
      </c>
    </row>
    <row r="1247" spans="1:18" x14ac:dyDescent="0.25">
      <c r="A1247" s="2" t="str">
        <f>'[1]recapCommandes-Donnees'!A1247</f>
        <v>'040</v>
      </c>
      <c r="B1247" s="2">
        <f>'[1]recapCommandes-Donnees'!B1247</f>
        <v>67</v>
      </c>
      <c r="C1247" s="2" t="str">
        <f>'[1]recapCommandes-Donnees'!C1247</f>
        <v>CodeBarre</v>
      </c>
      <c r="D1247" s="2" t="str">
        <f>'[1]recapCommandes-Donnees'!D1247</f>
        <v>OBAGK400-CAS03-227</v>
      </c>
      <c r="E1247" s="2" t="str">
        <f>'[1]recapCommandes-Donnees'!E1247</f>
        <v>PACKAGING GARANTIE CORPS PAPIER IMPRIME</v>
      </c>
      <c r="F1247" s="2" t="str">
        <f>'[1]recapCommandes-Donnees'!F1247</f>
        <v>UNICA</v>
      </c>
      <c r="G1247" s="2">
        <f>'[1]recapCommandes-Donnees'!G1247</f>
        <v>10</v>
      </c>
      <c r="H1247" s="2">
        <f>'[1]recapCommandes-Donnees'!H1247</f>
        <v>0.01</v>
      </c>
      <c r="I1247" s="2">
        <f>'[1]recapCommandes-Donnees'!I1247</f>
        <v>0.1</v>
      </c>
      <c r="J1247" s="2" t="str">
        <f>'[1]recapCommandes-Donnees'!J1247</f>
        <v>CodeBarre</v>
      </c>
      <c r="K1247" s="2" t="str">
        <f>'[1]recapCommandes-Donnees'!K1247</f>
        <v>CodeBarre</v>
      </c>
      <c r="L1247" s="2" t="str">
        <f>'[1]recapCommandes-Donnees'!L1247</f>
        <v>CodeBarre</v>
      </c>
      <c r="M1247" s="2" t="str">
        <f>'[1]recapCommandes-Donnees'!M1247</f>
        <v>CodeBarre</v>
      </c>
      <c r="N1247" s="2" t="str">
        <f>'[1]recapCommandes-Donnees'!N1247</f>
        <v>FAT_2019_50_0000348.txt</v>
      </c>
      <c r="O1247" s="2" t="str">
        <f>'[1]recapCommandes-Donnees'!O1247</f>
        <v>FAT</v>
      </c>
      <c r="P1247" s="2">
        <f>'[1]recapCommandes-Donnees'!P1247</f>
        <v>43504</v>
      </c>
      <c r="Q1247" s="2">
        <f>'[1]recapCommandes-Donnees'!Q1247</f>
        <v>1528.25</v>
      </c>
      <c r="R1247" s="2">
        <f>'[1]recapCommandes-Donnees'!R1247</f>
        <v>1490.25</v>
      </c>
    </row>
    <row r="1248" spans="1:18" x14ac:dyDescent="0.25">
      <c r="A1248" s="2" t="str">
        <f>'[1]recapCommandes-Donnees'!A1248</f>
        <v>'041</v>
      </c>
      <c r="B1248" s="2">
        <f>'[1]recapCommandes-Donnees'!B1248</f>
        <v>66</v>
      </c>
      <c r="C1248" s="2" t="str">
        <f>'[1]recapCommandes-Donnees'!C1248</f>
        <v>CodeBarre</v>
      </c>
      <c r="D1248" s="2" t="str">
        <f>'[1]recapCommandes-Donnees'!D1248</f>
        <v>OBAGK400-CAS03-227</v>
      </c>
      <c r="E1248" s="2" t="str">
        <f>'[1]recapCommandes-Donnees'!E1248</f>
        <v>PACKAGING GARANTIE CORPS PAPIER IMPRIME</v>
      </c>
      <c r="F1248" s="2" t="str">
        <f>'[1]recapCommandes-Donnees'!F1248</f>
        <v>UNICA</v>
      </c>
      <c r="G1248" s="2">
        <f>'[1]recapCommandes-Donnees'!G1248</f>
        <v>4</v>
      </c>
      <c r="H1248" s="2">
        <f>'[1]recapCommandes-Donnees'!H1248</f>
        <v>0.01</v>
      </c>
      <c r="I1248" s="2">
        <f>'[1]recapCommandes-Donnees'!I1248</f>
        <v>0.04</v>
      </c>
      <c r="J1248" s="2" t="str">
        <f>'[1]recapCommandes-Donnees'!J1248</f>
        <v>CodeBarre</v>
      </c>
      <c r="K1248" s="2" t="str">
        <f>'[1]recapCommandes-Donnees'!K1248</f>
        <v>CodeBarre</v>
      </c>
      <c r="L1248" s="2" t="str">
        <f>'[1]recapCommandes-Donnees'!L1248</f>
        <v>CodeBarre</v>
      </c>
      <c r="M1248" s="2" t="str">
        <f>'[1]recapCommandes-Donnees'!M1248</f>
        <v>CodeBarre</v>
      </c>
      <c r="N1248" s="2" t="str">
        <f>'[1]recapCommandes-Donnees'!N1248</f>
        <v>FAT_2019_50_0000348.txt</v>
      </c>
      <c r="O1248" s="2" t="str">
        <f>'[1]recapCommandes-Donnees'!O1248</f>
        <v>FAT</v>
      </c>
      <c r="P1248" s="2">
        <f>'[1]recapCommandes-Donnees'!P1248</f>
        <v>43504</v>
      </c>
      <c r="Q1248" s="2">
        <f>'[1]recapCommandes-Donnees'!Q1248</f>
        <v>1528.25</v>
      </c>
      <c r="R1248" s="2">
        <f>'[1]recapCommandes-Donnees'!R1248</f>
        <v>1490.25</v>
      </c>
    </row>
    <row r="1249" spans="1:18" x14ac:dyDescent="0.25">
      <c r="A1249" s="2" t="str">
        <f>'[1]recapCommandes-Donnees'!A1249</f>
        <v>'042</v>
      </c>
      <c r="B1249" s="2">
        <f>'[1]recapCommandes-Donnees'!B1249</f>
        <v>65</v>
      </c>
      <c r="C1249" s="2" t="str">
        <f>'[1]recapCommandes-Donnees'!C1249</f>
        <v>CodeBarre</v>
      </c>
      <c r="D1249" s="2" t="str">
        <f>'[1]recapCommandes-Donnees'!D1249</f>
        <v>OBAGK400-CAS03-227</v>
      </c>
      <c r="E1249" s="2" t="str">
        <f>'[1]recapCommandes-Donnees'!E1249</f>
        <v>PACKAGING GARANTIE CORPS PAPIER IMPRIME</v>
      </c>
      <c r="F1249" s="2" t="str">
        <f>'[1]recapCommandes-Donnees'!F1249</f>
        <v>UNICA</v>
      </c>
      <c r="G1249" s="2">
        <f>'[1]recapCommandes-Donnees'!G1249</f>
        <v>2</v>
      </c>
      <c r="H1249" s="2">
        <f>'[1]recapCommandes-Donnees'!H1249</f>
        <v>0.01</v>
      </c>
      <c r="I1249" s="2">
        <f>'[1]recapCommandes-Donnees'!I1249</f>
        <v>0.02</v>
      </c>
      <c r="J1249" s="2" t="str">
        <f>'[1]recapCommandes-Donnees'!J1249</f>
        <v>CodeBarre</v>
      </c>
      <c r="K1249" s="2" t="str">
        <f>'[1]recapCommandes-Donnees'!K1249</f>
        <v>CodeBarre</v>
      </c>
      <c r="L1249" s="2" t="str">
        <f>'[1]recapCommandes-Donnees'!L1249</f>
        <v>CodeBarre</v>
      </c>
      <c r="M1249" s="2" t="str">
        <f>'[1]recapCommandes-Donnees'!M1249</f>
        <v>CodeBarre</v>
      </c>
      <c r="N1249" s="2" t="str">
        <f>'[1]recapCommandes-Donnees'!N1249</f>
        <v>FAT_2019_50_0000348.txt</v>
      </c>
      <c r="O1249" s="2" t="str">
        <f>'[1]recapCommandes-Donnees'!O1249</f>
        <v>FAT</v>
      </c>
      <c r="P1249" s="2">
        <f>'[1]recapCommandes-Donnees'!P1249</f>
        <v>43504</v>
      </c>
      <c r="Q1249" s="2">
        <f>'[1]recapCommandes-Donnees'!Q1249</f>
        <v>1528.25</v>
      </c>
      <c r="R1249" s="2">
        <f>'[1]recapCommandes-Donnees'!R1249</f>
        <v>1490.25</v>
      </c>
    </row>
    <row r="1250" spans="1:18" x14ac:dyDescent="0.25">
      <c r="A1250" s="2" t="str">
        <f>'[1]recapCommandes-Donnees'!A1250</f>
        <v>'043</v>
      </c>
      <c r="B1250" s="2">
        <f>'[1]recapCommandes-Donnees'!B1250</f>
        <v>64</v>
      </c>
      <c r="C1250" s="2" t="str">
        <f>'[1]recapCommandes-Donnees'!C1250</f>
        <v>CodeBarre</v>
      </c>
      <c r="D1250" s="2" t="str">
        <f>'[1]recapCommandes-Donnees'!D1250</f>
        <v>OBAGK400-CAS03-227</v>
      </c>
      <c r="E1250" s="2" t="str">
        <f>'[1]recapCommandes-Donnees'!E1250</f>
        <v>PACKAGING GARANTIE CORPS PAPIER IMPRIME</v>
      </c>
      <c r="F1250" s="2" t="str">
        <f>'[1]recapCommandes-Donnees'!F1250</f>
        <v>UNICA</v>
      </c>
      <c r="G1250" s="2">
        <f>'[1]recapCommandes-Donnees'!G1250</f>
        <v>2</v>
      </c>
      <c r="H1250" s="2">
        <f>'[1]recapCommandes-Donnees'!H1250</f>
        <v>0.01</v>
      </c>
      <c r="I1250" s="2">
        <f>'[1]recapCommandes-Donnees'!I1250</f>
        <v>0.02</v>
      </c>
      <c r="J1250" s="2" t="str">
        <f>'[1]recapCommandes-Donnees'!J1250</f>
        <v>CodeBarre</v>
      </c>
      <c r="K1250" s="2" t="str">
        <f>'[1]recapCommandes-Donnees'!K1250</f>
        <v>CodeBarre</v>
      </c>
      <c r="L1250" s="2" t="str">
        <f>'[1]recapCommandes-Donnees'!L1250</f>
        <v>CodeBarre</v>
      </c>
      <c r="M1250" s="2" t="str">
        <f>'[1]recapCommandes-Donnees'!M1250</f>
        <v>CodeBarre</v>
      </c>
      <c r="N1250" s="2" t="str">
        <f>'[1]recapCommandes-Donnees'!N1250</f>
        <v>FAT_2019_50_0000348.txt</v>
      </c>
      <c r="O1250" s="2" t="str">
        <f>'[1]recapCommandes-Donnees'!O1250</f>
        <v>FAT</v>
      </c>
      <c r="P1250" s="2">
        <f>'[1]recapCommandes-Donnees'!P1250</f>
        <v>43504</v>
      </c>
      <c r="Q1250" s="2">
        <f>'[1]recapCommandes-Donnees'!Q1250</f>
        <v>1528.25</v>
      </c>
      <c r="R1250" s="2">
        <f>'[1]recapCommandes-Donnees'!R1250</f>
        <v>1490.25</v>
      </c>
    </row>
    <row r="1251" spans="1:18" x14ac:dyDescent="0.25">
      <c r="A1251" s="2" t="str">
        <f>'[1]recapCommandes-Donnees'!A1251</f>
        <v>'044</v>
      </c>
      <c r="B1251" s="2">
        <f>'[1]recapCommandes-Donnees'!B1251</f>
        <v>63</v>
      </c>
      <c r="C1251" s="2" t="str">
        <f>'[1]recapCommandes-Donnees'!C1251</f>
        <v>CodeBarre</v>
      </c>
      <c r="D1251" s="2" t="str">
        <f>'[1]recapCommandes-Donnees'!D1251</f>
        <v>OBAGK400-CAS03-227</v>
      </c>
      <c r="E1251" s="2" t="str">
        <f>'[1]recapCommandes-Donnees'!E1251</f>
        <v>PACKAGING GARANTIE CORPS PAPIER IMPRIME</v>
      </c>
      <c r="F1251" s="2" t="str">
        <f>'[1]recapCommandes-Donnees'!F1251</f>
        <v>UNICA</v>
      </c>
      <c r="G1251" s="2">
        <f>'[1]recapCommandes-Donnees'!G1251</f>
        <v>2</v>
      </c>
      <c r="H1251" s="2">
        <f>'[1]recapCommandes-Donnees'!H1251</f>
        <v>0.01</v>
      </c>
      <c r="I1251" s="2">
        <f>'[1]recapCommandes-Donnees'!I1251</f>
        <v>0.02</v>
      </c>
      <c r="J1251" s="2" t="str">
        <f>'[1]recapCommandes-Donnees'!J1251</f>
        <v>CodeBarre</v>
      </c>
      <c r="K1251" s="2" t="str">
        <f>'[1]recapCommandes-Donnees'!K1251</f>
        <v>CodeBarre</v>
      </c>
      <c r="L1251" s="2" t="str">
        <f>'[1]recapCommandes-Donnees'!L1251</f>
        <v>CodeBarre</v>
      </c>
      <c r="M1251" s="2" t="str">
        <f>'[1]recapCommandes-Donnees'!M1251</f>
        <v>CodeBarre</v>
      </c>
      <c r="N1251" s="2" t="str">
        <f>'[1]recapCommandes-Donnees'!N1251</f>
        <v>FAT_2019_50_0000348.txt</v>
      </c>
      <c r="O1251" s="2" t="str">
        <f>'[1]recapCommandes-Donnees'!O1251</f>
        <v>FAT</v>
      </c>
      <c r="P1251" s="2">
        <f>'[1]recapCommandes-Donnees'!P1251</f>
        <v>43504</v>
      </c>
      <c r="Q1251" s="2">
        <f>'[1]recapCommandes-Donnees'!Q1251</f>
        <v>1528.25</v>
      </c>
      <c r="R1251" s="2">
        <f>'[1]recapCommandes-Donnees'!R1251</f>
        <v>1490.25</v>
      </c>
    </row>
    <row r="1252" spans="1:18" x14ac:dyDescent="0.25">
      <c r="A1252" s="2" t="str">
        <f>'[1]recapCommandes-Donnees'!A1252</f>
        <v>'045</v>
      </c>
      <c r="B1252" s="2">
        <f>'[1]recapCommandes-Donnees'!B1252</f>
        <v>54</v>
      </c>
      <c r="C1252" s="2" t="str">
        <f>'[1]recapCommandes-Donnees'!C1252</f>
        <v>CodeBarre</v>
      </c>
      <c r="D1252" s="2" t="str">
        <f>'[1]recapCommandes-Donnees'!D1252</f>
        <v>OBAGK400-CAS03-227</v>
      </c>
      <c r="E1252" s="2" t="str">
        <f>'[1]recapCommandes-Donnees'!E1252</f>
        <v>PACKAGING GARANTIE CORPS PAPIER IMPRIME</v>
      </c>
      <c r="F1252" s="2" t="str">
        <f>'[1]recapCommandes-Donnees'!F1252</f>
        <v>UNICA</v>
      </c>
      <c r="G1252" s="2">
        <f>'[1]recapCommandes-Donnees'!G1252</f>
        <v>3</v>
      </c>
      <c r="H1252" s="2">
        <f>'[1]recapCommandes-Donnees'!H1252</f>
        <v>0.01</v>
      </c>
      <c r="I1252" s="2">
        <f>'[1]recapCommandes-Donnees'!I1252</f>
        <v>0.03</v>
      </c>
      <c r="J1252" s="2" t="str">
        <f>'[1]recapCommandes-Donnees'!J1252</f>
        <v>CodeBarre</v>
      </c>
      <c r="K1252" s="2" t="str">
        <f>'[1]recapCommandes-Donnees'!K1252</f>
        <v>CodeBarre</v>
      </c>
      <c r="L1252" s="2" t="str">
        <f>'[1]recapCommandes-Donnees'!L1252</f>
        <v>CodeBarre</v>
      </c>
      <c r="M1252" s="2" t="str">
        <f>'[1]recapCommandes-Donnees'!M1252</f>
        <v>CodeBarre</v>
      </c>
      <c r="N1252" s="2" t="str">
        <f>'[1]recapCommandes-Donnees'!N1252</f>
        <v>FAT_2019_50_0000348.txt</v>
      </c>
      <c r="O1252" s="2" t="str">
        <f>'[1]recapCommandes-Donnees'!O1252</f>
        <v>FAT</v>
      </c>
      <c r="P1252" s="2">
        <f>'[1]recapCommandes-Donnees'!P1252</f>
        <v>43504</v>
      </c>
      <c r="Q1252" s="2">
        <f>'[1]recapCommandes-Donnees'!Q1252</f>
        <v>1528.25</v>
      </c>
      <c r="R1252" s="2">
        <f>'[1]recapCommandes-Donnees'!R1252</f>
        <v>1490.25</v>
      </c>
    </row>
    <row r="1253" spans="1:18" x14ac:dyDescent="0.25">
      <c r="A1253" s="2" t="str">
        <f>'[1]recapCommandes-Donnees'!A1253</f>
        <v>'046</v>
      </c>
      <c r="B1253" s="2">
        <f>'[1]recapCommandes-Donnees'!B1253</f>
        <v>53</v>
      </c>
      <c r="C1253" s="2" t="str">
        <f>'[1]recapCommandes-Donnees'!C1253</f>
        <v>CodeBarre</v>
      </c>
      <c r="D1253" s="2" t="str">
        <f>'[1]recapCommandes-Donnees'!D1253</f>
        <v>OBAGK400-CAS03-227</v>
      </c>
      <c r="E1253" s="2" t="str">
        <f>'[1]recapCommandes-Donnees'!E1253</f>
        <v>PACKAGING GARANTIE CORPS PAPIER IMPRIME</v>
      </c>
      <c r="F1253" s="2" t="str">
        <f>'[1]recapCommandes-Donnees'!F1253</f>
        <v>UNICA</v>
      </c>
      <c r="G1253" s="2">
        <f>'[1]recapCommandes-Donnees'!G1253</f>
        <v>6</v>
      </c>
      <c r="H1253" s="2">
        <f>'[1]recapCommandes-Donnees'!H1253</f>
        <v>0.01</v>
      </c>
      <c r="I1253" s="2">
        <f>'[1]recapCommandes-Donnees'!I1253</f>
        <v>0.06</v>
      </c>
      <c r="J1253" s="2" t="str">
        <f>'[1]recapCommandes-Donnees'!J1253</f>
        <v>CodeBarre</v>
      </c>
      <c r="K1253" s="2" t="str">
        <f>'[1]recapCommandes-Donnees'!K1253</f>
        <v>CodeBarre</v>
      </c>
      <c r="L1253" s="2" t="str">
        <f>'[1]recapCommandes-Donnees'!L1253</f>
        <v>CodeBarre</v>
      </c>
      <c r="M1253" s="2" t="str">
        <f>'[1]recapCommandes-Donnees'!M1253</f>
        <v>CodeBarre</v>
      </c>
      <c r="N1253" s="2" t="str">
        <f>'[1]recapCommandes-Donnees'!N1253</f>
        <v>FAT_2019_50_0000348.txt</v>
      </c>
      <c r="O1253" s="2" t="str">
        <f>'[1]recapCommandes-Donnees'!O1253</f>
        <v>FAT</v>
      </c>
      <c r="P1253" s="2">
        <f>'[1]recapCommandes-Donnees'!P1253</f>
        <v>43504</v>
      </c>
      <c r="Q1253" s="2">
        <f>'[1]recapCommandes-Donnees'!Q1253</f>
        <v>1528.25</v>
      </c>
      <c r="R1253" s="2">
        <f>'[1]recapCommandes-Donnees'!R1253</f>
        <v>1490.25</v>
      </c>
    </row>
    <row r="1254" spans="1:18" x14ac:dyDescent="0.25">
      <c r="A1254" s="2" t="str">
        <f>'[1]recapCommandes-Donnees'!A1254</f>
        <v>'047</v>
      </c>
      <c r="B1254" s="2">
        <f>'[1]recapCommandes-Donnees'!B1254</f>
        <v>52</v>
      </c>
      <c r="C1254" s="2" t="str">
        <f>'[1]recapCommandes-Donnees'!C1254</f>
        <v>CodeBarre</v>
      </c>
      <c r="D1254" s="2" t="str">
        <f>'[1]recapCommandes-Donnees'!D1254</f>
        <v>OBAGK400-CAS03-227</v>
      </c>
      <c r="E1254" s="2" t="str">
        <f>'[1]recapCommandes-Donnees'!E1254</f>
        <v>PACKAGING GARANTIE CORPS PAPIER IMPRIME</v>
      </c>
      <c r="F1254" s="2" t="str">
        <f>'[1]recapCommandes-Donnees'!F1254</f>
        <v>UNICA</v>
      </c>
      <c r="G1254" s="2">
        <f>'[1]recapCommandes-Donnees'!G1254</f>
        <v>2</v>
      </c>
      <c r="H1254" s="2">
        <f>'[1]recapCommandes-Donnees'!H1254</f>
        <v>0.01</v>
      </c>
      <c r="I1254" s="2">
        <f>'[1]recapCommandes-Donnees'!I1254</f>
        <v>0.02</v>
      </c>
      <c r="J1254" s="2" t="str">
        <f>'[1]recapCommandes-Donnees'!J1254</f>
        <v>CodeBarre</v>
      </c>
      <c r="K1254" s="2" t="str">
        <f>'[1]recapCommandes-Donnees'!K1254</f>
        <v>CodeBarre</v>
      </c>
      <c r="L1254" s="2" t="str">
        <f>'[1]recapCommandes-Donnees'!L1254</f>
        <v>CodeBarre</v>
      </c>
      <c r="M1254" s="2" t="str">
        <f>'[1]recapCommandes-Donnees'!M1254</f>
        <v>CodeBarre</v>
      </c>
      <c r="N1254" s="2" t="str">
        <f>'[1]recapCommandes-Donnees'!N1254</f>
        <v>FAT_2019_50_0000348.txt</v>
      </c>
      <c r="O1254" s="2" t="str">
        <f>'[1]recapCommandes-Donnees'!O1254</f>
        <v>FAT</v>
      </c>
      <c r="P1254" s="2">
        <f>'[1]recapCommandes-Donnees'!P1254</f>
        <v>43504</v>
      </c>
      <c r="Q1254" s="2">
        <f>'[1]recapCommandes-Donnees'!Q1254</f>
        <v>1528.25</v>
      </c>
      <c r="R1254" s="2">
        <f>'[1]recapCommandes-Donnees'!R1254</f>
        <v>1490.25</v>
      </c>
    </row>
    <row r="1255" spans="1:18" x14ac:dyDescent="0.25">
      <c r="A1255" s="2" t="str">
        <f>'[1]recapCommandes-Donnees'!A1255</f>
        <v>'048</v>
      </c>
      <c r="B1255" s="2">
        <f>'[1]recapCommandes-Donnees'!B1255</f>
        <v>51</v>
      </c>
      <c r="C1255" s="2" t="str">
        <f>'[1]recapCommandes-Donnees'!C1255</f>
        <v>CodeBarre</v>
      </c>
      <c r="D1255" s="2" t="str">
        <f>'[1]recapCommandes-Donnees'!D1255</f>
        <v>OBAGK400-CAS03-227</v>
      </c>
      <c r="E1255" s="2" t="str">
        <f>'[1]recapCommandes-Donnees'!E1255</f>
        <v>PACKAGING GARANTIE CORPS PAPIER IMPRIME</v>
      </c>
      <c r="F1255" s="2" t="str">
        <f>'[1]recapCommandes-Donnees'!F1255</f>
        <v>UNICA</v>
      </c>
      <c r="G1255" s="2">
        <f>'[1]recapCommandes-Donnees'!G1255</f>
        <v>2</v>
      </c>
      <c r="H1255" s="2">
        <f>'[1]recapCommandes-Donnees'!H1255</f>
        <v>0.01</v>
      </c>
      <c r="I1255" s="2">
        <f>'[1]recapCommandes-Donnees'!I1255</f>
        <v>0.02</v>
      </c>
      <c r="J1255" s="2" t="str">
        <f>'[1]recapCommandes-Donnees'!J1255</f>
        <v>CodeBarre</v>
      </c>
      <c r="K1255" s="2" t="str">
        <f>'[1]recapCommandes-Donnees'!K1255</f>
        <v>CodeBarre</v>
      </c>
      <c r="L1255" s="2" t="str">
        <f>'[1]recapCommandes-Donnees'!L1255</f>
        <v>CodeBarre</v>
      </c>
      <c r="M1255" s="2" t="str">
        <f>'[1]recapCommandes-Donnees'!M1255</f>
        <v>CodeBarre</v>
      </c>
      <c r="N1255" s="2" t="str">
        <f>'[1]recapCommandes-Donnees'!N1255</f>
        <v>FAT_2019_50_0000348.txt</v>
      </c>
      <c r="O1255" s="2" t="str">
        <f>'[1]recapCommandes-Donnees'!O1255</f>
        <v>FAT</v>
      </c>
      <c r="P1255" s="2">
        <f>'[1]recapCommandes-Donnees'!P1255</f>
        <v>43504</v>
      </c>
      <c r="Q1255" s="2">
        <f>'[1]recapCommandes-Donnees'!Q1255</f>
        <v>1528.25</v>
      </c>
      <c r="R1255" s="2">
        <f>'[1]recapCommandes-Donnees'!R1255</f>
        <v>1490.25</v>
      </c>
    </row>
    <row r="1256" spans="1:18" x14ac:dyDescent="0.25">
      <c r="A1256" s="2" t="str">
        <f>'[1]recapCommandes-Donnees'!A1256</f>
        <v>'049</v>
      </c>
      <c r="B1256" s="2">
        <f>'[1]recapCommandes-Donnees'!B1256</f>
        <v>50</v>
      </c>
      <c r="C1256" s="2" t="str">
        <f>'[1]recapCommandes-Donnees'!C1256</f>
        <v>CodeBarre</v>
      </c>
      <c r="D1256" s="2" t="str">
        <f>'[1]recapCommandes-Donnees'!D1256</f>
        <v>OBAGK400-CAS03-227</v>
      </c>
      <c r="E1256" s="2" t="str">
        <f>'[1]recapCommandes-Donnees'!E1256</f>
        <v>PACKAGING GARANTIE CORPS PAPIER IMPRIME</v>
      </c>
      <c r="F1256" s="2" t="str">
        <f>'[1]recapCommandes-Donnees'!F1256</f>
        <v>UNICA</v>
      </c>
      <c r="G1256" s="2">
        <f>'[1]recapCommandes-Donnees'!G1256</f>
        <v>6</v>
      </c>
      <c r="H1256" s="2">
        <f>'[1]recapCommandes-Donnees'!H1256</f>
        <v>0.01</v>
      </c>
      <c r="I1256" s="2">
        <f>'[1]recapCommandes-Donnees'!I1256</f>
        <v>0.06</v>
      </c>
      <c r="J1256" s="2" t="str">
        <f>'[1]recapCommandes-Donnees'!J1256</f>
        <v>CodeBarre</v>
      </c>
      <c r="K1256" s="2" t="str">
        <f>'[1]recapCommandes-Donnees'!K1256</f>
        <v>CodeBarre</v>
      </c>
      <c r="L1256" s="2" t="str">
        <f>'[1]recapCommandes-Donnees'!L1256</f>
        <v>CodeBarre</v>
      </c>
      <c r="M1256" s="2" t="str">
        <f>'[1]recapCommandes-Donnees'!M1256</f>
        <v>CodeBarre</v>
      </c>
      <c r="N1256" s="2" t="str">
        <f>'[1]recapCommandes-Donnees'!N1256</f>
        <v>FAT_2019_50_0000348.txt</v>
      </c>
      <c r="O1256" s="2" t="str">
        <f>'[1]recapCommandes-Donnees'!O1256</f>
        <v>FAT</v>
      </c>
      <c r="P1256" s="2">
        <f>'[1]recapCommandes-Donnees'!P1256</f>
        <v>43504</v>
      </c>
      <c r="Q1256" s="2">
        <f>'[1]recapCommandes-Donnees'!Q1256</f>
        <v>1528.25</v>
      </c>
      <c r="R1256" s="2">
        <f>'[1]recapCommandes-Donnees'!R1256</f>
        <v>1490.25</v>
      </c>
    </row>
    <row r="1257" spans="1:18" x14ac:dyDescent="0.25">
      <c r="A1257" s="2" t="str">
        <f>'[1]recapCommandes-Donnees'!A1257</f>
        <v>'050</v>
      </c>
      <c r="B1257" s="2">
        <f>'[1]recapCommandes-Donnees'!B1257</f>
        <v>49</v>
      </c>
      <c r="C1257" s="2" t="str">
        <f>'[1]recapCommandes-Donnees'!C1257</f>
        <v>CodeBarre</v>
      </c>
      <c r="D1257" s="2" t="str">
        <f>'[1]recapCommandes-Donnees'!D1257</f>
        <v>OBAGK400-CAS03-227</v>
      </c>
      <c r="E1257" s="2" t="str">
        <f>'[1]recapCommandes-Donnees'!E1257</f>
        <v>PACKAGING GARANTIE CORPS PAPIER IMPRIME</v>
      </c>
      <c r="F1257" s="2" t="str">
        <f>'[1]recapCommandes-Donnees'!F1257</f>
        <v>UNICA</v>
      </c>
      <c r="G1257" s="2">
        <f>'[1]recapCommandes-Donnees'!G1257</f>
        <v>2</v>
      </c>
      <c r="H1257" s="2">
        <f>'[1]recapCommandes-Donnees'!H1257</f>
        <v>0.01</v>
      </c>
      <c r="I1257" s="2">
        <f>'[1]recapCommandes-Donnees'!I1257</f>
        <v>0.02</v>
      </c>
      <c r="J1257" s="2" t="str">
        <f>'[1]recapCommandes-Donnees'!J1257</f>
        <v>CodeBarre</v>
      </c>
      <c r="K1257" s="2" t="str">
        <f>'[1]recapCommandes-Donnees'!K1257</f>
        <v>CodeBarre</v>
      </c>
      <c r="L1257" s="2" t="str">
        <f>'[1]recapCommandes-Donnees'!L1257</f>
        <v>CodeBarre</v>
      </c>
      <c r="M1257" s="2" t="str">
        <f>'[1]recapCommandes-Donnees'!M1257</f>
        <v>CodeBarre</v>
      </c>
      <c r="N1257" s="2" t="str">
        <f>'[1]recapCommandes-Donnees'!N1257</f>
        <v>FAT_2019_50_0000348.txt</v>
      </c>
      <c r="O1257" s="2" t="str">
        <f>'[1]recapCommandes-Donnees'!O1257</f>
        <v>FAT</v>
      </c>
      <c r="P1257" s="2">
        <f>'[1]recapCommandes-Donnees'!P1257</f>
        <v>43504</v>
      </c>
      <c r="Q1257" s="2">
        <f>'[1]recapCommandes-Donnees'!Q1257</f>
        <v>1528.25</v>
      </c>
      <c r="R1257" s="2">
        <f>'[1]recapCommandes-Donnees'!R1257</f>
        <v>1490.25</v>
      </c>
    </row>
    <row r="1258" spans="1:18" x14ac:dyDescent="0.25">
      <c r="A1258" s="2" t="str">
        <f>'[1]recapCommandes-Donnees'!A1258</f>
        <v>'051</v>
      </c>
      <c r="B1258" s="2">
        <f>'[1]recapCommandes-Donnees'!B1258</f>
        <v>48</v>
      </c>
      <c r="C1258" s="2" t="str">
        <f>'[1]recapCommandes-Donnees'!C1258</f>
        <v>CodeBarre</v>
      </c>
      <c r="D1258" s="2" t="str">
        <f>'[1]recapCommandes-Donnees'!D1258</f>
        <v>OBAGK400-CAS03-227</v>
      </c>
      <c r="E1258" s="2" t="str">
        <f>'[1]recapCommandes-Donnees'!E1258</f>
        <v>PACKAGING GARANTIE CORPS PAPIER IMPRIME</v>
      </c>
      <c r="F1258" s="2" t="str">
        <f>'[1]recapCommandes-Donnees'!F1258</f>
        <v>UNICA</v>
      </c>
      <c r="G1258" s="2">
        <f>'[1]recapCommandes-Donnees'!G1258</f>
        <v>1</v>
      </c>
      <c r="H1258" s="2">
        <f>'[1]recapCommandes-Donnees'!H1258</f>
        <v>0.01</v>
      </c>
      <c r="I1258" s="2">
        <f>'[1]recapCommandes-Donnees'!I1258</f>
        <v>0.01</v>
      </c>
      <c r="J1258" s="2" t="str">
        <f>'[1]recapCommandes-Donnees'!J1258</f>
        <v>CodeBarre</v>
      </c>
      <c r="K1258" s="2" t="str">
        <f>'[1]recapCommandes-Donnees'!K1258</f>
        <v>CodeBarre</v>
      </c>
      <c r="L1258" s="2" t="str">
        <f>'[1]recapCommandes-Donnees'!L1258</f>
        <v>CodeBarre</v>
      </c>
      <c r="M1258" s="2" t="str">
        <f>'[1]recapCommandes-Donnees'!M1258</f>
        <v>CodeBarre</v>
      </c>
      <c r="N1258" s="2" t="str">
        <f>'[1]recapCommandes-Donnees'!N1258</f>
        <v>FAT_2019_50_0000348.txt</v>
      </c>
      <c r="O1258" s="2" t="str">
        <f>'[1]recapCommandes-Donnees'!O1258</f>
        <v>FAT</v>
      </c>
      <c r="P1258" s="2">
        <f>'[1]recapCommandes-Donnees'!P1258</f>
        <v>43504</v>
      </c>
      <c r="Q1258" s="2">
        <f>'[1]recapCommandes-Donnees'!Q1258</f>
        <v>1528.25</v>
      </c>
      <c r="R1258" s="2">
        <f>'[1]recapCommandes-Donnees'!R1258</f>
        <v>1490.25</v>
      </c>
    </row>
    <row r="1259" spans="1:18" x14ac:dyDescent="0.25">
      <c r="A1259" s="2" t="str">
        <f>'[1]recapCommandes-Donnees'!A1259</f>
        <v>'052</v>
      </c>
      <c r="B1259" s="2">
        <f>'[1]recapCommandes-Donnees'!B1259</f>
        <v>46</v>
      </c>
      <c r="C1259" s="2" t="str">
        <f>'[1]recapCommandes-Donnees'!C1259</f>
        <v>CodeBarre</v>
      </c>
      <c r="D1259" s="2" t="str">
        <f>'[1]recapCommandes-Donnees'!D1259</f>
        <v>OBAGK400-CAS03-227</v>
      </c>
      <c r="E1259" s="2" t="str">
        <f>'[1]recapCommandes-Donnees'!E1259</f>
        <v>PACKAGING GARANTIE CORPS PAPIER IMPRIME</v>
      </c>
      <c r="F1259" s="2" t="str">
        <f>'[1]recapCommandes-Donnees'!F1259</f>
        <v>UNICA</v>
      </c>
      <c r="G1259" s="2">
        <f>'[1]recapCommandes-Donnees'!G1259</f>
        <v>8</v>
      </c>
      <c r="H1259" s="2">
        <f>'[1]recapCommandes-Donnees'!H1259</f>
        <v>0.01</v>
      </c>
      <c r="I1259" s="2">
        <f>'[1]recapCommandes-Donnees'!I1259</f>
        <v>0.08</v>
      </c>
      <c r="J1259" s="2" t="str">
        <f>'[1]recapCommandes-Donnees'!J1259</f>
        <v>CodeBarre</v>
      </c>
      <c r="K1259" s="2" t="str">
        <f>'[1]recapCommandes-Donnees'!K1259</f>
        <v>CodeBarre</v>
      </c>
      <c r="L1259" s="2" t="str">
        <f>'[1]recapCommandes-Donnees'!L1259</f>
        <v>CodeBarre</v>
      </c>
      <c r="M1259" s="2" t="str">
        <f>'[1]recapCommandes-Donnees'!M1259</f>
        <v>CodeBarre</v>
      </c>
      <c r="N1259" s="2" t="str">
        <f>'[1]recapCommandes-Donnees'!N1259</f>
        <v>FAT_2019_50_0000348.txt</v>
      </c>
      <c r="O1259" s="2" t="str">
        <f>'[1]recapCommandes-Donnees'!O1259</f>
        <v>FAT</v>
      </c>
      <c r="P1259" s="2">
        <f>'[1]recapCommandes-Donnees'!P1259</f>
        <v>43504</v>
      </c>
      <c r="Q1259" s="2">
        <f>'[1]recapCommandes-Donnees'!Q1259</f>
        <v>1528.25</v>
      </c>
      <c r="R1259" s="2">
        <f>'[1]recapCommandes-Donnees'!R1259</f>
        <v>1490.25</v>
      </c>
    </row>
    <row r="1260" spans="1:18" x14ac:dyDescent="0.25">
      <c r="A1260" s="2" t="str">
        <f>'[1]recapCommandes-Donnees'!A1260</f>
        <v>'053</v>
      </c>
      <c r="B1260" s="2">
        <f>'[1]recapCommandes-Donnees'!B1260</f>
        <v>59</v>
      </c>
      <c r="C1260" s="2" t="str">
        <f>'[1]recapCommandes-Donnees'!C1260</f>
        <v>CodeBarre</v>
      </c>
      <c r="D1260" s="2" t="str">
        <f>'[1]recapCommandes-Donnees'!D1260</f>
        <v>OBAGK700-TESI8-008-M</v>
      </c>
      <c r="E1260" s="2" t="str">
        <f>'[1]recapCommandes-Donnees'!E1260</f>
        <v>PACKAGING SACHETS EN TISSU TNT</v>
      </c>
      <c r="F1260" s="2" t="str">
        <f>'[1]recapCommandes-Donnees'!F1260</f>
        <v>M</v>
      </c>
      <c r="G1260" s="2">
        <f>'[1]recapCommandes-Donnees'!G1260</f>
        <v>12</v>
      </c>
      <c r="H1260" s="2">
        <f>'[1]recapCommandes-Donnees'!H1260</f>
        <v>0.32</v>
      </c>
      <c r="I1260" s="2">
        <f>'[1]recapCommandes-Donnees'!I1260</f>
        <v>3.84</v>
      </c>
      <c r="J1260" s="2" t="str">
        <f>'[1]recapCommandes-Donnees'!J1260</f>
        <v>CodeBarre</v>
      </c>
      <c r="K1260" s="2" t="str">
        <f>'[1]recapCommandes-Donnees'!K1260</f>
        <v>CodeBarre</v>
      </c>
      <c r="L1260" s="2" t="str">
        <f>'[1]recapCommandes-Donnees'!L1260</f>
        <v>CodeBarre</v>
      </c>
      <c r="M1260" s="2" t="str">
        <f>'[1]recapCommandes-Donnees'!M1260</f>
        <v>CodeBarre</v>
      </c>
      <c r="N1260" s="2" t="str">
        <f>'[1]recapCommandes-Donnees'!N1260</f>
        <v>FAT_2019_50_0000348.txt</v>
      </c>
      <c r="O1260" s="2" t="str">
        <f>'[1]recapCommandes-Donnees'!O1260</f>
        <v>FAT</v>
      </c>
      <c r="P1260" s="2">
        <f>'[1]recapCommandes-Donnees'!P1260</f>
        <v>43504</v>
      </c>
      <c r="Q1260" s="2">
        <f>'[1]recapCommandes-Donnees'!Q1260</f>
        <v>1528.25</v>
      </c>
      <c r="R1260" s="2">
        <f>'[1]recapCommandes-Donnees'!R1260</f>
        <v>1490.25</v>
      </c>
    </row>
    <row r="1261" spans="1:18" x14ac:dyDescent="0.25">
      <c r="A1261" s="2" t="str">
        <f>'[1]recapCommandes-Donnees'!A1261</f>
        <v>'054</v>
      </c>
      <c r="B1261" s="2">
        <f>'[1]recapCommandes-Donnees'!B1261</f>
        <v>27</v>
      </c>
      <c r="C1261" s="2" t="str">
        <f>'[1]recapCommandes-Donnees'!C1261</f>
        <v>CodeBarre</v>
      </c>
      <c r="D1261" s="2" t="str">
        <f>'[1]recapCommandes-Donnees'!D1261</f>
        <v>OBAGK700-TESI8-008-M</v>
      </c>
      <c r="E1261" s="2" t="str">
        <f>'[1]recapCommandes-Donnees'!E1261</f>
        <v>PACKAGING SACHETS EN TISSU TNT</v>
      </c>
      <c r="F1261" s="2" t="str">
        <f>'[1]recapCommandes-Donnees'!F1261</f>
        <v>M</v>
      </c>
      <c r="G1261" s="2">
        <f>'[1]recapCommandes-Donnees'!G1261</f>
        <v>4</v>
      </c>
      <c r="H1261" s="2">
        <f>'[1]recapCommandes-Donnees'!H1261</f>
        <v>0.32</v>
      </c>
      <c r="I1261" s="2">
        <f>'[1]recapCommandes-Donnees'!I1261</f>
        <v>1.28</v>
      </c>
      <c r="J1261" s="2" t="str">
        <f>'[1]recapCommandes-Donnees'!J1261</f>
        <v>CodeBarre</v>
      </c>
      <c r="K1261" s="2" t="str">
        <f>'[1]recapCommandes-Donnees'!K1261</f>
        <v>CodeBarre</v>
      </c>
      <c r="L1261" s="2" t="str">
        <f>'[1]recapCommandes-Donnees'!L1261</f>
        <v>CodeBarre</v>
      </c>
      <c r="M1261" s="2" t="str">
        <f>'[1]recapCommandes-Donnees'!M1261</f>
        <v>CodeBarre</v>
      </c>
      <c r="N1261" s="2" t="str">
        <f>'[1]recapCommandes-Donnees'!N1261</f>
        <v>FAT_2019_50_0000348.txt</v>
      </c>
      <c r="O1261" s="2" t="str">
        <f>'[1]recapCommandes-Donnees'!O1261</f>
        <v>FAT</v>
      </c>
      <c r="P1261" s="2">
        <f>'[1]recapCommandes-Donnees'!P1261</f>
        <v>43504</v>
      </c>
      <c r="Q1261" s="2">
        <f>'[1]recapCommandes-Donnees'!Q1261</f>
        <v>1528.25</v>
      </c>
      <c r="R1261" s="2">
        <f>'[1]recapCommandes-Donnees'!R1261</f>
        <v>1490.25</v>
      </c>
    </row>
    <row r="1262" spans="1:18" x14ac:dyDescent="0.25">
      <c r="A1262" s="2" t="str">
        <f>'[1]recapCommandes-Donnees'!A1262</f>
        <v>'055</v>
      </c>
      <c r="B1262" s="2">
        <f>'[1]recapCommandes-Donnees'!B1262</f>
        <v>58</v>
      </c>
      <c r="C1262" s="2" t="str">
        <f>'[1]recapCommandes-Donnees'!C1262</f>
        <v>CodeBarre</v>
      </c>
      <c r="D1262" s="2" t="str">
        <f>'[1]recapCommandes-Donnees'!D1262</f>
        <v>OBAGK700-TESI8-008-M</v>
      </c>
      <c r="E1262" s="2" t="str">
        <f>'[1]recapCommandes-Donnees'!E1262</f>
        <v>PACKAGING SACHETS EN TISSU TNT</v>
      </c>
      <c r="F1262" s="2" t="str">
        <f>'[1]recapCommandes-Donnees'!F1262</f>
        <v>M</v>
      </c>
      <c r="G1262" s="2">
        <f>'[1]recapCommandes-Donnees'!G1262</f>
        <v>2</v>
      </c>
      <c r="H1262" s="2">
        <f>'[1]recapCommandes-Donnees'!H1262</f>
        <v>0.32</v>
      </c>
      <c r="I1262" s="2">
        <f>'[1]recapCommandes-Donnees'!I1262</f>
        <v>0.64</v>
      </c>
      <c r="J1262" s="2" t="str">
        <f>'[1]recapCommandes-Donnees'!J1262</f>
        <v>CodeBarre</v>
      </c>
      <c r="K1262" s="2" t="str">
        <f>'[1]recapCommandes-Donnees'!K1262</f>
        <v>CodeBarre</v>
      </c>
      <c r="L1262" s="2" t="str">
        <f>'[1]recapCommandes-Donnees'!L1262</f>
        <v>CodeBarre</v>
      </c>
      <c r="M1262" s="2" t="str">
        <f>'[1]recapCommandes-Donnees'!M1262</f>
        <v>CodeBarre</v>
      </c>
      <c r="N1262" s="2" t="str">
        <f>'[1]recapCommandes-Donnees'!N1262</f>
        <v>FAT_2019_50_0000348.txt</v>
      </c>
      <c r="O1262" s="2" t="str">
        <f>'[1]recapCommandes-Donnees'!O1262</f>
        <v>FAT</v>
      </c>
      <c r="P1262" s="2">
        <f>'[1]recapCommandes-Donnees'!P1262</f>
        <v>43504</v>
      </c>
      <c r="Q1262" s="2">
        <f>'[1]recapCommandes-Donnees'!Q1262</f>
        <v>1528.25</v>
      </c>
      <c r="R1262" s="2">
        <f>'[1]recapCommandes-Donnees'!R1262</f>
        <v>1490.25</v>
      </c>
    </row>
    <row r="1263" spans="1:18" x14ac:dyDescent="0.25">
      <c r="A1263" s="2" t="str">
        <f>'[1]recapCommandes-Donnees'!A1263</f>
        <v>'056</v>
      </c>
      <c r="B1263" s="2">
        <f>'[1]recapCommandes-Donnees'!B1263</f>
        <v>47</v>
      </c>
      <c r="C1263" s="2" t="str">
        <f>'[1]recapCommandes-Donnees'!C1263</f>
        <v>CodeBarre</v>
      </c>
      <c r="D1263" s="2" t="str">
        <f>'[1]recapCommandes-Donnees'!D1263</f>
        <v>OBAGK700-TESI8-008-M</v>
      </c>
      <c r="E1263" s="2" t="str">
        <f>'[1]recapCommandes-Donnees'!E1263</f>
        <v>PACKAGING SACHETS EN TISSU TNT</v>
      </c>
      <c r="F1263" s="2" t="str">
        <f>'[1]recapCommandes-Donnees'!F1263</f>
        <v>M</v>
      </c>
      <c r="G1263" s="2">
        <f>'[1]recapCommandes-Donnees'!G1263</f>
        <v>6</v>
      </c>
      <c r="H1263" s="2">
        <f>'[1]recapCommandes-Donnees'!H1263</f>
        <v>0.32</v>
      </c>
      <c r="I1263" s="2">
        <f>'[1]recapCommandes-Donnees'!I1263</f>
        <v>1.92</v>
      </c>
      <c r="J1263" s="2" t="str">
        <f>'[1]recapCommandes-Donnees'!J1263</f>
        <v>CodeBarre</v>
      </c>
      <c r="K1263" s="2" t="str">
        <f>'[1]recapCommandes-Donnees'!K1263</f>
        <v>CodeBarre</v>
      </c>
      <c r="L1263" s="2" t="str">
        <f>'[1]recapCommandes-Donnees'!L1263</f>
        <v>CodeBarre</v>
      </c>
      <c r="M1263" s="2" t="str">
        <f>'[1]recapCommandes-Donnees'!M1263</f>
        <v>CodeBarre</v>
      </c>
      <c r="N1263" s="2" t="str">
        <f>'[1]recapCommandes-Donnees'!N1263</f>
        <v>FAT_2019_50_0000348.txt</v>
      </c>
      <c r="O1263" s="2" t="str">
        <f>'[1]recapCommandes-Donnees'!O1263</f>
        <v>FAT</v>
      </c>
      <c r="P1263" s="2">
        <f>'[1]recapCommandes-Donnees'!P1263</f>
        <v>43504</v>
      </c>
      <c r="Q1263" s="2">
        <f>'[1]recapCommandes-Donnees'!Q1263</f>
        <v>1528.25</v>
      </c>
      <c r="R1263" s="2">
        <f>'[1]recapCommandes-Donnees'!R1263</f>
        <v>1490.25</v>
      </c>
    </row>
    <row r="1264" spans="1:18" x14ac:dyDescent="0.25">
      <c r="A1264" s="2" t="str">
        <f>'[1]recapCommandes-Donnees'!A1264</f>
        <v>'057</v>
      </c>
      <c r="B1264" s="2">
        <f>'[1]recapCommandes-Donnees'!B1264</f>
        <v>56</v>
      </c>
      <c r="C1264" s="2" t="str">
        <f>'[1]recapCommandes-Donnees'!C1264</f>
        <v>CodeBarre</v>
      </c>
      <c r="D1264" s="2" t="str">
        <f>'[1]recapCommandes-Donnees'!D1264</f>
        <v>OBAGK700-TESI8-008-M</v>
      </c>
      <c r="E1264" s="2" t="str">
        <f>'[1]recapCommandes-Donnees'!E1264</f>
        <v>PACKAGING SACHETS EN TISSU TNT</v>
      </c>
      <c r="F1264" s="2" t="str">
        <f>'[1]recapCommandes-Donnees'!F1264</f>
        <v>M</v>
      </c>
      <c r="G1264" s="2">
        <f>'[1]recapCommandes-Donnees'!G1264</f>
        <v>6</v>
      </c>
      <c r="H1264" s="2">
        <f>'[1]recapCommandes-Donnees'!H1264</f>
        <v>0.32</v>
      </c>
      <c r="I1264" s="2">
        <f>'[1]recapCommandes-Donnees'!I1264</f>
        <v>1.92</v>
      </c>
      <c r="J1264" s="2" t="str">
        <f>'[1]recapCommandes-Donnees'!J1264</f>
        <v>CodeBarre</v>
      </c>
      <c r="K1264" s="2" t="str">
        <f>'[1]recapCommandes-Donnees'!K1264</f>
        <v>CodeBarre</v>
      </c>
      <c r="L1264" s="2" t="str">
        <f>'[1]recapCommandes-Donnees'!L1264</f>
        <v>CodeBarre</v>
      </c>
      <c r="M1264" s="2" t="str">
        <f>'[1]recapCommandes-Donnees'!M1264</f>
        <v>CodeBarre</v>
      </c>
      <c r="N1264" s="2" t="str">
        <f>'[1]recapCommandes-Donnees'!N1264</f>
        <v>FAT_2019_50_0000348.txt</v>
      </c>
      <c r="O1264" s="2" t="str">
        <f>'[1]recapCommandes-Donnees'!O1264</f>
        <v>FAT</v>
      </c>
      <c r="P1264" s="2">
        <f>'[1]recapCommandes-Donnees'!P1264</f>
        <v>43504</v>
      </c>
      <c r="Q1264" s="2">
        <f>'[1]recapCommandes-Donnees'!Q1264</f>
        <v>1528.25</v>
      </c>
      <c r="R1264" s="2">
        <f>'[1]recapCommandes-Donnees'!R1264</f>
        <v>1490.25</v>
      </c>
    </row>
    <row r="1265" spans="1:18" x14ac:dyDescent="0.25">
      <c r="A1265" s="2" t="str">
        <f>'[1]recapCommandes-Donnees'!A1265</f>
        <v>'058</v>
      </c>
      <c r="B1265" s="2">
        <f>'[1]recapCommandes-Donnees'!B1265</f>
        <v>60</v>
      </c>
      <c r="C1265" s="2" t="str">
        <f>'[1]recapCommandes-Donnees'!C1265</f>
        <v>CodeBarre</v>
      </c>
      <c r="D1265" s="2" t="str">
        <f>'[1]recapCommandes-Donnees'!D1265</f>
        <v>OBAGK700-TESI8-008-M</v>
      </c>
      <c r="E1265" s="2" t="str">
        <f>'[1]recapCommandes-Donnees'!E1265</f>
        <v>PACKAGING SACHETS EN TISSU TNT</v>
      </c>
      <c r="F1265" s="2" t="str">
        <f>'[1]recapCommandes-Donnees'!F1265</f>
        <v>M</v>
      </c>
      <c r="G1265" s="2">
        <f>'[1]recapCommandes-Donnees'!G1265</f>
        <v>2</v>
      </c>
      <c r="H1265" s="2">
        <f>'[1]recapCommandes-Donnees'!H1265</f>
        <v>0.32</v>
      </c>
      <c r="I1265" s="2">
        <f>'[1]recapCommandes-Donnees'!I1265</f>
        <v>0.64</v>
      </c>
      <c r="J1265" s="2" t="str">
        <f>'[1]recapCommandes-Donnees'!J1265</f>
        <v>CodeBarre</v>
      </c>
      <c r="K1265" s="2" t="str">
        <f>'[1]recapCommandes-Donnees'!K1265</f>
        <v>CodeBarre</v>
      </c>
      <c r="L1265" s="2" t="str">
        <f>'[1]recapCommandes-Donnees'!L1265</f>
        <v>CodeBarre</v>
      </c>
      <c r="M1265" s="2" t="str">
        <f>'[1]recapCommandes-Donnees'!M1265</f>
        <v>CodeBarre</v>
      </c>
      <c r="N1265" s="2" t="str">
        <f>'[1]recapCommandes-Donnees'!N1265</f>
        <v>FAT_2019_50_0000348.txt</v>
      </c>
      <c r="O1265" s="2" t="str">
        <f>'[1]recapCommandes-Donnees'!O1265</f>
        <v>FAT</v>
      </c>
      <c r="P1265" s="2">
        <f>'[1]recapCommandes-Donnees'!P1265</f>
        <v>43504</v>
      </c>
      <c r="Q1265" s="2">
        <f>'[1]recapCommandes-Donnees'!Q1265</f>
        <v>1528.25</v>
      </c>
      <c r="R1265" s="2">
        <f>'[1]recapCommandes-Donnees'!R1265</f>
        <v>1490.25</v>
      </c>
    </row>
    <row r="1266" spans="1:18" x14ac:dyDescent="0.25">
      <c r="A1266" s="2" t="str">
        <f>'[1]recapCommandes-Donnees'!A1266</f>
        <v>'059</v>
      </c>
      <c r="B1266" s="2">
        <f>'[1]recapCommandes-Donnees'!B1266</f>
        <v>28</v>
      </c>
      <c r="C1266" s="2" t="str">
        <f>'[1]recapCommandes-Donnees'!C1266</f>
        <v>CodeBarre</v>
      </c>
      <c r="D1266" s="2" t="str">
        <f>'[1]recapCommandes-Donnees'!D1266</f>
        <v>OBAGK700-TESI8-008-M</v>
      </c>
      <c r="E1266" s="2" t="str">
        <f>'[1]recapCommandes-Donnees'!E1266</f>
        <v>PACKAGING SACHETS EN TISSU TNT</v>
      </c>
      <c r="F1266" s="2" t="str">
        <f>'[1]recapCommandes-Donnees'!F1266</f>
        <v>M</v>
      </c>
      <c r="G1266" s="2">
        <f>'[1]recapCommandes-Donnees'!G1266</f>
        <v>10</v>
      </c>
      <c r="H1266" s="2">
        <f>'[1]recapCommandes-Donnees'!H1266</f>
        <v>0.32</v>
      </c>
      <c r="I1266" s="2">
        <f>'[1]recapCommandes-Donnees'!I1266</f>
        <v>3.2</v>
      </c>
      <c r="J1266" s="2" t="str">
        <f>'[1]recapCommandes-Donnees'!J1266</f>
        <v>CodeBarre</v>
      </c>
      <c r="K1266" s="2" t="str">
        <f>'[1]recapCommandes-Donnees'!K1266</f>
        <v>CodeBarre</v>
      </c>
      <c r="L1266" s="2" t="str">
        <f>'[1]recapCommandes-Donnees'!L1266</f>
        <v>CodeBarre</v>
      </c>
      <c r="M1266" s="2" t="str">
        <f>'[1]recapCommandes-Donnees'!M1266</f>
        <v>CodeBarre</v>
      </c>
      <c r="N1266" s="2" t="str">
        <f>'[1]recapCommandes-Donnees'!N1266</f>
        <v>FAT_2019_50_0000348.txt</v>
      </c>
      <c r="O1266" s="2" t="str">
        <f>'[1]recapCommandes-Donnees'!O1266</f>
        <v>FAT</v>
      </c>
      <c r="P1266" s="2">
        <f>'[1]recapCommandes-Donnees'!P1266</f>
        <v>43504</v>
      </c>
      <c r="Q1266" s="2">
        <f>'[1]recapCommandes-Donnees'!Q1266</f>
        <v>1528.25</v>
      </c>
      <c r="R1266" s="2">
        <f>'[1]recapCommandes-Donnees'!R1266</f>
        <v>1490.25</v>
      </c>
    </row>
    <row r="1267" spans="1:18" x14ac:dyDescent="0.25">
      <c r="A1267" s="2" t="str">
        <f>'[1]recapCommandes-Donnees'!A1267</f>
        <v>'060</v>
      </c>
      <c r="B1267" s="2">
        <f>'[1]recapCommandes-Donnees'!B1267</f>
        <v>20</v>
      </c>
      <c r="C1267" s="2" t="str">
        <f>'[1]recapCommandes-Donnees'!C1267</f>
        <v>CodeBarre</v>
      </c>
      <c r="D1267" s="2" t="str">
        <f>'[1]recapCommandes-Donnees'!D1267</f>
        <v>OBAGK700-TESI8-008-M</v>
      </c>
      <c r="E1267" s="2" t="str">
        <f>'[1]recapCommandes-Donnees'!E1267</f>
        <v>PACKAGING SACHETS EN TISSU TNT</v>
      </c>
      <c r="F1267" s="2" t="str">
        <f>'[1]recapCommandes-Donnees'!F1267</f>
        <v>M</v>
      </c>
      <c r="G1267" s="2">
        <f>'[1]recapCommandes-Donnees'!G1267</f>
        <v>8</v>
      </c>
      <c r="H1267" s="2">
        <f>'[1]recapCommandes-Donnees'!H1267</f>
        <v>0.32</v>
      </c>
      <c r="I1267" s="2">
        <f>'[1]recapCommandes-Donnees'!I1267</f>
        <v>2.56</v>
      </c>
      <c r="J1267" s="2" t="str">
        <f>'[1]recapCommandes-Donnees'!J1267</f>
        <v>CodeBarre</v>
      </c>
      <c r="K1267" s="2" t="str">
        <f>'[1]recapCommandes-Donnees'!K1267</f>
        <v>CodeBarre</v>
      </c>
      <c r="L1267" s="2" t="str">
        <f>'[1]recapCommandes-Donnees'!L1267</f>
        <v>CodeBarre</v>
      </c>
      <c r="M1267" s="2" t="str">
        <f>'[1]recapCommandes-Donnees'!M1267</f>
        <v>CodeBarre</v>
      </c>
      <c r="N1267" s="2" t="str">
        <f>'[1]recapCommandes-Donnees'!N1267</f>
        <v>FAT_2019_50_0000348.txt</v>
      </c>
      <c r="O1267" s="2" t="str">
        <f>'[1]recapCommandes-Donnees'!O1267</f>
        <v>FAT</v>
      </c>
      <c r="P1267" s="2">
        <f>'[1]recapCommandes-Donnees'!P1267</f>
        <v>43504</v>
      </c>
      <c r="Q1267" s="2">
        <f>'[1]recapCommandes-Donnees'!Q1267</f>
        <v>1528.25</v>
      </c>
      <c r="R1267" s="2">
        <f>'[1]recapCommandes-Donnees'!R1267</f>
        <v>1490.25</v>
      </c>
    </row>
    <row r="1268" spans="1:18" x14ac:dyDescent="0.25">
      <c r="A1268" s="2" t="str">
        <f>'[1]recapCommandes-Donnees'!A1268</f>
        <v>'061</v>
      </c>
      <c r="B1268" s="2">
        <f>'[1]recapCommandes-Donnees'!B1268</f>
        <v>19</v>
      </c>
      <c r="C1268" s="2" t="str">
        <f>'[1]recapCommandes-Donnees'!C1268</f>
        <v>CodeBarre</v>
      </c>
      <c r="D1268" s="2" t="str">
        <f>'[1]recapCommandes-Donnees'!D1268</f>
        <v>OBAGK700-TESI8-008-M</v>
      </c>
      <c r="E1268" s="2" t="str">
        <f>'[1]recapCommandes-Donnees'!E1268</f>
        <v>PACKAGING SACHETS EN TISSU TNT</v>
      </c>
      <c r="F1268" s="2" t="str">
        <f>'[1]recapCommandes-Donnees'!F1268</f>
        <v>M</v>
      </c>
      <c r="G1268" s="2">
        <f>'[1]recapCommandes-Donnees'!G1268</f>
        <v>2</v>
      </c>
      <c r="H1268" s="2">
        <f>'[1]recapCommandes-Donnees'!H1268</f>
        <v>0.32</v>
      </c>
      <c r="I1268" s="2">
        <f>'[1]recapCommandes-Donnees'!I1268</f>
        <v>0.64</v>
      </c>
      <c r="J1268" s="2" t="str">
        <f>'[1]recapCommandes-Donnees'!J1268</f>
        <v>CodeBarre</v>
      </c>
      <c r="K1268" s="2" t="str">
        <f>'[1]recapCommandes-Donnees'!K1268</f>
        <v>CodeBarre</v>
      </c>
      <c r="L1268" s="2" t="str">
        <f>'[1]recapCommandes-Donnees'!L1268</f>
        <v>CodeBarre</v>
      </c>
      <c r="M1268" s="2" t="str">
        <f>'[1]recapCommandes-Donnees'!M1268</f>
        <v>CodeBarre</v>
      </c>
      <c r="N1268" s="2" t="str">
        <f>'[1]recapCommandes-Donnees'!N1268</f>
        <v>FAT_2019_50_0000348.txt</v>
      </c>
      <c r="O1268" s="2" t="str">
        <f>'[1]recapCommandes-Donnees'!O1268</f>
        <v>FAT</v>
      </c>
      <c r="P1268" s="2">
        <f>'[1]recapCommandes-Donnees'!P1268</f>
        <v>43504</v>
      </c>
      <c r="Q1268" s="2">
        <f>'[1]recapCommandes-Donnees'!Q1268</f>
        <v>1528.25</v>
      </c>
      <c r="R1268" s="2">
        <f>'[1]recapCommandes-Donnees'!R1268</f>
        <v>1490.25</v>
      </c>
    </row>
    <row r="1269" spans="1:18" x14ac:dyDescent="0.25">
      <c r="A1269" s="2" t="str">
        <f>'[1]recapCommandes-Donnees'!A1269</f>
        <v>'062</v>
      </c>
      <c r="B1269" s="2">
        <f>'[1]recapCommandes-Donnees'!B1269</f>
        <v>43</v>
      </c>
      <c r="C1269" s="2" t="str">
        <f>'[1]recapCommandes-Donnees'!C1269</f>
        <v>CodeBarre</v>
      </c>
      <c r="D1269" s="2" t="str">
        <f>'[1]recapCommandes-Donnees'!D1269</f>
        <v>OBAGK700-TESI8-008-M</v>
      </c>
      <c r="E1269" s="2" t="str">
        <f>'[1]recapCommandes-Donnees'!E1269</f>
        <v>PACKAGING SACHETS EN TISSU TNT</v>
      </c>
      <c r="F1269" s="2" t="str">
        <f>'[1]recapCommandes-Donnees'!F1269</f>
        <v>M</v>
      </c>
      <c r="G1269" s="2">
        <f>'[1]recapCommandes-Donnees'!G1269</f>
        <v>2</v>
      </c>
      <c r="H1269" s="2">
        <f>'[1]recapCommandes-Donnees'!H1269</f>
        <v>0.32</v>
      </c>
      <c r="I1269" s="2">
        <f>'[1]recapCommandes-Donnees'!I1269</f>
        <v>0.64</v>
      </c>
      <c r="J1269" s="2" t="str">
        <f>'[1]recapCommandes-Donnees'!J1269</f>
        <v>CodeBarre</v>
      </c>
      <c r="K1269" s="2" t="str">
        <f>'[1]recapCommandes-Donnees'!K1269</f>
        <v>CodeBarre</v>
      </c>
      <c r="L1269" s="2" t="str">
        <f>'[1]recapCommandes-Donnees'!L1269</f>
        <v>CodeBarre</v>
      </c>
      <c r="M1269" s="2" t="str">
        <f>'[1]recapCommandes-Donnees'!M1269</f>
        <v>CodeBarre</v>
      </c>
      <c r="N1269" s="2" t="str">
        <f>'[1]recapCommandes-Donnees'!N1269</f>
        <v>FAT_2019_50_0000348.txt</v>
      </c>
      <c r="O1269" s="2" t="str">
        <f>'[1]recapCommandes-Donnees'!O1269</f>
        <v>FAT</v>
      </c>
      <c r="P1269" s="2">
        <f>'[1]recapCommandes-Donnees'!P1269</f>
        <v>43504</v>
      </c>
      <c r="Q1269" s="2">
        <f>'[1]recapCommandes-Donnees'!Q1269</f>
        <v>1528.25</v>
      </c>
      <c r="R1269" s="2">
        <f>'[1]recapCommandes-Donnees'!R1269</f>
        <v>1490.25</v>
      </c>
    </row>
    <row r="1270" spans="1:18" x14ac:dyDescent="0.25">
      <c r="A1270" s="2" t="str">
        <f>'[1]recapCommandes-Donnees'!A1270</f>
        <v>'063</v>
      </c>
      <c r="B1270" s="2">
        <f>'[1]recapCommandes-Donnees'!B1270</f>
        <v>44</v>
      </c>
      <c r="C1270" s="2" t="str">
        <f>'[1]recapCommandes-Donnees'!C1270</f>
        <v>CodeBarre</v>
      </c>
      <c r="D1270" s="2" t="str">
        <f>'[1]recapCommandes-Donnees'!D1270</f>
        <v>OBAGK700-TESI8-008-M</v>
      </c>
      <c r="E1270" s="2" t="str">
        <f>'[1]recapCommandes-Donnees'!E1270</f>
        <v>PACKAGING SACHETS EN TISSU TNT</v>
      </c>
      <c r="F1270" s="2" t="str">
        <f>'[1]recapCommandes-Donnees'!F1270</f>
        <v>M</v>
      </c>
      <c r="G1270" s="2">
        <f>'[1]recapCommandes-Donnees'!G1270</f>
        <v>2</v>
      </c>
      <c r="H1270" s="2">
        <f>'[1]recapCommandes-Donnees'!H1270</f>
        <v>0.32</v>
      </c>
      <c r="I1270" s="2">
        <f>'[1]recapCommandes-Donnees'!I1270</f>
        <v>0.64</v>
      </c>
      <c r="J1270" s="2" t="str">
        <f>'[1]recapCommandes-Donnees'!J1270</f>
        <v>CodeBarre</v>
      </c>
      <c r="K1270" s="2" t="str">
        <f>'[1]recapCommandes-Donnees'!K1270</f>
        <v>CodeBarre</v>
      </c>
      <c r="L1270" s="2" t="str">
        <f>'[1]recapCommandes-Donnees'!L1270</f>
        <v>CodeBarre</v>
      </c>
      <c r="M1270" s="2" t="str">
        <f>'[1]recapCommandes-Donnees'!M1270</f>
        <v>CodeBarre</v>
      </c>
      <c r="N1270" s="2" t="str">
        <f>'[1]recapCommandes-Donnees'!N1270</f>
        <v>FAT_2019_50_0000348.txt</v>
      </c>
      <c r="O1270" s="2" t="str">
        <f>'[1]recapCommandes-Donnees'!O1270</f>
        <v>FAT</v>
      </c>
      <c r="P1270" s="2">
        <f>'[1]recapCommandes-Donnees'!P1270</f>
        <v>43504</v>
      </c>
      <c r="Q1270" s="2">
        <f>'[1]recapCommandes-Donnees'!Q1270</f>
        <v>1528.25</v>
      </c>
      <c r="R1270" s="2">
        <f>'[1]recapCommandes-Donnees'!R1270</f>
        <v>1490.25</v>
      </c>
    </row>
    <row r="1271" spans="1:18" x14ac:dyDescent="0.25">
      <c r="A1271" s="2" t="str">
        <f>'[1]recapCommandes-Donnees'!A1271</f>
        <v>'064</v>
      </c>
      <c r="B1271" s="2">
        <f>'[1]recapCommandes-Donnees'!B1271</f>
        <v>41</v>
      </c>
      <c r="C1271" s="2" t="str">
        <f>'[1]recapCommandes-Donnees'!C1271</f>
        <v>CodeBarre</v>
      </c>
      <c r="D1271" s="2" t="str">
        <f>'[1]recapCommandes-Donnees'!D1271</f>
        <v>OBAGK700-TESI8-008-L</v>
      </c>
      <c r="E1271" s="2" t="str">
        <f>'[1]recapCommandes-Donnees'!E1271</f>
        <v>PACKAGING SACHETS EN TISSU TNT</v>
      </c>
      <c r="F1271" s="2" t="str">
        <f>'[1]recapCommandes-Donnees'!F1271</f>
        <v>L</v>
      </c>
      <c r="G1271" s="2">
        <f>'[1]recapCommandes-Donnees'!G1271</f>
        <v>1</v>
      </c>
      <c r="H1271" s="2">
        <f>'[1]recapCommandes-Donnees'!H1271</f>
        <v>0.32</v>
      </c>
      <c r="I1271" s="2">
        <f>'[1]recapCommandes-Donnees'!I1271</f>
        <v>0.32</v>
      </c>
      <c r="J1271" s="2" t="str">
        <f>'[1]recapCommandes-Donnees'!J1271</f>
        <v>CodeBarre</v>
      </c>
      <c r="K1271" s="2" t="str">
        <f>'[1]recapCommandes-Donnees'!K1271</f>
        <v>CodeBarre</v>
      </c>
      <c r="L1271" s="2" t="str">
        <f>'[1]recapCommandes-Donnees'!L1271</f>
        <v>CodeBarre</v>
      </c>
      <c r="M1271" s="2" t="str">
        <f>'[1]recapCommandes-Donnees'!M1271</f>
        <v>CodeBarre</v>
      </c>
      <c r="N1271" s="2" t="str">
        <f>'[1]recapCommandes-Donnees'!N1271</f>
        <v>FAT_2019_50_0000348.txt</v>
      </c>
      <c r="O1271" s="2" t="str">
        <f>'[1]recapCommandes-Donnees'!O1271</f>
        <v>FAT</v>
      </c>
      <c r="P1271" s="2">
        <f>'[1]recapCommandes-Donnees'!P1271</f>
        <v>43504</v>
      </c>
      <c r="Q1271" s="2">
        <f>'[1]recapCommandes-Donnees'!Q1271</f>
        <v>1528.25</v>
      </c>
      <c r="R1271" s="2">
        <f>'[1]recapCommandes-Donnees'!R1271</f>
        <v>1490.25</v>
      </c>
    </row>
    <row r="1272" spans="1:18" x14ac:dyDescent="0.25">
      <c r="A1272" s="2" t="str">
        <f>'[1]recapCommandes-Donnees'!A1272</f>
        <v>'065</v>
      </c>
      <c r="B1272" s="2">
        <f>'[1]recapCommandes-Donnees'!B1272</f>
        <v>42</v>
      </c>
      <c r="C1272" s="2" t="str">
        <f>'[1]recapCommandes-Donnees'!C1272</f>
        <v>CodeBarre</v>
      </c>
      <c r="D1272" s="2" t="str">
        <f>'[1]recapCommandes-Donnees'!D1272</f>
        <v>OBAGK700-TESI8-008-L</v>
      </c>
      <c r="E1272" s="2" t="str">
        <f>'[1]recapCommandes-Donnees'!E1272</f>
        <v>PACKAGING SACHETS EN TISSU TNT</v>
      </c>
      <c r="F1272" s="2" t="str">
        <f>'[1]recapCommandes-Donnees'!F1272</f>
        <v>L</v>
      </c>
      <c r="G1272" s="2">
        <f>'[1]recapCommandes-Donnees'!G1272</f>
        <v>1</v>
      </c>
      <c r="H1272" s="2">
        <f>'[1]recapCommandes-Donnees'!H1272</f>
        <v>0.32</v>
      </c>
      <c r="I1272" s="2">
        <f>'[1]recapCommandes-Donnees'!I1272</f>
        <v>0.32</v>
      </c>
      <c r="J1272" s="2" t="str">
        <f>'[1]recapCommandes-Donnees'!J1272</f>
        <v>CodeBarre</v>
      </c>
      <c r="K1272" s="2" t="str">
        <f>'[1]recapCommandes-Donnees'!K1272</f>
        <v>CodeBarre</v>
      </c>
      <c r="L1272" s="2" t="str">
        <f>'[1]recapCommandes-Donnees'!L1272</f>
        <v>CodeBarre</v>
      </c>
      <c r="M1272" s="2" t="str">
        <f>'[1]recapCommandes-Donnees'!M1272</f>
        <v>CodeBarre</v>
      </c>
      <c r="N1272" s="2" t="str">
        <f>'[1]recapCommandes-Donnees'!N1272</f>
        <v>FAT_2019_50_0000348.txt</v>
      </c>
      <c r="O1272" s="2" t="str">
        <f>'[1]recapCommandes-Donnees'!O1272</f>
        <v>FAT</v>
      </c>
      <c r="P1272" s="2">
        <f>'[1]recapCommandes-Donnees'!P1272</f>
        <v>43504</v>
      </c>
      <c r="Q1272" s="2">
        <f>'[1]recapCommandes-Donnees'!Q1272</f>
        <v>1528.25</v>
      </c>
      <c r="R1272" s="2">
        <f>'[1]recapCommandes-Donnees'!R1272</f>
        <v>1490.25</v>
      </c>
    </row>
    <row r="1273" spans="1:18" x14ac:dyDescent="0.25">
      <c r="A1273" s="2" t="str">
        <f>'[1]recapCommandes-Donnees'!A1273</f>
        <v>'066</v>
      </c>
      <c r="B1273" s="2">
        <f>'[1]recapCommandes-Donnees'!B1273</f>
        <v>18</v>
      </c>
      <c r="C1273" s="2" t="str">
        <f>'[1]recapCommandes-Donnees'!C1273</f>
        <v>CodeBarre</v>
      </c>
      <c r="D1273" s="2" t="str">
        <f>'[1]recapCommandes-Donnees'!D1273</f>
        <v>OBAGK700-TESI8-008-L</v>
      </c>
      <c r="E1273" s="2" t="str">
        <f>'[1]recapCommandes-Donnees'!E1273</f>
        <v>PACKAGING SACHETS EN TISSU TNT</v>
      </c>
      <c r="F1273" s="2" t="str">
        <f>'[1]recapCommandes-Donnees'!F1273</f>
        <v>L</v>
      </c>
      <c r="G1273" s="2">
        <f>'[1]recapCommandes-Donnees'!G1273</f>
        <v>2</v>
      </c>
      <c r="H1273" s="2">
        <f>'[1]recapCommandes-Donnees'!H1273</f>
        <v>0.32</v>
      </c>
      <c r="I1273" s="2">
        <f>'[1]recapCommandes-Donnees'!I1273</f>
        <v>0.64</v>
      </c>
      <c r="J1273" s="2" t="str">
        <f>'[1]recapCommandes-Donnees'!J1273</f>
        <v>CodeBarre</v>
      </c>
      <c r="K1273" s="2" t="str">
        <f>'[1]recapCommandes-Donnees'!K1273</f>
        <v>CodeBarre</v>
      </c>
      <c r="L1273" s="2" t="str">
        <f>'[1]recapCommandes-Donnees'!L1273</f>
        <v>CodeBarre</v>
      </c>
      <c r="M1273" s="2" t="str">
        <f>'[1]recapCommandes-Donnees'!M1273</f>
        <v>CodeBarre</v>
      </c>
      <c r="N1273" s="2" t="str">
        <f>'[1]recapCommandes-Donnees'!N1273</f>
        <v>FAT_2019_50_0000348.txt</v>
      </c>
      <c r="O1273" s="2" t="str">
        <f>'[1]recapCommandes-Donnees'!O1273</f>
        <v>FAT</v>
      </c>
      <c r="P1273" s="2">
        <f>'[1]recapCommandes-Donnees'!P1273</f>
        <v>43504</v>
      </c>
      <c r="Q1273" s="2">
        <f>'[1]recapCommandes-Donnees'!Q1273</f>
        <v>1528.25</v>
      </c>
      <c r="R1273" s="2">
        <f>'[1]recapCommandes-Donnees'!R1273</f>
        <v>1490.25</v>
      </c>
    </row>
    <row r="1274" spans="1:18" x14ac:dyDescent="0.25">
      <c r="A1274" s="2" t="str">
        <f>'[1]recapCommandes-Donnees'!A1274</f>
        <v>'067</v>
      </c>
      <c r="B1274" s="2">
        <f>'[1]recapCommandes-Donnees'!B1274</f>
        <v>37</v>
      </c>
      <c r="C1274" s="2" t="str">
        <f>'[1]recapCommandes-Donnees'!C1274</f>
        <v>CodeBarre</v>
      </c>
      <c r="D1274" s="2" t="str">
        <f>'[1]recapCommandes-Donnees'!D1274</f>
        <v>SHOUC006-MTS01-004</v>
      </c>
      <c r="E1274" s="2" t="str">
        <f>'[1]recapCommandes-Donnees'!E1274</f>
        <v>LONGUE BANDOULIÃˆRE CHAINE O POCKET EN METAL GALVANISE</v>
      </c>
      <c r="F1274" s="2" t="str">
        <f>'[1]recapCommandes-Donnees'!F1274</f>
        <v>UNICA</v>
      </c>
      <c r="G1274" s="2">
        <f>'[1]recapCommandes-Donnees'!G1274</f>
        <v>20</v>
      </c>
      <c r="H1274" s="2">
        <f>'[1]recapCommandes-Donnees'!H1274</f>
        <v>7.2</v>
      </c>
      <c r="I1274" s="2">
        <f>'[1]recapCommandes-Donnees'!I1274</f>
        <v>144</v>
      </c>
      <c r="J1274" s="2" t="str">
        <f>'[1]recapCommandes-Donnees'!J1274</f>
        <v>CodeBarre</v>
      </c>
      <c r="K1274" s="2" t="str">
        <f>'[1]recapCommandes-Donnees'!K1274</f>
        <v>CodeBarre</v>
      </c>
      <c r="L1274" s="2" t="str">
        <f>'[1]recapCommandes-Donnees'!L1274</f>
        <v>CodeBarre</v>
      </c>
      <c r="M1274" s="2" t="str">
        <f>'[1]recapCommandes-Donnees'!M1274</f>
        <v>CodeBarre</v>
      </c>
      <c r="N1274" s="2" t="str">
        <f>'[1]recapCommandes-Donnees'!N1274</f>
        <v>FAT_2019_50_0000348.txt</v>
      </c>
      <c r="O1274" s="2" t="str">
        <f>'[1]recapCommandes-Donnees'!O1274</f>
        <v>FAT</v>
      </c>
      <c r="P1274" s="2">
        <f>'[1]recapCommandes-Donnees'!P1274</f>
        <v>43504</v>
      </c>
      <c r="Q1274" s="2">
        <f>'[1]recapCommandes-Donnees'!Q1274</f>
        <v>1528.25</v>
      </c>
      <c r="R1274" s="2">
        <f>'[1]recapCommandes-Donnees'!R1274</f>
        <v>1490.25</v>
      </c>
    </row>
    <row r="1275" spans="1:18" x14ac:dyDescent="0.25">
      <c r="A1275" s="2" t="str">
        <f>'[1]recapCommandes-Donnees'!A1275</f>
        <v>'068</v>
      </c>
      <c r="B1275" s="2">
        <f>'[1]recapCommandes-Donnees'!B1275</f>
        <v>38</v>
      </c>
      <c r="C1275" s="2" t="str">
        <f>'[1]recapCommandes-Donnees'!C1275</f>
        <v>CodeBarre</v>
      </c>
      <c r="D1275" s="2" t="str">
        <f>'[1]recapCommandes-Donnees'!D1275</f>
        <v>SHOUC006-MTS01-061</v>
      </c>
      <c r="E1275" s="2" t="str">
        <f>'[1]recapCommandes-Donnees'!E1275</f>
        <v>LONGUE BANDOULIÃˆRE CHAINE O POCKET EN METAL GALVANISE</v>
      </c>
      <c r="F1275" s="2" t="str">
        <f>'[1]recapCommandes-Donnees'!F1275</f>
        <v>UNICA</v>
      </c>
      <c r="G1275" s="2">
        <f>'[1]recapCommandes-Donnees'!G1275</f>
        <v>10</v>
      </c>
      <c r="H1275" s="2">
        <f>'[1]recapCommandes-Donnees'!H1275</f>
        <v>7.2</v>
      </c>
      <c r="I1275" s="2">
        <f>'[1]recapCommandes-Donnees'!I1275</f>
        <v>72</v>
      </c>
      <c r="J1275" s="2" t="str">
        <f>'[1]recapCommandes-Donnees'!J1275</f>
        <v>CodeBarre</v>
      </c>
      <c r="K1275" s="2" t="str">
        <f>'[1]recapCommandes-Donnees'!K1275</f>
        <v>CodeBarre</v>
      </c>
      <c r="L1275" s="2" t="str">
        <f>'[1]recapCommandes-Donnees'!L1275</f>
        <v>CodeBarre</v>
      </c>
      <c r="M1275" s="2" t="str">
        <f>'[1]recapCommandes-Donnees'!M1275</f>
        <v>CodeBarre</v>
      </c>
      <c r="N1275" s="2" t="str">
        <f>'[1]recapCommandes-Donnees'!N1275</f>
        <v>FAT_2019_50_0000348.txt</v>
      </c>
      <c r="O1275" s="2" t="str">
        <f>'[1]recapCommandes-Donnees'!O1275</f>
        <v>FAT</v>
      </c>
      <c r="P1275" s="2">
        <f>'[1]recapCommandes-Donnees'!P1275</f>
        <v>43504</v>
      </c>
      <c r="Q1275" s="2">
        <f>'[1]recapCommandes-Donnees'!Q1275</f>
        <v>1528.25</v>
      </c>
      <c r="R1275" s="2">
        <f>'[1]recapCommandes-Donnees'!R1275</f>
        <v>1490.25</v>
      </c>
    </row>
    <row r="1276" spans="1:18" x14ac:dyDescent="0.25">
      <c r="A1276" s="2">
        <f>'[1]recapCommandes-Donnees'!A1276</f>
        <v>0</v>
      </c>
      <c r="B1276" s="2">
        <f>'[1]recapCommandes-Donnees'!B1276</f>
        <v>0</v>
      </c>
      <c r="C1276" s="2">
        <f>'[1]recapCommandes-Donnees'!C1276</f>
        <v>0</v>
      </c>
      <c r="D1276" s="2">
        <f>'[1]recapCommandes-Donnees'!D1276</f>
        <v>0</v>
      </c>
      <c r="E1276" s="2">
        <f>'[1]recapCommandes-Donnees'!E1276</f>
        <v>0</v>
      </c>
      <c r="F1276" s="2">
        <f>'[1]recapCommandes-Donnees'!F1276</f>
        <v>0</v>
      </c>
      <c r="G1276" s="2">
        <f>'[1]recapCommandes-Donnees'!G1276</f>
        <v>0</v>
      </c>
      <c r="H1276" s="2">
        <f>'[1]recapCommandes-Donnees'!H1276</f>
        <v>0</v>
      </c>
      <c r="I1276" s="2">
        <f>'[1]recapCommandes-Donnees'!I1276</f>
        <v>0</v>
      </c>
      <c r="J1276" s="2">
        <f>'[1]recapCommandes-Donnees'!J1276</f>
        <v>0</v>
      </c>
      <c r="K1276" s="2">
        <f>'[1]recapCommandes-Donnees'!K1276</f>
        <v>0</v>
      </c>
      <c r="L1276" s="2">
        <f>'[1]recapCommandes-Donnees'!L1276</f>
        <v>0</v>
      </c>
      <c r="M1276" s="2">
        <f>'[1]recapCommandes-Donnees'!M1276</f>
        <v>0</v>
      </c>
      <c r="N1276" s="2">
        <f>'[1]recapCommandes-Donnees'!N1276</f>
        <v>0</v>
      </c>
      <c r="O1276" s="2">
        <f>'[1]recapCommandes-Donnees'!O1276</f>
        <v>0</v>
      </c>
      <c r="P1276" s="2">
        <f>'[1]recapCommandes-Donnees'!P1276</f>
        <v>0</v>
      </c>
      <c r="Q1276" s="2">
        <f>'[1]recapCommandes-Donnees'!Q1276</f>
        <v>0</v>
      </c>
      <c r="R1276" s="2">
        <f>'[1]recapCommandes-Donnees'!R1276</f>
        <v>0</v>
      </c>
    </row>
    <row r="1277" spans="1:18" x14ac:dyDescent="0.25">
      <c r="A1277" s="2">
        <f>'[1]recapCommandes-Donnees'!A1277</f>
        <v>0</v>
      </c>
      <c r="B1277" s="2">
        <f>'[1]recapCommandes-Donnees'!B1277</f>
        <v>0</v>
      </c>
      <c r="C1277" s="2">
        <f>'[1]recapCommandes-Donnees'!C1277</f>
        <v>0</v>
      </c>
      <c r="D1277" s="2">
        <f>'[1]recapCommandes-Donnees'!D1277</f>
        <v>0</v>
      </c>
      <c r="E1277" s="2">
        <f>'[1]recapCommandes-Donnees'!E1277</f>
        <v>0</v>
      </c>
      <c r="F1277" s="2">
        <f>'[1]recapCommandes-Donnees'!F1277</f>
        <v>0</v>
      </c>
      <c r="G1277" s="2">
        <f>'[1]recapCommandes-Donnees'!G1277</f>
        <v>0</v>
      </c>
      <c r="H1277" s="2">
        <f>'[1]recapCommandes-Donnees'!H1277</f>
        <v>0</v>
      </c>
      <c r="I1277" s="2">
        <f>'[1]recapCommandes-Donnees'!I1277</f>
        <v>0</v>
      </c>
      <c r="J1277" s="2">
        <f>'[1]recapCommandes-Donnees'!J1277</f>
        <v>0</v>
      </c>
      <c r="K1277" s="2">
        <f>'[1]recapCommandes-Donnees'!K1277</f>
        <v>0</v>
      </c>
      <c r="L1277" s="2">
        <f>'[1]recapCommandes-Donnees'!L1277</f>
        <v>0</v>
      </c>
      <c r="M1277" s="2">
        <f>'[1]recapCommandes-Donnees'!M1277</f>
        <v>0</v>
      </c>
      <c r="N1277" s="2">
        <f>'[1]recapCommandes-Donnees'!N1277</f>
        <v>0</v>
      </c>
      <c r="O1277" s="2">
        <f>'[1]recapCommandes-Donnees'!O1277</f>
        <v>0</v>
      </c>
      <c r="P1277" s="2">
        <f>'[1]recapCommandes-Donnees'!P1277</f>
        <v>0</v>
      </c>
      <c r="Q1277" s="2">
        <f>'[1]recapCommandes-Donnees'!Q1277</f>
        <v>0</v>
      </c>
      <c r="R1277" s="2">
        <f>'[1]recapCommandes-Donnees'!R1277</f>
        <v>0</v>
      </c>
    </row>
    <row r="1278" spans="1:18" x14ac:dyDescent="0.25">
      <c r="A1278" s="2" t="str">
        <f>'[1]recapCommandes-Donnees'!A1278</f>
        <v>'001</v>
      </c>
      <c r="B1278" s="2">
        <f>'[1]recapCommandes-Donnees'!B1278</f>
        <v>2</v>
      </c>
      <c r="C1278" s="2">
        <f>'[1]recapCommandes-Donnees'!C1278</f>
        <v>8050846006553</v>
      </c>
      <c r="D1278" s="2" t="str">
        <f>'[1]recapCommandes-Donnees'!D1278</f>
        <v>OBAGB002-EVS00-422</v>
      </c>
      <c r="E1278" s="2" t="str">
        <f>'[1]recapCommandes-Donnees'!E1278</f>
        <v>CORPS O BAG MINI EVA COMPOUND</v>
      </c>
      <c r="F1278" s="2" t="str">
        <f>'[1]recapCommandes-Donnees'!F1278</f>
        <v>UNICA</v>
      </c>
      <c r="G1278" s="2">
        <f>'[1]recapCommandes-Donnees'!G1278</f>
        <v>422</v>
      </c>
      <c r="H1278" s="2">
        <f>'[1]recapCommandes-Donnees'!H1278</f>
        <v>46.8</v>
      </c>
      <c r="I1278" s="2">
        <f>'[1]recapCommandes-Donnees'!I1278</f>
        <v>3</v>
      </c>
      <c r="J1278" s="2" t="str">
        <f>'[1]recapCommandes-Donnees'!J1278</f>
        <v xml:space="preserve"> </v>
      </c>
      <c r="K1278" s="2" t="str">
        <f>'[1]recapCommandes-Donnees'!K1278</f>
        <v xml:space="preserve"> </v>
      </c>
      <c r="L1278" s="2" t="str">
        <f>'[1]recapCommandes-Donnees'!L1278</f>
        <v xml:space="preserve"> </v>
      </c>
      <c r="M1278" s="2" t="str">
        <f>'[1]recapCommandes-Donnees'!M1278</f>
        <v>sangria</v>
      </c>
      <c r="N1278" s="2" t="str">
        <f>'[1]recapCommandes-Donnees'!N1278</f>
        <v>PROF166_2018BLAGNAC.txt</v>
      </c>
      <c r="O1278" s="2" t="str">
        <f>'[1]recapCommandes-Donnees'!O1278</f>
        <v>PROF</v>
      </c>
      <c r="P1278" s="2">
        <f>'[1]recapCommandes-Donnees'!P1278</f>
        <v>43132</v>
      </c>
      <c r="Q1278" s="2">
        <f>'[1]recapCommandes-Donnees'!Q1278</f>
        <v>3042.76</v>
      </c>
      <c r="R1278" s="2">
        <f>'[1]recapCommandes-Donnees'!R1278</f>
        <v>2975.76</v>
      </c>
    </row>
    <row r="1279" spans="1:18" x14ac:dyDescent="0.25">
      <c r="A1279" s="2" t="str">
        <f>'[1]recapCommandes-Donnees'!A1279</f>
        <v>'002</v>
      </c>
      <c r="B1279" s="2">
        <f>'[1]recapCommandes-Donnees'!B1279</f>
        <v>14</v>
      </c>
      <c r="C1279" s="2" t="str">
        <f>'[1]recapCommandes-Donnees'!C1279</f>
        <v>CodeBarre</v>
      </c>
      <c r="D1279" s="2" t="str">
        <f>'[1]recapCommandes-Donnees'!D1279</f>
        <v>OBAGB002-EVS18-347</v>
      </c>
      <c r="E1279" s="2" t="str">
        <f>'[1]recapCommandes-Donnees'!E1279</f>
        <v>CORPS O BAG MINI EVA COMPOUND TEXTURE Ã€ CHEVRONS</v>
      </c>
      <c r="F1279" s="2" t="str">
        <f>'[1]recapCommandes-Donnees'!F1279</f>
        <v>UNICA</v>
      </c>
      <c r="G1279" s="2">
        <f>'[1]recapCommandes-Donnees'!G1279</f>
        <v>347</v>
      </c>
      <c r="H1279" s="2">
        <f>'[1]recapCommandes-Donnees'!H1279</f>
        <v>99</v>
      </c>
      <c r="I1279" s="2">
        <f>'[1]recapCommandes-Donnees'!I1279</f>
        <v>3</v>
      </c>
      <c r="J1279" s="2" t="str">
        <f>'[1]recapCommandes-Donnees'!J1279</f>
        <v>CodeBarre</v>
      </c>
      <c r="K1279" s="2" t="str">
        <f>'[1]recapCommandes-Donnees'!K1279</f>
        <v>CodeBarre</v>
      </c>
      <c r="L1279" s="2" t="str">
        <f>'[1]recapCommandes-Donnees'!L1279</f>
        <v>CodeBarre</v>
      </c>
      <c r="M1279" s="2" t="str">
        <f>'[1]recapCommandes-Donnees'!M1279</f>
        <v>CodeBarre</v>
      </c>
      <c r="N1279" s="2" t="str">
        <f>'[1]recapCommandes-Donnees'!N1279</f>
        <v>PROF166_2018BLAGNAC.txt</v>
      </c>
      <c r="O1279" s="2" t="str">
        <f>'[1]recapCommandes-Donnees'!O1279</f>
        <v>PROF</v>
      </c>
      <c r="P1279" s="2">
        <f>'[1]recapCommandes-Donnees'!P1279</f>
        <v>43132</v>
      </c>
      <c r="Q1279" s="2">
        <f>'[1]recapCommandes-Donnees'!Q1279</f>
        <v>3042.76</v>
      </c>
      <c r="R1279" s="2">
        <f>'[1]recapCommandes-Donnees'!R1279</f>
        <v>2975.76</v>
      </c>
    </row>
    <row r="1280" spans="1:18" x14ac:dyDescent="0.25">
      <c r="A1280" s="2" t="str">
        <f>'[1]recapCommandes-Donnees'!A1280</f>
        <v>'003</v>
      </c>
      <c r="B1280" s="2">
        <f>'[1]recapCommandes-Donnees'!B1280</f>
        <v>15</v>
      </c>
      <c r="C1280" s="2" t="str">
        <f>'[1]recapCommandes-Donnees'!C1280</f>
        <v>CodeBarre</v>
      </c>
      <c r="D1280" s="2" t="str">
        <f>'[1]recapCommandes-Donnees'!D1280</f>
        <v>OBAGS002-TESE5-076</v>
      </c>
      <c r="E1280" s="2" t="str">
        <f>'[1]recapCommandes-Donnees'!E1280</f>
        <v>POCHETTE INTERIEURE FERMETURE ECLAIR O BAG MINI EN TISSU NYC LOSANGES</v>
      </c>
      <c r="F1280" s="2" t="str">
        <f>'[1]recapCommandes-Donnees'!F1280</f>
        <v>UNICA</v>
      </c>
      <c r="G1280" s="2">
        <f>'[1]recapCommandes-Donnees'!G1280</f>
        <v>76</v>
      </c>
      <c r="H1280" s="2">
        <f>'[1]recapCommandes-Donnees'!H1280</f>
        <v>31.2</v>
      </c>
      <c r="I1280" s="2">
        <f>'[1]recapCommandes-Donnees'!I1280</f>
        <v>4</v>
      </c>
      <c r="J1280" s="2" t="str">
        <f>'[1]recapCommandes-Donnees'!J1280</f>
        <v>CodeBarre</v>
      </c>
      <c r="K1280" s="2" t="str">
        <f>'[1]recapCommandes-Donnees'!K1280</f>
        <v>CodeBarre</v>
      </c>
      <c r="L1280" s="2" t="str">
        <f>'[1]recapCommandes-Donnees'!L1280</f>
        <v>CodeBarre</v>
      </c>
      <c r="M1280" s="2" t="str">
        <f>'[1]recapCommandes-Donnees'!M1280</f>
        <v>CodeBarre</v>
      </c>
      <c r="N1280" s="2" t="str">
        <f>'[1]recapCommandes-Donnees'!N1280</f>
        <v>PROF166_2018BLAGNAC.txt</v>
      </c>
      <c r="O1280" s="2" t="str">
        <f>'[1]recapCommandes-Donnees'!O1280</f>
        <v>PROF</v>
      </c>
      <c r="P1280" s="2">
        <f>'[1]recapCommandes-Donnees'!P1280</f>
        <v>43132</v>
      </c>
      <c r="Q1280" s="2">
        <f>'[1]recapCommandes-Donnees'!Q1280</f>
        <v>3042.76</v>
      </c>
      <c r="R1280" s="2">
        <f>'[1]recapCommandes-Donnees'!R1280</f>
        <v>2975.76</v>
      </c>
    </row>
    <row r="1281" spans="1:18" x14ac:dyDescent="0.25">
      <c r="A1281" s="2" t="str">
        <f>'[1]recapCommandes-Donnees'!A1281</f>
        <v>'004</v>
      </c>
      <c r="B1281" s="2">
        <f>'[1]recapCommandes-Donnees'!B1281</f>
        <v>16</v>
      </c>
      <c r="C1281" s="2" t="str">
        <f>'[1]recapCommandes-Donnees'!C1281</f>
        <v>CodeBarre</v>
      </c>
      <c r="D1281" s="2" t="str">
        <f>'[1]recapCommandes-Donnees'!D1281</f>
        <v>OBAGT001-TESE3-227</v>
      </c>
      <c r="E1281" s="2" t="str">
        <f>'[1]recapCommandes-Donnees'!E1281</f>
        <v>REVERS O BAG EN TISSU NYC VICHY</v>
      </c>
      <c r="F1281" s="2" t="str">
        <f>'[1]recapCommandes-Donnees'!F1281</f>
        <v>UNICA</v>
      </c>
      <c r="G1281" s="2">
        <f>'[1]recapCommandes-Donnees'!G1281</f>
        <v>347</v>
      </c>
      <c r="H1281" s="2">
        <f>'[1]recapCommandes-Donnees'!H1281</f>
        <v>31.2</v>
      </c>
      <c r="I1281" s="2">
        <f>'[1]recapCommandes-Donnees'!I1281</f>
        <v>4</v>
      </c>
      <c r="J1281" s="2" t="str">
        <f>'[1]recapCommandes-Donnees'!J1281</f>
        <v>CodeBarre</v>
      </c>
      <c r="K1281" s="2" t="str">
        <f>'[1]recapCommandes-Donnees'!K1281</f>
        <v>CodeBarre</v>
      </c>
      <c r="L1281" s="2" t="str">
        <f>'[1]recapCommandes-Donnees'!L1281</f>
        <v>CodeBarre</v>
      </c>
      <c r="M1281" s="2" t="str">
        <f>'[1]recapCommandes-Donnees'!M1281</f>
        <v>CodeBarre</v>
      </c>
      <c r="N1281" s="2" t="str">
        <f>'[1]recapCommandes-Donnees'!N1281</f>
        <v>PROF166_2018BLAGNAC.txt</v>
      </c>
      <c r="O1281" s="2" t="str">
        <f>'[1]recapCommandes-Donnees'!O1281</f>
        <v>PROF</v>
      </c>
      <c r="P1281" s="2">
        <f>'[1]recapCommandes-Donnees'!P1281</f>
        <v>43132</v>
      </c>
      <c r="Q1281" s="2">
        <f>'[1]recapCommandes-Donnees'!Q1281</f>
        <v>3042.76</v>
      </c>
      <c r="R1281" s="2">
        <f>'[1]recapCommandes-Donnees'!R1281</f>
        <v>2975.76</v>
      </c>
    </row>
    <row r="1282" spans="1:18" x14ac:dyDescent="0.25">
      <c r="A1282" s="2" t="str">
        <f>'[1]recapCommandes-Donnees'!A1282</f>
        <v>'005</v>
      </c>
      <c r="B1282" s="2">
        <f>'[1]recapCommandes-Donnees'!B1282</f>
        <v>17</v>
      </c>
      <c r="C1282" s="2">
        <f>'[1]recapCommandes-Donnees'!C1282</f>
        <v>8050846002012</v>
      </c>
      <c r="D1282" s="2" t="str">
        <f>'[1]recapCommandes-Donnees'!D1282</f>
        <v>OBAGS002-TES01-347</v>
      </c>
      <c r="E1282" s="2" t="str">
        <f>'[1]recapCommandes-Donnees'!E1282</f>
        <v>POCHETTE INTERIEURE FERMETURE ECLAIR O BAG MINI EN TISSU CANVAS</v>
      </c>
      <c r="F1282" s="2" t="str">
        <f>'[1]recapCommandes-Donnees'!F1282</f>
        <v>UNICA</v>
      </c>
      <c r="G1282" s="2">
        <f>'[1]recapCommandes-Donnees'!G1282</f>
        <v>76</v>
      </c>
      <c r="H1282" s="2">
        <f>'[1]recapCommandes-Donnees'!H1282</f>
        <v>43.2</v>
      </c>
      <c r="I1282" s="2">
        <f>'[1]recapCommandes-Donnees'!I1282</f>
        <v>4</v>
      </c>
      <c r="J1282" s="2" t="str">
        <f>'[1]recapCommandes-Donnees'!J1282</f>
        <v xml:space="preserve"> </v>
      </c>
      <c r="K1282" s="2" t="str">
        <f>'[1]recapCommandes-Donnees'!K1282</f>
        <v xml:space="preserve"> </v>
      </c>
      <c r="L1282" s="2" t="str">
        <f>'[1]recapCommandes-Donnees'!L1282</f>
        <v xml:space="preserve"> </v>
      </c>
      <c r="M1282" s="2" t="str">
        <f>'[1]recapCommandes-Donnees'!M1282</f>
        <v>cedro</v>
      </c>
      <c r="N1282" s="2" t="str">
        <f>'[1]recapCommandes-Donnees'!N1282</f>
        <v>PROF166_2018BLAGNAC.txt</v>
      </c>
      <c r="O1282" s="2" t="str">
        <f>'[1]recapCommandes-Donnees'!O1282</f>
        <v>PROF</v>
      </c>
      <c r="P1282" s="2">
        <f>'[1]recapCommandes-Donnees'!P1282</f>
        <v>43132</v>
      </c>
      <c r="Q1282" s="2">
        <f>'[1]recapCommandes-Donnees'!Q1282</f>
        <v>3042.76</v>
      </c>
      <c r="R1282" s="2">
        <f>'[1]recapCommandes-Donnees'!R1282</f>
        <v>2975.76</v>
      </c>
    </row>
    <row r="1283" spans="1:18" x14ac:dyDescent="0.25">
      <c r="A1283" s="2" t="str">
        <f>'[1]recapCommandes-Donnees'!A1283</f>
        <v>'006</v>
      </c>
      <c r="B1283" s="2">
        <f>'[1]recapCommandes-Donnees'!B1283</f>
        <v>18</v>
      </c>
      <c r="C1283" s="2" t="str">
        <f>'[1]recapCommandes-Donnees'!C1283</f>
        <v>CodeBarre</v>
      </c>
      <c r="D1283" s="2" t="str">
        <f>'[1]recapCommandes-Donnees'!D1283</f>
        <v>OBAGB001-EVS17-008</v>
      </c>
      <c r="E1283" s="2" t="str">
        <f>'[1]recapCommandes-Donnees'!E1283</f>
        <v>CORPS O BAG EVA COMPOUND + CLOUS PYRAMIDES</v>
      </c>
      <c r="F1283" s="2" t="str">
        <f>'[1]recapCommandes-Donnees'!F1283</f>
        <v>UNICA</v>
      </c>
      <c r="G1283" s="2">
        <f>'[1]recapCommandes-Donnees'!G1283</f>
        <v>227</v>
      </c>
      <c r="H1283" s="2">
        <f>'[1]recapCommandes-Donnees'!H1283</f>
        <v>50.88</v>
      </c>
      <c r="I1283" s="2">
        <f>'[1]recapCommandes-Donnees'!I1283</f>
        <v>4</v>
      </c>
      <c r="J1283" s="2" t="str">
        <f>'[1]recapCommandes-Donnees'!J1283</f>
        <v>CodeBarre</v>
      </c>
      <c r="K1283" s="2" t="str">
        <f>'[1]recapCommandes-Donnees'!K1283</f>
        <v>CodeBarre</v>
      </c>
      <c r="L1283" s="2" t="str">
        <f>'[1]recapCommandes-Donnees'!L1283</f>
        <v>CodeBarre</v>
      </c>
      <c r="M1283" s="2" t="str">
        <f>'[1]recapCommandes-Donnees'!M1283</f>
        <v>CodeBarre</v>
      </c>
      <c r="N1283" s="2" t="str">
        <f>'[1]recapCommandes-Donnees'!N1283</f>
        <v>PROF166_2018BLAGNAC.txt</v>
      </c>
      <c r="O1283" s="2" t="str">
        <f>'[1]recapCommandes-Donnees'!O1283</f>
        <v>PROF</v>
      </c>
      <c r="P1283" s="2">
        <f>'[1]recapCommandes-Donnees'!P1283</f>
        <v>43132</v>
      </c>
      <c r="Q1283" s="2">
        <f>'[1]recapCommandes-Donnees'!Q1283</f>
        <v>3042.76</v>
      </c>
      <c r="R1283" s="2">
        <f>'[1]recapCommandes-Donnees'!R1283</f>
        <v>2975.76</v>
      </c>
    </row>
    <row r="1284" spans="1:18" x14ac:dyDescent="0.25">
      <c r="A1284" s="2" t="str">
        <f>'[1]recapCommandes-Donnees'!A1284</f>
        <v>'007</v>
      </c>
      <c r="B1284" s="2">
        <f>'[1]recapCommandes-Donnees'!B1284</f>
        <v>19</v>
      </c>
      <c r="C1284" s="2" t="str">
        <f>'[1]recapCommandes-Donnees'!C1284</f>
        <v>CodeBarre</v>
      </c>
      <c r="D1284" s="2" t="str">
        <f>'[1]recapCommandes-Donnees'!D1284</f>
        <v>OBAGB001-EVS17-422</v>
      </c>
      <c r="E1284" s="2" t="str">
        <f>'[1]recapCommandes-Donnees'!E1284</f>
        <v>CORPS O BAG EVA COMPOUND + CLOUS PYRAMIDES</v>
      </c>
      <c r="F1284" s="2" t="str">
        <f>'[1]recapCommandes-Donnees'!F1284</f>
        <v>UNICA</v>
      </c>
      <c r="G1284" s="2">
        <f>'[1]recapCommandes-Donnees'!G1284</f>
        <v>36</v>
      </c>
      <c r="H1284" s="2">
        <f>'[1]recapCommandes-Donnees'!H1284</f>
        <v>54</v>
      </c>
      <c r="I1284" s="2">
        <f>'[1]recapCommandes-Donnees'!I1284</f>
        <v>5</v>
      </c>
      <c r="J1284" s="2" t="str">
        <f>'[1]recapCommandes-Donnees'!J1284</f>
        <v>CodeBarre</v>
      </c>
      <c r="K1284" s="2" t="str">
        <f>'[1]recapCommandes-Donnees'!K1284</f>
        <v>CodeBarre</v>
      </c>
      <c r="L1284" s="2" t="str">
        <f>'[1]recapCommandes-Donnees'!L1284</f>
        <v>CodeBarre</v>
      </c>
      <c r="M1284" s="2" t="str">
        <f>'[1]recapCommandes-Donnees'!M1284</f>
        <v>CodeBarre</v>
      </c>
      <c r="N1284" s="2" t="str">
        <f>'[1]recapCommandes-Donnees'!N1284</f>
        <v>PROF166_2018BLAGNAC.txt</v>
      </c>
      <c r="O1284" s="2" t="str">
        <f>'[1]recapCommandes-Donnees'!O1284</f>
        <v>PROF</v>
      </c>
      <c r="P1284" s="2">
        <f>'[1]recapCommandes-Donnees'!P1284</f>
        <v>43132</v>
      </c>
      <c r="Q1284" s="2">
        <f>'[1]recapCommandes-Donnees'!Q1284</f>
        <v>3042.76</v>
      </c>
      <c r="R1284" s="2">
        <f>'[1]recapCommandes-Donnees'!R1284</f>
        <v>2975.76</v>
      </c>
    </row>
    <row r="1285" spans="1:18" x14ac:dyDescent="0.25">
      <c r="A1285" s="2" t="str">
        <f>'[1]recapCommandes-Donnees'!A1285</f>
        <v>'008</v>
      </c>
      <c r="B1285" s="2" t="str">
        <f>'[1]recapCommandes-Donnees'!B1285</f>
        <v>4202221000-SOFEA-422</v>
      </c>
      <c r="C1285" s="2" t="str">
        <f>'[1]recapCommandes-Donnees'!C1285</f>
        <v>CodeBarre</v>
      </c>
      <c r="D1285" s="2" t="str">
        <f>'[1]recapCommandes-Donnees'!D1285</f>
        <v>POCHETTE INTERIEURE FERMETURE ECLAIR O BAG MINI EN TISSU CANVAS-76</v>
      </c>
      <c r="E1285" s="2" t="str">
        <f>'[1]recapCommandes-Donnees'!E1285</f>
        <v>UNICA</v>
      </c>
      <c r="F1285" s="2">
        <f>'[1]recapCommandes-Donnees'!F1285</f>
        <v>76</v>
      </c>
      <c r="G1285" s="2">
        <f>'[1]recapCommandes-Donnees'!G1285</f>
        <v>55</v>
      </c>
      <c r="H1285" s="2">
        <f>'[1]recapCommandes-Donnees'!H1285</f>
        <v>54</v>
      </c>
      <c r="I1285" s="2" t="str">
        <f>'[1]recapCommandes-Donnees'!I1285</f>
        <v>PROF166_2018BLAGNAC.txt</v>
      </c>
      <c r="J1285" s="2" t="str">
        <f>'[1]recapCommandes-Donnees'!J1285</f>
        <v>CodeBarre</v>
      </c>
      <c r="K1285" s="2" t="str">
        <f>'[1]recapCommandes-Donnees'!K1285</f>
        <v>CodeBarre</v>
      </c>
      <c r="L1285" s="2" t="str">
        <f>'[1]recapCommandes-Donnees'!L1285</f>
        <v>CodeBarre</v>
      </c>
      <c r="M1285" s="2" t="str">
        <f>'[1]recapCommandes-Donnees'!M1285</f>
        <v>CodeBarre</v>
      </c>
      <c r="N1285" s="2" t="str">
        <f>'[1]recapCommandes-Donnees'!N1285</f>
        <v>PROF</v>
      </c>
      <c r="O1285" s="2">
        <f>'[1]recapCommandes-Donnees'!O1285</f>
        <v>43132</v>
      </c>
      <c r="P1285" s="2">
        <f>'[1]recapCommandes-Donnees'!P1285</f>
        <v>3042.76</v>
      </c>
      <c r="Q1285" s="2">
        <f>'[1]recapCommandes-Donnees'!Q1285</f>
        <v>2975.76</v>
      </c>
      <c r="R1285" s="2" t="str">
        <f>'[1]recapCommandes-Donnees'!R1285</f>
        <v>CodeBarre</v>
      </c>
    </row>
    <row r="1286" spans="1:18" x14ac:dyDescent="0.25">
      <c r="A1286" s="2" t="str">
        <f>'[1]recapCommandes-Donnees'!A1286</f>
        <v>'009</v>
      </c>
      <c r="B1286" s="2" t="str">
        <f>'[1]recapCommandes-Donnees'!B1286</f>
        <v>4202221000-P.Iva-055</v>
      </c>
      <c r="C1286" s="2" t="str">
        <f>'[1]recapCommandes-Donnees'!C1286</f>
        <v>CodeBarre</v>
      </c>
      <c r="D1286" s="2" t="str">
        <f>'[1]recapCommandes-Donnees'!D1286</f>
        <v>POCHETTE INTERIEURE FERMETURE ECLAIR O BAG MINI EN TISSU NYC Ã€ RAYURES BICOLORE-55</v>
      </c>
      <c r="E1286" s="2" t="str">
        <f>'[1]recapCommandes-Donnees'!E1286</f>
        <v>UNICA</v>
      </c>
      <c r="F1286" s="2">
        <f>'[1]recapCommandes-Donnees'!F1286</f>
        <v>55</v>
      </c>
      <c r="G1286" s="2">
        <f>'[1]recapCommandes-Donnees'!G1286</f>
        <v>36</v>
      </c>
      <c r="H1286" s="2">
        <f>'[1]recapCommandes-Donnees'!H1286</f>
        <v>99</v>
      </c>
      <c r="I1286" s="2" t="str">
        <f>'[1]recapCommandes-Donnees'!I1286</f>
        <v>PROF166_2018BLAGNAC.txt</v>
      </c>
      <c r="J1286" s="2" t="str">
        <f>'[1]recapCommandes-Donnees'!J1286</f>
        <v>CodeBarre</v>
      </c>
      <c r="K1286" s="2" t="str">
        <f>'[1]recapCommandes-Donnees'!K1286</f>
        <v>CodeBarre</v>
      </c>
      <c r="L1286" s="2" t="str">
        <f>'[1]recapCommandes-Donnees'!L1286</f>
        <v>CodeBarre</v>
      </c>
      <c r="M1286" s="2" t="str">
        <f>'[1]recapCommandes-Donnees'!M1286</f>
        <v>CodeBarre</v>
      </c>
      <c r="N1286" s="2" t="str">
        <f>'[1]recapCommandes-Donnees'!N1286</f>
        <v>PROF</v>
      </c>
      <c r="O1286" s="2">
        <f>'[1]recapCommandes-Donnees'!O1286</f>
        <v>43132</v>
      </c>
      <c r="P1286" s="2">
        <f>'[1]recapCommandes-Donnees'!P1286</f>
        <v>3042.76</v>
      </c>
      <c r="Q1286" s="2">
        <f>'[1]recapCommandes-Donnees'!Q1286</f>
        <v>2975.76</v>
      </c>
      <c r="R1286" s="2" t="str">
        <f>'[1]recapCommandes-Donnees'!R1286</f>
        <v>CodeBarre</v>
      </c>
    </row>
    <row r="1287" spans="1:18" x14ac:dyDescent="0.25">
      <c r="A1287" s="2" t="str">
        <f>'[1]recapCommandes-Donnees'!A1287</f>
        <v>'010</v>
      </c>
      <c r="B1287" s="2" t="str">
        <f>'[1]recapCommandes-Donnees'!B1287</f>
        <v>4202229090-OBAGS002-076</v>
      </c>
      <c r="C1287" s="2" t="str">
        <f>'[1]recapCommandes-Donnees'!C1287</f>
        <v>CodeBarre</v>
      </c>
      <c r="D1287" s="2" t="str">
        <f>'[1]recapCommandes-Donnees'!D1287</f>
        <v>POCHETTE INTERIEURE FERMETURE ECLAIR O BAG MINI EN TISSU NYC Ã€ RAYURES BICOLORE-36</v>
      </c>
      <c r="E1287" s="2" t="str">
        <f>'[1]recapCommandes-Donnees'!E1287</f>
        <v>UNICA</v>
      </c>
      <c r="F1287" s="2">
        <f>'[1]recapCommandes-Donnees'!F1287</f>
        <v>36</v>
      </c>
      <c r="G1287" s="2">
        <f>'[1]recapCommandes-Donnees'!G1287</f>
        <v>2488</v>
      </c>
      <c r="H1287" s="2">
        <f>'[1]recapCommandes-Donnees'!H1287</f>
        <v>57.6</v>
      </c>
      <c r="I1287" s="2" t="str">
        <f>'[1]recapCommandes-Donnees'!I1287</f>
        <v>PROF166_2018BLAGNAC.txt</v>
      </c>
      <c r="J1287" s="2" t="str">
        <f>'[1]recapCommandes-Donnees'!J1287</f>
        <v>CodeBarre</v>
      </c>
      <c r="K1287" s="2" t="str">
        <f>'[1]recapCommandes-Donnees'!K1287</f>
        <v>CodeBarre</v>
      </c>
      <c r="L1287" s="2" t="str">
        <f>'[1]recapCommandes-Donnees'!L1287</f>
        <v>CodeBarre</v>
      </c>
      <c r="M1287" s="2" t="str">
        <f>'[1]recapCommandes-Donnees'!M1287</f>
        <v>CodeBarre</v>
      </c>
      <c r="N1287" s="2" t="str">
        <f>'[1]recapCommandes-Donnees'!N1287</f>
        <v>PROF</v>
      </c>
      <c r="O1287" s="2">
        <f>'[1]recapCommandes-Donnees'!O1287</f>
        <v>43132</v>
      </c>
      <c r="P1287" s="2">
        <f>'[1]recapCommandes-Donnees'!P1287</f>
        <v>3042.76</v>
      </c>
      <c r="Q1287" s="2">
        <f>'[1]recapCommandes-Donnees'!Q1287</f>
        <v>2975.76</v>
      </c>
      <c r="R1287" s="2" t="str">
        <f>'[1]recapCommandes-Donnees'!R1287</f>
        <v>CodeBarre</v>
      </c>
    </row>
    <row r="1288" spans="1:18" x14ac:dyDescent="0.25">
      <c r="A1288" s="2" t="str">
        <f>'[1]recapCommandes-Donnees'!A1288</f>
        <v>'011</v>
      </c>
      <c r="B1288" s="2" t="str">
        <f>'[1]recapCommandes-Donnees'!B1288</f>
        <v>4202229090-OBAGS002-076</v>
      </c>
      <c r="C1288" s="2" t="str">
        <f>'[1]recapCommandes-Donnees'!C1288</f>
        <v>CodeBarre</v>
      </c>
      <c r="D1288" s="2" t="str">
        <f>'[1]recapCommandes-Donnees'!D1288</f>
        <v>POCHETTE INTERIEURE FERMETURE ECLAIR O BAG MINI EN TISSU CANVAS-55</v>
      </c>
      <c r="E1288" s="2" t="str">
        <f>'[1]recapCommandes-Donnees'!E1288</f>
        <v>UNICA</v>
      </c>
      <c r="F1288" s="2">
        <f>'[1]recapCommandes-Donnees'!F1288</f>
        <v>55</v>
      </c>
      <c r="G1288" s="2">
        <f>'[1]recapCommandes-Donnees'!G1288</f>
        <v>4002487</v>
      </c>
      <c r="H1288" s="2">
        <f>'[1]recapCommandes-Donnees'!H1288</f>
        <v>31.2</v>
      </c>
      <c r="I1288" s="2" t="str">
        <f>'[1]recapCommandes-Donnees'!I1288</f>
        <v>PROF166_2018BLAGNAC.txt</v>
      </c>
      <c r="J1288" s="2" t="str">
        <f>'[1]recapCommandes-Donnees'!J1288</f>
        <v>CodeBarre</v>
      </c>
      <c r="K1288" s="2" t="str">
        <f>'[1]recapCommandes-Donnees'!K1288</f>
        <v>CodeBarre</v>
      </c>
      <c r="L1288" s="2" t="str">
        <f>'[1]recapCommandes-Donnees'!L1288</f>
        <v>CodeBarre</v>
      </c>
      <c r="M1288" s="2" t="str">
        <f>'[1]recapCommandes-Donnees'!M1288</f>
        <v>CodeBarre</v>
      </c>
      <c r="N1288" s="2" t="str">
        <f>'[1]recapCommandes-Donnees'!N1288</f>
        <v>PROF</v>
      </c>
      <c r="O1288" s="2">
        <f>'[1]recapCommandes-Donnees'!O1288</f>
        <v>43132</v>
      </c>
      <c r="P1288" s="2">
        <f>'[1]recapCommandes-Donnees'!P1288</f>
        <v>3042.76</v>
      </c>
      <c r="Q1288" s="2">
        <f>'[1]recapCommandes-Donnees'!Q1288</f>
        <v>2975.76</v>
      </c>
      <c r="R1288" s="2" t="str">
        <f>'[1]recapCommandes-Donnees'!R1288</f>
        <v>CodeBarre</v>
      </c>
    </row>
    <row r="1289" spans="1:18" x14ac:dyDescent="0.25">
      <c r="A1289" s="2" t="str">
        <f>'[1]recapCommandes-Donnees'!A1289</f>
        <v>'012</v>
      </c>
      <c r="B1289" s="2" t="str">
        <f>'[1]recapCommandes-Donnees'!B1289</f>
        <v>4202229090-OBAGS002-076</v>
      </c>
      <c r="C1289" s="2" t="str">
        <f>'[1]recapCommandes-Donnees'!C1289</f>
        <v>CodeBarre</v>
      </c>
      <c r="D1289" s="2" t="str">
        <f>'[1]recapCommandes-Donnees'!D1289</f>
        <v>CORPS O BAG EVA COMPOUND + CLOUS PYRAMIDES-347</v>
      </c>
      <c r="E1289" s="2" t="str">
        <f>'[1]recapCommandes-Donnees'!E1289</f>
        <v>UNICA</v>
      </c>
      <c r="F1289" s="2">
        <f>'[1]recapCommandes-Donnees'!F1289</f>
        <v>347</v>
      </c>
      <c r="G1289" s="2">
        <f>'[1]recapCommandes-Donnees'!G1289</f>
        <v>57.6</v>
      </c>
      <c r="H1289" s="2">
        <f>'[1]recapCommandes-Donnees'!H1289</f>
        <v>54</v>
      </c>
      <c r="I1289" s="2" t="str">
        <f>'[1]recapCommandes-Donnees'!I1289</f>
        <v>PROF166_2018BLAGNAC.txt</v>
      </c>
      <c r="J1289" s="2" t="str">
        <f>'[1]recapCommandes-Donnees'!J1289</f>
        <v>CodeBarre</v>
      </c>
      <c r="K1289" s="2" t="str">
        <f>'[1]recapCommandes-Donnees'!K1289</f>
        <v>CodeBarre</v>
      </c>
      <c r="L1289" s="2" t="str">
        <f>'[1]recapCommandes-Donnees'!L1289</f>
        <v>CodeBarre</v>
      </c>
      <c r="M1289" s="2" t="str">
        <f>'[1]recapCommandes-Donnees'!M1289</f>
        <v>CodeBarre</v>
      </c>
      <c r="N1289" s="2" t="str">
        <f>'[1]recapCommandes-Donnees'!N1289</f>
        <v>PROF</v>
      </c>
      <c r="O1289" s="2">
        <f>'[1]recapCommandes-Donnees'!O1289</f>
        <v>43132</v>
      </c>
      <c r="P1289" s="2">
        <f>'[1]recapCommandes-Donnees'!P1289</f>
        <v>3042.76</v>
      </c>
      <c r="Q1289" s="2">
        <f>'[1]recapCommandes-Donnees'!Q1289</f>
        <v>2975.76</v>
      </c>
      <c r="R1289" s="2" t="str">
        <f>'[1]recapCommandes-Donnees'!R1289</f>
        <v>CodeBarre</v>
      </c>
    </row>
    <row r="1290" spans="1:18" x14ac:dyDescent="0.25">
      <c r="A1290" s="2" t="str">
        <f>'[1]recapCommandes-Donnees'!A1290</f>
        <v>'013</v>
      </c>
      <c r="B1290" s="2" t="str">
        <f>'[1]recapCommandes-Donnees'!B1290</f>
        <v>6307909810-OBAGS002-076</v>
      </c>
      <c r="C1290" s="2" t="str">
        <f>'[1]recapCommandes-Donnees'!C1290</f>
        <v>CodeBarre</v>
      </c>
      <c r="D1290" s="2" t="str">
        <f>'[1]recapCommandes-Donnees'!D1290</f>
        <v>CORPS O BAG MINI EVA COMPOUND TEXTURE Ã€ CHEVRONS-422</v>
      </c>
      <c r="E1290" s="2" t="str">
        <f>'[1]recapCommandes-Donnees'!E1290</f>
        <v>UNICA</v>
      </c>
      <c r="F1290" s="2">
        <f>'[1]recapCommandes-Donnees'!F1290</f>
        <v>422</v>
      </c>
      <c r="G1290" s="2">
        <f>'[1]recapCommandes-Donnees'!G1290</f>
        <v>78</v>
      </c>
      <c r="H1290" s="2">
        <f>'[1]recapCommandes-Donnees'!H1290</f>
        <v>32.4</v>
      </c>
      <c r="I1290" s="2" t="str">
        <f>'[1]recapCommandes-Donnees'!I1290</f>
        <v>PROF166_2018BLAGNAC.txt</v>
      </c>
      <c r="J1290" s="2" t="str">
        <f>'[1]recapCommandes-Donnees'!J1290</f>
        <v>CodeBarre</v>
      </c>
      <c r="K1290" s="2" t="str">
        <f>'[1]recapCommandes-Donnees'!K1290</f>
        <v>CodeBarre</v>
      </c>
      <c r="L1290" s="2" t="str">
        <f>'[1]recapCommandes-Donnees'!L1290</f>
        <v>CodeBarre</v>
      </c>
      <c r="M1290" s="2" t="str">
        <f>'[1]recapCommandes-Donnees'!M1290</f>
        <v>CodeBarre</v>
      </c>
      <c r="N1290" s="2" t="str">
        <f>'[1]recapCommandes-Donnees'!N1290</f>
        <v>PROF</v>
      </c>
      <c r="O1290" s="2">
        <f>'[1]recapCommandes-Donnees'!O1290</f>
        <v>43132</v>
      </c>
      <c r="P1290" s="2">
        <f>'[1]recapCommandes-Donnees'!P1290</f>
        <v>3042.76</v>
      </c>
      <c r="Q1290" s="2">
        <f>'[1]recapCommandes-Donnees'!Q1290</f>
        <v>2975.76</v>
      </c>
      <c r="R1290" s="2" t="str">
        <f>'[1]recapCommandes-Donnees'!R1290</f>
        <v>CodeBarre</v>
      </c>
    </row>
    <row r="1291" spans="1:18" x14ac:dyDescent="0.25">
      <c r="A1291" s="2">
        <f>'[1]recapCommandes-Donnees'!A1291</f>
        <v>0</v>
      </c>
      <c r="B1291" s="2">
        <f>'[1]recapCommandes-Donnees'!B1291</f>
        <v>0</v>
      </c>
      <c r="C1291" s="2">
        <f>'[1]recapCommandes-Donnees'!C1291</f>
        <v>0</v>
      </c>
      <c r="D1291" s="2">
        <f>'[1]recapCommandes-Donnees'!D1291</f>
        <v>0</v>
      </c>
      <c r="E1291" s="2">
        <f>'[1]recapCommandes-Donnees'!E1291</f>
        <v>0</v>
      </c>
      <c r="F1291" s="2">
        <f>'[1]recapCommandes-Donnees'!F1291</f>
        <v>0</v>
      </c>
      <c r="G1291" s="2">
        <f>'[1]recapCommandes-Donnees'!G1291</f>
        <v>0</v>
      </c>
      <c r="H1291" s="2">
        <f>'[1]recapCommandes-Donnees'!H1291</f>
        <v>0</v>
      </c>
      <c r="I1291" s="2">
        <f>'[1]recapCommandes-Donnees'!I1291</f>
        <v>0</v>
      </c>
      <c r="J1291" s="2">
        <f>'[1]recapCommandes-Donnees'!J1291</f>
        <v>0</v>
      </c>
      <c r="K1291" s="2">
        <f>'[1]recapCommandes-Donnees'!K1291</f>
        <v>0</v>
      </c>
      <c r="L1291" s="2">
        <f>'[1]recapCommandes-Donnees'!L1291</f>
        <v>0</v>
      </c>
      <c r="M1291" s="2">
        <f>'[1]recapCommandes-Donnees'!M1291</f>
        <v>0</v>
      </c>
      <c r="N1291" s="2">
        <f>'[1]recapCommandes-Donnees'!N1291</f>
        <v>0</v>
      </c>
      <c r="O1291" s="2">
        <f>'[1]recapCommandes-Donnees'!O1291</f>
        <v>0</v>
      </c>
      <c r="P1291" s="2">
        <f>'[1]recapCommandes-Donnees'!P1291</f>
        <v>0</v>
      </c>
      <c r="Q1291" s="2">
        <f>'[1]recapCommandes-Donnees'!Q1291</f>
        <v>0</v>
      </c>
      <c r="R1291" s="2">
        <f>'[1]recapCommandes-Donnees'!R1291</f>
        <v>0</v>
      </c>
    </row>
    <row r="1292" spans="1:18" x14ac:dyDescent="0.25">
      <c r="A1292" s="2" t="str">
        <f>'[1]recapCommandes-Donnees'!A1292</f>
        <v>'001</v>
      </c>
      <c r="B1292" s="2">
        <f>'[1]recapCommandes-Donnees'!B1292</f>
        <v>8</v>
      </c>
      <c r="C1292" s="2" t="str">
        <f>'[1]recapCommandes-Donnees'!C1292</f>
        <v>CodeBarre</v>
      </c>
      <c r="D1292" s="2" t="str">
        <f>'[1]recapCommandes-Donnees'!D1292</f>
        <v>OBAGB001-EVS17-055</v>
      </c>
      <c r="E1292" s="2" t="str">
        <f>'[1]recapCommandes-Donnees'!E1292</f>
        <v>CORPS O BAG EVA COMPOUND + CLOUS PYRAMIDES</v>
      </c>
      <c r="F1292" s="2" t="str">
        <f>'[1]recapCommandes-Donnees'!F1292</f>
        <v>UNICA</v>
      </c>
      <c r="G1292" s="2">
        <f>'[1]recapCommandes-Donnees'!G1292</f>
        <v>227</v>
      </c>
      <c r="H1292" s="2">
        <f>'[1]recapCommandes-Donnees'!H1292</f>
        <v>50.88</v>
      </c>
      <c r="I1292" s="2">
        <f>'[1]recapCommandes-Donnees'!I1292</f>
        <v>4</v>
      </c>
      <c r="J1292" s="2" t="str">
        <f>'[1]recapCommandes-Donnees'!J1292</f>
        <v>CodeBarre</v>
      </c>
      <c r="K1292" s="2" t="str">
        <f>'[1]recapCommandes-Donnees'!K1292</f>
        <v>CodeBarre</v>
      </c>
      <c r="L1292" s="2" t="str">
        <f>'[1]recapCommandes-Donnees'!L1292</f>
        <v>CodeBarre</v>
      </c>
      <c r="M1292" s="2" t="str">
        <f>'[1]recapCommandes-Donnees'!M1292</f>
        <v>CodeBarre</v>
      </c>
      <c r="N1292" s="2" t="str">
        <f>'[1]recapCommandes-Donnees'!N1292</f>
        <v>PROF167_2018TOULOUSE.txt</v>
      </c>
      <c r="O1292" s="2" t="str">
        <f>'[1]recapCommandes-Donnees'!O1292</f>
        <v>PROF</v>
      </c>
      <c r="P1292" s="2">
        <f>'[1]recapCommandes-Donnees'!P1292</f>
        <v>43132</v>
      </c>
      <c r="Q1292" s="2">
        <f>'[1]recapCommandes-Donnees'!Q1292</f>
        <v>2333.7199999999998</v>
      </c>
      <c r="R1292" s="2">
        <f>'[1]recapCommandes-Donnees'!R1292</f>
        <v>2268.7199999999998</v>
      </c>
    </row>
    <row r="1293" spans="1:18" x14ac:dyDescent="0.25">
      <c r="A1293" s="2" t="str">
        <f>'[1]recapCommandes-Donnees'!A1293</f>
        <v>'002</v>
      </c>
      <c r="B1293" s="2">
        <f>'[1]recapCommandes-Donnees'!B1293</f>
        <v>9</v>
      </c>
      <c r="C1293" s="2" t="str">
        <f>'[1]recapCommandes-Donnees'!C1293</f>
        <v>CodeBarre</v>
      </c>
      <c r="D1293" s="2" t="str">
        <f>'[1]recapCommandes-Donnees'!D1293</f>
        <v>OBAGT001-TESE8-227</v>
      </c>
      <c r="E1293" s="2" t="str">
        <f>'[1]recapCommandes-Donnees'!E1293</f>
        <v>REVERS O BAG EN TISSU NYC FANTAISIE GEOMETRIQUE</v>
      </c>
      <c r="F1293" s="2" t="str">
        <f>'[1]recapCommandes-Donnees'!F1293</f>
        <v>UNICA</v>
      </c>
      <c r="G1293" s="2">
        <f>'[1]recapCommandes-Donnees'!G1293</f>
        <v>76</v>
      </c>
      <c r="H1293" s="2">
        <f>'[1]recapCommandes-Donnees'!H1293</f>
        <v>46.8</v>
      </c>
      <c r="I1293" s="2">
        <f>'[1]recapCommandes-Donnees'!I1293</f>
        <v>3</v>
      </c>
      <c r="J1293" s="2" t="str">
        <f>'[1]recapCommandes-Donnees'!J1293</f>
        <v>CodeBarre</v>
      </c>
      <c r="K1293" s="2" t="str">
        <f>'[1]recapCommandes-Donnees'!K1293</f>
        <v>CodeBarre</v>
      </c>
      <c r="L1293" s="2" t="str">
        <f>'[1]recapCommandes-Donnees'!L1293</f>
        <v>CodeBarre</v>
      </c>
      <c r="M1293" s="2" t="str">
        <f>'[1]recapCommandes-Donnees'!M1293</f>
        <v>CodeBarre</v>
      </c>
      <c r="N1293" s="2" t="str">
        <f>'[1]recapCommandes-Donnees'!N1293</f>
        <v>PROF167_2018TOULOUSE.txt</v>
      </c>
      <c r="O1293" s="2" t="str">
        <f>'[1]recapCommandes-Donnees'!O1293</f>
        <v>PROF</v>
      </c>
      <c r="P1293" s="2">
        <f>'[1]recapCommandes-Donnees'!P1293</f>
        <v>43132</v>
      </c>
      <c r="Q1293" s="2">
        <f>'[1]recapCommandes-Donnees'!Q1293</f>
        <v>2333.7199999999998</v>
      </c>
      <c r="R1293" s="2">
        <f>'[1]recapCommandes-Donnees'!R1293</f>
        <v>2268.7199999999998</v>
      </c>
    </row>
    <row r="1294" spans="1:18" x14ac:dyDescent="0.25">
      <c r="A1294" s="2" t="str">
        <f>'[1]recapCommandes-Donnees'!A1294</f>
        <v>'003</v>
      </c>
      <c r="B1294" s="2">
        <f>'[1]recapCommandes-Donnees'!B1294</f>
        <v>10</v>
      </c>
      <c r="C1294" s="2" t="str">
        <f>'[1]recapCommandes-Donnees'!C1294</f>
        <v>CodeBarre</v>
      </c>
      <c r="D1294" s="2" t="str">
        <f>'[1]recapCommandes-Donnees'!D1294</f>
        <v>OBAGB002-EVS18-055</v>
      </c>
      <c r="E1294" s="2" t="str">
        <f>'[1]recapCommandes-Donnees'!E1294</f>
        <v>CORPS O BAG MINI EVA COMPOUND TEXTURE Ã€ CHEVRONS</v>
      </c>
      <c r="F1294" s="2" t="str">
        <f>'[1]recapCommandes-Donnees'!F1294</f>
        <v>UNICA</v>
      </c>
      <c r="G1294" s="2">
        <f>'[1]recapCommandes-Donnees'!G1294</f>
        <v>76</v>
      </c>
      <c r="H1294" s="2">
        <f>'[1]recapCommandes-Donnees'!H1294</f>
        <v>57.6</v>
      </c>
      <c r="I1294" s="2">
        <f>'[1]recapCommandes-Donnees'!I1294</f>
        <v>4</v>
      </c>
      <c r="J1294" s="2" t="str">
        <f>'[1]recapCommandes-Donnees'!J1294</f>
        <v>CodeBarre</v>
      </c>
      <c r="K1294" s="2" t="str">
        <f>'[1]recapCommandes-Donnees'!K1294</f>
        <v>CodeBarre</v>
      </c>
      <c r="L1294" s="2" t="str">
        <f>'[1]recapCommandes-Donnees'!L1294</f>
        <v>CodeBarre</v>
      </c>
      <c r="M1294" s="2" t="str">
        <f>'[1]recapCommandes-Donnees'!M1294</f>
        <v>CodeBarre</v>
      </c>
      <c r="N1294" s="2" t="str">
        <f>'[1]recapCommandes-Donnees'!N1294</f>
        <v>PROF167_2018TOULOUSE.txt</v>
      </c>
      <c r="O1294" s="2" t="str">
        <f>'[1]recapCommandes-Donnees'!O1294</f>
        <v>PROF</v>
      </c>
      <c r="P1294" s="2">
        <f>'[1]recapCommandes-Donnees'!P1294</f>
        <v>43132</v>
      </c>
      <c r="Q1294" s="2">
        <f>'[1]recapCommandes-Donnees'!Q1294</f>
        <v>2333.7199999999998</v>
      </c>
      <c r="R1294" s="2">
        <f>'[1]recapCommandes-Donnees'!R1294</f>
        <v>2268.7199999999998</v>
      </c>
    </row>
    <row r="1295" spans="1:18" x14ac:dyDescent="0.25">
      <c r="A1295" s="2" t="str">
        <f>'[1]recapCommandes-Donnees'!A1295</f>
        <v>'004</v>
      </c>
      <c r="B1295" s="2">
        <f>'[1]recapCommandes-Donnees'!B1295</f>
        <v>11</v>
      </c>
      <c r="C1295" s="2">
        <f>'[1]recapCommandes-Donnees'!C1295</f>
        <v>8050846001817</v>
      </c>
      <c r="D1295" s="2" t="str">
        <f>'[1]recapCommandes-Donnees'!D1295</f>
        <v>OBAGS001-TES01-422</v>
      </c>
      <c r="E1295" s="2" t="str">
        <f>'[1]recapCommandes-Donnees'!E1295</f>
        <v>POCHETTE INTERIEURE FERMETURE ECLAIR O BAG EN TISSU CANVAS</v>
      </c>
      <c r="F1295" s="2" t="str">
        <f>'[1]recapCommandes-Donnees'!F1295</f>
        <v>UNICA</v>
      </c>
      <c r="G1295" s="2">
        <f>'[1]recapCommandes-Donnees'!G1295</f>
        <v>76</v>
      </c>
      <c r="H1295" s="2">
        <f>'[1]recapCommandes-Donnees'!H1295</f>
        <v>35.4</v>
      </c>
      <c r="I1295" s="2">
        <f>'[1]recapCommandes-Donnees'!I1295</f>
        <v>5</v>
      </c>
      <c r="J1295" s="2" t="str">
        <f>'[1]recapCommandes-Donnees'!J1295</f>
        <v xml:space="preserve"> </v>
      </c>
      <c r="K1295" s="2" t="str">
        <f>'[1]recapCommandes-Donnees'!K1295</f>
        <v xml:space="preserve"> </v>
      </c>
      <c r="L1295" s="2" t="str">
        <f>'[1]recapCommandes-Donnees'!L1295</f>
        <v xml:space="preserve"> </v>
      </c>
      <c r="M1295" s="2" t="str">
        <f>'[1]recapCommandes-Donnees'!M1295</f>
        <v>sangria</v>
      </c>
      <c r="N1295" s="2" t="str">
        <f>'[1]recapCommandes-Donnees'!N1295</f>
        <v>PROF167_2018TOULOUSE.txt</v>
      </c>
      <c r="O1295" s="2" t="str">
        <f>'[1]recapCommandes-Donnees'!O1295</f>
        <v>PROF</v>
      </c>
      <c r="P1295" s="2">
        <f>'[1]recapCommandes-Donnees'!P1295</f>
        <v>43132</v>
      </c>
      <c r="Q1295" s="2">
        <f>'[1]recapCommandes-Donnees'!Q1295</f>
        <v>2333.7199999999998</v>
      </c>
      <c r="R1295" s="2">
        <f>'[1]recapCommandes-Donnees'!R1295</f>
        <v>2268.7199999999998</v>
      </c>
    </row>
    <row r="1296" spans="1:18" x14ac:dyDescent="0.25">
      <c r="A1296" s="2" t="str">
        <f>'[1]recapCommandes-Donnees'!A1296</f>
        <v>'005</v>
      </c>
      <c r="B1296" s="2">
        <f>'[1]recapCommandes-Donnees'!B1296</f>
        <v>12</v>
      </c>
      <c r="C1296" s="2">
        <f>'[1]recapCommandes-Donnees'!C1296</f>
        <v>8050846002012</v>
      </c>
      <c r="D1296" s="2" t="str">
        <f>'[1]recapCommandes-Donnees'!D1296</f>
        <v>OBAGS002-TES01-347</v>
      </c>
      <c r="E1296" s="2" t="str">
        <f>'[1]recapCommandes-Donnees'!E1296</f>
        <v>POCHETTE INTERIEURE FERMETURE ECLAIR O BAG MINI EN TISSU CANVAS</v>
      </c>
      <c r="F1296" s="2" t="str">
        <f>'[1]recapCommandes-Donnees'!F1296</f>
        <v>UNICA</v>
      </c>
      <c r="G1296" s="2">
        <f>'[1]recapCommandes-Donnees'!G1296</f>
        <v>36</v>
      </c>
      <c r="H1296" s="2">
        <f>'[1]recapCommandes-Donnees'!H1296</f>
        <v>54</v>
      </c>
      <c r="I1296" s="2">
        <f>'[1]recapCommandes-Donnees'!I1296</f>
        <v>5</v>
      </c>
      <c r="J1296" s="2" t="str">
        <f>'[1]recapCommandes-Donnees'!J1296</f>
        <v xml:space="preserve"> </v>
      </c>
      <c r="K1296" s="2" t="str">
        <f>'[1]recapCommandes-Donnees'!K1296</f>
        <v xml:space="preserve"> </v>
      </c>
      <c r="L1296" s="2" t="str">
        <f>'[1]recapCommandes-Donnees'!L1296</f>
        <v xml:space="preserve"> </v>
      </c>
      <c r="M1296" s="2" t="str">
        <f>'[1]recapCommandes-Donnees'!M1296</f>
        <v>cedro</v>
      </c>
      <c r="N1296" s="2" t="str">
        <f>'[1]recapCommandes-Donnees'!N1296</f>
        <v>PROF167_2018TOULOUSE.txt</v>
      </c>
      <c r="O1296" s="2" t="str">
        <f>'[1]recapCommandes-Donnees'!O1296</f>
        <v>PROF</v>
      </c>
      <c r="P1296" s="2">
        <f>'[1]recapCommandes-Donnees'!P1296</f>
        <v>43132</v>
      </c>
      <c r="Q1296" s="2">
        <f>'[1]recapCommandes-Donnees'!Q1296</f>
        <v>2333.7199999999998</v>
      </c>
      <c r="R1296" s="2">
        <f>'[1]recapCommandes-Donnees'!R1296</f>
        <v>2268.7199999999998</v>
      </c>
    </row>
    <row r="1297" spans="1:18" x14ac:dyDescent="0.25">
      <c r="A1297" s="2" t="str">
        <f>'[1]recapCommandes-Donnees'!A1297</f>
        <v>'006</v>
      </c>
      <c r="B1297" s="2">
        <f>'[1]recapCommandes-Donnees'!B1297</f>
        <v>13</v>
      </c>
      <c r="C1297" s="2" t="str">
        <f>'[1]recapCommandes-Donnees'!C1297</f>
        <v>CodeBarre</v>
      </c>
      <c r="D1297" s="2" t="str">
        <f>'[1]recapCommandes-Donnees'!D1297</f>
        <v>OBAGB002-EVS18-347</v>
      </c>
      <c r="E1297" s="2" t="str">
        <f>'[1]recapCommandes-Donnees'!E1297</f>
        <v>CORPS O BAG MINI EVA COMPOUND TEXTURE Ã€ CHEVRONS</v>
      </c>
      <c r="F1297" s="2" t="str">
        <f>'[1]recapCommandes-Donnees'!F1297</f>
        <v>UNICA</v>
      </c>
      <c r="G1297" s="2">
        <f>'[1]recapCommandes-Donnees'!G1297</f>
        <v>347</v>
      </c>
      <c r="H1297" s="2">
        <f>'[1]recapCommandes-Donnees'!H1297</f>
        <v>31.2</v>
      </c>
      <c r="I1297" s="2">
        <f>'[1]recapCommandes-Donnees'!I1297</f>
        <v>4</v>
      </c>
      <c r="J1297" s="2" t="str">
        <f>'[1]recapCommandes-Donnees'!J1297</f>
        <v>CodeBarre</v>
      </c>
      <c r="K1297" s="2" t="str">
        <f>'[1]recapCommandes-Donnees'!K1297</f>
        <v>CodeBarre</v>
      </c>
      <c r="L1297" s="2" t="str">
        <f>'[1]recapCommandes-Donnees'!L1297</f>
        <v>CodeBarre</v>
      </c>
      <c r="M1297" s="2" t="str">
        <f>'[1]recapCommandes-Donnees'!M1297</f>
        <v>CodeBarre</v>
      </c>
      <c r="N1297" s="2" t="str">
        <f>'[1]recapCommandes-Donnees'!N1297</f>
        <v>PROF167_2018TOULOUSE.txt</v>
      </c>
      <c r="O1297" s="2" t="str">
        <f>'[1]recapCommandes-Donnees'!O1297</f>
        <v>PROF</v>
      </c>
      <c r="P1297" s="2">
        <f>'[1]recapCommandes-Donnees'!P1297</f>
        <v>43132</v>
      </c>
      <c r="Q1297" s="2">
        <f>'[1]recapCommandes-Donnees'!Q1297</f>
        <v>2333.7199999999998</v>
      </c>
      <c r="R1297" s="2">
        <f>'[1]recapCommandes-Donnees'!R1297</f>
        <v>2268.7199999999998</v>
      </c>
    </row>
    <row r="1298" spans="1:18" x14ac:dyDescent="0.25">
      <c r="A1298" s="2" t="str">
        <f>'[1]recapCommandes-Donnees'!A1298</f>
        <v>'007</v>
      </c>
      <c r="B1298" s="2">
        <f>'[1]recapCommandes-Donnees'!B1298</f>
        <v>14</v>
      </c>
      <c r="C1298" s="2">
        <f>'[1]recapCommandes-Donnees'!C1298</f>
        <v>8050846006553</v>
      </c>
      <c r="D1298" s="2" t="str">
        <f>'[1]recapCommandes-Donnees'!D1298</f>
        <v>OBAGB002-EVS00-422</v>
      </c>
      <c r="E1298" s="2" t="str">
        <f>'[1]recapCommandes-Donnees'!E1298</f>
        <v>CORPS O BAG MINI EVA COMPOUND</v>
      </c>
      <c r="F1298" s="2" t="str">
        <f>'[1]recapCommandes-Donnees'!F1298</f>
        <v>UNICA</v>
      </c>
      <c r="G1298" s="2">
        <f>'[1]recapCommandes-Donnees'!G1298</f>
        <v>55</v>
      </c>
      <c r="H1298" s="2">
        <f>'[1]recapCommandes-Donnees'!H1298</f>
        <v>32.4</v>
      </c>
      <c r="I1298" s="2">
        <f>'[1]recapCommandes-Donnees'!I1298</f>
        <v>3</v>
      </c>
      <c r="J1298" s="2" t="str">
        <f>'[1]recapCommandes-Donnees'!J1298</f>
        <v xml:space="preserve"> </v>
      </c>
      <c r="K1298" s="2" t="str">
        <f>'[1]recapCommandes-Donnees'!K1298</f>
        <v xml:space="preserve"> </v>
      </c>
      <c r="L1298" s="2" t="str">
        <f>'[1]recapCommandes-Donnees'!L1298</f>
        <v xml:space="preserve"> </v>
      </c>
      <c r="M1298" s="2" t="str">
        <f>'[1]recapCommandes-Donnees'!M1298</f>
        <v>sangria</v>
      </c>
      <c r="N1298" s="2" t="str">
        <f>'[1]recapCommandes-Donnees'!N1298</f>
        <v>PROF167_2018TOULOUSE.txt</v>
      </c>
      <c r="O1298" s="2" t="str">
        <f>'[1]recapCommandes-Donnees'!O1298</f>
        <v>PROF</v>
      </c>
      <c r="P1298" s="2">
        <f>'[1]recapCommandes-Donnees'!P1298</f>
        <v>43132</v>
      </c>
      <c r="Q1298" s="2">
        <f>'[1]recapCommandes-Donnees'!Q1298</f>
        <v>2333.7199999999998</v>
      </c>
      <c r="R1298" s="2">
        <f>'[1]recapCommandes-Donnees'!R1298</f>
        <v>2268.7199999999998</v>
      </c>
    </row>
    <row r="1299" spans="1:18" x14ac:dyDescent="0.25">
      <c r="A1299" s="2" t="str">
        <f>'[1]recapCommandes-Donnees'!A1299</f>
        <v>'008</v>
      </c>
      <c r="B1299" s="2" t="str">
        <f>'[1]recapCommandes-Donnees'!B1299</f>
        <v>6307909810-SOFEA-076</v>
      </c>
      <c r="C1299" s="2" t="str">
        <f>'[1]recapCommandes-Donnees'!C1299</f>
        <v>CodeBarre</v>
      </c>
      <c r="D1299" s="2" t="str">
        <f>'[1]recapCommandes-Donnees'!D1299</f>
        <v>CORPS O BAG EVA COMPOUND + CLOUS PYRAMIDES-422</v>
      </c>
      <c r="E1299" s="2" t="str">
        <f>'[1]recapCommandes-Donnees'!E1299</f>
        <v>UNICA</v>
      </c>
      <c r="F1299" s="2">
        <f>'[1]recapCommandes-Donnees'!F1299</f>
        <v>422</v>
      </c>
      <c r="G1299" s="2">
        <f>'[1]recapCommandes-Donnees'!G1299</f>
        <v>227</v>
      </c>
      <c r="H1299" s="2">
        <f>'[1]recapCommandes-Donnees'!H1299</f>
        <v>32.4</v>
      </c>
      <c r="I1299" s="2" t="str">
        <f>'[1]recapCommandes-Donnees'!I1299</f>
        <v>PROF167_2018TOULOUSE.txt</v>
      </c>
      <c r="J1299" s="2" t="str">
        <f>'[1]recapCommandes-Donnees'!J1299</f>
        <v>CodeBarre</v>
      </c>
      <c r="K1299" s="2" t="str">
        <f>'[1]recapCommandes-Donnees'!K1299</f>
        <v>CodeBarre</v>
      </c>
      <c r="L1299" s="2" t="str">
        <f>'[1]recapCommandes-Donnees'!L1299</f>
        <v>CodeBarre</v>
      </c>
      <c r="M1299" s="2" t="str">
        <f>'[1]recapCommandes-Donnees'!M1299</f>
        <v>CodeBarre</v>
      </c>
      <c r="N1299" s="2" t="str">
        <f>'[1]recapCommandes-Donnees'!N1299</f>
        <v>PROF</v>
      </c>
      <c r="O1299" s="2">
        <f>'[1]recapCommandes-Donnees'!O1299</f>
        <v>43132</v>
      </c>
      <c r="P1299" s="2">
        <f>'[1]recapCommandes-Donnees'!P1299</f>
        <v>2333.7199999999998</v>
      </c>
      <c r="Q1299" s="2">
        <f>'[1]recapCommandes-Donnees'!Q1299</f>
        <v>2268.7199999999998</v>
      </c>
      <c r="R1299" s="2" t="str">
        <f>'[1]recapCommandes-Donnees'!R1299</f>
        <v>CodeBarre</v>
      </c>
    </row>
    <row r="1300" spans="1:18" x14ac:dyDescent="0.25">
      <c r="A1300" s="2" t="str">
        <f>'[1]recapCommandes-Donnees'!A1300</f>
        <v>'009</v>
      </c>
      <c r="B1300" s="2" t="str">
        <f>'[1]recapCommandes-Donnees'!B1300</f>
        <v>4202221000-P.Iva-036</v>
      </c>
      <c r="C1300" s="2" t="str">
        <f>'[1]recapCommandes-Donnees'!C1300</f>
        <v>CodeBarre</v>
      </c>
      <c r="D1300" s="2" t="str">
        <f>'[1]recapCommandes-Donnees'!D1300</f>
        <v>POCHETTE INTERIEURE FERMETURE ECLAIR O BAG MINI EN TISSU NYC LOSANGES-347</v>
      </c>
      <c r="E1300" s="2" t="str">
        <f>'[1]recapCommandes-Donnees'!E1300</f>
        <v>UNICA</v>
      </c>
      <c r="F1300" s="2">
        <f>'[1]recapCommandes-Donnees'!F1300</f>
        <v>347</v>
      </c>
      <c r="G1300" s="2">
        <f>'[1]recapCommandes-Donnees'!G1300</f>
        <v>76</v>
      </c>
      <c r="H1300" s="2">
        <f>'[1]recapCommandes-Donnees'!H1300</f>
        <v>66</v>
      </c>
      <c r="I1300" s="2" t="str">
        <f>'[1]recapCommandes-Donnees'!I1300</f>
        <v>PROF167_2018TOULOUSE.txt</v>
      </c>
      <c r="J1300" s="2" t="str">
        <f>'[1]recapCommandes-Donnees'!J1300</f>
        <v>CodeBarre</v>
      </c>
      <c r="K1300" s="2" t="str">
        <f>'[1]recapCommandes-Donnees'!K1300</f>
        <v>CodeBarre</v>
      </c>
      <c r="L1300" s="2" t="str">
        <f>'[1]recapCommandes-Donnees'!L1300</f>
        <v>CodeBarre</v>
      </c>
      <c r="M1300" s="2" t="str">
        <f>'[1]recapCommandes-Donnees'!M1300</f>
        <v>CodeBarre</v>
      </c>
      <c r="N1300" s="2" t="str">
        <f>'[1]recapCommandes-Donnees'!N1300</f>
        <v>PROF</v>
      </c>
      <c r="O1300" s="2">
        <f>'[1]recapCommandes-Donnees'!O1300</f>
        <v>43132</v>
      </c>
      <c r="P1300" s="2">
        <f>'[1]recapCommandes-Donnees'!P1300</f>
        <v>2333.7199999999998</v>
      </c>
      <c r="Q1300" s="2">
        <f>'[1]recapCommandes-Donnees'!Q1300</f>
        <v>2268.7199999999998</v>
      </c>
      <c r="R1300" s="2" t="str">
        <f>'[1]recapCommandes-Donnees'!R1300</f>
        <v>CodeBarre</v>
      </c>
    </row>
    <row r="1301" spans="1:18" x14ac:dyDescent="0.25">
      <c r="A1301" s="2" t="str">
        <f>'[1]recapCommandes-Donnees'!A1301</f>
        <v>'010</v>
      </c>
      <c r="B1301" s="2" t="str">
        <f>'[1]recapCommandes-Donnees'!B1301</f>
        <v>4202221000-OBAGB001-422</v>
      </c>
      <c r="C1301" s="2" t="str">
        <f>'[1]recapCommandes-Donnees'!C1301</f>
        <v>CodeBarre</v>
      </c>
      <c r="D1301" s="2" t="str">
        <f>'[1]recapCommandes-Donnees'!D1301</f>
        <v>POCHETTE INTERIEURE FERMETURE ECLAIR O BAG MINI EN TISSU CANVAS-36</v>
      </c>
      <c r="E1301" s="2" t="str">
        <f>'[1]recapCommandes-Donnees'!E1301</f>
        <v>UNICA</v>
      </c>
      <c r="F1301" s="2">
        <f>'[1]recapCommandes-Donnees'!F1301</f>
        <v>36</v>
      </c>
      <c r="G1301" s="2">
        <f>'[1]recapCommandes-Donnees'!G1301</f>
        <v>2489</v>
      </c>
      <c r="H1301" s="2">
        <f>'[1]recapCommandes-Donnees'!H1301</f>
        <v>72</v>
      </c>
      <c r="I1301" s="2" t="str">
        <f>'[1]recapCommandes-Donnees'!I1301</f>
        <v>PROF167_2018TOULOUSE.txt</v>
      </c>
      <c r="J1301" s="2" t="str">
        <f>'[1]recapCommandes-Donnees'!J1301</f>
        <v>CodeBarre</v>
      </c>
      <c r="K1301" s="2" t="str">
        <f>'[1]recapCommandes-Donnees'!K1301</f>
        <v>CodeBarre</v>
      </c>
      <c r="L1301" s="2" t="str">
        <f>'[1]recapCommandes-Donnees'!L1301</f>
        <v>CodeBarre</v>
      </c>
      <c r="M1301" s="2" t="str">
        <f>'[1]recapCommandes-Donnees'!M1301</f>
        <v>CodeBarre</v>
      </c>
      <c r="N1301" s="2" t="str">
        <f>'[1]recapCommandes-Donnees'!N1301</f>
        <v>PROF</v>
      </c>
      <c r="O1301" s="2">
        <f>'[1]recapCommandes-Donnees'!O1301</f>
        <v>43132</v>
      </c>
      <c r="P1301" s="2">
        <f>'[1]recapCommandes-Donnees'!P1301</f>
        <v>2333.7199999999998</v>
      </c>
      <c r="Q1301" s="2">
        <f>'[1]recapCommandes-Donnees'!Q1301</f>
        <v>2268.7199999999998</v>
      </c>
      <c r="R1301" s="2" t="str">
        <f>'[1]recapCommandes-Donnees'!R1301</f>
        <v>CodeBarre</v>
      </c>
    </row>
    <row r="1302" spans="1:18" x14ac:dyDescent="0.25">
      <c r="A1302" s="2" t="str">
        <f>'[1]recapCommandes-Donnees'!A1302</f>
        <v>'011</v>
      </c>
      <c r="B1302" s="2" t="str">
        <f>'[1]recapCommandes-Donnees'!B1302</f>
        <v>4202229090-OBAGS002-008</v>
      </c>
      <c r="C1302" s="2" t="str">
        <f>'[1]recapCommandes-Donnees'!C1302</f>
        <v>CodeBarre</v>
      </c>
      <c r="D1302" s="2" t="str">
        <f>'[1]recapCommandes-Donnees'!D1302</f>
        <v>CORPS O BAG EVA COMPOUND + CLOUS PYRAMIDES-422</v>
      </c>
      <c r="E1302" s="2" t="str">
        <f>'[1]recapCommandes-Donnees'!E1302</f>
        <v>UNICA</v>
      </c>
      <c r="F1302" s="2">
        <f>'[1]recapCommandes-Donnees'!F1302</f>
        <v>422</v>
      </c>
      <c r="G1302" s="2">
        <f>'[1]recapCommandes-Donnees'!G1302</f>
        <v>4002487</v>
      </c>
      <c r="H1302" s="2">
        <f>'[1]recapCommandes-Donnees'!H1302</f>
        <v>57.6</v>
      </c>
      <c r="I1302" s="2" t="str">
        <f>'[1]recapCommandes-Donnees'!I1302</f>
        <v>PROF167_2018TOULOUSE.txt</v>
      </c>
      <c r="J1302" s="2" t="str">
        <f>'[1]recapCommandes-Donnees'!J1302</f>
        <v>CodeBarre</v>
      </c>
      <c r="K1302" s="2" t="str">
        <f>'[1]recapCommandes-Donnees'!K1302</f>
        <v>CodeBarre</v>
      </c>
      <c r="L1302" s="2" t="str">
        <f>'[1]recapCommandes-Donnees'!L1302</f>
        <v>CodeBarre</v>
      </c>
      <c r="M1302" s="2" t="str">
        <f>'[1]recapCommandes-Donnees'!M1302</f>
        <v>CodeBarre</v>
      </c>
      <c r="N1302" s="2" t="str">
        <f>'[1]recapCommandes-Donnees'!N1302</f>
        <v>PROF</v>
      </c>
      <c r="O1302" s="2">
        <f>'[1]recapCommandes-Donnees'!O1302</f>
        <v>43132</v>
      </c>
      <c r="P1302" s="2">
        <f>'[1]recapCommandes-Donnees'!P1302</f>
        <v>2333.7199999999998</v>
      </c>
      <c r="Q1302" s="2">
        <f>'[1]recapCommandes-Donnees'!Q1302</f>
        <v>2268.7199999999998</v>
      </c>
      <c r="R1302" s="2" t="str">
        <f>'[1]recapCommandes-Donnees'!R1302</f>
        <v>CodeBarre</v>
      </c>
    </row>
    <row r="1303" spans="1:18" x14ac:dyDescent="0.25">
      <c r="A1303" s="2" t="str">
        <f>'[1]recapCommandes-Donnees'!A1303</f>
        <v>'012</v>
      </c>
      <c r="B1303" s="2" t="str">
        <f>'[1]recapCommandes-Donnees'!B1303</f>
        <v>4202229090-OBAGS002-076</v>
      </c>
      <c r="C1303" s="2" t="str">
        <f>'[1]recapCommandes-Donnees'!C1303</f>
        <v>CodeBarre</v>
      </c>
      <c r="D1303" s="2" t="str">
        <f>'[1]recapCommandes-Donnees'!D1303</f>
        <v>POCHETTE INTERIEURE FERMETURE ECLAIR O BAG MINI EN TISSU NYC LOSANGES-76</v>
      </c>
      <c r="E1303" s="2" t="str">
        <f>'[1]recapCommandes-Donnees'!E1303</f>
        <v>UNICA</v>
      </c>
      <c r="F1303" s="2">
        <f>'[1]recapCommandes-Donnees'!F1303</f>
        <v>76</v>
      </c>
      <c r="G1303" s="2">
        <f>'[1]recapCommandes-Donnees'!G1303</f>
        <v>46.8</v>
      </c>
      <c r="H1303" s="2">
        <f>'[1]recapCommandes-Donnees'!H1303</f>
        <v>43.2</v>
      </c>
      <c r="I1303" s="2" t="str">
        <f>'[1]recapCommandes-Donnees'!I1303</f>
        <v>PROF167_2018TOULOUSE.txt</v>
      </c>
      <c r="J1303" s="2" t="str">
        <f>'[1]recapCommandes-Donnees'!J1303</f>
        <v>CodeBarre</v>
      </c>
      <c r="K1303" s="2" t="str">
        <f>'[1]recapCommandes-Donnees'!K1303</f>
        <v>CodeBarre</v>
      </c>
      <c r="L1303" s="2" t="str">
        <f>'[1]recapCommandes-Donnees'!L1303</f>
        <v>CodeBarre</v>
      </c>
      <c r="M1303" s="2" t="str">
        <f>'[1]recapCommandes-Donnees'!M1303</f>
        <v>CodeBarre</v>
      </c>
      <c r="N1303" s="2" t="str">
        <f>'[1]recapCommandes-Donnees'!N1303</f>
        <v>PROF</v>
      </c>
      <c r="O1303" s="2">
        <f>'[1]recapCommandes-Donnees'!O1303</f>
        <v>43132</v>
      </c>
      <c r="P1303" s="2">
        <f>'[1]recapCommandes-Donnees'!P1303</f>
        <v>2333.7199999999998</v>
      </c>
      <c r="Q1303" s="2">
        <f>'[1]recapCommandes-Donnees'!Q1303</f>
        <v>2268.7199999999998</v>
      </c>
      <c r="R1303" s="2" t="str">
        <f>'[1]recapCommandes-Donnees'!R1303</f>
        <v>CodeBarre</v>
      </c>
    </row>
    <row r="1304" spans="1:18" x14ac:dyDescent="0.25">
      <c r="A1304" s="2" t="str">
        <f>'[1]recapCommandes-Donnees'!A1304</f>
        <v>'013</v>
      </c>
      <c r="B1304" s="2" t="str">
        <f>'[1]recapCommandes-Donnees'!B1304</f>
        <v>4202229090-OBAGB001-076</v>
      </c>
      <c r="C1304" s="2" t="str">
        <f>'[1]recapCommandes-Donnees'!C1304</f>
        <v>CodeBarre</v>
      </c>
      <c r="D1304" s="2" t="str">
        <f>'[1]recapCommandes-Donnees'!D1304</f>
        <v>POCHETTE INTERIEURE FERMETURE ECLAIR O BAG EN TISSU NYC LOSANGES-347</v>
      </c>
      <c r="E1304" s="2" t="str">
        <f>'[1]recapCommandes-Donnees'!E1304</f>
        <v>UNICA</v>
      </c>
      <c r="F1304" s="2">
        <f>'[1]recapCommandes-Donnees'!F1304</f>
        <v>347</v>
      </c>
      <c r="G1304" s="2">
        <f>'[1]recapCommandes-Donnees'!G1304</f>
        <v>66</v>
      </c>
      <c r="H1304" s="2">
        <f>'[1]recapCommandes-Donnees'!H1304</f>
        <v>31.2</v>
      </c>
      <c r="I1304" s="2" t="str">
        <f>'[1]recapCommandes-Donnees'!I1304</f>
        <v>PROF167_2018TOULOUSE.txt</v>
      </c>
      <c r="J1304" s="2" t="str">
        <f>'[1]recapCommandes-Donnees'!J1304</f>
        <v>CodeBarre</v>
      </c>
      <c r="K1304" s="2" t="str">
        <f>'[1]recapCommandes-Donnees'!K1304</f>
        <v>CodeBarre</v>
      </c>
      <c r="L1304" s="2" t="str">
        <f>'[1]recapCommandes-Donnees'!L1304</f>
        <v>CodeBarre</v>
      </c>
      <c r="M1304" s="2" t="str">
        <f>'[1]recapCommandes-Donnees'!M1304</f>
        <v>CodeBarre</v>
      </c>
      <c r="N1304" s="2" t="str">
        <f>'[1]recapCommandes-Donnees'!N1304</f>
        <v>PROF</v>
      </c>
      <c r="O1304" s="2">
        <f>'[1]recapCommandes-Donnees'!O1304</f>
        <v>43132</v>
      </c>
      <c r="P1304" s="2">
        <f>'[1]recapCommandes-Donnees'!P1304</f>
        <v>2333.7199999999998</v>
      </c>
      <c r="Q1304" s="2">
        <f>'[1]recapCommandes-Donnees'!Q1304</f>
        <v>2268.7199999999998</v>
      </c>
      <c r="R1304" s="2" t="str">
        <f>'[1]recapCommandes-Donnees'!R1304</f>
        <v>CodeBarre</v>
      </c>
    </row>
    <row r="1305" spans="1:18" x14ac:dyDescent="0.25">
      <c r="A1305" s="2">
        <f>'[1]recapCommandes-Donnees'!A1305</f>
        <v>0</v>
      </c>
      <c r="B1305" s="2">
        <f>'[1]recapCommandes-Donnees'!B1305</f>
        <v>0</v>
      </c>
      <c r="C1305" s="2">
        <f>'[1]recapCommandes-Donnees'!C1305</f>
        <v>0</v>
      </c>
      <c r="D1305" s="2">
        <f>'[1]recapCommandes-Donnees'!D1305</f>
        <v>0</v>
      </c>
      <c r="E1305" s="2">
        <f>'[1]recapCommandes-Donnees'!E1305</f>
        <v>0</v>
      </c>
      <c r="F1305" s="2">
        <f>'[1]recapCommandes-Donnees'!F1305</f>
        <v>0</v>
      </c>
      <c r="G1305" s="2">
        <f>'[1]recapCommandes-Donnees'!G1305</f>
        <v>0</v>
      </c>
      <c r="H1305" s="2">
        <f>'[1]recapCommandes-Donnees'!H1305</f>
        <v>0</v>
      </c>
      <c r="I1305" s="2">
        <f>'[1]recapCommandes-Donnees'!I1305</f>
        <v>0</v>
      </c>
      <c r="J1305" s="2">
        <f>'[1]recapCommandes-Donnees'!J1305</f>
        <v>0</v>
      </c>
      <c r="K1305" s="2">
        <f>'[1]recapCommandes-Donnees'!K1305</f>
        <v>0</v>
      </c>
      <c r="L1305" s="2">
        <f>'[1]recapCommandes-Donnees'!L1305</f>
        <v>0</v>
      </c>
      <c r="M1305" s="2">
        <f>'[1]recapCommandes-Donnees'!M1305</f>
        <v>0</v>
      </c>
      <c r="N1305" s="2">
        <f>'[1]recapCommandes-Donnees'!N1305</f>
        <v>0</v>
      </c>
      <c r="O1305" s="2">
        <f>'[1]recapCommandes-Donnees'!O1305</f>
        <v>0</v>
      </c>
      <c r="P1305" s="2">
        <f>'[1]recapCommandes-Donnees'!P1305</f>
        <v>0</v>
      </c>
      <c r="Q1305" s="2">
        <f>'[1]recapCommandes-Donnees'!Q1305</f>
        <v>0</v>
      </c>
      <c r="R1305" s="2">
        <f>'[1]recapCommandes-Donnees'!R1305</f>
        <v>0</v>
      </c>
    </row>
    <row r="1306" spans="1:18" x14ac:dyDescent="0.25">
      <c r="A1306" s="2" t="str">
        <f>'[1]recapCommandes-Donnees'!A1306</f>
        <v>'001</v>
      </c>
      <c r="B1306" s="2">
        <f>'[1]recapCommandes-Donnees'!B1306</f>
        <v>5</v>
      </c>
      <c r="C1306" s="2" t="str">
        <f>'[1]recapCommandes-Donnees'!C1306</f>
        <v>CodeBarre</v>
      </c>
      <c r="D1306" s="2" t="str">
        <f>'[1]recapCommandes-Donnees'!D1306</f>
        <v>OBAGB001-EVS10-006</v>
      </c>
      <c r="E1306" s="2" t="str">
        <f>'[1]recapCommandes-Donnees'!E1306</f>
        <v>CORPS O BAG EVA COMPOUND TEXTURE WAVY</v>
      </c>
      <c r="F1306" s="2" t="str">
        <f>'[1]recapCommandes-Donnees'!F1306</f>
        <v>UNICA</v>
      </c>
      <c r="G1306" s="2">
        <f>'[1]recapCommandes-Donnees'!G1306</f>
        <v>6</v>
      </c>
      <c r="H1306" s="2">
        <f>'[1]recapCommandes-Donnees'!H1306</f>
        <v>14.4</v>
      </c>
      <c r="I1306" s="2">
        <f>'[1]recapCommandes-Donnees'!I1306</f>
        <v>86.4</v>
      </c>
      <c r="J1306" s="2" t="str">
        <f>'[1]recapCommandes-Donnees'!J1306</f>
        <v>CodeBarre</v>
      </c>
      <c r="K1306" s="2" t="str">
        <f>'[1]recapCommandes-Donnees'!K1306</f>
        <v>CodeBarre</v>
      </c>
      <c r="L1306" s="2" t="str">
        <f>'[1]recapCommandes-Donnees'!L1306</f>
        <v>CodeBarre</v>
      </c>
      <c r="M1306" s="2" t="str">
        <f>'[1]recapCommandes-Donnees'!M1306</f>
        <v>CodeBarre</v>
      </c>
      <c r="N1306" s="2" t="str">
        <f>'[1]recapCommandes-Donnees'!N1306</f>
        <v>PROF1791_2018SOFEA.txt</v>
      </c>
      <c r="O1306" s="2" t="str">
        <f>'[1]recapCommandes-Donnees'!O1306</f>
        <v>PROF</v>
      </c>
      <c r="P1306" s="2">
        <f>'[1]recapCommandes-Donnees'!P1306</f>
        <v>43278</v>
      </c>
      <c r="Q1306" s="2">
        <f>'[1]recapCommandes-Donnees'!Q1306</f>
        <v>323.2</v>
      </c>
      <c r="R1306" s="2">
        <f>'[1]recapCommandes-Donnees'!R1306</f>
        <v>323.2</v>
      </c>
    </row>
    <row r="1307" spans="1:18" x14ac:dyDescent="0.25">
      <c r="A1307" s="2" t="str">
        <f>'[1]recapCommandes-Donnees'!A1307</f>
        <v>'002</v>
      </c>
      <c r="B1307" s="2">
        <f>'[1]recapCommandes-Donnees'!B1307</f>
        <v>3</v>
      </c>
      <c r="C1307" s="2" t="str">
        <f>'[1]recapCommandes-Donnees'!C1307</f>
        <v>CodeBarre</v>
      </c>
      <c r="D1307" s="2" t="str">
        <f>'[1]recapCommandes-Donnees'!D1307</f>
        <v>OBAGB002-EVS00-132</v>
      </c>
      <c r="E1307" s="2" t="str">
        <f>'[1]recapCommandes-Donnees'!E1307</f>
        <v>CORPS O BAG MINI EVA COMPOUND</v>
      </c>
      <c r="F1307" s="2" t="str">
        <f>'[1]recapCommandes-Donnees'!F1307</f>
        <v>UNICA</v>
      </c>
      <c r="G1307" s="2">
        <f>'[1]recapCommandes-Donnees'!G1307</f>
        <v>4</v>
      </c>
      <c r="H1307" s="2">
        <f>'[1]recapCommandes-Donnees'!H1307</f>
        <v>14.4</v>
      </c>
      <c r="I1307" s="2">
        <f>'[1]recapCommandes-Donnees'!I1307</f>
        <v>57.6</v>
      </c>
      <c r="J1307" s="2" t="str">
        <f>'[1]recapCommandes-Donnees'!J1307</f>
        <v>CodeBarre</v>
      </c>
      <c r="K1307" s="2" t="str">
        <f>'[1]recapCommandes-Donnees'!K1307</f>
        <v>CodeBarre</v>
      </c>
      <c r="L1307" s="2" t="str">
        <f>'[1]recapCommandes-Donnees'!L1307</f>
        <v>CodeBarre</v>
      </c>
      <c r="M1307" s="2" t="str">
        <f>'[1]recapCommandes-Donnees'!M1307</f>
        <v>CodeBarre</v>
      </c>
      <c r="N1307" s="2" t="str">
        <f>'[1]recapCommandes-Donnees'!N1307</f>
        <v>PROF1791_2018SOFEA.txt</v>
      </c>
      <c r="O1307" s="2" t="str">
        <f>'[1]recapCommandes-Donnees'!O1307</f>
        <v>PROF</v>
      </c>
      <c r="P1307" s="2">
        <f>'[1]recapCommandes-Donnees'!P1307</f>
        <v>43278</v>
      </c>
      <c r="Q1307" s="2">
        <f>'[1]recapCommandes-Donnees'!Q1307</f>
        <v>323.2</v>
      </c>
      <c r="R1307" s="2">
        <f>'[1]recapCommandes-Donnees'!R1307</f>
        <v>323.2</v>
      </c>
    </row>
    <row r="1308" spans="1:18" x14ac:dyDescent="0.25">
      <c r="A1308" s="2" t="str">
        <f>'[1]recapCommandes-Donnees'!A1308</f>
        <v>'003</v>
      </c>
      <c r="B1308" s="2">
        <f>'[1]recapCommandes-Donnees'!B1308</f>
        <v>1</v>
      </c>
      <c r="C1308" s="2" t="str">
        <f>'[1]recapCommandes-Donnees'!C1308</f>
        <v>CodeBarre</v>
      </c>
      <c r="D1308" s="2" t="str">
        <f>'[1]recapCommandes-Donnees'!D1308</f>
        <v>OBAGB002-EVS00-158</v>
      </c>
      <c r="E1308" s="2" t="str">
        <f>'[1]recapCommandes-Donnees'!E1308</f>
        <v>CORPS O BAG MINI EVA COMPOUND</v>
      </c>
      <c r="F1308" s="2" t="str">
        <f>'[1]recapCommandes-Donnees'!F1308</f>
        <v>UNICA</v>
      </c>
      <c r="G1308" s="2">
        <f>'[1]recapCommandes-Donnees'!G1308</f>
        <v>4</v>
      </c>
      <c r="H1308" s="2">
        <f>'[1]recapCommandes-Donnees'!H1308</f>
        <v>14.4</v>
      </c>
      <c r="I1308" s="2">
        <f>'[1]recapCommandes-Donnees'!I1308</f>
        <v>57.6</v>
      </c>
      <c r="J1308" s="2" t="str">
        <f>'[1]recapCommandes-Donnees'!J1308</f>
        <v>CodeBarre</v>
      </c>
      <c r="K1308" s="2" t="str">
        <f>'[1]recapCommandes-Donnees'!K1308</f>
        <v>CodeBarre</v>
      </c>
      <c r="L1308" s="2" t="str">
        <f>'[1]recapCommandes-Donnees'!L1308</f>
        <v>CodeBarre</v>
      </c>
      <c r="M1308" s="2" t="str">
        <f>'[1]recapCommandes-Donnees'!M1308</f>
        <v>CodeBarre</v>
      </c>
      <c r="N1308" s="2" t="str">
        <f>'[1]recapCommandes-Donnees'!N1308</f>
        <v>PROF1791_2018SOFEA.txt</v>
      </c>
      <c r="O1308" s="2" t="str">
        <f>'[1]recapCommandes-Donnees'!O1308</f>
        <v>PROF</v>
      </c>
      <c r="P1308" s="2">
        <f>'[1]recapCommandes-Donnees'!P1308</f>
        <v>43278</v>
      </c>
      <c r="Q1308" s="2">
        <f>'[1]recapCommandes-Donnees'!Q1308</f>
        <v>323.2</v>
      </c>
      <c r="R1308" s="2">
        <f>'[1]recapCommandes-Donnees'!R1308</f>
        <v>323.2</v>
      </c>
    </row>
    <row r="1309" spans="1:18" x14ac:dyDescent="0.25">
      <c r="A1309" s="2" t="str">
        <f>'[1]recapCommandes-Donnees'!A1309</f>
        <v>'004</v>
      </c>
      <c r="B1309" s="2">
        <f>'[1]recapCommandes-Donnees'!B1309</f>
        <v>2</v>
      </c>
      <c r="C1309" s="2">
        <f>'[1]recapCommandes-Donnees'!C1309</f>
        <v>8050846006546</v>
      </c>
      <c r="D1309" s="2" t="str">
        <f>'[1]recapCommandes-Donnees'!D1309</f>
        <v>OBAGB002-EVS00-347</v>
      </c>
      <c r="E1309" s="2" t="str">
        <f>'[1]recapCommandes-Donnees'!E1309</f>
        <v>CORPS O BAG MINI EVA COMPOUND</v>
      </c>
      <c r="F1309" s="2" t="str">
        <f>'[1]recapCommandes-Donnees'!F1309</f>
        <v>UNICA</v>
      </c>
      <c r="G1309" s="2">
        <f>'[1]recapCommandes-Donnees'!G1309</f>
        <v>4</v>
      </c>
      <c r="H1309" s="2">
        <f>'[1]recapCommandes-Donnees'!H1309</f>
        <v>14.4</v>
      </c>
      <c r="I1309" s="2">
        <f>'[1]recapCommandes-Donnees'!I1309</f>
        <v>57.6</v>
      </c>
      <c r="J1309" s="2" t="str">
        <f>'[1]recapCommandes-Donnees'!J1309</f>
        <v xml:space="preserve"> </v>
      </c>
      <c r="K1309" s="2" t="str">
        <f>'[1]recapCommandes-Donnees'!K1309</f>
        <v xml:space="preserve"> </v>
      </c>
      <c r="L1309" s="2" t="str">
        <f>'[1]recapCommandes-Donnees'!L1309</f>
        <v xml:space="preserve"> </v>
      </c>
      <c r="M1309" s="2" t="str">
        <f>'[1]recapCommandes-Donnees'!M1309</f>
        <v>cedro</v>
      </c>
      <c r="N1309" s="2" t="str">
        <f>'[1]recapCommandes-Donnees'!N1309</f>
        <v>PROF1791_2018SOFEA.txt</v>
      </c>
      <c r="O1309" s="2" t="str">
        <f>'[1]recapCommandes-Donnees'!O1309</f>
        <v>PROF</v>
      </c>
      <c r="P1309" s="2">
        <f>'[1]recapCommandes-Donnees'!P1309</f>
        <v>43278</v>
      </c>
      <c r="Q1309" s="2">
        <f>'[1]recapCommandes-Donnees'!Q1309</f>
        <v>323.2</v>
      </c>
      <c r="R1309" s="2">
        <f>'[1]recapCommandes-Donnees'!R1309</f>
        <v>323.2</v>
      </c>
    </row>
    <row r="1310" spans="1:18" x14ac:dyDescent="0.25">
      <c r="A1310" s="2" t="str">
        <f>'[1]recapCommandes-Donnees'!A1310</f>
        <v>'005</v>
      </c>
      <c r="B1310" s="2">
        <f>'[1]recapCommandes-Donnees'!B1310</f>
        <v>4</v>
      </c>
      <c r="C1310" s="2" t="str">
        <f>'[1]recapCommandes-Donnees'!C1310</f>
        <v>CodeBarre</v>
      </c>
      <c r="D1310" s="2" t="str">
        <f>'[1]recapCommandes-Donnees'!D1310</f>
        <v>OBAGB002-EVS00-484</v>
      </c>
      <c r="E1310" s="2" t="str">
        <f>'[1]recapCommandes-Donnees'!E1310</f>
        <v>CORPS O BAG MINI EVA COMPOUND</v>
      </c>
      <c r="F1310" s="2" t="str">
        <f>'[1]recapCommandes-Donnees'!F1310</f>
        <v>UNICA</v>
      </c>
      <c r="G1310" s="2">
        <f>'[1]recapCommandes-Donnees'!G1310</f>
        <v>4</v>
      </c>
      <c r="H1310" s="2">
        <f>'[1]recapCommandes-Donnees'!H1310</f>
        <v>14.4</v>
      </c>
      <c r="I1310" s="2">
        <f>'[1]recapCommandes-Donnees'!I1310</f>
        <v>57.6</v>
      </c>
      <c r="J1310" s="2" t="str">
        <f>'[1]recapCommandes-Donnees'!J1310</f>
        <v>CodeBarre</v>
      </c>
      <c r="K1310" s="2" t="str">
        <f>'[1]recapCommandes-Donnees'!K1310</f>
        <v>CodeBarre</v>
      </c>
      <c r="L1310" s="2" t="str">
        <f>'[1]recapCommandes-Donnees'!L1310</f>
        <v>CodeBarre</v>
      </c>
      <c r="M1310" s="2" t="str">
        <f>'[1]recapCommandes-Donnees'!M1310</f>
        <v>CodeBarre</v>
      </c>
      <c r="N1310" s="2" t="str">
        <f>'[1]recapCommandes-Donnees'!N1310</f>
        <v>PROF1791_2018SOFEA.txt</v>
      </c>
      <c r="O1310" s="2" t="str">
        <f>'[1]recapCommandes-Donnees'!O1310</f>
        <v>PROF</v>
      </c>
      <c r="P1310" s="2">
        <f>'[1]recapCommandes-Donnees'!P1310</f>
        <v>43278</v>
      </c>
      <c r="Q1310" s="2">
        <f>'[1]recapCommandes-Donnees'!Q1310</f>
        <v>323.2</v>
      </c>
      <c r="R1310" s="2">
        <f>'[1]recapCommandes-Donnees'!R1310</f>
        <v>323.2</v>
      </c>
    </row>
    <row r="1311" spans="1:18" x14ac:dyDescent="0.25">
      <c r="A1311" s="2" t="str">
        <f>'[1]recapCommandes-Donnees'!A1311</f>
        <v>'006</v>
      </c>
      <c r="B1311" s="2">
        <f>'[1]recapCommandes-Donnees'!B1311</f>
        <v>7</v>
      </c>
      <c r="C1311" s="2" t="str">
        <f>'[1]recapCommandes-Donnees'!C1311</f>
        <v>CodeBarre</v>
      </c>
      <c r="D1311" s="2" t="str">
        <f>'[1]recapCommandes-Donnees'!D1311</f>
        <v>OBAGK700-TESI8-008-S</v>
      </c>
      <c r="E1311" s="2" t="str">
        <f>'[1]recapCommandes-Donnees'!E1311</f>
        <v>PACKAGING SACHETS EN TISSU TNT</v>
      </c>
      <c r="F1311" s="2" t="str">
        <f>'[1]recapCommandes-Donnees'!F1311</f>
        <v>S</v>
      </c>
      <c r="G1311" s="2">
        <f>'[1]recapCommandes-Donnees'!G1311</f>
        <v>2</v>
      </c>
      <c r="H1311" s="2">
        <f>'[1]recapCommandes-Donnees'!H1311</f>
        <v>0.32</v>
      </c>
      <c r="I1311" s="2">
        <f>'[1]recapCommandes-Donnees'!I1311</f>
        <v>0.64</v>
      </c>
      <c r="J1311" s="2" t="str">
        <f>'[1]recapCommandes-Donnees'!J1311</f>
        <v>CodeBarre</v>
      </c>
      <c r="K1311" s="2" t="str">
        <f>'[1]recapCommandes-Donnees'!K1311</f>
        <v>CodeBarre</v>
      </c>
      <c r="L1311" s="2" t="str">
        <f>'[1]recapCommandes-Donnees'!L1311</f>
        <v>CodeBarre</v>
      </c>
      <c r="M1311" s="2" t="str">
        <f>'[1]recapCommandes-Donnees'!M1311</f>
        <v>CodeBarre</v>
      </c>
      <c r="N1311" s="2" t="str">
        <f>'[1]recapCommandes-Donnees'!N1311</f>
        <v>PROF1791_2018SOFEA.txt</v>
      </c>
      <c r="O1311" s="2" t="str">
        <f>'[1]recapCommandes-Donnees'!O1311</f>
        <v>PROF</v>
      </c>
      <c r="P1311" s="2">
        <f>'[1]recapCommandes-Donnees'!P1311</f>
        <v>43278</v>
      </c>
      <c r="Q1311" s="2">
        <f>'[1]recapCommandes-Donnees'!Q1311</f>
        <v>323.2</v>
      </c>
      <c r="R1311" s="2">
        <f>'[1]recapCommandes-Donnees'!R1311</f>
        <v>323.2</v>
      </c>
    </row>
    <row r="1312" spans="1:18" x14ac:dyDescent="0.25">
      <c r="A1312" s="2" t="str">
        <f>'[1]recapCommandes-Donnees'!A1312</f>
        <v>'007</v>
      </c>
      <c r="B1312" s="2">
        <f>'[1]recapCommandes-Donnees'!B1312</f>
        <v>12</v>
      </c>
      <c r="C1312" s="2" t="str">
        <f>'[1]recapCommandes-Donnees'!C1312</f>
        <v>CodeBarre</v>
      </c>
      <c r="D1312" s="2" t="str">
        <f>'[1]recapCommandes-Donnees'!D1312</f>
        <v>OBAGK700-TESI8-008-S</v>
      </c>
      <c r="E1312" s="2" t="str">
        <f>'[1]recapCommandes-Donnees'!E1312</f>
        <v>PACKAGING SACHETS EN TISSU TNT</v>
      </c>
      <c r="F1312" s="2" t="str">
        <f>'[1]recapCommandes-Donnees'!F1312</f>
        <v>S</v>
      </c>
      <c r="G1312" s="2">
        <f>'[1]recapCommandes-Donnees'!G1312</f>
        <v>2</v>
      </c>
      <c r="H1312" s="2">
        <f>'[1]recapCommandes-Donnees'!H1312</f>
        <v>0.32</v>
      </c>
      <c r="I1312" s="2">
        <f>'[1]recapCommandes-Donnees'!I1312</f>
        <v>0.64</v>
      </c>
      <c r="J1312" s="2" t="str">
        <f>'[1]recapCommandes-Donnees'!J1312</f>
        <v>CodeBarre</v>
      </c>
      <c r="K1312" s="2" t="str">
        <f>'[1]recapCommandes-Donnees'!K1312</f>
        <v>CodeBarre</v>
      </c>
      <c r="L1312" s="2" t="str">
        <f>'[1]recapCommandes-Donnees'!L1312</f>
        <v>CodeBarre</v>
      </c>
      <c r="M1312" s="2" t="str">
        <f>'[1]recapCommandes-Donnees'!M1312</f>
        <v>CodeBarre</v>
      </c>
      <c r="N1312" s="2" t="str">
        <f>'[1]recapCommandes-Donnees'!N1312</f>
        <v>PROF1791_2018SOFEA.txt</v>
      </c>
      <c r="O1312" s="2" t="str">
        <f>'[1]recapCommandes-Donnees'!O1312</f>
        <v>PROF</v>
      </c>
      <c r="P1312" s="2">
        <f>'[1]recapCommandes-Donnees'!P1312</f>
        <v>43278</v>
      </c>
      <c r="Q1312" s="2">
        <f>'[1]recapCommandes-Donnees'!Q1312</f>
        <v>323.2</v>
      </c>
      <c r="R1312" s="2">
        <f>'[1]recapCommandes-Donnees'!R1312</f>
        <v>323.2</v>
      </c>
    </row>
    <row r="1313" spans="1:18" x14ac:dyDescent="0.25">
      <c r="A1313" s="2" t="str">
        <f>'[1]recapCommandes-Donnees'!A1313</f>
        <v>'008</v>
      </c>
      <c r="B1313" s="2">
        <f>'[1]recapCommandes-Donnees'!B1313</f>
        <v>8</v>
      </c>
      <c r="C1313" s="2" t="str">
        <f>'[1]recapCommandes-Donnees'!C1313</f>
        <v>CodeBarre</v>
      </c>
      <c r="D1313" s="2" t="str">
        <f>'[1]recapCommandes-Donnees'!D1313</f>
        <v>OBAGK700-TESI8-008-S</v>
      </c>
      <c r="E1313" s="2" t="str">
        <f>'[1]recapCommandes-Donnees'!E1313</f>
        <v>PACKAGING SACHETS EN TISSU TNT</v>
      </c>
      <c r="F1313" s="2" t="str">
        <f>'[1]recapCommandes-Donnees'!F1313</f>
        <v>S</v>
      </c>
      <c r="G1313" s="2">
        <f>'[1]recapCommandes-Donnees'!G1313</f>
        <v>2</v>
      </c>
      <c r="H1313" s="2">
        <f>'[1]recapCommandes-Donnees'!H1313</f>
        <v>0.32</v>
      </c>
      <c r="I1313" s="2">
        <f>'[1]recapCommandes-Donnees'!I1313</f>
        <v>0.64</v>
      </c>
      <c r="J1313" s="2" t="str">
        <f>'[1]recapCommandes-Donnees'!J1313</f>
        <v>CodeBarre</v>
      </c>
      <c r="K1313" s="2" t="str">
        <f>'[1]recapCommandes-Donnees'!K1313</f>
        <v>CodeBarre</v>
      </c>
      <c r="L1313" s="2" t="str">
        <f>'[1]recapCommandes-Donnees'!L1313</f>
        <v>CodeBarre</v>
      </c>
      <c r="M1313" s="2" t="str">
        <f>'[1]recapCommandes-Donnees'!M1313</f>
        <v>CodeBarre</v>
      </c>
      <c r="N1313" s="2" t="str">
        <f>'[1]recapCommandes-Donnees'!N1313</f>
        <v>PROF1791_2018SOFEA.txt</v>
      </c>
      <c r="O1313" s="2" t="str">
        <f>'[1]recapCommandes-Donnees'!O1313</f>
        <v>PROF</v>
      </c>
      <c r="P1313" s="2">
        <f>'[1]recapCommandes-Donnees'!P1313</f>
        <v>43278</v>
      </c>
      <c r="Q1313" s="2">
        <f>'[1]recapCommandes-Donnees'!Q1313</f>
        <v>323.2</v>
      </c>
      <c r="R1313" s="2">
        <f>'[1]recapCommandes-Donnees'!R1313</f>
        <v>323.2</v>
      </c>
    </row>
    <row r="1314" spans="1:18" x14ac:dyDescent="0.25">
      <c r="A1314" s="2" t="str">
        <f>'[1]recapCommandes-Donnees'!A1314</f>
        <v>'009</v>
      </c>
      <c r="B1314" s="2">
        <f>'[1]recapCommandes-Donnees'!B1314</f>
        <v>9</v>
      </c>
      <c r="C1314" s="2" t="str">
        <f>'[1]recapCommandes-Donnees'!C1314</f>
        <v>CodeBarre</v>
      </c>
      <c r="D1314" s="2" t="str">
        <f>'[1]recapCommandes-Donnees'!D1314</f>
        <v>OBAGK700-TESI8-008-S</v>
      </c>
      <c r="E1314" s="2" t="str">
        <f>'[1]recapCommandes-Donnees'!E1314</f>
        <v>PACKAGING SACHETS EN TISSU TNT</v>
      </c>
      <c r="F1314" s="2" t="str">
        <f>'[1]recapCommandes-Donnees'!F1314</f>
        <v>S</v>
      </c>
      <c r="G1314" s="2">
        <f>'[1]recapCommandes-Donnees'!G1314</f>
        <v>2</v>
      </c>
      <c r="H1314" s="2">
        <f>'[1]recapCommandes-Donnees'!H1314</f>
        <v>0.32</v>
      </c>
      <c r="I1314" s="2">
        <f>'[1]recapCommandes-Donnees'!I1314</f>
        <v>0.64</v>
      </c>
      <c r="J1314" s="2" t="str">
        <f>'[1]recapCommandes-Donnees'!J1314</f>
        <v>CodeBarre</v>
      </c>
      <c r="K1314" s="2" t="str">
        <f>'[1]recapCommandes-Donnees'!K1314</f>
        <v>CodeBarre</v>
      </c>
      <c r="L1314" s="2" t="str">
        <f>'[1]recapCommandes-Donnees'!L1314</f>
        <v>CodeBarre</v>
      </c>
      <c r="M1314" s="2" t="str">
        <f>'[1]recapCommandes-Donnees'!M1314</f>
        <v>CodeBarre</v>
      </c>
      <c r="N1314" s="2" t="str">
        <f>'[1]recapCommandes-Donnees'!N1314</f>
        <v>PROF1791_2018SOFEA.txt</v>
      </c>
      <c r="O1314" s="2" t="str">
        <f>'[1]recapCommandes-Donnees'!O1314</f>
        <v>PROF</v>
      </c>
      <c r="P1314" s="2">
        <f>'[1]recapCommandes-Donnees'!P1314</f>
        <v>43278</v>
      </c>
      <c r="Q1314" s="2">
        <f>'[1]recapCommandes-Donnees'!Q1314</f>
        <v>323.2</v>
      </c>
      <c r="R1314" s="2">
        <f>'[1]recapCommandes-Donnees'!R1314</f>
        <v>323.2</v>
      </c>
    </row>
    <row r="1315" spans="1:18" x14ac:dyDescent="0.25">
      <c r="A1315" s="2" t="str">
        <f>'[1]recapCommandes-Donnees'!A1315</f>
        <v>'010</v>
      </c>
      <c r="B1315" s="2">
        <f>'[1]recapCommandes-Donnees'!B1315</f>
        <v>10</v>
      </c>
      <c r="C1315" s="2" t="str">
        <f>'[1]recapCommandes-Donnees'!C1315</f>
        <v>CodeBarre</v>
      </c>
      <c r="D1315" s="2" t="str">
        <f>'[1]recapCommandes-Donnees'!D1315</f>
        <v>OBAGK700-TESI8-008-S</v>
      </c>
      <c r="E1315" s="2" t="str">
        <f>'[1]recapCommandes-Donnees'!E1315</f>
        <v>PACKAGING SACHETS EN TISSU TNT</v>
      </c>
      <c r="F1315" s="2" t="str">
        <f>'[1]recapCommandes-Donnees'!F1315</f>
        <v>S</v>
      </c>
      <c r="G1315" s="2">
        <f>'[1]recapCommandes-Donnees'!G1315</f>
        <v>2</v>
      </c>
      <c r="H1315" s="2">
        <f>'[1]recapCommandes-Donnees'!H1315</f>
        <v>0.32</v>
      </c>
      <c r="I1315" s="2">
        <f>'[1]recapCommandes-Donnees'!I1315</f>
        <v>0.64</v>
      </c>
      <c r="J1315" s="2" t="str">
        <f>'[1]recapCommandes-Donnees'!J1315</f>
        <v>CodeBarre</v>
      </c>
      <c r="K1315" s="2" t="str">
        <f>'[1]recapCommandes-Donnees'!K1315</f>
        <v>CodeBarre</v>
      </c>
      <c r="L1315" s="2" t="str">
        <f>'[1]recapCommandes-Donnees'!L1315</f>
        <v>CodeBarre</v>
      </c>
      <c r="M1315" s="2" t="str">
        <f>'[1]recapCommandes-Donnees'!M1315</f>
        <v>CodeBarre</v>
      </c>
      <c r="N1315" s="2" t="str">
        <f>'[1]recapCommandes-Donnees'!N1315</f>
        <v>PROF1791_2018SOFEA.txt</v>
      </c>
      <c r="O1315" s="2" t="str">
        <f>'[1]recapCommandes-Donnees'!O1315</f>
        <v>PROF</v>
      </c>
      <c r="P1315" s="2">
        <f>'[1]recapCommandes-Donnees'!P1315</f>
        <v>43278</v>
      </c>
      <c r="Q1315" s="2">
        <f>'[1]recapCommandes-Donnees'!Q1315</f>
        <v>323.2</v>
      </c>
      <c r="R1315" s="2">
        <f>'[1]recapCommandes-Donnees'!R1315</f>
        <v>323.2</v>
      </c>
    </row>
    <row r="1316" spans="1:18" x14ac:dyDescent="0.25">
      <c r="A1316" s="2" t="str">
        <f>'[1]recapCommandes-Donnees'!A1316</f>
        <v>'011</v>
      </c>
      <c r="B1316" s="2">
        <f>'[1]recapCommandes-Donnees'!B1316</f>
        <v>11</v>
      </c>
      <c r="C1316" s="2" t="str">
        <f>'[1]recapCommandes-Donnees'!C1316</f>
        <v>CodeBarre</v>
      </c>
      <c r="D1316" s="2" t="str">
        <f>'[1]recapCommandes-Donnees'!D1316</f>
        <v>OBAGK700-TESI8-008-S</v>
      </c>
      <c r="E1316" s="2" t="str">
        <f>'[1]recapCommandes-Donnees'!E1316</f>
        <v>PACKAGING SACHETS EN TISSU TNT</v>
      </c>
      <c r="F1316" s="2" t="str">
        <f>'[1]recapCommandes-Donnees'!F1316</f>
        <v>S</v>
      </c>
      <c r="G1316" s="2">
        <f>'[1]recapCommandes-Donnees'!G1316</f>
        <v>2</v>
      </c>
      <c r="H1316" s="2">
        <f>'[1]recapCommandes-Donnees'!H1316</f>
        <v>0.32</v>
      </c>
      <c r="I1316" s="2">
        <f>'[1]recapCommandes-Donnees'!I1316</f>
        <v>0.64</v>
      </c>
      <c r="J1316" s="2" t="str">
        <f>'[1]recapCommandes-Donnees'!J1316</f>
        <v>CodeBarre</v>
      </c>
      <c r="K1316" s="2" t="str">
        <f>'[1]recapCommandes-Donnees'!K1316</f>
        <v>CodeBarre</v>
      </c>
      <c r="L1316" s="2" t="str">
        <f>'[1]recapCommandes-Donnees'!L1316</f>
        <v>CodeBarre</v>
      </c>
      <c r="M1316" s="2" t="str">
        <f>'[1]recapCommandes-Donnees'!M1316</f>
        <v>CodeBarre</v>
      </c>
      <c r="N1316" s="2" t="str">
        <f>'[1]recapCommandes-Donnees'!N1316</f>
        <v>PROF1791_2018SOFEA.txt</v>
      </c>
      <c r="O1316" s="2" t="str">
        <f>'[1]recapCommandes-Donnees'!O1316</f>
        <v>PROF</v>
      </c>
      <c r="P1316" s="2">
        <f>'[1]recapCommandes-Donnees'!P1316</f>
        <v>43278</v>
      </c>
      <c r="Q1316" s="2">
        <f>'[1]recapCommandes-Donnees'!Q1316</f>
        <v>323.2</v>
      </c>
      <c r="R1316" s="2">
        <f>'[1]recapCommandes-Donnees'!R1316</f>
        <v>323.2</v>
      </c>
    </row>
    <row r="1317" spans="1:18" x14ac:dyDescent="0.25">
      <c r="A1317" s="2" t="str">
        <f>'[1]recapCommandes-Donnees'!A1317</f>
        <v>'012</v>
      </c>
      <c r="B1317" s="2">
        <f>'[1]recapCommandes-Donnees'!B1317</f>
        <v>13</v>
      </c>
      <c r="C1317" s="2" t="str">
        <f>'[1]recapCommandes-Donnees'!C1317</f>
        <v>CodeBarre</v>
      </c>
      <c r="D1317" s="2" t="str">
        <f>'[1]recapCommandes-Donnees'!D1317</f>
        <v>OBAGK700-TESI8-008-M</v>
      </c>
      <c r="E1317" s="2" t="str">
        <f>'[1]recapCommandes-Donnees'!E1317</f>
        <v>PACKAGING SACHETS EN TISSU TNT</v>
      </c>
      <c r="F1317" s="2" t="str">
        <f>'[1]recapCommandes-Donnees'!F1317</f>
        <v>M</v>
      </c>
      <c r="G1317" s="2">
        <f>'[1]recapCommandes-Donnees'!G1317</f>
        <v>4</v>
      </c>
      <c r="H1317" s="2">
        <f>'[1]recapCommandes-Donnees'!H1317</f>
        <v>0.32</v>
      </c>
      <c r="I1317" s="2">
        <f>'[1]recapCommandes-Donnees'!I1317</f>
        <v>1.28</v>
      </c>
      <c r="J1317" s="2" t="str">
        <f>'[1]recapCommandes-Donnees'!J1317</f>
        <v>CodeBarre</v>
      </c>
      <c r="K1317" s="2" t="str">
        <f>'[1]recapCommandes-Donnees'!K1317</f>
        <v>CodeBarre</v>
      </c>
      <c r="L1317" s="2" t="str">
        <f>'[1]recapCommandes-Donnees'!L1317</f>
        <v>CodeBarre</v>
      </c>
      <c r="M1317" s="2" t="str">
        <f>'[1]recapCommandes-Donnees'!M1317</f>
        <v>CodeBarre</v>
      </c>
      <c r="N1317" s="2" t="str">
        <f>'[1]recapCommandes-Donnees'!N1317</f>
        <v>PROF1791_2018SOFEA.txt</v>
      </c>
      <c r="O1317" s="2" t="str">
        <f>'[1]recapCommandes-Donnees'!O1317</f>
        <v>PROF</v>
      </c>
      <c r="P1317" s="2">
        <f>'[1]recapCommandes-Donnees'!P1317</f>
        <v>43278</v>
      </c>
      <c r="Q1317" s="2">
        <f>'[1]recapCommandes-Donnees'!Q1317</f>
        <v>323.2</v>
      </c>
      <c r="R1317" s="2">
        <f>'[1]recapCommandes-Donnees'!R1317</f>
        <v>323.2</v>
      </c>
    </row>
    <row r="1318" spans="1:18" x14ac:dyDescent="0.25">
      <c r="A1318" s="2" t="str">
        <f>'[1]recapCommandes-Donnees'!A1318</f>
        <v>'013</v>
      </c>
      <c r="B1318" s="2">
        <f>'[1]recapCommandes-Donnees'!B1318</f>
        <v>6</v>
      </c>
      <c r="C1318" s="2" t="str">
        <f>'[1]recapCommandes-Donnees'!C1318</f>
        <v>CodeBarre</v>
      </c>
      <c r="D1318" s="2" t="str">
        <f>'[1]recapCommandes-Donnees'!D1318</f>
        <v>OBAGK700-TESI8-008-M</v>
      </c>
      <c r="E1318" s="2" t="str">
        <f>'[1]recapCommandes-Donnees'!E1318</f>
        <v>PACKAGING SACHETS EN TISSU TNT</v>
      </c>
      <c r="F1318" s="2" t="str">
        <f>'[1]recapCommandes-Donnees'!F1318</f>
        <v>M</v>
      </c>
      <c r="G1318" s="2">
        <f>'[1]recapCommandes-Donnees'!G1318</f>
        <v>4</v>
      </c>
      <c r="H1318" s="2">
        <f>'[1]recapCommandes-Donnees'!H1318</f>
        <v>0.32</v>
      </c>
      <c r="I1318" s="2">
        <f>'[1]recapCommandes-Donnees'!I1318</f>
        <v>1.28</v>
      </c>
      <c r="J1318" s="2" t="str">
        <f>'[1]recapCommandes-Donnees'!J1318</f>
        <v>CodeBarre</v>
      </c>
      <c r="K1318" s="2" t="str">
        <f>'[1]recapCommandes-Donnees'!K1318</f>
        <v>CodeBarre</v>
      </c>
      <c r="L1318" s="2" t="str">
        <f>'[1]recapCommandes-Donnees'!L1318</f>
        <v>CodeBarre</v>
      </c>
      <c r="M1318" s="2" t="str">
        <f>'[1]recapCommandes-Donnees'!M1318</f>
        <v>CodeBarre</v>
      </c>
      <c r="N1318" s="2" t="str">
        <f>'[1]recapCommandes-Donnees'!N1318</f>
        <v>PROF1791_2018SOFEA.txt</v>
      </c>
      <c r="O1318" s="2" t="str">
        <f>'[1]recapCommandes-Donnees'!O1318</f>
        <v>PROF</v>
      </c>
      <c r="P1318" s="2">
        <f>'[1]recapCommandes-Donnees'!P1318</f>
        <v>43278</v>
      </c>
      <c r="Q1318" s="2">
        <f>'[1]recapCommandes-Donnees'!Q1318</f>
        <v>323.2</v>
      </c>
      <c r="R1318" s="2">
        <f>'[1]recapCommandes-Donnees'!R1318</f>
        <v>323.2</v>
      </c>
    </row>
    <row r="1319" spans="1:18" x14ac:dyDescent="0.25">
      <c r="A1319" s="2" t="str">
        <f>'[1]recapCommandes-Donnees'!A1319</f>
        <v>'014</v>
      </c>
      <c r="B1319" s="2" t="str">
        <f>'[1]recapCommandes-Donnees'!B1319</f>
        <v>420222100-KG</v>
      </c>
      <c r="C1319" s="2" t="str">
        <f>'[1]recapCommandes-Donnees'!C1319</f>
        <v>CodeBarre</v>
      </c>
      <c r="D1319" s="2" t="str">
        <f>'[1]recapCommandes-Donnees'!D1319</f>
        <v>2018 50 1791 27/06/2018</v>
      </c>
      <c r="E1319" s="2" t="str">
        <f>'[1]recapCommandes-Donnees'!E1319</f>
        <v>CodeBarre</v>
      </c>
      <c r="F1319" s="2" t="str">
        <f>'[1]recapCommandes-Donnees'!F1319</f>
        <v>PROF1791_2018SOFEA.txt</v>
      </c>
      <c r="G1319" s="2" t="str">
        <f>'[1]recapCommandes-Donnees'!G1319</f>
        <v>PROF</v>
      </c>
      <c r="H1319" s="2">
        <f>'[1]recapCommandes-Donnees'!H1319</f>
        <v>43278</v>
      </c>
      <c r="I1319" s="2">
        <f>'[1]recapCommandes-Donnees'!I1319</f>
        <v>323.2</v>
      </c>
      <c r="J1319" s="2" t="str">
        <f>'[1]recapCommandes-Donnees'!J1319</f>
        <v>CodeBarre</v>
      </c>
      <c r="K1319" s="2" t="str">
        <f>'[1]recapCommandes-Donnees'!K1319</f>
        <v>CodeBarre</v>
      </c>
      <c r="L1319" s="2" t="str">
        <f>'[1]recapCommandes-Donnees'!L1319</f>
        <v>CodeBarre</v>
      </c>
      <c r="M1319" s="2" t="str">
        <f>'[1]recapCommandes-Donnees'!M1319</f>
        <v>CodeBarre</v>
      </c>
      <c r="N1319" s="2">
        <f>'[1]recapCommandes-Donnees'!N1319</f>
        <v>323.2</v>
      </c>
      <c r="O1319" s="2" t="str">
        <f>'[1]recapCommandes-Donnees'!O1319</f>
        <v>CodeBarre</v>
      </c>
      <c r="P1319" s="2" t="str">
        <f>'[1]recapCommandes-Donnees'!P1319</f>
        <v>CodeBarre</v>
      </c>
      <c r="Q1319" s="2" t="str">
        <f>'[1]recapCommandes-Donnees'!Q1319</f>
        <v>CodeBarre</v>
      </c>
      <c r="R1319" s="2" t="str">
        <f>'[1]recapCommandes-Donnees'!R1319</f>
        <v>CodeBarre</v>
      </c>
    </row>
    <row r="1320" spans="1:18" x14ac:dyDescent="0.25">
      <c r="A1320" s="2" t="str">
        <f>'[1]recapCommandes-Donnees'!A1320</f>
        <v>'015</v>
      </c>
      <c r="B1320" s="2" t="str">
        <f>'[1]recapCommandes-Donnees'!B1320</f>
        <v>630790989-KG</v>
      </c>
      <c r="C1320" s="2" t="str">
        <f>'[1]recapCommandes-Donnees'!C1320</f>
        <v>CodeBarre</v>
      </c>
      <c r="D1320" s="2" t="str">
        <f>'[1]recapCommandes-Donnees'!D1320</f>
        <v>VEND.N.I.ART.41 L.427/93 UE</v>
      </c>
      <c r="E1320" s="2" t="str">
        <f>'[1]recapCommandes-Donnees'!E1320</f>
        <v>CodeBarre</v>
      </c>
      <c r="F1320" s="2" t="str">
        <f>'[1]recapCommandes-Donnees'!F1320</f>
        <v>PROF1791_2018SOFEA.txt</v>
      </c>
      <c r="G1320" s="2" t="str">
        <f>'[1]recapCommandes-Donnees'!G1320</f>
        <v>PROF</v>
      </c>
      <c r="H1320" s="2">
        <f>'[1]recapCommandes-Donnees'!H1320</f>
        <v>43278</v>
      </c>
      <c r="I1320" s="2">
        <f>'[1]recapCommandes-Donnees'!I1320</f>
        <v>323.2</v>
      </c>
      <c r="J1320" s="2" t="str">
        <f>'[1]recapCommandes-Donnees'!J1320</f>
        <v>CodeBarre</v>
      </c>
      <c r="K1320" s="2" t="str">
        <f>'[1]recapCommandes-Donnees'!K1320</f>
        <v>CodeBarre</v>
      </c>
      <c r="L1320" s="2" t="str">
        <f>'[1]recapCommandes-Donnees'!L1320</f>
        <v>CodeBarre</v>
      </c>
      <c r="M1320" s="2" t="str">
        <f>'[1]recapCommandes-Donnees'!M1320</f>
        <v>CodeBarre</v>
      </c>
      <c r="N1320" s="2">
        <f>'[1]recapCommandes-Donnees'!N1320</f>
        <v>323.2</v>
      </c>
      <c r="O1320" s="2" t="str">
        <f>'[1]recapCommandes-Donnees'!O1320</f>
        <v>CodeBarre</v>
      </c>
      <c r="P1320" s="2" t="str">
        <f>'[1]recapCommandes-Donnees'!P1320</f>
        <v>CodeBarre</v>
      </c>
      <c r="Q1320" s="2" t="str">
        <f>'[1]recapCommandes-Donnees'!Q1320</f>
        <v>CodeBarre</v>
      </c>
      <c r="R1320" s="2" t="str">
        <f>'[1]recapCommandes-Donnees'!R1320</f>
        <v>CodeBarre</v>
      </c>
    </row>
    <row r="1321" spans="1:18" x14ac:dyDescent="0.25">
      <c r="A1321" s="2" t="str">
        <f>'[1]recapCommandes-Donnees'!A1321</f>
        <v>'016</v>
      </c>
      <c r="B1321" s="2" t="str">
        <f>'[1]recapCommandes-Donnees'!B1321</f>
        <v>022-PZ</v>
      </c>
      <c r="C1321" s="2" t="str">
        <f>'[1]recapCommandes-Donnees'!C1321</f>
        <v>CodeBarre</v>
      </c>
      <c r="D1321" s="2" t="str">
        <f>'[1]recapCommandes-Donnees'!D1321</f>
        <v>CodeBarre</v>
      </c>
      <c r="E1321" s="2" t="str">
        <f>'[1]recapCommandes-Donnees'!E1321</f>
        <v>PROF1791_2018SOFEA.txt</v>
      </c>
      <c r="F1321" s="2" t="str">
        <f>'[1]recapCommandes-Donnees'!F1321</f>
        <v>PROF</v>
      </c>
      <c r="G1321" s="2">
        <f>'[1]recapCommandes-Donnees'!G1321</f>
        <v>43278</v>
      </c>
      <c r="H1321" s="2">
        <f>'[1]recapCommandes-Donnees'!H1321</f>
        <v>323.2</v>
      </c>
      <c r="I1321" s="2">
        <f>'[1]recapCommandes-Donnees'!I1321</f>
        <v>323.2</v>
      </c>
      <c r="J1321" s="2" t="str">
        <f>'[1]recapCommandes-Donnees'!J1321</f>
        <v>CodeBarre</v>
      </c>
      <c r="K1321" s="2" t="str">
        <f>'[1]recapCommandes-Donnees'!K1321</f>
        <v>CodeBarre</v>
      </c>
      <c r="L1321" s="2" t="str">
        <f>'[1]recapCommandes-Donnees'!L1321</f>
        <v>CodeBarre</v>
      </c>
      <c r="M1321" s="2" t="str">
        <f>'[1]recapCommandes-Donnees'!M1321</f>
        <v>CodeBarre</v>
      </c>
      <c r="N1321" s="2" t="str">
        <f>'[1]recapCommandes-Donnees'!N1321</f>
        <v>CodeBarre</v>
      </c>
      <c r="O1321" s="2" t="str">
        <f>'[1]recapCommandes-Donnees'!O1321</f>
        <v>CodeBarre</v>
      </c>
      <c r="P1321" s="2" t="str">
        <f>'[1]recapCommandes-Donnees'!P1321</f>
        <v>CodeBarre</v>
      </c>
      <c r="Q1321" s="2" t="str">
        <f>'[1]recapCommandes-Donnees'!Q1321</f>
        <v>CodeBarre</v>
      </c>
      <c r="R1321" s="2" t="str">
        <f>'[1]recapCommandes-Donnees'!R1321</f>
        <v>CodeBarre</v>
      </c>
    </row>
    <row r="1322" spans="1:18" x14ac:dyDescent="0.25">
      <c r="A1322" s="2">
        <f>'[1]recapCommandes-Donnees'!A1322</f>
        <v>0</v>
      </c>
      <c r="B1322" s="2">
        <f>'[1]recapCommandes-Donnees'!B1322</f>
        <v>0</v>
      </c>
      <c r="C1322" s="2">
        <f>'[1]recapCommandes-Donnees'!C1322</f>
        <v>0</v>
      </c>
      <c r="D1322" s="2">
        <f>'[1]recapCommandes-Donnees'!D1322</f>
        <v>0</v>
      </c>
      <c r="E1322" s="2">
        <f>'[1]recapCommandes-Donnees'!E1322</f>
        <v>0</v>
      </c>
      <c r="F1322" s="2">
        <f>'[1]recapCommandes-Donnees'!F1322</f>
        <v>0</v>
      </c>
      <c r="G1322" s="2">
        <f>'[1]recapCommandes-Donnees'!G1322</f>
        <v>0</v>
      </c>
      <c r="H1322" s="2">
        <f>'[1]recapCommandes-Donnees'!H1322</f>
        <v>0</v>
      </c>
      <c r="I1322" s="2">
        <f>'[1]recapCommandes-Donnees'!I1322</f>
        <v>0</v>
      </c>
      <c r="J1322" s="2">
        <f>'[1]recapCommandes-Donnees'!J1322</f>
        <v>0</v>
      </c>
      <c r="K1322" s="2">
        <f>'[1]recapCommandes-Donnees'!K1322</f>
        <v>0</v>
      </c>
      <c r="L1322" s="2">
        <f>'[1]recapCommandes-Donnees'!L1322</f>
        <v>0</v>
      </c>
      <c r="M1322" s="2">
        <f>'[1]recapCommandes-Donnees'!M1322</f>
        <v>0</v>
      </c>
      <c r="N1322" s="2">
        <f>'[1]recapCommandes-Donnees'!N1322</f>
        <v>0</v>
      </c>
      <c r="O1322" s="2">
        <f>'[1]recapCommandes-Donnees'!O1322</f>
        <v>0</v>
      </c>
      <c r="P1322" s="2">
        <f>'[1]recapCommandes-Donnees'!P1322</f>
        <v>0</v>
      </c>
      <c r="Q1322" s="2">
        <f>'[1]recapCommandes-Donnees'!Q1322</f>
        <v>0</v>
      </c>
      <c r="R1322" s="2">
        <f>'[1]recapCommandes-Donnees'!R1322</f>
        <v>0</v>
      </c>
    </row>
    <row r="1323" spans="1:18" x14ac:dyDescent="0.25">
      <c r="A1323" s="2">
        <f>'[1]recapCommandes-Donnees'!A1323</f>
        <v>0</v>
      </c>
      <c r="B1323" s="2">
        <f>'[1]recapCommandes-Donnees'!B1323</f>
        <v>0</v>
      </c>
      <c r="C1323" s="2">
        <f>'[1]recapCommandes-Donnees'!C1323</f>
        <v>0</v>
      </c>
      <c r="D1323" s="2">
        <f>'[1]recapCommandes-Donnees'!D1323</f>
        <v>0</v>
      </c>
      <c r="E1323" s="2">
        <f>'[1]recapCommandes-Donnees'!E1323</f>
        <v>0</v>
      </c>
      <c r="F1323" s="2">
        <f>'[1]recapCommandes-Donnees'!F1323</f>
        <v>0</v>
      </c>
      <c r="G1323" s="2">
        <f>'[1]recapCommandes-Donnees'!G1323</f>
        <v>0</v>
      </c>
      <c r="H1323" s="2">
        <f>'[1]recapCommandes-Donnees'!H1323</f>
        <v>0</v>
      </c>
      <c r="I1323" s="2">
        <f>'[1]recapCommandes-Donnees'!I1323</f>
        <v>0</v>
      </c>
      <c r="J1323" s="2">
        <f>'[1]recapCommandes-Donnees'!J1323</f>
        <v>0</v>
      </c>
      <c r="K1323" s="2">
        <f>'[1]recapCommandes-Donnees'!K1323</f>
        <v>0</v>
      </c>
      <c r="L1323" s="2">
        <f>'[1]recapCommandes-Donnees'!L1323</f>
        <v>0</v>
      </c>
      <c r="M1323" s="2">
        <f>'[1]recapCommandes-Donnees'!M1323</f>
        <v>0</v>
      </c>
      <c r="N1323" s="2">
        <f>'[1]recapCommandes-Donnees'!N1323</f>
        <v>0</v>
      </c>
      <c r="O1323" s="2">
        <f>'[1]recapCommandes-Donnees'!O1323</f>
        <v>0</v>
      </c>
      <c r="P1323" s="2">
        <f>'[1]recapCommandes-Donnees'!P1323</f>
        <v>0</v>
      </c>
      <c r="Q1323" s="2">
        <f>'[1]recapCommandes-Donnees'!Q1323</f>
        <v>0</v>
      </c>
      <c r="R1323" s="2">
        <f>'[1]recapCommandes-Donnees'!R1323</f>
        <v>0</v>
      </c>
    </row>
    <row r="1324" spans="1:18" x14ac:dyDescent="0.25">
      <c r="A1324" s="2">
        <f>'[1]recapCommandes-Donnees'!A1324</f>
        <v>0</v>
      </c>
      <c r="B1324" s="2">
        <f>'[1]recapCommandes-Donnees'!B1324</f>
        <v>0</v>
      </c>
      <c r="C1324" s="2">
        <f>'[1]recapCommandes-Donnees'!C1324</f>
        <v>0</v>
      </c>
      <c r="D1324" s="2">
        <f>'[1]recapCommandes-Donnees'!D1324</f>
        <v>0</v>
      </c>
      <c r="E1324" s="2">
        <f>'[1]recapCommandes-Donnees'!E1324</f>
        <v>0</v>
      </c>
      <c r="F1324" s="2">
        <f>'[1]recapCommandes-Donnees'!F1324</f>
        <v>0</v>
      </c>
      <c r="G1324" s="2">
        <f>'[1]recapCommandes-Donnees'!G1324</f>
        <v>0</v>
      </c>
      <c r="H1324" s="2">
        <f>'[1]recapCommandes-Donnees'!H1324</f>
        <v>0</v>
      </c>
      <c r="I1324" s="2">
        <f>'[1]recapCommandes-Donnees'!I1324</f>
        <v>0</v>
      </c>
      <c r="J1324" s="2">
        <f>'[1]recapCommandes-Donnees'!J1324</f>
        <v>0</v>
      </c>
      <c r="K1324" s="2">
        <f>'[1]recapCommandes-Donnees'!K1324</f>
        <v>0</v>
      </c>
      <c r="L1324" s="2">
        <f>'[1]recapCommandes-Donnees'!L1324</f>
        <v>0</v>
      </c>
      <c r="M1324" s="2">
        <f>'[1]recapCommandes-Donnees'!M1324</f>
        <v>0</v>
      </c>
      <c r="N1324" s="2">
        <f>'[1]recapCommandes-Donnees'!N1324</f>
        <v>0</v>
      </c>
      <c r="O1324" s="2">
        <f>'[1]recapCommandes-Donnees'!O1324</f>
        <v>0</v>
      </c>
      <c r="P1324" s="2">
        <f>'[1]recapCommandes-Donnees'!P1324</f>
        <v>0</v>
      </c>
      <c r="Q1324" s="2">
        <f>'[1]recapCommandes-Donnees'!Q1324</f>
        <v>0</v>
      </c>
      <c r="R1324" s="2">
        <f>'[1]recapCommandes-Donnees'!R1324</f>
        <v>0</v>
      </c>
    </row>
    <row r="1325" spans="1:18" x14ac:dyDescent="0.25">
      <c r="A1325" s="2">
        <f>'[1]recapCommandes-Donnees'!A1325</f>
        <v>0</v>
      </c>
      <c r="B1325" s="2">
        <f>'[1]recapCommandes-Donnees'!B1325</f>
        <v>0</v>
      </c>
      <c r="C1325" s="2">
        <f>'[1]recapCommandes-Donnees'!C1325</f>
        <v>0</v>
      </c>
      <c r="D1325" s="2">
        <f>'[1]recapCommandes-Donnees'!D1325</f>
        <v>0</v>
      </c>
      <c r="E1325" s="2">
        <f>'[1]recapCommandes-Donnees'!E1325</f>
        <v>0</v>
      </c>
      <c r="F1325" s="2">
        <f>'[1]recapCommandes-Donnees'!F1325</f>
        <v>0</v>
      </c>
      <c r="G1325" s="2">
        <f>'[1]recapCommandes-Donnees'!G1325</f>
        <v>0</v>
      </c>
      <c r="H1325" s="2">
        <f>'[1]recapCommandes-Donnees'!H1325</f>
        <v>0</v>
      </c>
      <c r="I1325" s="2">
        <f>'[1]recapCommandes-Donnees'!I1325</f>
        <v>0</v>
      </c>
      <c r="J1325" s="2">
        <f>'[1]recapCommandes-Donnees'!J1325</f>
        <v>0</v>
      </c>
      <c r="K1325" s="2">
        <f>'[1]recapCommandes-Donnees'!K1325</f>
        <v>0</v>
      </c>
      <c r="L1325" s="2">
        <f>'[1]recapCommandes-Donnees'!L1325</f>
        <v>0</v>
      </c>
      <c r="M1325" s="2">
        <f>'[1]recapCommandes-Donnees'!M1325</f>
        <v>0</v>
      </c>
      <c r="N1325" s="2">
        <f>'[1]recapCommandes-Donnees'!N1325</f>
        <v>0</v>
      </c>
      <c r="O1325" s="2">
        <f>'[1]recapCommandes-Donnees'!O1325</f>
        <v>0</v>
      </c>
      <c r="P1325" s="2">
        <f>'[1]recapCommandes-Donnees'!P1325</f>
        <v>0</v>
      </c>
      <c r="Q1325" s="2">
        <f>'[1]recapCommandes-Donnees'!Q1325</f>
        <v>0</v>
      </c>
      <c r="R1325" s="2">
        <f>'[1]recapCommandes-Donnees'!R1325</f>
        <v>0</v>
      </c>
    </row>
    <row r="1326" spans="1:18" x14ac:dyDescent="0.25">
      <c r="A1326" s="2">
        <f>'[1]recapCommandes-Donnees'!A1326</f>
        <v>0</v>
      </c>
      <c r="B1326" s="2">
        <f>'[1]recapCommandes-Donnees'!B1326</f>
        <v>0</v>
      </c>
      <c r="C1326" s="2">
        <f>'[1]recapCommandes-Donnees'!C1326</f>
        <v>0</v>
      </c>
      <c r="D1326" s="2">
        <f>'[1]recapCommandes-Donnees'!D1326</f>
        <v>0</v>
      </c>
      <c r="E1326" s="2">
        <f>'[1]recapCommandes-Donnees'!E1326</f>
        <v>0</v>
      </c>
      <c r="F1326" s="2">
        <f>'[1]recapCommandes-Donnees'!F1326</f>
        <v>0</v>
      </c>
      <c r="G1326" s="2">
        <f>'[1]recapCommandes-Donnees'!G1326</f>
        <v>0</v>
      </c>
      <c r="H1326" s="2">
        <f>'[1]recapCommandes-Donnees'!H1326</f>
        <v>0</v>
      </c>
      <c r="I1326" s="2">
        <f>'[1]recapCommandes-Donnees'!I1326</f>
        <v>0</v>
      </c>
      <c r="J1326" s="2">
        <f>'[1]recapCommandes-Donnees'!J1326</f>
        <v>0</v>
      </c>
      <c r="K1326" s="2">
        <f>'[1]recapCommandes-Donnees'!K1326</f>
        <v>0</v>
      </c>
      <c r="L1326" s="2">
        <f>'[1]recapCommandes-Donnees'!L1326</f>
        <v>0</v>
      </c>
      <c r="M1326" s="2">
        <f>'[1]recapCommandes-Donnees'!M1326</f>
        <v>0</v>
      </c>
      <c r="N1326" s="2">
        <f>'[1]recapCommandes-Donnees'!N1326</f>
        <v>0</v>
      </c>
      <c r="O1326" s="2">
        <f>'[1]recapCommandes-Donnees'!O1326</f>
        <v>0</v>
      </c>
      <c r="P1326" s="2">
        <f>'[1]recapCommandes-Donnees'!P1326</f>
        <v>0</v>
      </c>
      <c r="Q1326" s="2">
        <f>'[1]recapCommandes-Donnees'!Q1326</f>
        <v>0</v>
      </c>
      <c r="R1326" s="2">
        <f>'[1]recapCommandes-Donnees'!R1326</f>
        <v>0</v>
      </c>
    </row>
    <row r="1327" spans="1:18" x14ac:dyDescent="0.25">
      <c r="A1327" s="2">
        <f>'[1]recapCommandes-Donnees'!A1327</f>
        <v>0</v>
      </c>
      <c r="B1327" s="2">
        <f>'[1]recapCommandes-Donnees'!B1327</f>
        <v>0</v>
      </c>
      <c r="C1327" s="2">
        <f>'[1]recapCommandes-Donnees'!C1327</f>
        <v>0</v>
      </c>
      <c r="D1327" s="2">
        <f>'[1]recapCommandes-Donnees'!D1327</f>
        <v>0</v>
      </c>
      <c r="E1327" s="2">
        <f>'[1]recapCommandes-Donnees'!E1327</f>
        <v>0</v>
      </c>
      <c r="F1327" s="2">
        <f>'[1]recapCommandes-Donnees'!F1327</f>
        <v>0</v>
      </c>
      <c r="G1327" s="2">
        <f>'[1]recapCommandes-Donnees'!G1327</f>
        <v>0</v>
      </c>
      <c r="H1327" s="2">
        <f>'[1]recapCommandes-Donnees'!H1327</f>
        <v>0</v>
      </c>
      <c r="I1327" s="2">
        <f>'[1]recapCommandes-Donnees'!I1327</f>
        <v>0</v>
      </c>
      <c r="J1327" s="2">
        <f>'[1]recapCommandes-Donnees'!J1327</f>
        <v>0</v>
      </c>
      <c r="K1327" s="2">
        <f>'[1]recapCommandes-Donnees'!K1327</f>
        <v>0</v>
      </c>
      <c r="L1327" s="2">
        <f>'[1]recapCommandes-Donnees'!L1327</f>
        <v>0</v>
      </c>
      <c r="M1327" s="2">
        <f>'[1]recapCommandes-Donnees'!M1327</f>
        <v>0</v>
      </c>
      <c r="N1327" s="2">
        <f>'[1]recapCommandes-Donnees'!N1327</f>
        <v>0</v>
      </c>
      <c r="O1327" s="2">
        <f>'[1]recapCommandes-Donnees'!O1327</f>
        <v>0</v>
      </c>
      <c r="P1327" s="2">
        <f>'[1]recapCommandes-Donnees'!P1327</f>
        <v>0</v>
      </c>
      <c r="Q1327" s="2">
        <f>'[1]recapCommandes-Donnees'!Q1327</f>
        <v>0</v>
      </c>
      <c r="R1327" s="2">
        <f>'[1]recapCommandes-Donnees'!R1327</f>
        <v>0</v>
      </c>
    </row>
    <row r="1328" spans="1:18" x14ac:dyDescent="0.25">
      <c r="A1328" s="2">
        <f>'[1]recapCommandes-Donnees'!A1328</f>
        <v>0</v>
      </c>
      <c r="B1328" s="2">
        <f>'[1]recapCommandes-Donnees'!B1328</f>
        <v>0</v>
      </c>
      <c r="C1328" s="2">
        <f>'[1]recapCommandes-Donnees'!C1328</f>
        <v>0</v>
      </c>
      <c r="D1328" s="2">
        <f>'[1]recapCommandes-Donnees'!D1328</f>
        <v>0</v>
      </c>
      <c r="E1328" s="2">
        <f>'[1]recapCommandes-Donnees'!E1328</f>
        <v>0</v>
      </c>
      <c r="F1328" s="2">
        <f>'[1]recapCommandes-Donnees'!F1328</f>
        <v>0</v>
      </c>
      <c r="G1328" s="2">
        <f>'[1]recapCommandes-Donnees'!G1328</f>
        <v>0</v>
      </c>
      <c r="H1328" s="2">
        <f>'[1]recapCommandes-Donnees'!H1328</f>
        <v>0</v>
      </c>
      <c r="I1328" s="2">
        <f>'[1]recapCommandes-Donnees'!I1328</f>
        <v>0</v>
      </c>
      <c r="J1328" s="2">
        <f>'[1]recapCommandes-Donnees'!J1328</f>
        <v>0</v>
      </c>
      <c r="K1328" s="2">
        <f>'[1]recapCommandes-Donnees'!K1328</f>
        <v>0</v>
      </c>
      <c r="L1328" s="2">
        <f>'[1]recapCommandes-Donnees'!L1328</f>
        <v>0</v>
      </c>
      <c r="M1328" s="2">
        <f>'[1]recapCommandes-Donnees'!M1328</f>
        <v>0</v>
      </c>
      <c r="N1328" s="2">
        <f>'[1]recapCommandes-Donnees'!N1328</f>
        <v>0</v>
      </c>
      <c r="O1328" s="2">
        <f>'[1]recapCommandes-Donnees'!O1328</f>
        <v>0</v>
      </c>
      <c r="P1328" s="2">
        <f>'[1]recapCommandes-Donnees'!P1328</f>
        <v>0</v>
      </c>
      <c r="Q1328" s="2">
        <f>'[1]recapCommandes-Donnees'!Q1328</f>
        <v>0</v>
      </c>
      <c r="R1328" s="2">
        <f>'[1]recapCommandes-Donnees'!R1328</f>
        <v>0</v>
      </c>
    </row>
    <row r="1329" spans="1:18" x14ac:dyDescent="0.25">
      <c r="A1329" s="2">
        <f>'[1]recapCommandes-Donnees'!A1329</f>
        <v>0</v>
      </c>
      <c r="B1329" s="2">
        <f>'[1]recapCommandes-Donnees'!B1329</f>
        <v>0</v>
      </c>
      <c r="C1329" s="2">
        <f>'[1]recapCommandes-Donnees'!C1329</f>
        <v>0</v>
      </c>
      <c r="D1329" s="2">
        <f>'[1]recapCommandes-Donnees'!D1329</f>
        <v>0</v>
      </c>
      <c r="E1329" s="2">
        <f>'[1]recapCommandes-Donnees'!E1329</f>
        <v>0</v>
      </c>
      <c r="F1329" s="2">
        <f>'[1]recapCommandes-Donnees'!F1329</f>
        <v>0</v>
      </c>
      <c r="G1329" s="2">
        <f>'[1]recapCommandes-Donnees'!G1329</f>
        <v>0</v>
      </c>
      <c r="H1329" s="2">
        <f>'[1]recapCommandes-Donnees'!H1329</f>
        <v>0</v>
      </c>
      <c r="I1329" s="2">
        <f>'[1]recapCommandes-Donnees'!I1329</f>
        <v>0</v>
      </c>
      <c r="J1329" s="2">
        <f>'[1]recapCommandes-Donnees'!J1329</f>
        <v>0</v>
      </c>
      <c r="K1329" s="2">
        <f>'[1]recapCommandes-Donnees'!K1329</f>
        <v>0</v>
      </c>
      <c r="L1329" s="2">
        <f>'[1]recapCommandes-Donnees'!L1329</f>
        <v>0</v>
      </c>
      <c r="M1329" s="2">
        <f>'[1]recapCommandes-Donnees'!M1329</f>
        <v>0</v>
      </c>
      <c r="N1329" s="2">
        <f>'[1]recapCommandes-Donnees'!N1329</f>
        <v>0</v>
      </c>
      <c r="O1329" s="2">
        <f>'[1]recapCommandes-Donnees'!O1329</f>
        <v>0</v>
      </c>
      <c r="P1329" s="2">
        <f>'[1]recapCommandes-Donnees'!P1329</f>
        <v>0</v>
      </c>
      <c r="Q1329" s="2">
        <f>'[1]recapCommandes-Donnees'!Q1329</f>
        <v>0</v>
      </c>
      <c r="R1329" s="2">
        <f>'[1]recapCommandes-Donnees'!R1329</f>
        <v>0</v>
      </c>
    </row>
    <row r="1330" spans="1:18" x14ac:dyDescent="0.25">
      <c r="A1330" s="2">
        <f>'[1]recapCommandes-Donnees'!A1330</f>
        <v>0</v>
      </c>
      <c r="B1330" s="2">
        <f>'[1]recapCommandes-Donnees'!B1330</f>
        <v>0</v>
      </c>
      <c r="C1330" s="2">
        <f>'[1]recapCommandes-Donnees'!C1330</f>
        <v>0</v>
      </c>
      <c r="D1330" s="2">
        <f>'[1]recapCommandes-Donnees'!D1330</f>
        <v>0</v>
      </c>
      <c r="E1330" s="2">
        <f>'[1]recapCommandes-Donnees'!E1330</f>
        <v>0</v>
      </c>
      <c r="F1330" s="2">
        <f>'[1]recapCommandes-Donnees'!F1330</f>
        <v>0</v>
      </c>
      <c r="G1330" s="2">
        <f>'[1]recapCommandes-Donnees'!G1330</f>
        <v>0</v>
      </c>
      <c r="H1330" s="2">
        <f>'[1]recapCommandes-Donnees'!H1330</f>
        <v>0</v>
      </c>
      <c r="I1330" s="2">
        <f>'[1]recapCommandes-Donnees'!I1330</f>
        <v>0</v>
      </c>
      <c r="J1330" s="2">
        <f>'[1]recapCommandes-Donnees'!J1330</f>
        <v>0</v>
      </c>
      <c r="K1330" s="2">
        <f>'[1]recapCommandes-Donnees'!K1330</f>
        <v>0</v>
      </c>
      <c r="L1330" s="2">
        <f>'[1]recapCommandes-Donnees'!L1330</f>
        <v>0</v>
      </c>
      <c r="M1330" s="2">
        <f>'[1]recapCommandes-Donnees'!M1330</f>
        <v>0</v>
      </c>
      <c r="N1330" s="2">
        <f>'[1]recapCommandes-Donnees'!N1330</f>
        <v>0</v>
      </c>
      <c r="O1330" s="2">
        <f>'[1]recapCommandes-Donnees'!O1330</f>
        <v>0</v>
      </c>
      <c r="P1330" s="2">
        <f>'[1]recapCommandes-Donnees'!P1330</f>
        <v>0</v>
      </c>
      <c r="Q1330" s="2">
        <f>'[1]recapCommandes-Donnees'!Q1330</f>
        <v>0</v>
      </c>
      <c r="R1330" s="2">
        <f>'[1]recapCommandes-Donnees'!R1330</f>
        <v>0</v>
      </c>
    </row>
    <row r="1331" spans="1:18" x14ac:dyDescent="0.25">
      <c r="A1331" s="2">
        <f>'[1]recapCommandes-Donnees'!A1331</f>
        <v>0</v>
      </c>
      <c r="B1331" s="2">
        <f>'[1]recapCommandes-Donnees'!B1331</f>
        <v>0</v>
      </c>
      <c r="C1331" s="2">
        <f>'[1]recapCommandes-Donnees'!C1331</f>
        <v>0</v>
      </c>
      <c r="D1331" s="2">
        <f>'[1]recapCommandes-Donnees'!D1331</f>
        <v>0</v>
      </c>
      <c r="E1331" s="2">
        <f>'[1]recapCommandes-Donnees'!E1331</f>
        <v>0</v>
      </c>
      <c r="F1331" s="2">
        <f>'[1]recapCommandes-Donnees'!F1331</f>
        <v>0</v>
      </c>
      <c r="G1331" s="2">
        <f>'[1]recapCommandes-Donnees'!G1331</f>
        <v>0</v>
      </c>
      <c r="H1331" s="2">
        <f>'[1]recapCommandes-Donnees'!H1331</f>
        <v>0</v>
      </c>
      <c r="I1331" s="2">
        <f>'[1]recapCommandes-Donnees'!I1331</f>
        <v>0</v>
      </c>
      <c r="J1331" s="2">
        <f>'[1]recapCommandes-Donnees'!J1331</f>
        <v>0</v>
      </c>
      <c r="K1331" s="2">
        <f>'[1]recapCommandes-Donnees'!K1331</f>
        <v>0</v>
      </c>
      <c r="L1331" s="2">
        <f>'[1]recapCommandes-Donnees'!L1331</f>
        <v>0</v>
      </c>
      <c r="M1331" s="2">
        <f>'[1]recapCommandes-Donnees'!M1331</f>
        <v>0</v>
      </c>
      <c r="N1331" s="2">
        <f>'[1]recapCommandes-Donnees'!N1331</f>
        <v>0</v>
      </c>
      <c r="O1331" s="2">
        <f>'[1]recapCommandes-Donnees'!O1331</f>
        <v>0</v>
      </c>
      <c r="P1331" s="2">
        <f>'[1]recapCommandes-Donnees'!P1331</f>
        <v>0</v>
      </c>
      <c r="Q1331" s="2">
        <f>'[1]recapCommandes-Donnees'!Q1331</f>
        <v>0</v>
      </c>
      <c r="R1331" s="2">
        <f>'[1]recapCommandes-Donnees'!R1331</f>
        <v>0</v>
      </c>
    </row>
    <row r="1332" spans="1:18" x14ac:dyDescent="0.25">
      <c r="A1332" s="2">
        <f>'[1]recapCommandes-Donnees'!A1332</f>
        <v>0</v>
      </c>
      <c r="B1332" s="2">
        <f>'[1]recapCommandes-Donnees'!B1332</f>
        <v>0</v>
      </c>
      <c r="C1332" s="2">
        <f>'[1]recapCommandes-Donnees'!C1332</f>
        <v>0</v>
      </c>
      <c r="D1332" s="2">
        <f>'[1]recapCommandes-Donnees'!D1332</f>
        <v>0</v>
      </c>
      <c r="E1332" s="2">
        <f>'[1]recapCommandes-Donnees'!E1332</f>
        <v>0</v>
      </c>
      <c r="F1332" s="2">
        <f>'[1]recapCommandes-Donnees'!F1332</f>
        <v>0</v>
      </c>
      <c r="G1332" s="2">
        <f>'[1]recapCommandes-Donnees'!G1332</f>
        <v>0</v>
      </c>
      <c r="H1332" s="2">
        <f>'[1]recapCommandes-Donnees'!H1332</f>
        <v>0</v>
      </c>
      <c r="I1332" s="2">
        <f>'[1]recapCommandes-Donnees'!I1332</f>
        <v>0</v>
      </c>
      <c r="J1332" s="2">
        <f>'[1]recapCommandes-Donnees'!J1332</f>
        <v>0</v>
      </c>
      <c r="K1332" s="2">
        <f>'[1]recapCommandes-Donnees'!K1332</f>
        <v>0</v>
      </c>
      <c r="L1332" s="2">
        <f>'[1]recapCommandes-Donnees'!L1332</f>
        <v>0</v>
      </c>
      <c r="M1332" s="2">
        <f>'[1]recapCommandes-Donnees'!M1332</f>
        <v>0</v>
      </c>
      <c r="N1332" s="2">
        <f>'[1]recapCommandes-Donnees'!N1332</f>
        <v>0</v>
      </c>
      <c r="O1332" s="2">
        <f>'[1]recapCommandes-Donnees'!O1332</f>
        <v>0</v>
      </c>
      <c r="P1332" s="2">
        <f>'[1]recapCommandes-Donnees'!P1332</f>
        <v>0</v>
      </c>
      <c r="Q1332" s="2">
        <f>'[1]recapCommandes-Donnees'!Q1332</f>
        <v>0</v>
      </c>
      <c r="R1332" s="2">
        <f>'[1]recapCommandes-Donnees'!R1332</f>
        <v>0</v>
      </c>
    </row>
    <row r="1333" spans="1:18" x14ac:dyDescent="0.25">
      <c r="A1333" s="2">
        <f>'[1]recapCommandes-Donnees'!A1333</f>
        <v>0</v>
      </c>
      <c r="B1333" s="2">
        <f>'[1]recapCommandes-Donnees'!B1333</f>
        <v>0</v>
      </c>
      <c r="C1333" s="2">
        <f>'[1]recapCommandes-Donnees'!C1333</f>
        <v>0</v>
      </c>
      <c r="D1333" s="2">
        <f>'[1]recapCommandes-Donnees'!D1333</f>
        <v>0</v>
      </c>
      <c r="E1333" s="2">
        <f>'[1]recapCommandes-Donnees'!E1333</f>
        <v>0</v>
      </c>
      <c r="F1333" s="2">
        <f>'[1]recapCommandes-Donnees'!F1333</f>
        <v>0</v>
      </c>
      <c r="G1333" s="2">
        <f>'[1]recapCommandes-Donnees'!G1333</f>
        <v>0</v>
      </c>
      <c r="H1333" s="2">
        <f>'[1]recapCommandes-Donnees'!H1333</f>
        <v>0</v>
      </c>
      <c r="I1333" s="2">
        <f>'[1]recapCommandes-Donnees'!I1333</f>
        <v>0</v>
      </c>
      <c r="J1333" s="2">
        <f>'[1]recapCommandes-Donnees'!J1333</f>
        <v>0</v>
      </c>
      <c r="K1333" s="2">
        <f>'[1]recapCommandes-Donnees'!K1333</f>
        <v>0</v>
      </c>
      <c r="L1333" s="2">
        <f>'[1]recapCommandes-Donnees'!L1333</f>
        <v>0</v>
      </c>
      <c r="M1333" s="2">
        <f>'[1]recapCommandes-Donnees'!M1333</f>
        <v>0</v>
      </c>
      <c r="N1333" s="2">
        <f>'[1]recapCommandes-Donnees'!N1333</f>
        <v>0</v>
      </c>
      <c r="O1333" s="2">
        <f>'[1]recapCommandes-Donnees'!O1333</f>
        <v>0</v>
      </c>
      <c r="P1333" s="2">
        <f>'[1]recapCommandes-Donnees'!P1333</f>
        <v>0</v>
      </c>
      <c r="Q1333" s="2">
        <f>'[1]recapCommandes-Donnees'!Q1333</f>
        <v>0</v>
      </c>
      <c r="R1333" s="2">
        <f>'[1]recapCommandes-Donnees'!R1333</f>
        <v>0</v>
      </c>
    </row>
    <row r="1334" spans="1:18" x14ac:dyDescent="0.25">
      <c r="A1334" s="2">
        <f>'[1]recapCommandes-Donnees'!A1334</f>
        <v>0</v>
      </c>
      <c r="B1334" s="2">
        <f>'[1]recapCommandes-Donnees'!B1334</f>
        <v>0</v>
      </c>
      <c r="C1334" s="2">
        <f>'[1]recapCommandes-Donnees'!C1334</f>
        <v>0</v>
      </c>
      <c r="D1334" s="2">
        <f>'[1]recapCommandes-Donnees'!D1334</f>
        <v>0</v>
      </c>
      <c r="E1334" s="2">
        <f>'[1]recapCommandes-Donnees'!E1334</f>
        <v>0</v>
      </c>
      <c r="F1334" s="2">
        <f>'[1]recapCommandes-Donnees'!F1334</f>
        <v>0</v>
      </c>
      <c r="G1334" s="2">
        <f>'[1]recapCommandes-Donnees'!G1334</f>
        <v>0</v>
      </c>
      <c r="H1334" s="2">
        <f>'[1]recapCommandes-Donnees'!H1334</f>
        <v>0</v>
      </c>
      <c r="I1334" s="2">
        <f>'[1]recapCommandes-Donnees'!I1334</f>
        <v>0</v>
      </c>
      <c r="J1334" s="2">
        <f>'[1]recapCommandes-Donnees'!J1334</f>
        <v>0</v>
      </c>
      <c r="K1334" s="2">
        <f>'[1]recapCommandes-Donnees'!K1334</f>
        <v>0</v>
      </c>
      <c r="L1334" s="2">
        <f>'[1]recapCommandes-Donnees'!L1334</f>
        <v>0</v>
      </c>
      <c r="M1334" s="2">
        <f>'[1]recapCommandes-Donnees'!M1334</f>
        <v>0</v>
      </c>
      <c r="N1334" s="2">
        <f>'[1]recapCommandes-Donnees'!N1334</f>
        <v>0</v>
      </c>
      <c r="O1334" s="2">
        <f>'[1]recapCommandes-Donnees'!O1334</f>
        <v>0</v>
      </c>
      <c r="P1334" s="2">
        <f>'[1]recapCommandes-Donnees'!P1334</f>
        <v>0</v>
      </c>
      <c r="Q1334" s="2">
        <f>'[1]recapCommandes-Donnees'!Q1334</f>
        <v>0</v>
      </c>
      <c r="R1334" s="2">
        <f>'[1]recapCommandes-Donnees'!R1334</f>
        <v>0</v>
      </c>
    </row>
    <row r="1335" spans="1:18" x14ac:dyDescent="0.25">
      <c r="A1335" s="2">
        <f>'[1]recapCommandes-Donnees'!A1335</f>
        <v>0</v>
      </c>
      <c r="B1335" s="2">
        <f>'[1]recapCommandes-Donnees'!B1335</f>
        <v>0</v>
      </c>
      <c r="C1335" s="2">
        <f>'[1]recapCommandes-Donnees'!C1335</f>
        <v>0</v>
      </c>
      <c r="D1335" s="2">
        <f>'[1]recapCommandes-Donnees'!D1335</f>
        <v>0</v>
      </c>
      <c r="E1335" s="2">
        <f>'[1]recapCommandes-Donnees'!E1335</f>
        <v>0</v>
      </c>
      <c r="F1335" s="2">
        <f>'[1]recapCommandes-Donnees'!F1335</f>
        <v>0</v>
      </c>
      <c r="G1335" s="2">
        <f>'[1]recapCommandes-Donnees'!G1335</f>
        <v>0</v>
      </c>
      <c r="H1335" s="2">
        <f>'[1]recapCommandes-Donnees'!H1335</f>
        <v>0</v>
      </c>
      <c r="I1335" s="2">
        <f>'[1]recapCommandes-Donnees'!I1335</f>
        <v>0</v>
      </c>
      <c r="J1335" s="2">
        <f>'[1]recapCommandes-Donnees'!J1335</f>
        <v>0</v>
      </c>
      <c r="K1335" s="2">
        <f>'[1]recapCommandes-Donnees'!K1335</f>
        <v>0</v>
      </c>
      <c r="L1335" s="2">
        <f>'[1]recapCommandes-Donnees'!L1335</f>
        <v>0</v>
      </c>
      <c r="M1335" s="2">
        <f>'[1]recapCommandes-Donnees'!M1335</f>
        <v>0</v>
      </c>
      <c r="N1335" s="2">
        <f>'[1]recapCommandes-Donnees'!N1335</f>
        <v>0</v>
      </c>
      <c r="O1335" s="2">
        <f>'[1]recapCommandes-Donnees'!O1335</f>
        <v>0</v>
      </c>
      <c r="P1335" s="2">
        <f>'[1]recapCommandes-Donnees'!P1335</f>
        <v>0</v>
      </c>
      <c r="Q1335" s="2">
        <f>'[1]recapCommandes-Donnees'!Q1335</f>
        <v>0</v>
      </c>
      <c r="R1335" s="2">
        <f>'[1]recapCommandes-Donnees'!R1335</f>
        <v>0</v>
      </c>
    </row>
    <row r="1336" spans="1:18" x14ac:dyDescent="0.25">
      <c r="A1336" s="2">
        <f>'[1]recapCommandes-Donnees'!A1336</f>
        <v>0</v>
      </c>
      <c r="B1336" s="2">
        <f>'[1]recapCommandes-Donnees'!B1336</f>
        <v>0</v>
      </c>
      <c r="C1336" s="2">
        <f>'[1]recapCommandes-Donnees'!C1336</f>
        <v>0</v>
      </c>
      <c r="D1336" s="2">
        <f>'[1]recapCommandes-Donnees'!D1336</f>
        <v>0</v>
      </c>
      <c r="E1336" s="2">
        <f>'[1]recapCommandes-Donnees'!E1336</f>
        <v>0</v>
      </c>
      <c r="F1336" s="2">
        <f>'[1]recapCommandes-Donnees'!F1336</f>
        <v>0</v>
      </c>
      <c r="G1336" s="2">
        <f>'[1]recapCommandes-Donnees'!G1336</f>
        <v>0</v>
      </c>
      <c r="H1336" s="2">
        <f>'[1]recapCommandes-Donnees'!H1336</f>
        <v>0</v>
      </c>
      <c r="I1336" s="2">
        <f>'[1]recapCommandes-Donnees'!I1336</f>
        <v>0</v>
      </c>
      <c r="J1336" s="2">
        <f>'[1]recapCommandes-Donnees'!J1336</f>
        <v>0</v>
      </c>
      <c r="K1336" s="2">
        <f>'[1]recapCommandes-Donnees'!K1336</f>
        <v>0</v>
      </c>
      <c r="L1336" s="2">
        <f>'[1]recapCommandes-Donnees'!L1336</f>
        <v>0</v>
      </c>
      <c r="M1336" s="2">
        <f>'[1]recapCommandes-Donnees'!M1336</f>
        <v>0</v>
      </c>
      <c r="N1336" s="2">
        <f>'[1]recapCommandes-Donnees'!N1336</f>
        <v>0</v>
      </c>
      <c r="O1336" s="2">
        <f>'[1]recapCommandes-Donnees'!O1336</f>
        <v>0</v>
      </c>
      <c r="P1336" s="2">
        <f>'[1]recapCommandes-Donnees'!P1336</f>
        <v>0</v>
      </c>
      <c r="Q1336" s="2">
        <f>'[1]recapCommandes-Donnees'!Q1336</f>
        <v>0</v>
      </c>
      <c r="R1336" s="2">
        <f>'[1]recapCommandes-Donnees'!R1336</f>
        <v>0</v>
      </c>
    </row>
    <row r="1337" spans="1:18" x14ac:dyDescent="0.25">
      <c r="A1337" s="2">
        <f>'[1]recapCommandes-Donnees'!A1337</f>
        <v>0</v>
      </c>
      <c r="B1337" s="2">
        <f>'[1]recapCommandes-Donnees'!B1337</f>
        <v>0</v>
      </c>
      <c r="C1337" s="2">
        <f>'[1]recapCommandes-Donnees'!C1337</f>
        <v>0</v>
      </c>
      <c r="D1337" s="2">
        <f>'[1]recapCommandes-Donnees'!D1337</f>
        <v>0</v>
      </c>
      <c r="E1337" s="2">
        <f>'[1]recapCommandes-Donnees'!E1337</f>
        <v>0</v>
      </c>
      <c r="F1337" s="2">
        <f>'[1]recapCommandes-Donnees'!F1337</f>
        <v>0</v>
      </c>
      <c r="G1337" s="2">
        <f>'[1]recapCommandes-Donnees'!G1337</f>
        <v>0</v>
      </c>
      <c r="H1337" s="2">
        <f>'[1]recapCommandes-Donnees'!H1337</f>
        <v>0</v>
      </c>
      <c r="I1337" s="2">
        <f>'[1]recapCommandes-Donnees'!I1337</f>
        <v>0</v>
      </c>
      <c r="J1337" s="2">
        <f>'[1]recapCommandes-Donnees'!J1337</f>
        <v>0</v>
      </c>
      <c r="K1337" s="2">
        <f>'[1]recapCommandes-Donnees'!K1337</f>
        <v>0</v>
      </c>
      <c r="L1337" s="2">
        <f>'[1]recapCommandes-Donnees'!L1337</f>
        <v>0</v>
      </c>
      <c r="M1337" s="2">
        <f>'[1]recapCommandes-Donnees'!M1337</f>
        <v>0</v>
      </c>
      <c r="N1337" s="2">
        <f>'[1]recapCommandes-Donnees'!N1337</f>
        <v>0</v>
      </c>
      <c r="O1337" s="2">
        <f>'[1]recapCommandes-Donnees'!O1337</f>
        <v>0</v>
      </c>
      <c r="P1337" s="2">
        <f>'[1]recapCommandes-Donnees'!P1337</f>
        <v>0</v>
      </c>
      <c r="Q1337" s="2">
        <f>'[1]recapCommandes-Donnees'!Q1337</f>
        <v>0</v>
      </c>
      <c r="R1337" s="2">
        <f>'[1]recapCommandes-Donnees'!R1337</f>
        <v>0</v>
      </c>
    </row>
    <row r="1338" spans="1:18" x14ac:dyDescent="0.25">
      <c r="A1338" s="2">
        <f>'[1]recapCommandes-Donnees'!A1338</f>
        <v>0</v>
      </c>
      <c r="B1338" s="2">
        <f>'[1]recapCommandes-Donnees'!B1338</f>
        <v>0</v>
      </c>
      <c r="C1338" s="2">
        <f>'[1]recapCommandes-Donnees'!C1338</f>
        <v>0</v>
      </c>
      <c r="D1338" s="2">
        <f>'[1]recapCommandes-Donnees'!D1338</f>
        <v>0</v>
      </c>
      <c r="E1338" s="2">
        <f>'[1]recapCommandes-Donnees'!E1338</f>
        <v>0</v>
      </c>
      <c r="F1338" s="2">
        <f>'[1]recapCommandes-Donnees'!F1338</f>
        <v>0</v>
      </c>
      <c r="G1338" s="2">
        <f>'[1]recapCommandes-Donnees'!G1338</f>
        <v>0</v>
      </c>
      <c r="H1338" s="2">
        <f>'[1]recapCommandes-Donnees'!H1338</f>
        <v>0</v>
      </c>
      <c r="I1338" s="2">
        <f>'[1]recapCommandes-Donnees'!I1338</f>
        <v>0</v>
      </c>
      <c r="J1338" s="2">
        <f>'[1]recapCommandes-Donnees'!J1338</f>
        <v>0</v>
      </c>
      <c r="K1338" s="2">
        <f>'[1]recapCommandes-Donnees'!K1338</f>
        <v>0</v>
      </c>
      <c r="L1338" s="2">
        <f>'[1]recapCommandes-Donnees'!L1338</f>
        <v>0</v>
      </c>
      <c r="M1338" s="2">
        <f>'[1]recapCommandes-Donnees'!M1338</f>
        <v>0</v>
      </c>
      <c r="N1338" s="2">
        <f>'[1]recapCommandes-Donnees'!N1338</f>
        <v>0</v>
      </c>
      <c r="O1338" s="2">
        <f>'[1]recapCommandes-Donnees'!O1338</f>
        <v>0</v>
      </c>
      <c r="P1338" s="2">
        <f>'[1]recapCommandes-Donnees'!P1338</f>
        <v>0</v>
      </c>
      <c r="Q1338" s="2">
        <f>'[1]recapCommandes-Donnees'!Q1338</f>
        <v>0</v>
      </c>
      <c r="R1338" s="2">
        <f>'[1]recapCommandes-Donnees'!R1338</f>
        <v>0</v>
      </c>
    </row>
    <row r="1339" spans="1:18" x14ac:dyDescent="0.25">
      <c r="A1339" s="2">
        <f>'[1]recapCommandes-Donnees'!A1339</f>
        <v>0</v>
      </c>
      <c r="B1339" s="2">
        <f>'[1]recapCommandes-Donnees'!B1339</f>
        <v>0</v>
      </c>
      <c r="C1339" s="2">
        <f>'[1]recapCommandes-Donnees'!C1339</f>
        <v>0</v>
      </c>
      <c r="D1339" s="2">
        <f>'[1]recapCommandes-Donnees'!D1339</f>
        <v>0</v>
      </c>
      <c r="E1339" s="2">
        <f>'[1]recapCommandes-Donnees'!E1339</f>
        <v>0</v>
      </c>
      <c r="F1339" s="2">
        <f>'[1]recapCommandes-Donnees'!F1339</f>
        <v>0</v>
      </c>
      <c r="G1339" s="2">
        <f>'[1]recapCommandes-Donnees'!G1339</f>
        <v>0</v>
      </c>
      <c r="H1339" s="2">
        <f>'[1]recapCommandes-Donnees'!H1339</f>
        <v>0</v>
      </c>
      <c r="I1339" s="2">
        <f>'[1]recapCommandes-Donnees'!I1339</f>
        <v>0</v>
      </c>
      <c r="J1339" s="2">
        <f>'[1]recapCommandes-Donnees'!J1339</f>
        <v>0</v>
      </c>
      <c r="K1339" s="2">
        <f>'[1]recapCommandes-Donnees'!K1339</f>
        <v>0</v>
      </c>
      <c r="L1339" s="2">
        <f>'[1]recapCommandes-Donnees'!L1339</f>
        <v>0</v>
      </c>
      <c r="M1339" s="2">
        <f>'[1]recapCommandes-Donnees'!M1339</f>
        <v>0</v>
      </c>
      <c r="N1339" s="2">
        <f>'[1]recapCommandes-Donnees'!N1339</f>
        <v>0</v>
      </c>
      <c r="O1339" s="2">
        <f>'[1]recapCommandes-Donnees'!O1339</f>
        <v>0</v>
      </c>
      <c r="P1339" s="2">
        <f>'[1]recapCommandes-Donnees'!P1339</f>
        <v>0</v>
      </c>
      <c r="Q1339" s="2">
        <f>'[1]recapCommandes-Donnees'!Q1339</f>
        <v>0</v>
      </c>
      <c r="R1339" s="2">
        <f>'[1]recapCommandes-Donnees'!R1339</f>
        <v>0</v>
      </c>
    </row>
    <row r="1340" spans="1:18" x14ac:dyDescent="0.25">
      <c r="A1340" s="2">
        <f>'[1]recapCommandes-Donnees'!A1340</f>
        <v>0</v>
      </c>
      <c r="B1340" s="2">
        <f>'[1]recapCommandes-Donnees'!B1340</f>
        <v>0</v>
      </c>
      <c r="C1340" s="2">
        <f>'[1]recapCommandes-Donnees'!C1340</f>
        <v>0</v>
      </c>
      <c r="D1340" s="2">
        <f>'[1]recapCommandes-Donnees'!D1340</f>
        <v>0</v>
      </c>
      <c r="E1340" s="2">
        <f>'[1]recapCommandes-Donnees'!E1340</f>
        <v>0</v>
      </c>
      <c r="F1340" s="2">
        <f>'[1]recapCommandes-Donnees'!F1340</f>
        <v>0</v>
      </c>
      <c r="G1340" s="2">
        <f>'[1]recapCommandes-Donnees'!G1340</f>
        <v>0</v>
      </c>
      <c r="H1340" s="2">
        <f>'[1]recapCommandes-Donnees'!H1340</f>
        <v>0</v>
      </c>
      <c r="I1340" s="2">
        <f>'[1]recapCommandes-Donnees'!I1340</f>
        <v>0</v>
      </c>
      <c r="J1340" s="2">
        <f>'[1]recapCommandes-Donnees'!J1340</f>
        <v>0</v>
      </c>
      <c r="K1340" s="2">
        <f>'[1]recapCommandes-Donnees'!K1340</f>
        <v>0</v>
      </c>
      <c r="L1340" s="2">
        <f>'[1]recapCommandes-Donnees'!L1340</f>
        <v>0</v>
      </c>
      <c r="M1340" s="2">
        <f>'[1]recapCommandes-Donnees'!M1340</f>
        <v>0</v>
      </c>
      <c r="N1340" s="2">
        <f>'[1]recapCommandes-Donnees'!N1340</f>
        <v>0</v>
      </c>
      <c r="O1340" s="2">
        <f>'[1]recapCommandes-Donnees'!O1340</f>
        <v>0</v>
      </c>
      <c r="P1340" s="2">
        <f>'[1]recapCommandes-Donnees'!P1340</f>
        <v>0</v>
      </c>
      <c r="Q1340" s="2">
        <f>'[1]recapCommandes-Donnees'!Q1340</f>
        <v>0</v>
      </c>
      <c r="R1340" s="2">
        <f>'[1]recapCommandes-Donnees'!R1340</f>
        <v>0</v>
      </c>
    </row>
    <row r="1341" spans="1:18" x14ac:dyDescent="0.25">
      <c r="A1341" s="2">
        <f>'[1]recapCommandes-Donnees'!A1341</f>
        <v>0</v>
      </c>
      <c r="B1341" s="2">
        <f>'[1]recapCommandes-Donnees'!B1341</f>
        <v>0</v>
      </c>
      <c r="C1341" s="2">
        <f>'[1]recapCommandes-Donnees'!C1341</f>
        <v>0</v>
      </c>
      <c r="D1341" s="2">
        <f>'[1]recapCommandes-Donnees'!D1341</f>
        <v>0</v>
      </c>
      <c r="E1341" s="2">
        <f>'[1]recapCommandes-Donnees'!E1341</f>
        <v>0</v>
      </c>
      <c r="F1341" s="2">
        <f>'[1]recapCommandes-Donnees'!F1341</f>
        <v>0</v>
      </c>
      <c r="G1341" s="2">
        <f>'[1]recapCommandes-Donnees'!G1341</f>
        <v>0</v>
      </c>
      <c r="H1341" s="2">
        <f>'[1]recapCommandes-Donnees'!H1341</f>
        <v>0</v>
      </c>
      <c r="I1341" s="2">
        <f>'[1]recapCommandes-Donnees'!I1341</f>
        <v>0</v>
      </c>
      <c r="J1341" s="2">
        <f>'[1]recapCommandes-Donnees'!J1341</f>
        <v>0</v>
      </c>
      <c r="K1341" s="2">
        <f>'[1]recapCommandes-Donnees'!K1341</f>
        <v>0</v>
      </c>
      <c r="L1341" s="2">
        <f>'[1]recapCommandes-Donnees'!L1341</f>
        <v>0</v>
      </c>
      <c r="M1341" s="2">
        <f>'[1]recapCommandes-Donnees'!M1341</f>
        <v>0</v>
      </c>
      <c r="N1341" s="2">
        <f>'[1]recapCommandes-Donnees'!N1341</f>
        <v>0</v>
      </c>
      <c r="O1341" s="2">
        <f>'[1]recapCommandes-Donnees'!O1341</f>
        <v>0</v>
      </c>
      <c r="P1341" s="2">
        <f>'[1]recapCommandes-Donnees'!P1341</f>
        <v>0</v>
      </c>
      <c r="Q1341" s="2">
        <f>'[1]recapCommandes-Donnees'!Q1341</f>
        <v>0</v>
      </c>
      <c r="R1341" s="2">
        <f>'[1]recapCommandes-Donnees'!R1341</f>
        <v>0</v>
      </c>
    </row>
    <row r="1342" spans="1:18" x14ac:dyDescent="0.25">
      <c r="A1342" s="2">
        <f>'[1]recapCommandes-Donnees'!A1342</f>
        <v>0</v>
      </c>
      <c r="B1342" s="2">
        <f>'[1]recapCommandes-Donnees'!B1342</f>
        <v>0</v>
      </c>
      <c r="C1342" s="2">
        <f>'[1]recapCommandes-Donnees'!C1342</f>
        <v>0</v>
      </c>
      <c r="D1342" s="2">
        <f>'[1]recapCommandes-Donnees'!D1342</f>
        <v>0</v>
      </c>
      <c r="E1342" s="2">
        <f>'[1]recapCommandes-Donnees'!E1342</f>
        <v>0</v>
      </c>
      <c r="F1342" s="2">
        <f>'[1]recapCommandes-Donnees'!F1342</f>
        <v>0</v>
      </c>
      <c r="G1342" s="2">
        <f>'[1]recapCommandes-Donnees'!G1342</f>
        <v>0</v>
      </c>
      <c r="H1342" s="2">
        <f>'[1]recapCommandes-Donnees'!H1342</f>
        <v>0</v>
      </c>
      <c r="I1342" s="2">
        <f>'[1]recapCommandes-Donnees'!I1342</f>
        <v>0</v>
      </c>
      <c r="J1342" s="2">
        <f>'[1]recapCommandes-Donnees'!J1342</f>
        <v>0</v>
      </c>
      <c r="K1342" s="2">
        <f>'[1]recapCommandes-Donnees'!K1342</f>
        <v>0</v>
      </c>
      <c r="L1342" s="2">
        <f>'[1]recapCommandes-Donnees'!L1342</f>
        <v>0</v>
      </c>
      <c r="M1342" s="2">
        <f>'[1]recapCommandes-Donnees'!M1342</f>
        <v>0</v>
      </c>
      <c r="N1342" s="2">
        <f>'[1]recapCommandes-Donnees'!N1342</f>
        <v>0</v>
      </c>
      <c r="O1342" s="2">
        <f>'[1]recapCommandes-Donnees'!O1342</f>
        <v>0</v>
      </c>
      <c r="P1342" s="2">
        <f>'[1]recapCommandes-Donnees'!P1342</f>
        <v>0</v>
      </c>
      <c r="Q1342" s="2">
        <f>'[1]recapCommandes-Donnees'!Q1342</f>
        <v>0</v>
      </c>
      <c r="R1342" s="2">
        <f>'[1]recapCommandes-Donnees'!R1342</f>
        <v>0</v>
      </c>
    </row>
    <row r="1343" spans="1:18" x14ac:dyDescent="0.25">
      <c r="A1343" s="2">
        <f>'[1]recapCommandes-Donnees'!A1343</f>
        <v>0</v>
      </c>
      <c r="B1343" s="2">
        <f>'[1]recapCommandes-Donnees'!B1343</f>
        <v>0</v>
      </c>
      <c r="C1343" s="2">
        <f>'[1]recapCommandes-Donnees'!C1343</f>
        <v>0</v>
      </c>
      <c r="D1343" s="2">
        <f>'[1]recapCommandes-Donnees'!D1343</f>
        <v>0</v>
      </c>
      <c r="E1343" s="2">
        <f>'[1]recapCommandes-Donnees'!E1343</f>
        <v>0</v>
      </c>
      <c r="F1343" s="2">
        <f>'[1]recapCommandes-Donnees'!F1343</f>
        <v>0</v>
      </c>
      <c r="G1343" s="2">
        <f>'[1]recapCommandes-Donnees'!G1343</f>
        <v>0</v>
      </c>
      <c r="H1343" s="2">
        <f>'[1]recapCommandes-Donnees'!H1343</f>
        <v>0</v>
      </c>
      <c r="I1343" s="2">
        <f>'[1]recapCommandes-Donnees'!I1343</f>
        <v>0</v>
      </c>
      <c r="J1343" s="2">
        <f>'[1]recapCommandes-Donnees'!J1343</f>
        <v>0</v>
      </c>
      <c r="K1343" s="2">
        <f>'[1]recapCommandes-Donnees'!K1343</f>
        <v>0</v>
      </c>
      <c r="L1343" s="2">
        <f>'[1]recapCommandes-Donnees'!L1343</f>
        <v>0</v>
      </c>
      <c r="M1343" s="2">
        <f>'[1]recapCommandes-Donnees'!M1343</f>
        <v>0</v>
      </c>
      <c r="N1343" s="2">
        <f>'[1]recapCommandes-Donnees'!N1343</f>
        <v>0</v>
      </c>
      <c r="O1343" s="2">
        <f>'[1]recapCommandes-Donnees'!O1343</f>
        <v>0</v>
      </c>
      <c r="P1343" s="2">
        <f>'[1]recapCommandes-Donnees'!P1343</f>
        <v>0</v>
      </c>
      <c r="Q1343" s="2">
        <f>'[1]recapCommandes-Donnees'!Q1343</f>
        <v>0</v>
      </c>
      <c r="R1343" s="2">
        <f>'[1]recapCommandes-Donnees'!R1343</f>
        <v>0</v>
      </c>
    </row>
    <row r="1344" spans="1:18" x14ac:dyDescent="0.25">
      <c r="A1344" s="2">
        <f>'[1]recapCommandes-Donnees'!A1344</f>
        <v>0</v>
      </c>
      <c r="B1344" s="2">
        <f>'[1]recapCommandes-Donnees'!B1344</f>
        <v>0</v>
      </c>
      <c r="C1344" s="2">
        <f>'[1]recapCommandes-Donnees'!C1344</f>
        <v>0</v>
      </c>
      <c r="D1344" s="2">
        <f>'[1]recapCommandes-Donnees'!D1344</f>
        <v>0</v>
      </c>
      <c r="E1344" s="2">
        <f>'[1]recapCommandes-Donnees'!E1344</f>
        <v>0</v>
      </c>
      <c r="F1344" s="2">
        <f>'[1]recapCommandes-Donnees'!F1344</f>
        <v>0</v>
      </c>
      <c r="G1344" s="2">
        <f>'[1]recapCommandes-Donnees'!G1344</f>
        <v>0</v>
      </c>
      <c r="H1344" s="2">
        <f>'[1]recapCommandes-Donnees'!H1344</f>
        <v>0</v>
      </c>
      <c r="I1344" s="2">
        <f>'[1]recapCommandes-Donnees'!I1344</f>
        <v>0</v>
      </c>
      <c r="J1344" s="2">
        <f>'[1]recapCommandes-Donnees'!J1344</f>
        <v>0</v>
      </c>
      <c r="K1344" s="2">
        <f>'[1]recapCommandes-Donnees'!K1344</f>
        <v>0</v>
      </c>
      <c r="L1344" s="2">
        <f>'[1]recapCommandes-Donnees'!L1344</f>
        <v>0</v>
      </c>
      <c r="M1344" s="2">
        <f>'[1]recapCommandes-Donnees'!M1344</f>
        <v>0</v>
      </c>
      <c r="N1344" s="2">
        <f>'[1]recapCommandes-Donnees'!N1344</f>
        <v>0</v>
      </c>
      <c r="O1344" s="2">
        <f>'[1]recapCommandes-Donnees'!O1344</f>
        <v>0</v>
      </c>
      <c r="P1344" s="2">
        <f>'[1]recapCommandes-Donnees'!P1344</f>
        <v>0</v>
      </c>
      <c r="Q1344" s="2">
        <f>'[1]recapCommandes-Donnees'!Q1344</f>
        <v>0</v>
      </c>
      <c r="R1344" s="2">
        <f>'[1]recapCommandes-Donnees'!R1344</f>
        <v>0</v>
      </c>
    </row>
    <row r="1345" spans="1:18" x14ac:dyDescent="0.25">
      <c r="A1345" s="2">
        <f>'[1]recapCommandes-Donnees'!A1345</f>
        <v>0</v>
      </c>
      <c r="B1345" s="2">
        <f>'[1]recapCommandes-Donnees'!B1345</f>
        <v>0</v>
      </c>
      <c r="C1345" s="2">
        <f>'[1]recapCommandes-Donnees'!C1345</f>
        <v>0</v>
      </c>
      <c r="D1345" s="2">
        <f>'[1]recapCommandes-Donnees'!D1345</f>
        <v>0</v>
      </c>
      <c r="E1345" s="2">
        <f>'[1]recapCommandes-Donnees'!E1345</f>
        <v>0</v>
      </c>
      <c r="F1345" s="2">
        <f>'[1]recapCommandes-Donnees'!F1345</f>
        <v>0</v>
      </c>
      <c r="G1345" s="2">
        <f>'[1]recapCommandes-Donnees'!G1345</f>
        <v>0</v>
      </c>
      <c r="H1345" s="2">
        <f>'[1]recapCommandes-Donnees'!H1345</f>
        <v>0</v>
      </c>
      <c r="I1345" s="2">
        <f>'[1]recapCommandes-Donnees'!I1345</f>
        <v>0</v>
      </c>
      <c r="J1345" s="2">
        <f>'[1]recapCommandes-Donnees'!J1345</f>
        <v>0</v>
      </c>
      <c r="K1345" s="2">
        <f>'[1]recapCommandes-Donnees'!K1345</f>
        <v>0</v>
      </c>
      <c r="L1345" s="2">
        <f>'[1]recapCommandes-Donnees'!L1345</f>
        <v>0</v>
      </c>
      <c r="M1345" s="2">
        <f>'[1]recapCommandes-Donnees'!M1345</f>
        <v>0</v>
      </c>
      <c r="N1345" s="2">
        <f>'[1]recapCommandes-Donnees'!N1345</f>
        <v>0</v>
      </c>
      <c r="O1345" s="2">
        <f>'[1]recapCommandes-Donnees'!O1345</f>
        <v>0</v>
      </c>
      <c r="P1345" s="2">
        <f>'[1]recapCommandes-Donnees'!P1345</f>
        <v>0</v>
      </c>
      <c r="Q1345" s="2">
        <f>'[1]recapCommandes-Donnees'!Q1345</f>
        <v>0</v>
      </c>
      <c r="R1345" s="2">
        <f>'[1]recapCommandes-Donnees'!R1345</f>
        <v>0</v>
      </c>
    </row>
    <row r="1346" spans="1:18" x14ac:dyDescent="0.25">
      <c r="A1346" s="2">
        <f>'[1]recapCommandes-Donnees'!A1346</f>
        <v>0</v>
      </c>
      <c r="B1346" s="2">
        <f>'[1]recapCommandes-Donnees'!B1346</f>
        <v>0</v>
      </c>
      <c r="C1346" s="2">
        <f>'[1]recapCommandes-Donnees'!C1346</f>
        <v>0</v>
      </c>
      <c r="D1346" s="2">
        <f>'[1]recapCommandes-Donnees'!D1346</f>
        <v>0</v>
      </c>
      <c r="E1346" s="2">
        <f>'[1]recapCommandes-Donnees'!E1346</f>
        <v>0</v>
      </c>
      <c r="F1346" s="2">
        <f>'[1]recapCommandes-Donnees'!F1346</f>
        <v>0</v>
      </c>
      <c r="G1346" s="2">
        <f>'[1]recapCommandes-Donnees'!G1346</f>
        <v>0</v>
      </c>
      <c r="H1346" s="2">
        <f>'[1]recapCommandes-Donnees'!H1346</f>
        <v>0</v>
      </c>
      <c r="I1346" s="2">
        <f>'[1]recapCommandes-Donnees'!I1346</f>
        <v>0</v>
      </c>
      <c r="J1346" s="2">
        <f>'[1]recapCommandes-Donnees'!J1346</f>
        <v>0</v>
      </c>
      <c r="K1346" s="2">
        <f>'[1]recapCommandes-Donnees'!K1346</f>
        <v>0</v>
      </c>
      <c r="L1346" s="2">
        <f>'[1]recapCommandes-Donnees'!L1346</f>
        <v>0</v>
      </c>
      <c r="M1346" s="2">
        <f>'[1]recapCommandes-Donnees'!M1346</f>
        <v>0</v>
      </c>
      <c r="N1346" s="2">
        <f>'[1]recapCommandes-Donnees'!N1346</f>
        <v>0</v>
      </c>
      <c r="O1346" s="2">
        <f>'[1]recapCommandes-Donnees'!O1346</f>
        <v>0</v>
      </c>
      <c r="P1346" s="2">
        <f>'[1]recapCommandes-Donnees'!P1346</f>
        <v>0</v>
      </c>
      <c r="Q1346" s="2">
        <f>'[1]recapCommandes-Donnees'!Q1346</f>
        <v>0</v>
      </c>
      <c r="R1346" s="2">
        <f>'[1]recapCommandes-Donnees'!R1346</f>
        <v>0</v>
      </c>
    </row>
    <row r="1347" spans="1:18" x14ac:dyDescent="0.25">
      <c r="A1347" s="2">
        <f>'[1]recapCommandes-Donnees'!A1347</f>
        <v>0</v>
      </c>
      <c r="B1347" s="2">
        <f>'[1]recapCommandes-Donnees'!B1347</f>
        <v>0</v>
      </c>
      <c r="C1347" s="2">
        <f>'[1]recapCommandes-Donnees'!C1347</f>
        <v>0</v>
      </c>
      <c r="D1347" s="2">
        <f>'[1]recapCommandes-Donnees'!D1347</f>
        <v>0</v>
      </c>
      <c r="E1347" s="2">
        <f>'[1]recapCommandes-Donnees'!E1347</f>
        <v>0</v>
      </c>
      <c r="F1347" s="2">
        <f>'[1]recapCommandes-Donnees'!F1347</f>
        <v>0</v>
      </c>
      <c r="G1347" s="2">
        <f>'[1]recapCommandes-Donnees'!G1347</f>
        <v>0</v>
      </c>
      <c r="H1347" s="2">
        <f>'[1]recapCommandes-Donnees'!H1347</f>
        <v>0</v>
      </c>
      <c r="I1347" s="2">
        <f>'[1]recapCommandes-Donnees'!I1347</f>
        <v>0</v>
      </c>
      <c r="J1347" s="2">
        <f>'[1]recapCommandes-Donnees'!J1347</f>
        <v>0</v>
      </c>
      <c r="K1347" s="2">
        <f>'[1]recapCommandes-Donnees'!K1347</f>
        <v>0</v>
      </c>
      <c r="L1347" s="2">
        <f>'[1]recapCommandes-Donnees'!L1347</f>
        <v>0</v>
      </c>
      <c r="M1347" s="2">
        <f>'[1]recapCommandes-Donnees'!M1347</f>
        <v>0</v>
      </c>
      <c r="N1347" s="2">
        <f>'[1]recapCommandes-Donnees'!N1347</f>
        <v>0</v>
      </c>
      <c r="O1347" s="2">
        <f>'[1]recapCommandes-Donnees'!O1347</f>
        <v>0</v>
      </c>
      <c r="P1347" s="2">
        <f>'[1]recapCommandes-Donnees'!P1347</f>
        <v>0</v>
      </c>
      <c r="Q1347" s="2">
        <f>'[1]recapCommandes-Donnees'!Q1347</f>
        <v>0</v>
      </c>
      <c r="R1347" s="2">
        <f>'[1]recapCommandes-Donnees'!R1347</f>
        <v>0</v>
      </c>
    </row>
    <row r="1348" spans="1:18" x14ac:dyDescent="0.25">
      <c r="A1348" s="2">
        <f>'[1]recapCommandes-Donnees'!A1348</f>
        <v>0</v>
      </c>
      <c r="B1348" s="2">
        <f>'[1]recapCommandes-Donnees'!B1348</f>
        <v>0</v>
      </c>
      <c r="C1348" s="2">
        <f>'[1]recapCommandes-Donnees'!C1348</f>
        <v>0</v>
      </c>
      <c r="D1348" s="2">
        <f>'[1]recapCommandes-Donnees'!D1348</f>
        <v>0</v>
      </c>
      <c r="E1348" s="2">
        <f>'[1]recapCommandes-Donnees'!E1348</f>
        <v>0</v>
      </c>
      <c r="F1348" s="2">
        <f>'[1]recapCommandes-Donnees'!F1348</f>
        <v>0</v>
      </c>
      <c r="G1348" s="2">
        <f>'[1]recapCommandes-Donnees'!G1348</f>
        <v>0</v>
      </c>
      <c r="H1348" s="2">
        <f>'[1]recapCommandes-Donnees'!H1348</f>
        <v>0</v>
      </c>
      <c r="I1348" s="2">
        <f>'[1]recapCommandes-Donnees'!I1348</f>
        <v>0</v>
      </c>
      <c r="J1348" s="2">
        <f>'[1]recapCommandes-Donnees'!J1348</f>
        <v>0</v>
      </c>
      <c r="K1348" s="2">
        <f>'[1]recapCommandes-Donnees'!K1348</f>
        <v>0</v>
      </c>
      <c r="L1348" s="2">
        <f>'[1]recapCommandes-Donnees'!L1348</f>
        <v>0</v>
      </c>
      <c r="M1348" s="2">
        <f>'[1]recapCommandes-Donnees'!M1348</f>
        <v>0</v>
      </c>
      <c r="N1348" s="2">
        <f>'[1]recapCommandes-Donnees'!N1348</f>
        <v>0</v>
      </c>
      <c r="O1348" s="2">
        <f>'[1]recapCommandes-Donnees'!O1348</f>
        <v>0</v>
      </c>
      <c r="P1348" s="2">
        <f>'[1]recapCommandes-Donnees'!P1348</f>
        <v>0</v>
      </c>
      <c r="Q1348" s="2">
        <f>'[1]recapCommandes-Donnees'!Q1348</f>
        <v>0</v>
      </c>
      <c r="R1348" s="2">
        <f>'[1]recapCommandes-Donnees'!R1348</f>
        <v>0</v>
      </c>
    </row>
    <row r="1349" spans="1:18" x14ac:dyDescent="0.25">
      <c r="A1349" s="2">
        <f>'[1]recapCommandes-Donnees'!A1349</f>
        <v>0</v>
      </c>
      <c r="B1349" s="2">
        <f>'[1]recapCommandes-Donnees'!B1349</f>
        <v>0</v>
      </c>
      <c r="C1349" s="2">
        <f>'[1]recapCommandes-Donnees'!C1349</f>
        <v>0</v>
      </c>
      <c r="D1349" s="2">
        <f>'[1]recapCommandes-Donnees'!D1349</f>
        <v>0</v>
      </c>
      <c r="E1349" s="2">
        <f>'[1]recapCommandes-Donnees'!E1349</f>
        <v>0</v>
      </c>
      <c r="F1349" s="2">
        <f>'[1]recapCommandes-Donnees'!F1349</f>
        <v>0</v>
      </c>
      <c r="G1349" s="2">
        <f>'[1]recapCommandes-Donnees'!G1349</f>
        <v>0</v>
      </c>
      <c r="H1349" s="2">
        <f>'[1]recapCommandes-Donnees'!H1349</f>
        <v>0</v>
      </c>
      <c r="I1349" s="2">
        <f>'[1]recapCommandes-Donnees'!I1349</f>
        <v>0</v>
      </c>
      <c r="J1349" s="2">
        <f>'[1]recapCommandes-Donnees'!J1349</f>
        <v>0</v>
      </c>
      <c r="K1349" s="2">
        <f>'[1]recapCommandes-Donnees'!K1349</f>
        <v>0</v>
      </c>
      <c r="L1349" s="2">
        <f>'[1]recapCommandes-Donnees'!L1349</f>
        <v>0</v>
      </c>
      <c r="M1349" s="2">
        <f>'[1]recapCommandes-Donnees'!M1349</f>
        <v>0</v>
      </c>
      <c r="N1349" s="2">
        <f>'[1]recapCommandes-Donnees'!N1349</f>
        <v>0</v>
      </c>
      <c r="O1349" s="2">
        <f>'[1]recapCommandes-Donnees'!O1349</f>
        <v>0</v>
      </c>
      <c r="P1349" s="2">
        <f>'[1]recapCommandes-Donnees'!P1349</f>
        <v>0</v>
      </c>
      <c r="Q1349" s="2">
        <f>'[1]recapCommandes-Donnees'!Q1349</f>
        <v>0</v>
      </c>
      <c r="R1349" s="2">
        <f>'[1]recapCommandes-Donnees'!R1349</f>
        <v>0</v>
      </c>
    </row>
    <row r="1350" spans="1:18" x14ac:dyDescent="0.25">
      <c r="A1350" s="2">
        <f>'[1]recapCommandes-Donnees'!A1350</f>
        <v>0</v>
      </c>
      <c r="B1350" s="2">
        <f>'[1]recapCommandes-Donnees'!B1350</f>
        <v>0</v>
      </c>
      <c r="C1350" s="2">
        <f>'[1]recapCommandes-Donnees'!C1350</f>
        <v>0</v>
      </c>
      <c r="D1350" s="2">
        <f>'[1]recapCommandes-Donnees'!D1350</f>
        <v>0</v>
      </c>
      <c r="E1350" s="2">
        <f>'[1]recapCommandes-Donnees'!E1350</f>
        <v>0</v>
      </c>
      <c r="F1350" s="2">
        <f>'[1]recapCommandes-Donnees'!F1350</f>
        <v>0</v>
      </c>
      <c r="G1350" s="2">
        <f>'[1]recapCommandes-Donnees'!G1350</f>
        <v>0</v>
      </c>
      <c r="H1350" s="2">
        <f>'[1]recapCommandes-Donnees'!H1350</f>
        <v>0</v>
      </c>
      <c r="I1350" s="2">
        <f>'[1]recapCommandes-Donnees'!I1350</f>
        <v>0</v>
      </c>
      <c r="J1350" s="2">
        <f>'[1]recapCommandes-Donnees'!J1350</f>
        <v>0</v>
      </c>
      <c r="K1350" s="2">
        <f>'[1]recapCommandes-Donnees'!K1350</f>
        <v>0</v>
      </c>
      <c r="L1350" s="2">
        <f>'[1]recapCommandes-Donnees'!L1350</f>
        <v>0</v>
      </c>
      <c r="M1350" s="2">
        <f>'[1]recapCommandes-Donnees'!M1350</f>
        <v>0</v>
      </c>
      <c r="N1350" s="2">
        <f>'[1]recapCommandes-Donnees'!N1350</f>
        <v>0</v>
      </c>
      <c r="O1350" s="2">
        <f>'[1]recapCommandes-Donnees'!O1350</f>
        <v>0</v>
      </c>
      <c r="P1350" s="2">
        <f>'[1]recapCommandes-Donnees'!P1350</f>
        <v>0</v>
      </c>
      <c r="Q1350" s="2">
        <f>'[1]recapCommandes-Donnees'!Q1350</f>
        <v>0</v>
      </c>
      <c r="R1350" s="2">
        <f>'[1]recapCommandes-Donnees'!R1350</f>
        <v>0</v>
      </c>
    </row>
    <row r="1351" spans="1:18" x14ac:dyDescent="0.25">
      <c r="A1351" s="2">
        <f>'[1]recapCommandes-Donnees'!A1351</f>
        <v>0</v>
      </c>
      <c r="B1351" s="2">
        <f>'[1]recapCommandes-Donnees'!B1351</f>
        <v>0</v>
      </c>
      <c r="C1351" s="2">
        <f>'[1]recapCommandes-Donnees'!C1351</f>
        <v>0</v>
      </c>
      <c r="D1351" s="2">
        <f>'[1]recapCommandes-Donnees'!D1351</f>
        <v>0</v>
      </c>
      <c r="E1351" s="2">
        <f>'[1]recapCommandes-Donnees'!E1351</f>
        <v>0</v>
      </c>
      <c r="F1351" s="2">
        <f>'[1]recapCommandes-Donnees'!F1351</f>
        <v>0</v>
      </c>
      <c r="G1351" s="2">
        <f>'[1]recapCommandes-Donnees'!G1351</f>
        <v>0</v>
      </c>
      <c r="H1351" s="2">
        <f>'[1]recapCommandes-Donnees'!H1351</f>
        <v>0</v>
      </c>
      <c r="I1351" s="2">
        <f>'[1]recapCommandes-Donnees'!I1351</f>
        <v>0</v>
      </c>
      <c r="J1351" s="2">
        <f>'[1]recapCommandes-Donnees'!J1351</f>
        <v>0</v>
      </c>
      <c r="K1351" s="2">
        <f>'[1]recapCommandes-Donnees'!K1351</f>
        <v>0</v>
      </c>
      <c r="L1351" s="2">
        <f>'[1]recapCommandes-Donnees'!L1351</f>
        <v>0</v>
      </c>
      <c r="M1351" s="2">
        <f>'[1]recapCommandes-Donnees'!M1351</f>
        <v>0</v>
      </c>
      <c r="N1351" s="2">
        <f>'[1]recapCommandes-Donnees'!N1351</f>
        <v>0</v>
      </c>
      <c r="O1351" s="2">
        <f>'[1]recapCommandes-Donnees'!O1351</f>
        <v>0</v>
      </c>
      <c r="P1351" s="2">
        <f>'[1]recapCommandes-Donnees'!P1351</f>
        <v>0</v>
      </c>
      <c r="Q1351" s="2">
        <f>'[1]recapCommandes-Donnees'!Q1351</f>
        <v>0</v>
      </c>
      <c r="R1351" s="2">
        <f>'[1]recapCommandes-Donnees'!R1351</f>
        <v>0</v>
      </c>
    </row>
    <row r="1352" spans="1:18" x14ac:dyDescent="0.25">
      <c r="A1352" s="2">
        <f>'[1]recapCommandes-Donnees'!A1352</f>
        <v>0</v>
      </c>
      <c r="B1352" s="2">
        <f>'[1]recapCommandes-Donnees'!B1352</f>
        <v>0</v>
      </c>
      <c r="C1352" s="2">
        <f>'[1]recapCommandes-Donnees'!C1352</f>
        <v>0</v>
      </c>
      <c r="D1352" s="2">
        <f>'[1]recapCommandes-Donnees'!D1352</f>
        <v>0</v>
      </c>
      <c r="E1352" s="2">
        <f>'[1]recapCommandes-Donnees'!E1352</f>
        <v>0</v>
      </c>
      <c r="F1352" s="2">
        <f>'[1]recapCommandes-Donnees'!F1352</f>
        <v>0</v>
      </c>
      <c r="G1352" s="2">
        <f>'[1]recapCommandes-Donnees'!G1352</f>
        <v>0</v>
      </c>
      <c r="H1352" s="2">
        <f>'[1]recapCommandes-Donnees'!H1352</f>
        <v>0</v>
      </c>
      <c r="I1352" s="2">
        <f>'[1]recapCommandes-Donnees'!I1352</f>
        <v>0</v>
      </c>
      <c r="J1352" s="2">
        <f>'[1]recapCommandes-Donnees'!J1352</f>
        <v>0</v>
      </c>
      <c r="K1352" s="2">
        <f>'[1]recapCommandes-Donnees'!K1352</f>
        <v>0</v>
      </c>
      <c r="L1352" s="2">
        <f>'[1]recapCommandes-Donnees'!L1352</f>
        <v>0</v>
      </c>
      <c r="M1352" s="2">
        <f>'[1]recapCommandes-Donnees'!M1352</f>
        <v>0</v>
      </c>
      <c r="N1352" s="2">
        <f>'[1]recapCommandes-Donnees'!N1352</f>
        <v>0</v>
      </c>
      <c r="O1352" s="2">
        <f>'[1]recapCommandes-Donnees'!O1352</f>
        <v>0</v>
      </c>
      <c r="P1352" s="2">
        <f>'[1]recapCommandes-Donnees'!P1352</f>
        <v>0</v>
      </c>
      <c r="Q1352" s="2">
        <f>'[1]recapCommandes-Donnees'!Q1352</f>
        <v>0</v>
      </c>
      <c r="R1352" s="2">
        <f>'[1]recapCommandes-Donnees'!R1352</f>
        <v>0</v>
      </c>
    </row>
    <row r="1353" spans="1:18" x14ac:dyDescent="0.25">
      <c r="A1353" s="2">
        <f>'[1]recapCommandes-Donnees'!A1353</f>
        <v>0</v>
      </c>
      <c r="B1353" s="2">
        <f>'[1]recapCommandes-Donnees'!B1353</f>
        <v>0</v>
      </c>
      <c r="C1353" s="2">
        <f>'[1]recapCommandes-Donnees'!C1353</f>
        <v>0</v>
      </c>
      <c r="D1353" s="2">
        <f>'[1]recapCommandes-Donnees'!D1353</f>
        <v>0</v>
      </c>
      <c r="E1353" s="2">
        <f>'[1]recapCommandes-Donnees'!E1353</f>
        <v>0</v>
      </c>
      <c r="F1353" s="2">
        <f>'[1]recapCommandes-Donnees'!F1353</f>
        <v>0</v>
      </c>
      <c r="G1353" s="2">
        <f>'[1]recapCommandes-Donnees'!G1353</f>
        <v>0</v>
      </c>
      <c r="H1353" s="2">
        <f>'[1]recapCommandes-Donnees'!H1353</f>
        <v>0</v>
      </c>
      <c r="I1353" s="2">
        <f>'[1]recapCommandes-Donnees'!I1353</f>
        <v>0</v>
      </c>
      <c r="J1353" s="2">
        <f>'[1]recapCommandes-Donnees'!J1353</f>
        <v>0</v>
      </c>
      <c r="K1353" s="2">
        <f>'[1]recapCommandes-Donnees'!K1353</f>
        <v>0</v>
      </c>
      <c r="L1353" s="2">
        <f>'[1]recapCommandes-Donnees'!L1353</f>
        <v>0</v>
      </c>
      <c r="M1353" s="2">
        <f>'[1]recapCommandes-Donnees'!M1353</f>
        <v>0</v>
      </c>
      <c r="N1353" s="2">
        <f>'[1]recapCommandes-Donnees'!N1353</f>
        <v>0</v>
      </c>
      <c r="O1353" s="2">
        <f>'[1]recapCommandes-Donnees'!O1353</f>
        <v>0</v>
      </c>
      <c r="P1353" s="2">
        <f>'[1]recapCommandes-Donnees'!P1353</f>
        <v>0</v>
      </c>
      <c r="Q1353" s="2">
        <f>'[1]recapCommandes-Donnees'!Q1353</f>
        <v>0</v>
      </c>
      <c r="R1353" s="2">
        <f>'[1]recapCommandes-Donnees'!R1353</f>
        <v>0</v>
      </c>
    </row>
    <row r="1354" spans="1:18" x14ac:dyDescent="0.25">
      <c r="A1354" s="2">
        <f>'[1]recapCommandes-Donnees'!A1354</f>
        <v>0</v>
      </c>
      <c r="B1354" s="2">
        <f>'[1]recapCommandes-Donnees'!B1354</f>
        <v>0</v>
      </c>
      <c r="C1354" s="2">
        <f>'[1]recapCommandes-Donnees'!C1354</f>
        <v>0</v>
      </c>
      <c r="D1354" s="2">
        <f>'[1]recapCommandes-Donnees'!D1354</f>
        <v>0</v>
      </c>
      <c r="E1354" s="2">
        <f>'[1]recapCommandes-Donnees'!E1354</f>
        <v>0</v>
      </c>
      <c r="F1354" s="2">
        <f>'[1]recapCommandes-Donnees'!F1354</f>
        <v>0</v>
      </c>
      <c r="G1354" s="2">
        <f>'[1]recapCommandes-Donnees'!G1354</f>
        <v>0</v>
      </c>
      <c r="H1354" s="2">
        <f>'[1]recapCommandes-Donnees'!H1354</f>
        <v>0</v>
      </c>
      <c r="I1354" s="2">
        <f>'[1]recapCommandes-Donnees'!I1354</f>
        <v>0</v>
      </c>
      <c r="J1354" s="2">
        <f>'[1]recapCommandes-Donnees'!J1354</f>
        <v>0</v>
      </c>
      <c r="K1354" s="2">
        <f>'[1]recapCommandes-Donnees'!K1354</f>
        <v>0</v>
      </c>
      <c r="L1354" s="2">
        <f>'[1]recapCommandes-Donnees'!L1354</f>
        <v>0</v>
      </c>
      <c r="M1354" s="2">
        <f>'[1]recapCommandes-Donnees'!M1354</f>
        <v>0</v>
      </c>
      <c r="N1354" s="2">
        <f>'[1]recapCommandes-Donnees'!N1354</f>
        <v>0</v>
      </c>
      <c r="O1354" s="2">
        <f>'[1]recapCommandes-Donnees'!O1354</f>
        <v>0</v>
      </c>
      <c r="P1354" s="2">
        <f>'[1]recapCommandes-Donnees'!P1354</f>
        <v>0</v>
      </c>
      <c r="Q1354" s="2">
        <f>'[1]recapCommandes-Donnees'!Q1354</f>
        <v>0</v>
      </c>
      <c r="R1354" s="2">
        <f>'[1]recapCommandes-Donnees'!R1354</f>
        <v>0</v>
      </c>
    </row>
    <row r="1355" spans="1:18" x14ac:dyDescent="0.25">
      <c r="A1355" s="2">
        <f>'[1]recapCommandes-Donnees'!A1355</f>
        <v>0</v>
      </c>
      <c r="B1355" s="2">
        <f>'[1]recapCommandes-Donnees'!B1355</f>
        <v>0</v>
      </c>
      <c r="C1355" s="2">
        <f>'[1]recapCommandes-Donnees'!C1355</f>
        <v>0</v>
      </c>
      <c r="D1355" s="2">
        <f>'[1]recapCommandes-Donnees'!D1355</f>
        <v>0</v>
      </c>
      <c r="E1355" s="2">
        <f>'[1]recapCommandes-Donnees'!E1355</f>
        <v>0</v>
      </c>
      <c r="F1355" s="2">
        <f>'[1]recapCommandes-Donnees'!F1355</f>
        <v>0</v>
      </c>
      <c r="G1355" s="2">
        <f>'[1]recapCommandes-Donnees'!G1355</f>
        <v>0</v>
      </c>
      <c r="H1355" s="2">
        <f>'[1]recapCommandes-Donnees'!H1355</f>
        <v>0</v>
      </c>
      <c r="I1355" s="2">
        <f>'[1]recapCommandes-Donnees'!I1355</f>
        <v>0</v>
      </c>
      <c r="J1355" s="2">
        <f>'[1]recapCommandes-Donnees'!J1355</f>
        <v>0</v>
      </c>
      <c r="K1355" s="2">
        <f>'[1]recapCommandes-Donnees'!K1355</f>
        <v>0</v>
      </c>
      <c r="L1355" s="2">
        <f>'[1]recapCommandes-Donnees'!L1355</f>
        <v>0</v>
      </c>
      <c r="M1355" s="2">
        <f>'[1]recapCommandes-Donnees'!M1355</f>
        <v>0</v>
      </c>
      <c r="N1355" s="2">
        <f>'[1]recapCommandes-Donnees'!N1355</f>
        <v>0</v>
      </c>
      <c r="O1355" s="2">
        <f>'[1]recapCommandes-Donnees'!O1355</f>
        <v>0</v>
      </c>
      <c r="P1355" s="2">
        <f>'[1]recapCommandes-Donnees'!P1355</f>
        <v>0</v>
      </c>
      <c r="Q1355" s="2">
        <f>'[1]recapCommandes-Donnees'!Q1355</f>
        <v>0</v>
      </c>
      <c r="R1355" s="2">
        <f>'[1]recapCommandes-Donnees'!R1355</f>
        <v>0</v>
      </c>
    </row>
    <row r="1356" spans="1:18" x14ac:dyDescent="0.25">
      <c r="A1356" s="2">
        <f>'[1]recapCommandes-Donnees'!A1356</f>
        <v>0</v>
      </c>
      <c r="B1356" s="2">
        <f>'[1]recapCommandes-Donnees'!B1356</f>
        <v>0</v>
      </c>
      <c r="C1356" s="2">
        <f>'[1]recapCommandes-Donnees'!C1356</f>
        <v>0</v>
      </c>
      <c r="D1356" s="2">
        <f>'[1]recapCommandes-Donnees'!D1356</f>
        <v>0</v>
      </c>
      <c r="E1356" s="2">
        <f>'[1]recapCommandes-Donnees'!E1356</f>
        <v>0</v>
      </c>
      <c r="F1356" s="2">
        <f>'[1]recapCommandes-Donnees'!F1356</f>
        <v>0</v>
      </c>
      <c r="G1356" s="2">
        <f>'[1]recapCommandes-Donnees'!G1356</f>
        <v>0</v>
      </c>
      <c r="H1356" s="2">
        <f>'[1]recapCommandes-Donnees'!H1356</f>
        <v>0</v>
      </c>
      <c r="I1356" s="2">
        <f>'[1]recapCommandes-Donnees'!I1356</f>
        <v>0</v>
      </c>
      <c r="J1356" s="2">
        <f>'[1]recapCommandes-Donnees'!J1356</f>
        <v>0</v>
      </c>
      <c r="K1356" s="2">
        <f>'[1]recapCommandes-Donnees'!K1356</f>
        <v>0</v>
      </c>
      <c r="L1356" s="2">
        <f>'[1]recapCommandes-Donnees'!L1356</f>
        <v>0</v>
      </c>
      <c r="M1356" s="2">
        <f>'[1]recapCommandes-Donnees'!M1356</f>
        <v>0</v>
      </c>
      <c r="N1356" s="2">
        <f>'[1]recapCommandes-Donnees'!N1356</f>
        <v>0</v>
      </c>
      <c r="O1356" s="2">
        <f>'[1]recapCommandes-Donnees'!O1356</f>
        <v>0</v>
      </c>
      <c r="P1356" s="2">
        <f>'[1]recapCommandes-Donnees'!P1356</f>
        <v>0</v>
      </c>
      <c r="Q1356" s="2">
        <f>'[1]recapCommandes-Donnees'!Q1356</f>
        <v>0</v>
      </c>
      <c r="R1356" s="2">
        <f>'[1]recapCommandes-Donnees'!R1356</f>
        <v>0</v>
      </c>
    </row>
    <row r="1357" spans="1:18" x14ac:dyDescent="0.25">
      <c r="A1357" s="2">
        <f>'[1]recapCommandes-Donnees'!A1357</f>
        <v>0</v>
      </c>
      <c r="B1357" s="2">
        <f>'[1]recapCommandes-Donnees'!B1357</f>
        <v>0</v>
      </c>
      <c r="C1357" s="2">
        <f>'[1]recapCommandes-Donnees'!C1357</f>
        <v>0</v>
      </c>
      <c r="D1357" s="2">
        <f>'[1]recapCommandes-Donnees'!D1357</f>
        <v>0</v>
      </c>
      <c r="E1357" s="2">
        <f>'[1]recapCommandes-Donnees'!E1357</f>
        <v>0</v>
      </c>
      <c r="F1357" s="2">
        <f>'[1]recapCommandes-Donnees'!F1357</f>
        <v>0</v>
      </c>
      <c r="G1357" s="2">
        <f>'[1]recapCommandes-Donnees'!G1357</f>
        <v>0</v>
      </c>
      <c r="H1357" s="2">
        <f>'[1]recapCommandes-Donnees'!H1357</f>
        <v>0</v>
      </c>
      <c r="I1357" s="2">
        <f>'[1]recapCommandes-Donnees'!I1357</f>
        <v>0</v>
      </c>
      <c r="J1357" s="2">
        <f>'[1]recapCommandes-Donnees'!J1357</f>
        <v>0</v>
      </c>
      <c r="K1357" s="2">
        <f>'[1]recapCommandes-Donnees'!K1357</f>
        <v>0</v>
      </c>
      <c r="L1357" s="2">
        <f>'[1]recapCommandes-Donnees'!L1357</f>
        <v>0</v>
      </c>
      <c r="M1357" s="2">
        <f>'[1]recapCommandes-Donnees'!M1357</f>
        <v>0</v>
      </c>
      <c r="N1357" s="2">
        <f>'[1]recapCommandes-Donnees'!N1357</f>
        <v>0</v>
      </c>
      <c r="O1357" s="2">
        <f>'[1]recapCommandes-Donnees'!O1357</f>
        <v>0</v>
      </c>
      <c r="P1357" s="2">
        <f>'[1]recapCommandes-Donnees'!P1357</f>
        <v>0</v>
      </c>
      <c r="Q1357" s="2">
        <f>'[1]recapCommandes-Donnees'!Q1357</f>
        <v>0</v>
      </c>
      <c r="R1357" s="2">
        <f>'[1]recapCommandes-Donnees'!R1357</f>
        <v>0</v>
      </c>
    </row>
    <row r="1358" spans="1:18" x14ac:dyDescent="0.25">
      <c r="A1358" s="2">
        <f>'[1]recapCommandes-Donnees'!A1358</f>
        <v>0</v>
      </c>
      <c r="B1358" s="2">
        <f>'[1]recapCommandes-Donnees'!B1358</f>
        <v>0</v>
      </c>
      <c r="C1358" s="2">
        <f>'[1]recapCommandes-Donnees'!C1358</f>
        <v>0</v>
      </c>
      <c r="D1358" s="2">
        <f>'[1]recapCommandes-Donnees'!D1358</f>
        <v>0</v>
      </c>
      <c r="E1358" s="2">
        <f>'[1]recapCommandes-Donnees'!E1358</f>
        <v>0</v>
      </c>
      <c r="F1358" s="2">
        <f>'[1]recapCommandes-Donnees'!F1358</f>
        <v>0</v>
      </c>
      <c r="G1358" s="2">
        <f>'[1]recapCommandes-Donnees'!G1358</f>
        <v>0</v>
      </c>
      <c r="H1358" s="2">
        <f>'[1]recapCommandes-Donnees'!H1358</f>
        <v>0</v>
      </c>
      <c r="I1358" s="2">
        <f>'[1]recapCommandes-Donnees'!I1358</f>
        <v>0</v>
      </c>
      <c r="J1358" s="2">
        <f>'[1]recapCommandes-Donnees'!J1358</f>
        <v>0</v>
      </c>
      <c r="K1358" s="2">
        <f>'[1]recapCommandes-Donnees'!K1358</f>
        <v>0</v>
      </c>
      <c r="L1358" s="2">
        <f>'[1]recapCommandes-Donnees'!L1358</f>
        <v>0</v>
      </c>
      <c r="M1358" s="2">
        <f>'[1]recapCommandes-Donnees'!M1358</f>
        <v>0</v>
      </c>
      <c r="N1358" s="2">
        <f>'[1]recapCommandes-Donnees'!N1358</f>
        <v>0</v>
      </c>
      <c r="O1358" s="2">
        <f>'[1]recapCommandes-Donnees'!O1358</f>
        <v>0</v>
      </c>
      <c r="P1358" s="2">
        <f>'[1]recapCommandes-Donnees'!P1358</f>
        <v>0</v>
      </c>
      <c r="Q1358" s="2">
        <f>'[1]recapCommandes-Donnees'!Q1358</f>
        <v>0</v>
      </c>
      <c r="R1358" s="2">
        <f>'[1]recapCommandes-Donnees'!R1358</f>
        <v>0</v>
      </c>
    </row>
    <row r="1359" spans="1:18" x14ac:dyDescent="0.25">
      <c r="A1359" s="2">
        <f>'[1]recapCommandes-Donnees'!A1359</f>
        <v>0</v>
      </c>
      <c r="B1359" s="2">
        <f>'[1]recapCommandes-Donnees'!B1359</f>
        <v>0</v>
      </c>
      <c r="C1359" s="2">
        <f>'[1]recapCommandes-Donnees'!C1359</f>
        <v>0</v>
      </c>
      <c r="D1359" s="2">
        <f>'[1]recapCommandes-Donnees'!D1359</f>
        <v>0</v>
      </c>
      <c r="E1359" s="2">
        <f>'[1]recapCommandes-Donnees'!E1359</f>
        <v>0</v>
      </c>
      <c r="F1359" s="2">
        <f>'[1]recapCommandes-Donnees'!F1359</f>
        <v>0</v>
      </c>
      <c r="G1359" s="2">
        <f>'[1]recapCommandes-Donnees'!G1359</f>
        <v>0</v>
      </c>
      <c r="H1359" s="2">
        <f>'[1]recapCommandes-Donnees'!H1359</f>
        <v>0</v>
      </c>
      <c r="I1359" s="2">
        <f>'[1]recapCommandes-Donnees'!I1359</f>
        <v>0</v>
      </c>
      <c r="J1359" s="2">
        <f>'[1]recapCommandes-Donnees'!J1359</f>
        <v>0</v>
      </c>
      <c r="K1359" s="2">
        <f>'[1]recapCommandes-Donnees'!K1359</f>
        <v>0</v>
      </c>
      <c r="L1359" s="2">
        <f>'[1]recapCommandes-Donnees'!L1359</f>
        <v>0</v>
      </c>
      <c r="M1359" s="2">
        <f>'[1]recapCommandes-Donnees'!M1359</f>
        <v>0</v>
      </c>
      <c r="N1359" s="2">
        <f>'[1]recapCommandes-Donnees'!N1359</f>
        <v>0</v>
      </c>
      <c r="O1359" s="2">
        <f>'[1]recapCommandes-Donnees'!O1359</f>
        <v>0</v>
      </c>
      <c r="P1359" s="2">
        <f>'[1]recapCommandes-Donnees'!P1359</f>
        <v>0</v>
      </c>
      <c r="Q1359" s="2">
        <f>'[1]recapCommandes-Donnees'!Q1359</f>
        <v>0</v>
      </c>
      <c r="R1359" s="2">
        <f>'[1]recapCommandes-Donnees'!R1359</f>
        <v>0</v>
      </c>
    </row>
    <row r="1360" spans="1:18" x14ac:dyDescent="0.25">
      <c r="A1360" s="2">
        <f>'[1]recapCommandes-Donnees'!A1360</f>
        <v>0</v>
      </c>
      <c r="B1360" s="2">
        <f>'[1]recapCommandes-Donnees'!B1360</f>
        <v>0</v>
      </c>
      <c r="C1360" s="2">
        <f>'[1]recapCommandes-Donnees'!C1360</f>
        <v>0</v>
      </c>
      <c r="D1360" s="2">
        <f>'[1]recapCommandes-Donnees'!D1360</f>
        <v>0</v>
      </c>
      <c r="E1360" s="2">
        <f>'[1]recapCommandes-Donnees'!E1360</f>
        <v>0</v>
      </c>
      <c r="F1360" s="2">
        <f>'[1]recapCommandes-Donnees'!F1360</f>
        <v>0</v>
      </c>
      <c r="G1360" s="2">
        <f>'[1]recapCommandes-Donnees'!G1360</f>
        <v>0</v>
      </c>
      <c r="H1360" s="2">
        <f>'[1]recapCommandes-Donnees'!H1360</f>
        <v>0</v>
      </c>
      <c r="I1360" s="2">
        <f>'[1]recapCommandes-Donnees'!I1360</f>
        <v>0</v>
      </c>
      <c r="J1360" s="2">
        <f>'[1]recapCommandes-Donnees'!J1360</f>
        <v>0</v>
      </c>
      <c r="K1360" s="2">
        <f>'[1]recapCommandes-Donnees'!K1360</f>
        <v>0</v>
      </c>
      <c r="L1360" s="2">
        <f>'[1]recapCommandes-Donnees'!L1360</f>
        <v>0</v>
      </c>
      <c r="M1360" s="2">
        <f>'[1]recapCommandes-Donnees'!M1360</f>
        <v>0</v>
      </c>
      <c r="N1360" s="2">
        <f>'[1]recapCommandes-Donnees'!N1360</f>
        <v>0</v>
      </c>
      <c r="O1360" s="2">
        <f>'[1]recapCommandes-Donnees'!O1360</f>
        <v>0</v>
      </c>
      <c r="P1360" s="2">
        <f>'[1]recapCommandes-Donnees'!P1360</f>
        <v>0</v>
      </c>
      <c r="Q1360" s="2">
        <f>'[1]recapCommandes-Donnees'!Q1360</f>
        <v>0</v>
      </c>
      <c r="R1360" s="2">
        <f>'[1]recapCommandes-Donnees'!R1360</f>
        <v>0</v>
      </c>
    </row>
    <row r="1361" spans="1:18" x14ac:dyDescent="0.25">
      <c r="A1361" s="2">
        <f>'[1]recapCommandes-Donnees'!A1361</f>
        <v>0</v>
      </c>
      <c r="B1361" s="2">
        <f>'[1]recapCommandes-Donnees'!B1361</f>
        <v>0</v>
      </c>
      <c r="C1361" s="2">
        <f>'[1]recapCommandes-Donnees'!C1361</f>
        <v>0</v>
      </c>
      <c r="D1361" s="2">
        <f>'[1]recapCommandes-Donnees'!D1361</f>
        <v>0</v>
      </c>
      <c r="E1361" s="2">
        <f>'[1]recapCommandes-Donnees'!E1361</f>
        <v>0</v>
      </c>
      <c r="F1361" s="2">
        <f>'[1]recapCommandes-Donnees'!F1361</f>
        <v>0</v>
      </c>
      <c r="G1361" s="2">
        <f>'[1]recapCommandes-Donnees'!G1361</f>
        <v>0</v>
      </c>
      <c r="H1361" s="2">
        <f>'[1]recapCommandes-Donnees'!H1361</f>
        <v>0</v>
      </c>
      <c r="I1361" s="2">
        <f>'[1]recapCommandes-Donnees'!I1361</f>
        <v>0</v>
      </c>
      <c r="J1361" s="2">
        <f>'[1]recapCommandes-Donnees'!J1361</f>
        <v>0</v>
      </c>
      <c r="K1361" s="2">
        <f>'[1]recapCommandes-Donnees'!K1361</f>
        <v>0</v>
      </c>
      <c r="L1361" s="2">
        <f>'[1]recapCommandes-Donnees'!L1361</f>
        <v>0</v>
      </c>
      <c r="M1361" s="2">
        <f>'[1]recapCommandes-Donnees'!M1361</f>
        <v>0</v>
      </c>
      <c r="N1361" s="2">
        <f>'[1]recapCommandes-Donnees'!N1361</f>
        <v>0</v>
      </c>
      <c r="O1361" s="2">
        <f>'[1]recapCommandes-Donnees'!O1361</f>
        <v>0</v>
      </c>
      <c r="P1361" s="2">
        <f>'[1]recapCommandes-Donnees'!P1361</f>
        <v>0</v>
      </c>
      <c r="Q1361" s="2">
        <f>'[1]recapCommandes-Donnees'!Q1361</f>
        <v>0</v>
      </c>
      <c r="R1361" s="2">
        <f>'[1]recapCommandes-Donnees'!R1361</f>
        <v>0</v>
      </c>
    </row>
    <row r="1362" spans="1:18" x14ac:dyDescent="0.25">
      <c r="A1362" s="2">
        <f>'[1]recapCommandes-Donnees'!A1362</f>
        <v>0</v>
      </c>
      <c r="B1362" s="2">
        <f>'[1]recapCommandes-Donnees'!B1362</f>
        <v>0</v>
      </c>
      <c r="C1362" s="2">
        <f>'[1]recapCommandes-Donnees'!C1362</f>
        <v>0</v>
      </c>
      <c r="D1362" s="2">
        <f>'[1]recapCommandes-Donnees'!D1362</f>
        <v>0</v>
      </c>
      <c r="E1362" s="2">
        <f>'[1]recapCommandes-Donnees'!E1362</f>
        <v>0</v>
      </c>
      <c r="F1362" s="2">
        <f>'[1]recapCommandes-Donnees'!F1362</f>
        <v>0</v>
      </c>
      <c r="G1362" s="2">
        <f>'[1]recapCommandes-Donnees'!G1362</f>
        <v>0</v>
      </c>
      <c r="H1362" s="2">
        <f>'[1]recapCommandes-Donnees'!H1362</f>
        <v>0</v>
      </c>
      <c r="I1362" s="2">
        <f>'[1]recapCommandes-Donnees'!I1362</f>
        <v>0</v>
      </c>
      <c r="J1362" s="2">
        <f>'[1]recapCommandes-Donnees'!J1362</f>
        <v>0</v>
      </c>
      <c r="K1362" s="2">
        <f>'[1]recapCommandes-Donnees'!K1362</f>
        <v>0</v>
      </c>
      <c r="L1362" s="2">
        <f>'[1]recapCommandes-Donnees'!L1362</f>
        <v>0</v>
      </c>
      <c r="M1362" s="2">
        <f>'[1]recapCommandes-Donnees'!M1362</f>
        <v>0</v>
      </c>
      <c r="N1362" s="2">
        <f>'[1]recapCommandes-Donnees'!N1362</f>
        <v>0</v>
      </c>
      <c r="O1362" s="2">
        <f>'[1]recapCommandes-Donnees'!O1362</f>
        <v>0</v>
      </c>
      <c r="P1362" s="2">
        <f>'[1]recapCommandes-Donnees'!P1362</f>
        <v>0</v>
      </c>
      <c r="Q1362" s="2">
        <f>'[1]recapCommandes-Donnees'!Q1362</f>
        <v>0</v>
      </c>
      <c r="R1362" s="2">
        <f>'[1]recapCommandes-Donnees'!R1362</f>
        <v>0</v>
      </c>
    </row>
    <row r="1363" spans="1:18" x14ac:dyDescent="0.25">
      <c r="A1363" s="2">
        <f>'[1]recapCommandes-Donnees'!A1363</f>
        <v>0</v>
      </c>
      <c r="B1363" s="2">
        <f>'[1]recapCommandes-Donnees'!B1363</f>
        <v>0</v>
      </c>
      <c r="C1363" s="2">
        <f>'[1]recapCommandes-Donnees'!C1363</f>
        <v>0</v>
      </c>
      <c r="D1363" s="2">
        <f>'[1]recapCommandes-Donnees'!D1363</f>
        <v>0</v>
      </c>
      <c r="E1363" s="2">
        <f>'[1]recapCommandes-Donnees'!E1363</f>
        <v>0</v>
      </c>
      <c r="F1363" s="2">
        <f>'[1]recapCommandes-Donnees'!F1363</f>
        <v>0</v>
      </c>
      <c r="G1363" s="2">
        <f>'[1]recapCommandes-Donnees'!G1363</f>
        <v>0</v>
      </c>
      <c r="H1363" s="2">
        <f>'[1]recapCommandes-Donnees'!H1363</f>
        <v>0</v>
      </c>
      <c r="I1363" s="2">
        <f>'[1]recapCommandes-Donnees'!I1363</f>
        <v>0</v>
      </c>
      <c r="J1363" s="2">
        <f>'[1]recapCommandes-Donnees'!J1363</f>
        <v>0</v>
      </c>
      <c r="K1363" s="2">
        <f>'[1]recapCommandes-Donnees'!K1363</f>
        <v>0</v>
      </c>
      <c r="L1363" s="2">
        <f>'[1]recapCommandes-Donnees'!L1363</f>
        <v>0</v>
      </c>
      <c r="M1363" s="2">
        <f>'[1]recapCommandes-Donnees'!M1363</f>
        <v>0</v>
      </c>
      <c r="N1363" s="2">
        <f>'[1]recapCommandes-Donnees'!N1363</f>
        <v>0</v>
      </c>
      <c r="O1363" s="2">
        <f>'[1]recapCommandes-Donnees'!O1363</f>
        <v>0</v>
      </c>
      <c r="P1363" s="2">
        <f>'[1]recapCommandes-Donnees'!P1363</f>
        <v>0</v>
      </c>
      <c r="Q1363" s="2">
        <f>'[1]recapCommandes-Donnees'!Q1363</f>
        <v>0</v>
      </c>
      <c r="R1363" s="2">
        <f>'[1]recapCommandes-Donnees'!R1363</f>
        <v>0</v>
      </c>
    </row>
    <row r="1364" spans="1:18" x14ac:dyDescent="0.25">
      <c r="A1364" s="2">
        <f>'[1]recapCommandes-Donnees'!A1364</f>
        <v>0</v>
      </c>
      <c r="B1364" s="2">
        <f>'[1]recapCommandes-Donnees'!B1364</f>
        <v>0</v>
      </c>
      <c r="C1364" s="2">
        <f>'[1]recapCommandes-Donnees'!C1364</f>
        <v>0</v>
      </c>
      <c r="D1364" s="2">
        <f>'[1]recapCommandes-Donnees'!D1364</f>
        <v>0</v>
      </c>
      <c r="E1364" s="2">
        <f>'[1]recapCommandes-Donnees'!E1364</f>
        <v>0</v>
      </c>
      <c r="F1364" s="2">
        <f>'[1]recapCommandes-Donnees'!F1364</f>
        <v>0</v>
      </c>
      <c r="G1364" s="2">
        <f>'[1]recapCommandes-Donnees'!G1364</f>
        <v>0</v>
      </c>
      <c r="H1364" s="2">
        <f>'[1]recapCommandes-Donnees'!H1364</f>
        <v>0</v>
      </c>
      <c r="I1364" s="2">
        <f>'[1]recapCommandes-Donnees'!I1364</f>
        <v>0</v>
      </c>
      <c r="J1364" s="2">
        <f>'[1]recapCommandes-Donnees'!J1364</f>
        <v>0</v>
      </c>
      <c r="K1364" s="2">
        <f>'[1]recapCommandes-Donnees'!K1364</f>
        <v>0</v>
      </c>
      <c r="L1364" s="2">
        <f>'[1]recapCommandes-Donnees'!L1364</f>
        <v>0</v>
      </c>
      <c r="M1364" s="2">
        <f>'[1]recapCommandes-Donnees'!M1364</f>
        <v>0</v>
      </c>
      <c r="N1364" s="2">
        <f>'[1]recapCommandes-Donnees'!N1364</f>
        <v>0</v>
      </c>
      <c r="O1364" s="2">
        <f>'[1]recapCommandes-Donnees'!O1364</f>
        <v>0</v>
      </c>
      <c r="P1364" s="2">
        <f>'[1]recapCommandes-Donnees'!P1364</f>
        <v>0</v>
      </c>
      <c r="Q1364" s="2">
        <f>'[1]recapCommandes-Donnees'!Q1364</f>
        <v>0</v>
      </c>
      <c r="R1364" s="2">
        <f>'[1]recapCommandes-Donnees'!R1364</f>
        <v>0</v>
      </c>
    </row>
    <row r="1365" spans="1:18" x14ac:dyDescent="0.25">
      <c r="A1365" s="2">
        <f>'[1]recapCommandes-Donnees'!A1365</f>
        <v>0</v>
      </c>
      <c r="B1365" s="2">
        <f>'[1]recapCommandes-Donnees'!B1365</f>
        <v>0</v>
      </c>
      <c r="C1365" s="2">
        <f>'[1]recapCommandes-Donnees'!C1365</f>
        <v>0</v>
      </c>
      <c r="D1365" s="2">
        <f>'[1]recapCommandes-Donnees'!D1365</f>
        <v>0</v>
      </c>
      <c r="E1365" s="2">
        <f>'[1]recapCommandes-Donnees'!E1365</f>
        <v>0</v>
      </c>
      <c r="F1365" s="2">
        <f>'[1]recapCommandes-Donnees'!F1365</f>
        <v>0</v>
      </c>
      <c r="G1365" s="2">
        <f>'[1]recapCommandes-Donnees'!G1365</f>
        <v>0</v>
      </c>
      <c r="H1365" s="2">
        <f>'[1]recapCommandes-Donnees'!H1365</f>
        <v>0</v>
      </c>
      <c r="I1365" s="2">
        <f>'[1]recapCommandes-Donnees'!I1365</f>
        <v>0</v>
      </c>
      <c r="J1365" s="2">
        <f>'[1]recapCommandes-Donnees'!J1365</f>
        <v>0</v>
      </c>
      <c r="K1365" s="2">
        <f>'[1]recapCommandes-Donnees'!K1365</f>
        <v>0</v>
      </c>
      <c r="L1365" s="2">
        <f>'[1]recapCommandes-Donnees'!L1365</f>
        <v>0</v>
      </c>
      <c r="M1365" s="2">
        <f>'[1]recapCommandes-Donnees'!M1365</f>
        <v>0</v>
      </c>
      <c r="N1365" s="2">
        <f>'[1]recapCommandes-Donnees'!N1365</f>
        <v>0</v>
      </c>
      <c r="O1365" s="2">
        <f>'[1]recapCommandes-Donnees'!O1365</f>
        <v>0</v>
      </c>
      <c r="P1365" s="2">
        <f>'[1]recapCommandes-Donnees'!P1365</f>
        <v>0</v>
      </c>
      <c r="Q1365" s="2">
        <f>'[1]recapCommandes-Donnees'!Q1365</f>
        <v>0</v>
      </c>
      <c r="R1365" s="2">
        <f>'[1]recapCommandes-Donnees'!R1365</f>
        <v>0</v>
      </c>
    </row>
    <row r="1366" spans="1:18" x14ac:dyDescent="0.25">
      <c r="A1366" s="2">
        <f>'[1]recapCommandes-Donnees'!A1366</f>
        <v>0</v>
      </c>
      <c r="B1366" s="2">
        <f>'[1]recapCommandes-Donnees'!B1366</f>
        <v>0</v>
      </c>
      <c r="C1366" s="2">
        <f>'[1]recapCommandes-Donnees'!C1366</f>
        <v>0</v>
      </c>
      <c r="D1366" s="2">
        <f>'[1]recapCommandes-Donnees'!D1366</f>
        <v>0</v>
      </c>
      <c r="E1366" s="2">
        <f>'[1]recapCommandes-Donnees'!E1366</f>
        <v>0</v>
      </c>
      <c r="F1366" s="2">
        <f>'[1]recapCommandes-Donnees'!F1366</f>
        <v>0</v>
      </c>
      <c r="G1366" s="2">
        <f>'[1]recapCommandes-Donnees'!G1366</f>
        <v>0</v>
      </c>
      <c r="H1366" s="2">
        <f>'[1]recapCommandes-Donnees'!H1366</f>
        <v>0</v>
      </c>
      <c r="I1366" s="2">
        <f>'[1]recapCommandes-Donnees'!I1366</f>
        <v>0</v>
      </c>
      <c r="J1366" s="2">
        <f>'[1]recapCommandes-Donnees'!J1366</f>
        <v>0</v>
      </c>
      <c r="K1366" s="2">
        <f>'[1]recapCommandes-Donnees'!K1366</f>
        <v>0</v>
      </c>
      <c r="L1366" s="2">
        <f>'[1]recapCommandes-Donnees'!L1366</f>
        <v>0</v>
      </c>
      <c r="M1366" s="2">
        <f>'[1]recapCommandes-Donnees'!M1366</f>
        <v>0</v>
      </c>
      <c r="N1366" s="2">
        <f>'[1]recapCommandes-Donnees'!N1366</f>
        <v>0</v>
      </c>
      <c r="O1366" s="2">
        <f>'[1]recapCommandes-Donnees'!O1366</f>
        <v>0</v>
      </c>
      <c r="P1366" s="2">
        <f>'[1]recapCommandes-Donnees'!P1366</f>
        <v>0</v>
      </c>
      <c r="Q1366" s="2">
        <f>'[1]recapCommandes-Donnees'!Q1366</f>
        <v>0</v>
      </c>
      <c r="R1366" s="2">
        <f>'[1]recapCommandes-Donnees'!R1366</f>
        <v>0</v>
      </c>
    </row>
    <row r="1367" spans="1:18" x14ac:dyDescent="0.25">
      <c r="A1367" s="2">
        <f>'[1]recapCommandes-Donnees'!A1367</f>
        <v>0</v>
      </c>
      <c r="B1367" s="2">
        <f>'[1]recapCommandes-Donnees'!B1367</f>
        <v>0</v>
      </c>
      <c r="C1367" s="2">
        <f>'[1]recapCommandes-Donnees'!C1367</f>
        <v>0</v>
      </c>
      <c r="D1367" s="2">
        <f>'[1]recapCommandes-Donnees'!D1367</f>
        <v>0</v>
      </c>
      <c r="E1367" s="2">
        <f>'[1]recapCommandes-Donnees'!E1367</f>
        <v>0</v>
      </c>
      <c r="F1367" s="2">
        <f>'[1]recapCommandes-Donnees'!F1367</f>
        <v>0</v>
      </c>
      <c r="G1367" s="2">
        <f>'[1]recapCommandes-Donnees'!G1367</f>
        <v>0</v>
      </c>
      <c r="H1367" s="2">
        <f>'[1]recapCommandes-Donnees'!H1367</f>
        <v>0</v>
      </c>
      <c r="I1367" s="2">
        <f>'[1]recapCommandes-Donnees'!I1367</f>
        <v>0</v>
      </c>
      <c r="J1367" s="2">
        <f>'[1]recapCommandes-Donnees'!J1367</f>
        <v>0</v>
      </c>
      <c r="K1367" s="2">
        <f>'[1]recapCommandes-Donnees'!K1367</f>
        <v>0</v>
      </c>
      <c r="L1367" s="2">
        <f>'[1]recapCommandes-Donnees'!L1367</f>
        <v>0</v>
      </c>
      <c r="M1367" s="2">
        <f>'[1]recapCommandes-Donnees'!M1367</f>
        <v>0</v>
      </c>
      <c r="N1367" s="2">
        <f>'[1]recapCommandes-Donnees'!N1367</f>
        <v>0</v>
      </c>
      <c r="O1367" s="2">
        <f>'[1]recapCommandes-Donnees'!O1367</f>
        <v>0</v>
      </c>
      <c r="P1367" s="2">
        <f>'[1]recapCommandes-Donnees'!P1367</f>
        <v>0</v>
      </c>
      <c r="Q1367" s="2">
        <f>'[1]recapCommandes-Donnees'!Q1367</f>
        <v>0</v>
      </c>
      <c r="R1367" s="2">
        <f>'[1]recapCommandes-Donnees'!R1367</f>
        <v>0</v>
      </c>
    </row>
    <row r="1368" spans="1:18" x14ac:dyDescent="0.25">
      <c r="A1368" s="2">
        <f>'[1]recapCommandes-Donnees'!A1368</f>
        <v>0</v>
      </c>
      <c r="B1368" s="2">
        <f>'[1]recapCommandes-Donnees'!B1368</f>
        <v>0</v>
      </c>
      <c r="C1368" s="2">
        <f>'[1]recapCommandes-Donnees'!C1368</f>
        <v>0</v>
      </c>
      <c r="D1368" s="2">
        <f>'[1]recapCommandes-Donnees'!D1368</f>
        <v>0</v>
      </c>
      <c r="E1368" s="2">
        <f>'[1]recapCommandes-Donnees'!E1368</f>
        <v>0</v>
      </c>
      <c r="F1368" s="2">
        <f>'[1]recapCommandes-Donnees'!F1368</f>
        <v>0</v>
      </c>
      <c r="G1368" s="2">
        <f>'[1]recapCommandes-Donnees'!G1368</f>
        <v>0</v>
      </c>
      <c r="H1368" s="2">
        <f>'[1]recapCommandes-Donnees'!H1368</f>
        <v>0</v>
      </c>
      <c r="I1368" s="2">
        <f>'[1]recapCommandes-Donnees'!I1368</f>
        <v>0</v>
      </c>
      <c r="J1368" s="2">
        <f>'[1]recapCommandes-Donnees'!J1368</f>
        <v>0</v>
      </c>
      <c r="K1368" s="2">
        <f>'[1]recapCommandes-Donnees'!K1368</f>
        <v>0</v>
      </c>
      <c r="L1368" s="2">
        <f>'[1]recapCommandes-Donnees'!L1368</f>
        <v>0</v>
      </c>
      <c r="M1368" s="2">
        <f>'[1]recapCommandes-Donnees'!M1368</f>
        <v>0</v>
      </c>
      <c r="N1368" s="2">
        <f>'[1]recapCommandes-Donnees'!N1368</f>
        <v>0</v>
      </c>
      <c r="O1368" s="2">
        <f>'[1]recapCommandes-Donnees'!O1368</f>
        <v>0</v>
      </c>
      <c r="P1368" s="2">
        <f>'[1]recapCommandes-Donnees'!P1368</f>
        <v>0</v>
      </c>
      <c r="Q1368" s="2">
        <f>'[1]recapCommandes-Donnees'!Q1368</f>
        <v>0</v>
      </c>
      <c r="R1368" s="2">
        <f>'[1]recapCommandes-Donnees'!R1368</f>
        <v>0</v>
      </c>
    </row>
    <row r="1369" spans="1:18" x14ac:dyDescent="0.25">
      <c r="A1369" s="2">
        <f>'[1]recapCommandes-Donnees'!A1369</f>
        <v>0</v>
      </c>
      <c r="B1369" s="2">
        <f>'[1]recapCommandes-Donnees'!B1369</f>
        <v>0</v>
      </c>
      <c r="C1369" s="2">
        <f>'[1]recapCommandes-Donnees'!C1369</f>
        <v>0</v>
      </c>
      <c r="D1369" s="2">
        <f>'[1]recapCommandes-Donnees'!D1369</f>
        <v>0</v>
      </c>
      <c r="E1369" s="2">
        <f>'[1]recapCommandes-Donnees'!E1369</f>
        <v>0</v>
      </c>
      <c r="F1369" s="2">
        <f>'[1]recapCommandes-Donnees'!F1369</f>
        <v>0</v>
      </c>
      <c r="G1369" s="2">
        <f>'[1]recapCommandes-Donnees'!G1369</f>
        <v>0</v>
      </c>
      <c r="H1369" s="2">
        <f>'[1]recapCommandes-Donnees'!H1369</f>
        <v>0</v>
      </c>
      <c r="I1369" s="2">
        <f>'[1]recapCommandes-Donnees'!I1369</f>
        <v>0</v>
      </c>
      <c r="J1369" s="2">
        <f>'[1]recapCommandes-Donnees'!J1369</f>
        <v>0</v>
      </c>
      <c r="K1369" s="2">
        <f>'[1]recapCommandes-Donnees'!K1369</f>
        <v>0</v>
      </c>
      <c r="L1369" s="2">
        <f>'[1]recapCommandes-Donnees'!L1369</f>
        <v>0</v>
      </c>
      <c r="M1369" s="2">
        <f>'[1]recapCommandes-Donnees'!M1369</f>
        <v>0</v>
      </c>
      <c r="N1369" s="2">
        <f>'[1]recapCommandes-Donnees'!N1369</f>
        <v>0</v>
      </c>
      <c r="O1369" s="2">
        <f>'[1]recapCommandes-Donnees'!O1369</f>
        <v>0</v>
      </c>
      <c r="P1369" s="2">
        <f>'[1]recapCommandes-Donnees'!P1369</f>
        <v>0</v>
      </c>
      <c r="Q1369" s="2">
        <f>'[1]recapCommandes-Donnees'!Q1369</f>
        <v>0</v>
      </c>
      <c r="R1369" s="2">
        <f>'[1]recapCommandes-Donnees'!R1369</f>
        <v>0</v>
      </c>
    </row>
    <row r="1370" spans="1:18" x14ac:dyDescent="0.25">
      <c r="A1370" s="2">
        <f>'[1]recapCommandes-Donnees'!A1370</f>
        <v>0</v>
      </c>
      <c r="B1370" s="2">
        <f>'[1]recapCommandes-Donnees'!B1370</f>
        <v>0</v>
      </c>
      <c r="C1370" s="2">
        <f>'[1]recapCommandes-Donnees'!C1370</f>
        <v>0</v>
      </c>
      <c r="D1370" s="2">
        <f>'[1]recapCommandes-Donnees'!D1370</f>
        <v>0</v>
      </c>
      <c r="E1370" s="2">
        <f>'[1]recapCommandes-Donnees'!E1370</f>
        <v>0</v>
      </c>
      <c r="F1370" s="2">
        <f>'[1]recapCommandes-Donnees'!F1370</f>
        <v>0</v>
      </c>
      <c r="G1370" s="2">
        <f>'[1]recapCommandes-Donnees'!G1370</f>
        <v>0</v>
      </c>
      <c r="H1370" s="2">
        <f>'[1]recapCommandes-Donnees'!H1370</f>
        <v>0</v>
      </c>
      <c r="I1370" s="2">
        <f>'[1]recapCommandes-Donnees'!I1370</f>
        <v>0</v>
      </c>
      <c r="J1370" s="2">
        <f>'[1]recapCommandes-Donnees'!J1370</f>
        <v>0</v>
      </c>
      <c r="K1370" s="2">
        <f>'[1]recapCommandes-Donnees'!K1370</f>
        <v>0</v>
      </c>
      <c r="L1370" s="2">
        <f>'[1]recapCommandes-Donnees'!L1370</f>
        <v>0</v>
      </c>
      <c r="M1370" s="2">
        <f>'[1]recapCommandes-Donnees'!M1370</f>
        <v>0</v>
      </c>
      <c r="N1370" s="2">
        <f>'[1]recapCommandes-Donnees'!N1370</f>
        <v>0</v>
      </c>
      <c r="O1370" s="2">
        <f>'[1]recapCommandes-Donnees'!O1370</f>
        <v>0</v>
      </c>
      <c r="P1370" s="2">
        <f>'[1]recapCommandes-Donnees'!P1370</f>
        <v>0</v>
      </c>
      <c r="Q1370" s="2">
        <f>'[1]recapCommandes-Donnees'!Q1370</f>
        <v>0</v>
      </c>
      <c r="R1370" s="2">
        <f>'[1]recapCommandes-Donnees'!R1370</f>
        <v>0</v>
      </c>
    </row>
    <row r="1371" spans="1:18" x14ac:dyDescent="0.25">
      <c r="A1371" s="2">
        <f>'[1]recapCommandes-Donnees'!A1371</f>
        <v>0</v>
      </c>
      <c r="B1371" s="2">
        <f>'[1]recapCommandes-Donnees'!B1371</f>
        <v>0</v>
      </c>
      <c r="C1371" s="2">
        <f>'[1]recapCommandes-Donnees'!C1371</f>
        <v>0</v>
      </c>
      <c r="D1371" s="2">
        <f>'[1]recapCommandes-Donnees'!D1371</f>
        <v>0</v>
      </c>
      <c r="E1371" s="2">
        <f>'[1]recapCommandes-Donnees'!E1371</f>
        <v>0</v>
      </c>
      <c r="F1371" s="2">
        <f>'[1]recapCommandes-Donnees'!F1371</f>
        <v>0</v>
      </c>
      <c r="G1371" s="2">
        <f>'[1]recapCommandes-Donnees'!G1371</f>
        <v>0</v>
      </c>
      <c r="H1371" s="2">
        <f>'[1]recapCommandes-Donnees'!H1371</f>
        <v>0</v>
      </c>
      <c r="I1371" s="2">
        <f>'[1]recapCommandes-Donnees'!I1371</f>
        <v>0</v>
      </c>
      <c r="J1371" s="2">
        <f>'[1]recapCommandes-Donnees'!J1371</f>
        <v>0</v>
      </c>
      <c r="K1371" s="2">
        <f>'[1]recapCommandes-Donnees'!K1371</f>
        <v>0</v>
      </c>
      <c r="L1371" s="2">
        <f>'[1]recapCommandes-Donnees'!L1371</f>
        <v>0</v>
      </c>
      <c r="M1371" s="2">
        <f>'[1]recapCommandes-Donnees'!M1371</f>
        <v>0</v>
      </c>
      <c r="N1371" s="2">
        <f>'[1]recapCommandes-Donnees'!N1371</f>
        <v>0</v>
      </c>
      <c r="O1371" s="2">
        <f>'[1]recapCommandes-Donnees'!O1371</f>
        <v>0</v>
      </c>
      <c r="P1371" s="2">
        <f>'[1]recapCommandes-Donnees'!P1371</f>
        <v>0</v>
      </c>
      <c r="Q1371" s="2">
        <f>'[1]recapCommandes-Donnees'!Q1371</f>
        <v>0</v>
      </c>
      <c r="R1371" s="2">
        <f>'[1]recapCommandes-Donnees'!R1371</f>
        <v>0</v>
      </c>
    </row>
    <row r="1372" spans="1:18" x14ac:dyDescent="0.25">
      <c r="A1372" s="2">
        <f>'[1]recapCommandes-Donnees'!A1372</f>
        <v>0</v>
      </c>
      <c r="B1372" s="2">
        <f>'[1]recapCommandes-Donnees'!B1372</f>
        <v>0</v>
      </c>
      <c r="C1372" s="2">
        <f>'[1]recapCommandes-Donnees'!C1372</f>
        <v>0</v>
      </c>
      <c r="D1372" s="2">
        <f>'[1]recapCommandes-Donnees'!D1372</f>
        <v>0</v>
      </c>
      <c r="E1372" s="2">
        <f>'[1]recapCommandes-Donnees'!E1372</f>
        <v>0</v>
      </c>
      <c r="F1372" s="2">
        <f>'[1]recapCommandes-Donnees'!F1372</f>
        <v>0</v>
      </c>
      <c r="G1372" s="2">
        <f>'[1]recapCommandes-Donnees'!G1372</f>
        <v>0</v>
      </c>
      <c r="H1372" s="2">
        <f>'[1]recapCommandes-Donnees'!H1372</f>
        <v>0</v>
      </c>
      <c r="I1372" s="2">
        <f>'[1]recapCommandes-Donnees'!I1372</f>
        <v>0</v>
      </c>
      <c r="J1372" s="2">
        <f>'[1]recapCommandes-Donnees'!J1372</f>
        <v>0</v>
      </c>
      <c r="K1372" s="2">
        <f>'[1]recapCommandes-Donnees'!K1372</f>
        <v>0</v>
      </c>
      <c r="L1372" s="2">
        <f>'[1]recapCommandes-Donnees'!L1372</f>
        <v>0</v>
      </c>
      <c r="M1372" s="2">
        <f>'[1]recapCommandes-Donnees'!M1372</f>
        <v>0</v>
      </c>
      <c r="N1372" s="2">
        <f>'[1]recapCommandes-Donnees'!N1372</f>
        <v>0</v>
      </c>
      <c r="O1372" s="2">
        <f>'[1]recapCommandes-Donnees'!O1372</f>
        <v>0</v>
      </c>
      <c r="P1372" s="2">
        <f>'[1]recapCommandes-Donnees'!P1372</f>
        <v>0</v>
      </c>
      <c r="Q1372" s="2">
        <f>'[1]recapCommandes-Donnees'!Q1372</f>
        <v>0</v>
      </c>
      <c r="R1372" s="2">
        <f>'[1]recapCommandes-Donnees'!R1372</f>
        <v>0</v>
      </c>
    </row>
    <row r="1373" spans="1:18" x14ac:dyDescent="0.25">
      <c r="A1373" s="2">
        <f>'[1]recapCommandes-Donnees'!A1373</f>
        <v>0</v>
      </c>
      <c r="B1373" s="2">
        <f>'[1]recapCommandes-Donnees'!B1373</f>
        <v>0</v>
      </c>
      <c r="C1373" s="2">
        <f>'[1]recapCommandes-Donnees'!C1373</f>
        <v>0</v>
      </c>
      <c r="D1373" s="2">
        <f>'[1]recapCommandes-Donnees'!D1373</f>
        <v>0</v>
      </c>
      <c r="E1373" s="2">
        <f>'[1]recapCommandes-Donnees'!E1373</f>
        <v>0</v>
      </c>
      <c r="F1373" s="2">
        <f>'[1]recapCommandes-Donnees'!F1373</f>
        <v>0</v>
      </c>
      <c r="G1373" s="2">
        <f>'[1]recapCommandes-Donnees'!G1373</f>
        <v>0</v>
      </c>
      <c r="H1373" s="2">
        <f>'[1]recapCommandes-Donnees'!H1373</f>
        <v>0</v>
      </c>
      <c r="I1373" s="2">
        <f>'[1]recapCommandes-Donnees'!I1373</f>
        <v>0</v>
      </c>
      <c r="J1373" s="2">
        <f>'[1]recapCommandes-Donnees'!J1373</f>
        <v>0</v>
      </c>
      <c r="K1373" s="2">
        <f>'[1]recapCommandes-Donnees'!K1373</f>
        <v>0</v>
      </c>
      <c r="L1373" s="2">
        <f>'[1]recapCommandes-Donnees'!L1373</f>
        <v>0</v>
      </c>
      <c r="M1373" s="2">
        <f>'[1]recapCommandes-Donnees'!M1373</f>
        <v>0</v>
      </c>
      <c r="N1373" s="2">
        <f>'[1]recapCommandes-Donnees'!N1373</f>
        <v>0</v>
      </c>
      <c r="O1373" s="2">
        <f>'[1]recapCommandes-Donnees'!O1373</f>
        <v>0</v>
      </c>
      <c r="P1373" s="2">
        <f>'[1]recapCommandes-Donnees'!P1373</f>
        <v>0</v>
      </c>
      <c r="Q1373" s="2">
        <f>'[1]recapCommandes-Donnees'!Q1373</f>
        <v>0</v>
      </c>
      <c r="R1373" s="2">
        <f>'[1]recapCommandes-Donnees'!R1373</f>
        <v>0</v>
      </c>
    </row>
    <row r="1374" spans="1:18" x14ac:dyDescent="0.25">
      <c r="A1374" s="2">
        <f>'[1]recapCommandes-Donnees'!A1374</f>
        <v>0</v>
      </c>
      <c r="B1374" s="2">
        <f>'[1]recapCommandes-Donnees'!B1374</f>
        <v>0</v>
      </c>
      <c r="C1374" s="2">
        <f>'[1]recapCommandes-Donnees'!C1374</f>
        <v>0</v>
      </c>
      <c r="D1374" s="2">
        <f>'[1]recapCommandes-Donnees'!D1374</f>
        <v>0</v>
      </c>
      <c r="E1374" s="2">
        <f>'[1]recapCommandes-Donnees'!E1374</f>
        <v>0</v>
      </c>
      <c r="F1374" s="2">
        <f>'[1]recapCommandes-Donnees'!F1374</f>
        <v>0</v>
      </c>
      <c r="G1374" s="2">
        <f>'[1]recapCommandes-Donnees'!G1374</f>
        <v>0</v>
      </c>
      <c r="H1374" s="2">
        <f>'[1]recapCommandes-Donnees'!H1374</f>
        <v>0</v>
      </c>
      <c r="I1374" s="2">
        <f>'[1]recapCommandes-Donnees'!I1374</f>
        <v>0</v>
      </c>
      <c r="J1374" s="2">
        <f>'[1]recapCommandes-Donnees'!J1374</f>
        <v>0</v>
      </c>
      <c r="K1374" s="2">
        <f>'[1]recapCommandes-Donnees'!K1374</f>
        <v>0</v>
      </c>
      <c r="L1374" s="2">
        <f>'[1]recapCommandes-Donnees'!L1374</f>
        <v>0</v>
      </c>
      <c r="M1374" s="2">
        <f>'[1]recapCommandes-Donnees'!M1374</f>
        <v>0</v>
      </c>
      <c r="N1374" s="2">
        <f>'[1]recapCommandes-Donnees'!N1374</f>
        <v>0</v>
      </c>
      <c r="O1374" s="2">
        <f>'[1]recapCommandes-Donnees'!O1374</f>
        <v>0</v>
      </c>
      <c r="P1374" s="2">
        <f>'[1]recapCommandes-Donnees'!P1374</f>
        <v>0</v>
      </c>
      <c r="Q1374" s="2">
        <f>'[1]recapCommandes-Donnees'!Q1374</f>
        <v>0</v>
      </c>
      <c r="R1374" s="2">
        <f>'[1]recapCommandes-Donnees'!R1374</f>
        <v>0</v>
      </c>
    </row>
    <row r="1375" spans="1:18" x14ac:dyDescent="0.25">
      <c r="A1375" s="2">
        <f>'[1]recapCommandes-Donnees'!A1375</f>
        <v>0</v>
      </c>
      <c r="B1375" s="2">
        <f>'[1]recapCommandes-Donnees'!B1375</f>
        <v>0</v>
      </c>
      <c r="C1375" s="2">
        <f>'[1]recapCommandes-Donnees'!C1375</f>
        <v>0</v>
      </c>
      <c r="D1375" s="2">
        <f>'[1]recapCommandes-Donnees'!D1375</f>
        <v>0</v>
      </c>
      <c r="E1375" s="2">
        <f>'[1]recapCommandes-Donnees'!E1375</f>
        <v>0</v>
      </c>
      <c r="F1375" s="2">
        <f>'[1]recapCommandes-Donnees'!F1375</f>
        <v>0</v>
      </c>
      <c r="G1375" s="2">
        <f>'[1]recapCommandes-Donnees'!G1375</f>
        <v>0</v>
      </c>
      <c r="H1375" s="2">
        <f>'[1]recapCommandes-Donnees'!H1375</f>
        <v>0</v>
      </c>
      <c r="I1375" s="2">
        <f>'[1]recapCommandes-Donnees'!I1375</f>
        <v>0</v>
      </c>
      <c r="J1375" s="2">
        <f>'[1]recapCommandes-Donnees'!J1375</f>
        <v>0</v>
      </c>
      <c r="K1375" s="2">
        <f>'[1]recapCommandes-Donnees'!K1375</f>
        <v>0</v>
      </c>
      <c r="L1375" s="2">
        <f>'[1]recapCommandes-Donnees'!L1375</f>
        <v>0</v>
      </c>
      <c r="M1375" s="2">
        <f>'[1]recapCommandes-Donnees'!M1375</f>
        <v>0</v>
      </c>
      <c r="N1375" s="2">
        <f>'[1]recapCommandes-Donnees'!N1375</f>
        <v>0</v>
      </c>
      <c r="O1375" s="2">
        <f>'[1]recapCommandes-Donnees'!O1375</f>
        <v>0</v>
      </c>
      <c r="P1375" s="2">
        <f>'[1]recapCommandes-Donnees'!P1375</f>
        <v>0</v>
      </c>
      <c r="Q1375" s="2">
        <f>'[1]recapCommandes-Donnees'!Q1375</f>
        <v>0</v>
      </c>
      <c r="R1375" s="2">
        <f>'[1]recapCommandes-Donnees'!R1375</f>
        <v>0</v>
      </c>
    </row>
    <row r="1376" spans="1:18" x14ac:dyDescent="0.25">
      <c r="A1376" s="2">
        <f>'[1]recapCommandes-Donnees'!A1376</f>
        <v>0</v>
      </c>
      <c r="B1376" s="2">
        <f>'[1]recapCommandes-Donnees'!B1376</f>
        <v>0</v>
      </c>
      <c r="C1376" s="2">
        <f>'[1]recapCommandes-Donnees'!C1376</f>
        <v>0</v>
      </c>
      <c r="D1376" s="2">
        <f>'[1]recapCommandes-Donnees'!D1376</f>
        <v>0</v>
      </c>
      <c r="E1376" s="2">
        <f>'[1]recapCommandes-Donnees'!E1376</f>
        <v>0</v>
      </c>
      <c r="F1376" s="2">
        <f>'[1]recapCommandes-Donnees'!F1376</f>
        <v>0</v>
      </c>
      <c r="G1376" s="2">
        <f>'[1]recapCommandes-Donnees'!G1376</f>
        <v>0</v>
      </c>
      <c r="H1376" s="2">
        <f>'[1]recapCommandes-Donnees'!H1376</f>
        <v>0</v>
      </c>
      <c r="I1376" s="2">
        <f>'[1]recapCommandes-Donnees'!I1376</f>
        <v>0</v>
      </c>
      <c r="J1376" s="2">
        <f>'[1]recapCommandes-Donnees'!J1376</f>
        <v>0</v>
      </c>
      <c r="K1376" s="2">
        <f>'[1]recapCommandes-Donnees'!K1376</f>
        <v>0</v>
      </c>
      <c r="L1376" s="2">
        <f>'[1]recapCommandes-Donnees'!L1376</f>
        <v>0</v>
      </c>
      <c r="M1376" s="2">
        <f>'[1]recapCommandes-Donnees'!M1376</f>
        <v>0</v>
      </c>
      <c r="N1376" s="2">
        <f>'[1]recapCommandes-Donnees'!N1376</f>
        <v>0</v>
      </c>
      <c r="O1376" s="2">
        <f>'[1]recapCommandes-Donnees'!O1376</f>
        <v>0</v>
      </c>
      <c r="P1376" s="2">
        <f>'[1]recapCommandes-Donnees'!P1376</f>
        <v>0</v>
      </c>
      <c r="Q1376" s="2">
        <f>'[1]recapCommandes-Donnees'!Q1376</f>
        <v>0</v>
      </c>
      <c r="R1376" s="2">
        <f>'[1]recapCommandes-Donnees'!R1376</f>
        <v>0</v>
      </c>
    </row>
    <row r="1377" spans="1:18" x14ac:dyDescent="0.25">
      <c r="A1377" s="2">
        <f>'[1]recapCommandes-Donnees'!A1377</f>
        <v>0</v>
      </c>
      <c r="B1377" s="2">
        <f>'[1]recapCommandes-Donnees'!B1377</f>
        <v>0</v>
      </c>
      <c r="C1377" s="2">
        <f>'[1]recapCommandes-Donnees'!C1377</f>
        <v>0</v>
      </c>
      <c r="D1377" s="2">
        <f>'[1]recapCommandes-Donnees'!D1377</f>
        <v>0</v>
      </c>
      <c r="E1377" s="2">
        <f>'[1]recapCommandes-Donnees'!E1377</f>
        <v>0</v>
      </c>
      <c r="F1377" s="2">
        <f>'[1]recapCommandes-Donnees'!F1377</f>
        <v>0</v>
      </c>
      <c r="G1377" s="2">
        <f>'[1]recapCommandes-Donnees'!G1377</f>
        <v>0</v>
      </c>
      <c r="H1377" s="2">
        <f>'[1]recapCommandes-Donnees'!H1377</f>
        <v>0</v>
      </c>
      <c r="I1377" s="2">
        <f>'[1]recapCommandes-Donnees'!I1377</f>
        <v>0</v>
      </c>
      <c r="J1377" s="2">
        <f>'[1]recapCommandes-Donnees'!J1377</f>
        <v>0</v>
      </c>
      <c r="K1377" s="2">
        <f>'[1]recapCommandes-Donnees'!K1377</f>
        <v>0</v>
      </c>
      <c r="L1377" s="2">
        <f>'[1]recapCommandes-Donnees'!L1377</f>
        <v>0</v>
      </c>
      <c r="M1377" s="2">
        <f>'[1]recapCommandes-Donnees'!M1377</f>
        <v>0</v>
      </c>
      <c r="N1377" s="2">
        <f>'[1]recapCommandes-Donnees'!N1377</f>
        <v>0</v>
      </c>
      <c r="O1377" s="2">
        <f>'[1]recapCommandes-Donnees'!O1377</f>
        <v>0</v>
      </c>
      <c r="P1377" s="2">
        <f>'[1]recapCommandes-Donnees'!P1377</f>
        <v>0</v>
      </c>
      <c r="Q1377" s="2">
        <f>'[1]recapCommandes-Donnees'!Q1377</f>
        <v>0</v>
      </c>
      <c r="R1377" s="2">
        <f>'[1]recapCommandes-Donnees'!R1377</f>
        <v>0</v>
      </c>
    </row>
    <row r="1378" spans="1:18" x14ac:dyDescent="0.25">
      <c r="A1378" s="2">
        <f>'[1]recapCommandes-Donnees'!A1378</f>
        <v>0</v>
      </c>
      <c r="B1378" s="2">
        <f>'[1]recapCommandes-Donnees'!B1378</f>
        <v>0</v>
      </c>
      <c r="C1378" s="2">
        <f>'[1]recapCommandes-Donnees'!C1378</f>
        <v>0</v>
      </c>
      <c r="D1378" s="2">
        <f>'[1]recapCommandes-Donnees'!D1378</f>
        <v>0</v>
      </c>
      <c r="E1378" s="2">
        <f>'[1]recapCommandes-Donnees'!E1378</f>
        <v>0</v>
      </c>
      <c r="F1378" s="2">
        <f>'[1]recapCommandes-Donnees'!F1378</f>
        <v>0</v>
      </c>
      <c r="G1378" s="2">
        <f>'[1]recapCommandes-Donnees'!G1378</f>
        <v>0</v>
      </c>
      <c r="H1378" s="2">
        <f>'[1]recapCommandes-Donnees'!H1378</f>
        <v>0</v>
      </c>
      <c r="I1378" s="2">
        <f>'[1]recapCommandes-Donnees'!I1378</f>
        <v>0</v>
      </c>
      <c r="J1378" s="2">
        <f>'[1]recapCommandes-Donnees'!J1378</f>
        <v>0</v>
      </c>
      <c r="K1378" s="2">
        <f>'[1]recapCommandes-Donnees'!K1378</f>
        <v>0</v>
      </c>
      <c r="L1378" s="2">
        <f>'[1]recapCommandes-Donnees'!L1378</f>
        <v>0</v>
      </c>
      <c r="M1378" s="2">
        <f>'[1]recapCommandes-Donnees'!M1378</f>
        <v>0</v>
      </c>
      <c r="N1378" s="2">
        <f>'[1]recapCommandes-Donnees'!N1378</f>
        <v>0</v>
      </c>
      <c r="O1378" s="2">
        <f>'[1]recapCommandes-Donnees'!O1378</f>
        <v>0</v>
      </c>
      <c r="P1378" s="2">
        <f>'[1]recapCommandes-Donnees'!P1378</f>
        <v>0</v>
      </c>
      <c r="Q1378" s="2">
        <f>'[1]recapCommandes-Donnees'!Q1378</f>
        <v>0</v>
      </c>
      <c r="R1378" s="2">
        <f>'[1]recapCommandes-Donnees'!R1378</f>
        <v>0</v>
      </c>
    </row>
    <row r="1379" spans="1:18" x14ac:dyDescent="0.25">
      <c r="A1379" s="2">
        <f>'[1]recapCommandes-Donnees'!A1379</f>
        <v>0</v>
      </c>
      <c r="B1379" s="2">
        <f>'[1]recapCommandes-Donnees'!B1379</f>
        <v>0</v>
      </c>
      <c r="C1379" s="2">
        <f>'[1]recapCommandes-Donnees'!C1379</f>
        <v>0</v>
      </c>
      <c r="D1379" s="2">
        <f>'[1]recapCommandes-Donnees'!D1379</f>
        <v>0</v>
      </c>
      <c r="E1379" s="2">
        <f>'[1]recapCommandes-Donnees'!E1379</f>
        <v>0</v>
      </c>
      <c r="F1379" s="2">
        <f>'[1]recapCommandes-Donnees'!F1379</f>
        <v>0</v>
      </c>
      <c r="G1379" s="2">
        <f>'[1]recapCommandes-Donnees'!G1379</f>
        <v>0</v>
      </c>
      <c r="H1379" s="2">
        <f>'[1]recapCommandes-Donnees'!H1379</f>
        <v>0</v>
      </c>
      <c r="I1379" s="2">
        <f>'[1]recapCommandes-Donnees'!I1379</f>
        <v>0</v>
      </c>
      <c r="J1379" s="2">
        <f>'[1]recapCommandes-Donnees'!J1379</f>
        <v>0</v>
      </c>
      <c r="K1379" s="2">
        <f>'[1]recapCommandes-Donnees'!K1379</f>
        <v>0</v>
      </c>
      <c r="L1379" s="2">
        <f>'[1]recapCommandes-Donnees'!L1379</f>
        <v>0</v>
      </c>
      <c r="M1379" s="2">
        <f>'[1]recapCommandes-Donnees'!M1379</f>
        <v>0</v>
      </c>
      <c r="N1379" s="2">
        <f>'[1]recapCommandes-Donnees'!N1379</f>
        <v>0</v>
      </c>
      <c r="O1379" s="2">
        <f>'[1]recapCommandes-Donnees'!O1379</f>
        <v>0</v>
      </c>
      <c r="P1379" s="2">
        <f>'[1]recapCommandes-Donnees'!P1379</f>
        <v>0</v>
      </c>
      <c r="Q1379" s="2">
        <f>'[1]recapCommandes-Donnees'!Q1379</f>
        <v>0</v>
      </c>
      <c r="R1379" s="2">
        <f>'[1]recapCommandes-Donnees'!R1379</f>
        <v>0</v>
      </c>
    </row>
    <row r="1380" spans="1:18" x14ac:dyDescent="0.25">
      <c r="A1380" s="2">
        <f>'[1]recapCommandes-Donnees'!A1380</f>
        <v>0</v>
      </c>
      <c r="B1380" s="2">
        <f>'[1]recapCommandes-Donnees'!B1380</f>
        <v>0</v>
      </c>
      <c r="C1380" s="2">
        <f>'[1]recapCommandes-Donnees'!C1380</f>
        <v>0</v>
      </c>
      <c r="D1380" s="2">
        <f>'[1]recapCommandes-Donnees'!D1380</f>
        <v>0</v>
      </c>
      <c r="E1380" s="2">
        <f>'[1]recapCommandes-Donnees'!E1380</f>
        <v>0</v>
      </c>
      <c r="F1380" s="2">
        <f>'[1]recapCommandes-Donnees'!F1380</f>
        <v>0</v>
      </c>
      <c r="G1380" s="2">
        <f>'[1]recapCommandes-Donnees'!G1380</f>
        <v>0</v>
      </c>
      <c r="H1380" s="2">
        <f>'[1]recapCommandes-Donnees'!H1380</f>
        <v>0</v>
      </c>
      <c r="I1380" s="2">
        <f>'[1]recapCommandes-Donnees'!I1380</f>
        <v>0</v>
      </c>
      <c r="J1380" s="2">
        <f>'[1]recapCommandes-Donnees'!J1380</f>
        <v>0</v>
      </c>
      <c r="K1380" s="2">
        <f>'[1]recapCommandes-Donnees'!K1380</f>
        <v>0</v>
      </c>
      <c r="L1380" s="2">
        <f>'[1]recapCommandes-Donnees'!L1380</f>
        <v>0</v>
      </c>
      <c r="M1380" s="2">
        <f>'[1]recapCommandes-Donnees'!M1380</f>
        <v>0</v>
      </c>
      <c r="N1380" s="2">
        <f>'[1]recapCommandes-Donnees'!N1380</f>
        <v>0</v>
      </c>
      <c r="O1380" s="2">
        <f>'[1]recapCommandes-Donnees'!O1380</f>
        <v>0</v>
      </c>
      <c r="P1380" s="2">
        <f>'[1]recapCommandes-Donnees'!P1380</f>
        <v>0</v>
      </c>
      <c r="Q1380" s="2">
        <f>'[1]recapCommandes-Donnees'!Q1380</f>
        <v>0</v>
      </c>
      <c r="R1380" s="2">
        <f>'[1]recapCommandes-Donnees'!R1380</f>
        <v>0</v>
      </c>
    </row>
    <row r="1381" spans="1:18" x14ac:dyDescent="0.25">
      <c r="A1381" s="2">
        <f>'[1]recapCommandes-Donnees'!A1381</f>
        <v>0</v>
      </c>
      <c r="B1381" s="2">
        <f>'[1]recapCommandes-Donnees'!B1381</f>
        <v>0</v>
      </c>
      <c r="C1381" s="2">
        <f>'[1]recapCommandes-Donnees'!C1381</f>
        <v>0</v>
      </c>
      <c r="D1381" s="2">
        <f>'[1]recapCommandes-Donnees'!D1381</f>
        <v>0</v>
      </c>
      <c r="E1381" s="2">
        <f>'[1]recapCommandes-Donnees'!E1381</f>
        <v>0</v>
      </c>
      <c r="F1381" s="2">
        <f>'[1]recapCommandes-Donnees'!F1381</f>
        <v>0</v>
      </c>
      <c r="G1381" s="2">
        <f>'[1]recapCommandes-Donnees'!G1381</f>
        <v>0</v>
      </c>
      <c r="H1381" s="2">
        <f>'[1]recapCommandes-Donnees'!H1381</f>
        <v>0</v>
      </c>
      <c r="I1381" s="2">
        <f>'[1]recapCommandes-Donnees'!I1381</f>
        <v>0</v>
      </c>
      <c r="J1381" s="2">
        <f>'[1]recapCommandes-Donnees'!J1381</f>
        <v>0</v>
      </c>
      <c r="K1381" s="2">
        <f>'[1]recapCommandes-Donnees'!K1381</f>
        <v>0</v>
      </c>
      <c r="L1381" s="2">
        <f>'[1]recapCommandes-Donnees'!L1381</f>
        <v>0</v>
      </c>
      <c r="M1381" s="2">
        <f>'[1]recapCommandes-Donnees'!M1381</f>
        <v>0</v>
      </c>
      <c r="N1381" s="2">
        <f>'[1]recapCommandes-Donnees'!N1381</f>
        <v>0</v>
      </c>
      <c r="O1381" s="2">
        <f>'[1]recapCommandes-Donnees'!O1381</f>
        <v>0</v>
      </c>
      <c r="P1381" s="2">
        <f>'[1]recapCommandes-Donnees'!P1381</f>
        <v>0</v>
      </c>
      <c r="Q1381" s="2">
        <f>'[1]recapCommandes-Donnees'!Q1381</f>
        <v>0</v>
      </c>
      <c r="R1381" s="2">
        <f>'[1]recapCommandes-Donnees'!R1381</f>
        <v>0</v>
      </c>
    </row>
    <row r="1382" spans="1:18" x14ac:dyDescent="0.25">
      <c r="A1382" s="2">
        <f>'[1]recapCommandes-Donnees'!A1382</f>
        <v>0</v>
      </c>
      <c r="B1382" s="2">
        <f>'[1]recapCommandes-Donnees'!B1382</f>
        <v>0</v>
      </c>
      <c r="C1382" s="2">
        <f>'[1]recapCommandes-Donnees'!C1382</f>
        <v>0</v>
      </c>
      <c r="D1382" s="2">
        <f>'[1]recapCommandes-Donnees'!D1382</f>
        <v>0</v>
      </c>
      <c r="E1382" s="2">
        <f>'[1]recapCommandes-Donnees'!E1382</f>
        <v>0</v>
      </c>
      <c r="F1382" s="2">
        <f>'[1]recapCommandes-Donnees'!F1382</f>
        <v>0</v>
      </c>
      <c r="G1382" s="2">
        <f>'[1]recapCommandes-Donnees'!G1382</f>
        <v>0</v>
      </c>
      <c r="H1382" s="2">
        <f>'[1]recapCommandes-Donnees'!H1382</f>
        <v>0</v>
      </c>
      <c r="I1382" s="2">
        <f>'[1]recapCommandes-Donnees'!I1382</f>
        <v>0</v>
      </c>
      <c r="J1382" s="2">
        <f>'[1]recapCommandes-Donnees'!J1382</f>
        <v>0</v>
      </c>
      <c r="K1382" s="2">
        <f>'[1]recapCommandes-Donnees'!K1382</f>
        <v>0</v>
      </c>
      <c r="L1382" s="2">
        <f>'[1]recapCommandes-Donnees'!L1382</f>
        <v>0</v>
      </c>
      <c r="M1382" s="2">
        <f>'[1]recapCommandes-Donnees'!M1382</f>
        <v>0</v>
      </c>
      <c r="N1382" s="2">
        <f>'[1]recapCommandes-Donnees'!N1382</f>
        <v>0</v>
      </c>
      <c r="O1382" s="2">
        <f>'[1]recapCommandes-Donnees'!O1382</f>
        <v>0</v>
      </c>
      <c r="P1382" s="2">
        <f>'[1]recapCommandes-Donnees'!P1382</f>
        <v>0</v>
      </c>
      <c r="Q1382" s="2">
        <f>'[1]recapCommandes-Donnees'!Q1382</f>
        <v>0</v>
      </c>
      <c r="R1382" s="2">
        <f>'[1]recapCommandes-Donnees'!R1382</f>
        <v>0</v>
      </c>
    </row>
    <row r="1383" spans="1:18" x14ac:dyDescent="0.25">
      <c r="A1383" s="2">
        <f>'[1]recapCommandes-Donnees'!A1383</f>
        <v>0</v>
      </c>
      <c r="B1383" s="2">
        <f>'[1]recapCommandes-Donnees'!B1383</f>
        <v>0</v>
      </c>
      <c r="C1383" s="2">
        <f>'[1]recapCommandes-Donnees'!C1383</f>
        <v>0</v>
      </c>
      <c r="D1383" s="2">
        <f>'[1]recapCommandes-Donnees'!D1383</f>
        <v>0</v>
      </c>
      <c r="E1383" s="2">
        <f>'[1]recapCommandes-Donnees'!E1383</f>
        <v>0</v>
      </c>
      <c r="F1383" s="2">
        <f>'[1]recapCommandes-Donnees'!F1383</f>
        <v>0</v>
      </c>
      <c r="G1383" s="2">
        <f>'[1]recapCommandes-Donnees'!G1383</f>
        <v>0</v>
      </c>
      <c r="H1383" s="2">
        <f>'[1]recapCommandes-Donnees'!H1383</f>
        <v>0</v>
      </c>
      <c r="I1383" s="2">
        <f>'[1]recapCommandes-Donnees'!I1383</f>
        <v>0</v>
      </c>
      <c r="J1383" s="2">
        <f>'[1]recapCommandes-Donnees'!J1383</f>
        <v>0</v>
      </c>
      <c r="K1383" s="2">
        <f>'[1]recapCommandes-Donnees'!K1383</f>
        <v>0</v>
      </c>
      <c r="L1383" s="2">
        <f>'[1]recapCommandes-Donnees'!L1383</f>
        <v>0</v>
      </c>
      <c r="M1383" s="2">
        <f>'[1]recapCommandes-Donnees'!M1383</f>
        <v>0</v>
      </c>
      <c r="N1383" s="2">
        <f>'[1]recapCommandes-Donnees'!N1383</f>
        <v>0</v>
      </c>
      <c r="O1383" s="2">
        <f>'[1]recapCommandes-Donnees'!O1383</f>
        <v>0</v>
      </c>
      <c r="P1383" s="2">
        <f>'[1]recapCommandes-Donnees'!P1383</f>
        <v>0</v>
      </c>
      <c r="Q1383" s="2">
        <f>'[1]recapCommandes-Donnees'!Q1383</f>
        <v>0</v>
      </c>
      <c r="R1383" s="2">
        <f>'[1]recapCommandes-Donnees'!R1383</f>
        <v>0</v>
      </c>
    </row>
    <row r="1384" spans="1:18" x14ac:dyDescent="0.25">
      <c r="A1384" s="2">
        <f>'[1]recapCommandes-Donnees'!A1384</f>
        <v>0</v>
      </c>
      <c r="B1384" s="2">
        <f>'[1]recapCommandes-Donnees'!B1384</f>
        <v>0</v>
      </c>
      <c r="C1384" s="2">
        <f>'[1]recapCommandes-Donnees'!C1384</f>
        <v>0</v>
      </c>
      <c r="D1384" s="2">
        <f>'[1]recapCommandes-Donnees'!D1384</f>
        <v>0</v>
      </c>
      <c r="E1384" s="2">
        <f>'[1]recapCommandes-Donnees'!E1384</f>
        <v>0</v>
      </c>
      <c r="F1384" s="2">
        <f>'[1]recapCommandes-Donnees'!F1384</f>
        <v>0</v>
      </c>
      <c r="G1384" s="2">
        <f>'[1]recapCommandes-Donnees'!G1384</f>
        <v>0</v>
      </c>
      <c r="H1384" s="2">
        <f>'[1]recapCommandes-Donnees'!H1384</f>
        <v>0</v>
      </c>
      <c r="I1384" s="2">
        <f>'[1]recapCommandes-Donnees'!I1384</f>
        <v>0</v>
      </c>
      <c r="J1384" s="2">
        <f>'[1]recapCommandes-Donnees'!J1384</f>
        <v>0</v>
      </c>
      <c r="K1384" s="2">
        <f>'[1]recapCommandes-Donnees'!K1384</f>
        <v>0</v>
      </c>
      <c r="L1384" s="2">
        <f>'[1]recapCommandes-Donnees'!L1384</f>
        <v>0</v>
      </c>
      <c r="M1384" s="2">
        <f>'[1]recapCommandes-Donnees'!M1384</f>
        <v>0</v>
      </c>
      <c r="N1384" s="2">
        <f>'[1]recapCommandes-Donnees'!N1384</f>
        <v>0</v>
      </c>
      <c r="O1384" s="2">
        <f>'[1]recapCommandes-Donnees'!O1384</f>
        <v>0</v>
      </c>
      <c r="P1384" s="2">
        <f>'[1]recapCommandes-Donnees'!P1384</f>
        <v>0</v>
      </c>
      <c r="Q1384" s="2">
        <f>'[1]recapCommandes-Donnees'!Q1384</f>
        <v>0</v>
      </c>
      <c r="R1384" s="2">
        <f>'[1]recapCommandes-Donnees'!R1384</f>
        <v>0</v>
      </c>
    </row>
    <row r="1385" spans="1:18" x14ac:dyDescent="0.25">
      <c r="A1385" s="2">
        <f>'[1]recapCommandes-Donnees'!A1385</f>
        <v>0</v>
      </c>
      <c r="B1385" s="2">
        <f>'[1]recapCommandes-Donnees'!B1385</f>
        <v>0</v>
      </c>
      <c r="C1385" s="2">
        <f>'[1]recapCommandes-Donnees'!C1385</f>
        <v>0</v>
      </c>
      <c r="D1385" s="2">
        <f>'[1]recapCommandes-Donnees'!D1385</f>
        <v>0</v>
      </c>
      <c r="E1385" s="2">
        <f>'[1]recapCommandes-Donnees'!E1385</f>
        <v>0</v>
      </c>
      <c r="F1385" s="2">
        <f>'[1]recapCommandes-Donnees'!F1385</f>
        <v>0</v>
      </c>
      <c r="G1385" s="2">
        <f>'[1]recapCommandes-Donnees'!G1385</f>
        <v>0</v>
      </c>
      <c r="H1385" s="2">
        <f>'[1]recapCommandes-Donnees'!H1385</f>
        <v>0</v>
      </c>
      <c r="I1385" s="2">
        <f>'[1]recapCommandes-Donnees'!I1385</f>
        <v>0</v>
      </c>
      <c r="J1385" s="2">
        <f>'[1]recapCommandes-Donnees'!J1385</f>
        <v>0</v>
      </c>
      <c r="K1385" s="2">
        <f>'[1]recapCommandes-Donnees'!K1385</f>
        <v>0</v>
      </c>
      <c r="L1385" s="2">
        <f>'[1]recapCommandes-Donnees'!L1385</f>
        <v>0</v>
      </c>
      <c r="M1385" s="2">
        <f>'[1]recapCommandes-Donnees'!M1385</f>
        <v>0</v>
      </c>
      <c r="N1385" s="2">
        <f>'[1]recapCommandes-Donnees'!N1385</f>
        <v>0</v>
      </c>
      <c r="O1385" s="2">
        <f>'[1]recapCommandes-Donnees'!O1385</f>
        <v>0</v>
      </c>
      <c r="P1385" s="2">
        <f>'[1]recapCommandes-Donnees'!P1385</f>
        <v>0</v>
      </c>
      <c r="Q1385" s="2">
        <f>'[1]recapCommandes-Donnees'!Q1385</f>
        <v>0</v>
      </c>
      <c r="R1385" s="2">
        <f>'[1]recapCommandes-Donnees'!R1385</f>
        <v>0</v>
      </c>
    </row>
    <row r="1386" spans="1:18" x14ac:dyDescent="0.25">
      <c r="A1386" s="2">
        <f>'[1]recapCommandes-Donnees'!A1386</f>
        <v>0</v>
      </c>
      <c r="B1386" s="2">
        <f>'[1]recapCommandes-Donnees'!B1386</f>
        <v>0</v>
      </c>
      <c r="C1386" s="2">
        <f>'[1]recapCommandes-Donnees'!C1386</f>
        <v>0</v>
      </c>
      <c r="D1386" s="2">
        <f>'[1]recapCommandes-Donnees'!D1386</f>
        <v>0</v>
      </c>
      <c r="E1386" s="2">
        <f>'[1]recapCommandes-Donnees'!E1386</f>
        <v>0</v>
      </c>
      <c r="F1386" s="2">
        <f>'[1]recapCommandes-Donnees'!F1386</f>
        <v>0</v>
      </c>
      <c r="G1386" s="2">
        <f>'[1]recapCommandes-Donnees'!G1386</f>
        <v>0</v>
      </c>
      <c r="H1386" s="2">
        <f>'[1]recapCommandes-Donnees'!H1386</f>
        <v>0</v>
      </c>
      <c r="I1386" s="2">
        <f>'[1]recapCommandes-Donnees'!I1386</f>
        <v>0</v>
      </c>
      <c r="J1386" s="2">
        <f>'[1]recapCommandes-Donnees'!J1386</f>
        <v>0</v>
      </c>
      <c r="K1386" s="2">
        <f>'[1]recapCommandes-Donnees'!K1386</f>
        <v>0</v>
      </c>
      <c r="L1386" s="2">
        <f>'[1]recapCommandes-Donnees'!L1386</f>
        <v>0</v>
      </c>
      <c r="M1386" s="2">
        <f>'[1]recapCommandes-Donnees'!M1386</f>
        <v>0</v>
      </c>
      <c r="N1386" s="2">
        <f>'[1]recapCommandes-Donnees'!N1386</f>
        <v>0</v>
      </c>
      <c r="O1386" s="2">
        <f>'[1]recapCommandes-Donnees'!O1386</f>
        <v>0</v>
      </c>
      <c r="P1386" s="2">
        <f>'[1]recapCommandes-Donnees'!P1386</f>
        <v>0</v>
      </c>
      <c r="Q1386" s="2">
        <f>'[1]recapCommandes-Donnees'!Q1386</f>
        <v>0</v>
      </c>
      <c r="R1386" s="2">
        <f>'[1]recapCommandes-Donnees'!R1386</f>
        <v>0</v>
      </c>
    </row>
    <row r="1387" spans="1:18" x14ac:dyDescent="0.25">
      <c r="A1387" s="2">
        <f>'[1]recapCommandes-Donnees'!A1387</f>
        <v>0</v>
      </c>
      <c r="B1387" s="2">
        <f>'[1]recapCommandes-Donnees'!B1387</f>
        <v>0</v>
      </c>
      <c r="C1387" s="2">
        <f>'[1]recapCommandes-Donnees'!C1387</f>
        <v>0</v>
      </c>
      <c r="D1387" s="2">
        <f>'[1]recapCommandes-Donnees'!D1387</f>
        <v>0</v>
      </c>
      <c r="E1387" s="2">
        <f>'[1]recapCommandes-Donnees'!E1387</f>
        <v>0</v>
      </c>
      <c r="F1387" s="2">
        <f>'[1]recapCommandes-Donnees'!F1387</f>
        <v>0</v>
      </c>
      <c r="G1387" s="2">
        <f>'[1]recapCommandes-Donnees'!G1387</f>
        <v>0</v>
      </c>
      <c r="H1387" s="2">
        <f>'[1]recapCommandes-Donnees'!H1387</f>
        <v>0</v>
      </c>
      <c r="I1387" s="2">
        <f>'[1]recapCommandes-Donnees'!I1387</f>
        <v>0</v>
      </c>
      <c r="J1387" s="2">
        <f>'[1]recapCommandes-Donnees'!J1387</f>
        <v>0</v>
      </c>
      <c r="K1387" s="2">
        <f>'[1]recapCommandes-Donnees'!K1387</f>
        <v>0</v>
      </c>
      <c r="L1387" s="2">
        <f>'[1]recapCommandes-Donnees'!L1387</f>
        <v>0</v>
      </c>
      <c r="M1387" s="2">
        <f>'[1]recapCommandes-Donnees'!M1387</f>
        <v>0</v>
      </c>
      <c r="N1387" s="2">
        <f>'[1]recapCommandes-Donnees'!N1387</f>
        <v>0</v>
      </c>
      <c r="O1387" s="2">
        <f>'[1]recapCommandes-Donnees'!O1387</f>
        <v>0</v>
      </c>
      <c r="P1387" s="2">
        <f>'[1]recapCommandes-Donnees'!P1387</f>
        <v>0</v>
      </c>
      <c r="Q1387" s="2">
        <f>'[1]recapCommandes-Donnees'!Q1387</f>
        <v>0</v>
      </c>
      <c r="R1387" s="2">
        <f>'[1]recapCommandes-Donnees'!R1387</f>
        <v>0</v>
      </c>
    </row>
    <row r="1388" spans="1:18" x14ac:dyDescent="0.25">
      <c r="A1388" s="2">
        <f>'[1]recapCommandes-Donnees'!A1388</f>
        <v>0</v>
      </c>
      <c r="B1388" s="2">
        <f>'[1]recapCommandes-Donnees'!B1388</f>
        <v>0</v>
      </c>
      <c r="C1388" s="2">
        <f>'[1]recapCommandes-Donnees'!C1388</f>
        <v>0</v>
      </c>
      <c r="D1388" s="2">
        <f>'[1]recapCommandes-Donnees'!D1388</f>
        <v>0</v>
      </c>
      <c r="E1388" s="2">
        <f>'[1]recapCommandes-Donnees'!E1388</f>
        <v>0</v>
      </c>
      <c r="F1388" s="2">
        <f>'[1]recapCommandes-Donnees'!F1388</f>
        <v>0</v>
      </c>
      <c r="G1388" s="2">
        <f>'[1]recapCommandes-Donnees'!G1388</f>
        <v>0</v>
      </c>
      <c r="H1388" s="2">
        <f>'[1]recapCommandes-Donnees'!H1388</f>
        <v>0</v>
      </c>
      <c r="I1388" s="2">
        <f>'[1]recapCommandes-Donnees'!I1388</f>
        <v>0</v>
      </c>
      <c r="J1388" s="2">
        <f>'[1]recapCommandes-Donnees'!J1388</f>
        <v>0</v>
      </c>
      <c r="K1388" s="2">
        <f>'[1]recapCommandes-Donnees'!K1388</f>
        <v>0</v>
      </c>
      <c r="L1388" s="2">
        <f>'[1]recapCommandes-Donnees'!L1388</f>
        <v>0</v>
      </c>
      <c r="M1388" s="2">
        <f>'[1]recapCommandes-Donnees'!M1388</f>
        <v>0</v>
      </c>
      <c r="N1388" s="2">
        <f>'[1]recapCommandes-Donnees'!N1388</f>
        <v>0</v>
      </c>
      <c r="O1388" s="2">
        <f>'[1]recapCommandes-Donnees'!O1388</f>
        <v>0</v>
      </c>
      <c r="P1388" s="2">
        <f>'[1]recapCommandes-Donnees'!P1388</f>
        <v>0</v>
      </c>
      <c r="Q1388" s="2">
        <f>'[1]recapCommandes-Donnees'!Q1388</f>
        <v>0</v>
      </c>
      <c r="R1388" s="2">
        <f>'[1]recapCommandes-Donnees'!R1388</f>
        <v>0</v>
      </c>
    </row>
    <row r="1389" spans="1:18" x14ac:dyDescent="0.25">
      <c r="A1389" s="2">
        <f>'[1]recapCommandes-Donnees'!A1389</f>
        <v>0</v>
      </c>
      <c r="B1389" s="2">
        <f>'[1]recapCommandes-Donnees'!B1389</f>
        <v>0</v>
      </c>
      <c r="C1389" s="2">
        <f>'[1]recapCommandes-Donnees'!C1389</f>
        <v>0</v>
      </c>
      <c r="D1389" s="2">
        <f>'[1]recapCommandes-Donnees'!D1389</f>
        <v>0</v>
      </c>
      <c r="E1389" s="2">
        <f>'[1]recapCommandes-Donnees'!E1389</f>
        <v>0</v>
      </c>
      <c r="F1389" s="2">
        <f>'[1]recapCommandes-Donnees'!F1389</f>
        <v>0</v>
      </c>
      <c r="G1389" s="2">
        <f>'[1]recapCommandes-Donnees'!G1389</f>
        <v>0</v>
      </c>
      <c r="H1389" s="2">
        <f>'[1]recapCommandes-Donnees'!H1389</f>
        <v>0</v>
      </c>
      <c r="I1389" s="2">
        <f>'[1]recapCommandes-Donnees'!I1389</f>
        <v>0</v>
      </c>
      <c r="J1389" s="2">
        <f>'[1]recapCommandes-Donnees'!J1389</f>
        <v>0</v>
      </c>
      <c r="K1389" s="2">
        <f>'[1]recapCommandes-Donnees'!K1389</f>
        <v>0</v>
      </c>
      <c r="L1389" s="2">
        <f>'[1]recapCommandes-Donnees'!L1389</f>
        <v>0</v>
      </c>
      <c r="M1389" s="2">
        <f>'[1]recapCommandes-Donnees'!M1389</f>
        <v>0</v>
      </c>
      <c r="N1389" s="2">
        <f>'[1]recapCommandes-Donnees'!N1389</f>
        <v>0</v>
      </c>
      <c r="O1389" s="2">
        <f>'[1]recapCommandes-Donnees'!O1389</f>
        <v>0</v>
      </c>
      <c r="P1389" s="2">
        <f>'[1]recapCommandes-Donnees'!P1389</f>
        <v>0</v>
      </c>
      <c r="Q1389" s="2">
        <f>'[1]recapCommandes-Donnees'!Q1389</f>
        <v>0</v>
      </c>
      <c r="R1389" s="2">
        <f>'[1]recapCommandes-Donnees'!R1389</f>
        <v>0</v>
      </c>
    </row>
    <row r="1390" spans="1:18" x14ac:dyDescent="0.25">
      <c r="A1390" s="2">
        <f>'[1]recapCommandes-Donnees'!A1390</f>
        <v>0</v>
      </c>
      <c r="B1390" s="2">
        <f>'[1]recapCommandes-Donnees'!B1390</f>
        <v>0</v>
      </c>
      <c r="C1390" s="2">
        <f>'[1]recapCommandes-Donnees'!C1390</f>
        <v>0</v>
      </c>
      <c r="D1390" s="2">
        <f>'[1]recapCommandes-Donnees'!D1390</f>
        <v>0</v>
      </c>
      <c r="E1390" s="2">
        <f>'[1]recapCommandes-Donnees'!E1390</f>
        <v>0</v>
      </c>
      <c r="F1390" s="2">
        <f>'[1]recapCommandes-Donnees'!F1390</f>
        <v>0</v>
      </c>
      <c r="G1390" s="2">
        <f>'[1]recapCommandes-Donnees'!G1390</f>
        <v>0</v>
      </c>
      <c r="H1390" s="2">
        <f>'[1]recapCommandes-Donnees'!H1390</f>
        <v>0</v>
      </c>
      <c r="I1390" s="2">
        <f>'[1]recapCommandes-Donnees'!I1390</f>
        <v>0</v>
      </c>
      <c r="J1390" s="2">
        <f>'[1]recapCommandes-Donnees'!J1390</f>
        <v>0</v>
      </c>
      <c r="K1390" s="2">
        <f>'[1]recapCommandes-Donnees'!K1390</f>
        <v>0</v>
      </c>
      <c r="L1390" s="2">
        <f>'[1]recapCommandes-Donnees'!L1390</f>
        <v>0</v>
      </c>
      <c r="M1390" s="2">
        <f>'[1]recapCommandes-Donnees'!M1390</f>
        <v>0</v>
      </c>
      <c r="N1390" s="2">
        <f>'[1]recapCommandes-Donnees'!N1390</f>
        <v>0</v>
      </c>
      <c r="O1390" s="2">
        <f>'[1]recapCommandes-Donnees'!O1390</f>
        <v>0</v>
      </c>
      <c r="P1390" s="2">
        <f>'[1]recapCommandes-Donnees'!P1390</f>
        <v>0</v>
      </c>
      <c r="Q1390" s="2">
        <f>'[1]recapCommandes-Donnees'!Q1390</f>
        <v>0</v>
      </c>
      <c r="R1390" s="2">
        <f>'[1]recapCommandes-Donnees'!R1390</f>
        <v>0</v>
      </c>
    </row>
    <row r="1391" spans="1:18" x14ac:dyDescent="0.25">
      <c r="A1391" s="2">
        <f>'[1]recapCommandes-Donnees'!A1391</f>
        <v>0</v>
      </c>
      <c r="B1391" s="2">
        <f>'[1]recapCommandes-Donnees'!B1391</f>
        <v>0</v>
      </c>
      <c r="C1391" s="2">
        <f>'[1]recapCommandes-Donnees'!C1391</f>
        <v>0</v>
      </c>
      <c r="D1391" s="2">
        <f>'[1]recapCommandes-Donnees'!D1391</f>
        <v>0</v>
      </c>
      <c r="E1391" s="2">
        <f>'[1]recapCommandes-Donnees'!E1391</f>
        <v>0</v>
      </c>
      <c r="F1391" s="2">
        <f>'[1]recapCommandes-Donnees'!F1391</f>
        <v>0</v>
      </c>
      <c r="G1391" s="2">
        <f>'[1]recapCommandes-Donnees'!G1391</f>
        <v>0</v>
      </c>
      <c r="H1391" s="2">
        <f>'[1]recapCommandes-Donnees'!H1391</f>
        <v>0</v>
      </c>
      <c r="I1391" s="2">
        <f>'[1]recapCommandes-Donnees'!I1391</f>
        <v>0</v>
      </c>
      <c r="J1391" s="2">
        <f>'[1]recapCommandes-Donnees'!J1391</f>
        <v>0</v>
      </c>
      <c r="K1391" s="2">
        <f>'[1]recapCommandes-Donnees'!K1391</f>
        <v>0</v>
      </c>
      <c r="L1391" s="2">
        <f>'[1]recapCommandes-Donnees'!L1391</f>
        <v>0</v>
      </c>
      <c r="M1391" s="2">
        <f>'[1]recapCommandes-Donnees'!M1391</f>
        <v>0</v>
      </c>
      <c r="N1391" s="2">
        <f>'[1]recapCommandes-Donnees'!N1391</f>
        <v>0</v>
      </c>
      <c r="O1391" s="2">
        <f>'[1]recapCommandes-Donnees'!O1391</f>
        <v>0</v>
      </c>
      <c r="P1391" s="2">
        <f>'[1]recapCommandes-Donnees'!P1391</f>
        <v>0</v>
      </c>
      <c r="Q1391" s="2">
        <f>'[1]recapCommandes-Donnees'!Q1391</f>
        <v>0</v>
      </c>
      <c r="R1391" s="2">
        <f>'[1]recapCommandes-Donnees'!R1391</f>
        <v>0</v>
      </c>
    </row>
    <row r="1392" spans="1:18" x14ac:dyDescent="0.25">
      <c r="A1392" s="2">
        <f>'[1]recapCommandes-Donnees'!A1392</f>
        <v>0</v>
      </c>
      <c r="B1392" s="2">
        <f>'[1]recapCommandes-Donnees'!B1392</f>
        <v>0</v>
      </c>
      <c r="C1392" s="2">
        <f>'[1]recapCommandes-Donnees'!C1392</f>
        <v>0</v>
      </c>
      <c r="D1392" s="2">
        <f>'[1]recapCommandes-Donnees'!D1392</f>
        <v>0</v>
      </c>
      <c r="E1392" s="2">
        <f>'[1]recapCommandes-Donnees'!E1392</f>
        <v>0</v>
      </c>
      <c r="F1392" s="2">
        <f>'[1]recapCommandes-Donnees'!F1392</f>
        <v>0</v>
      </c>
      <c r="G1392" s="2">
        <f>'[1]recapCommandes-Donnees'!G1392</f>
        <v>0</v>
      </c>
      <c r="H1392" s="2">
        <f>'[1]recapCommandes-Donnees'!H1392</f>
        <v>0</v>
      </c>
      <c r="I1392" s="2">
        <f>'[1]recapCommandes-Donnees'!I1392</f>
        <v>0</v>
      </c>
      <c r="J1392" s="2">
        <f>'[1]recapCommandes-Donnees'!J1392</f>
        <v>0</v>
      </c>
      <c r="K1392" s="2">
        <f>'[1]recapCommandes-Donnees'!K1392</f>
        <v>0</v>
      </c>
      <c r="L1392" s="2">
        <f>'[1]recapCommandes-Donnees'!L1392</f>
        <v>0</v>
      </c>
      <c r="M1392" s="2">
        <f>'[1]recapCommandes-Donnees'!M1392</f>
        <v>0</v>
      </c>
      <c r="N1392" s="2">
        <f>'[1]recapCommandes-Donnees'!N1392</f>
        <v>0</v>
      </c>
      <c r="O1392" s="2">
        <f>'[1]recapCommandes-Donnees'!O1392</f>
        <v>0</v>
      </c>
      <c r="P1392" s="2">
        <f>'[1]recapCommandes-Donnees'!P1392</f>
        <v>0</v>
      </c>
      <c r="Q1392" s="2">
        <f>'[1]recapCommandes-Donnees'!Q1392</f>
        <v>0</v>
      </c>
      <c r="R1392" s="2">
        <f>'[1]recapCommandes-Donnees'!R1392</f>
        <v>0</v>
      </c>
    </row>
    <row r="1393" spans="1:18" x14ac:dyDescent="0.25">
      <c r="A1393" s="2">
        <f>'[1]recapCommandes-Donnees'!A1393</f>
        <v>0</v>
      </c>
      <c r="B1393" s="2">
        <f>'[1]recapCommandes-Donnees'!B1393</f>
        <v>0</v>
      </c>
      <c r="C1393" s="2">
        <f>'[1]recapCommandes-Donnees'!C1393</f>
        <v>0</v>
      </c>
      <c r="D1393" s="2">
        <f>'[1]recapCommandes-Donnees'!D1393</f>
        <v>0</v>
      </c>
      <c r="E1393" s="2">
        <f>'[1]recapCommandes-Donnees'!E1393</f>
        <v>0</v>
      </c>
      <c r="F1393" s="2">
        <f>'[1]recapCommandes-Donnees'!F1393</f>
        <v>0</v>
      </c>
      <c r="G1393" s="2">
        <f>'[1]recapCommandes-Donnees'!G1393</f>
        <v>0</v>
      </c>
      <c r="H1393" s="2">
        <f>'[1]recapCommandes-Donnees'!H1393</f>
        <v>0</v>
      </c>
      <c r="I1393" s="2">
        <f>'[1]recapCommandes-Donnees'!I1393</f>
        <v>0</v>
      </c>
      <c r="J1393" s="2">
        <f>'[1]recapCommandes-Donnees'!J1393</f>
        <v>0</v>
      </c>
      <c r="K1393" s="2">
        <f>'[1]recapCommandes-Donnees'!K1393</f>
        <v>0</v>
      </c>
      <c r="L1393" s="2">
        <f>'[1]recapCommandes-Donnees'!L1393</f>
        <v>0</v>
      </c>
      <c r="M1393" s="2">
        <f>'[1]recapCommandes-Donnees'!M1393</f>
        <v>0</v>
      </c>
      <c r="N1393" s="2">
        <f>'[1]recapCommandes-Donnees'!N1393</f>
        <v>0</v>
      </c>
      <c r="O1393" s="2">
        <f>'[1]recapCommandes-Donnees'!O1393</f>
        <v>0</v>
      </c>
      <c r="P1393" s="2">
        <f>'[1]recapCommandes-Donnees'!P1393</f>
        <v>0</v>
      </c>
      <c r="Q1393" s="2">
        <f>'[1]recapCommandes-Donnees'!Q1393</f>
        <v>0</v>
      </c>
      <c r="R1393" s="2">
        <f>'[1]recapCommandes-Donnees'!R1393</f>
        <v>0</v>
      </c>
    </row>
    <row r="1394" spans="1:18" x14ac:dyDescent="0.25">
      <c r="A1394" s="2">
        <f>'[1]recapCommandes-Donnees'!A1394</f>
        <v>0</v>
      </c>
      <c r="B1394" s="2">
        <f>'[1]recapCommandes-Donnees'!B1394</f>
        <v>0</v>
      </c>
      <c r="C1394" s="2">
        <f>'[1]recapCommandes-Donnees'!C1394</f>
        <v>0</v>
      </c>
      <c r="D1394" s="2">
        <f>'[1]recapCommandes-Donnees'!D1394</f>
        <v>0</v>
      </c>
      <c r="E1394" s="2">
        <f>'[1]recapCommandes-Donnees'!E1394</f>
        <v>0</v>
      </c>
      <c r="F1394" s="2">
        <f>'[1]recapCommandes-Donnees'!F1394</f>
        <v>0</v>
      </c>
      <c r="G1394" s="2">
        <f>'[1]recapCommandes-Donnees'!G1394</f>
        <v>0</v>
      </c>
      <c r="H1394" s="2">
        <f>'[1]recapCommandes-Donnees'!H1394</f>
        <v>0</v>
      </c>
      <c r="I1394" s="2">
        <f>'[1]recapCommandes-Donnees'!I1394</f>
        <v>0</v>
      </c>
      <c r="J1394" s="2">
        <f>'[1]recapCommandes-Donnees'!J1394</f>
        <v>0</v>
      </c>
      <c r="K1394" s="2">
        <f>'[1]recapCommandes-Donnees'!K1394</f>
        <v>0</v>
      </c>
      <c r="L1394" s="2">
        <f>'[1]recapCommandes-Donnees'!L1394</f>
        <v>0</v>
      </c>
      <c r="M1394" s="2">
        <f>'[1]recapCommandes-Donnees'!M1394</f>
        <v>0</v>
      </c>
      <c r="N1394" s="2">
        <f>'[1]recapCommandes-Donnees'!N1394</f>
        <v>0</v>
      </c>
      <c r="O1394" s="2">
        <f>'[1]recapCommandes-Donnees'!O1394</f>
        <v>0</v>
      </c>
      <c r="P1394" s="2">
        <f>'[1]recapCommandes-Donnees'!P1394</f>
        <v>0</v>
      </c>
      <c r="Q1394" s="2">
        <f>'[1]recapCommandes-Donnees'!Q1394</f>
        <v>0</v>
      </c>
      <c r="R1394" s="2">
        <f>'[1]recapCommandes-Donnees'!R1394</f>
        <v>0</v>
      </c>
    </row>
    <row r="1395" spans="1:18" x14ac:dyDescent="0.25">
      <c r="A1395" s="2">
        <f>'[1]recapCommandes-Donnees'!A1395</f>
        <v>0</v>
      </c>
      <c r="B1395" s="2">
        <f>'[1]recapCommandes-Donnees'!B1395</f>
        <v>0</v>
      </c>
      <c r="C1395" s="2">
        <f>'[1]recapCommandes-Donnees'!C1395</f>
        <v>0</v>
      </c>
      <c r="D1395" s="2">
        <f>'[1]recapCommandes-Donnees'!D1395</f>
        <v>0</v>
      </c>
      <c r="E1395" s="2">
        <f>'[1]recapCommandes-Donnees'!E1395</f>
        <v>0</v>
      </c>
      <c r="F1395" s="2">
        <f>'[1]recapCommandes-Donnees'!F1395</f>
        <v>0</v>
      </c>
      <c r="G1395" s="2">
        <f>'[1]recapCommandes-Donnees'!G1395</f>
        <v>0</v>
      </c>
      <c r="H1395" s="2">
        <f>'[1]recapCommandes-Donnees'!H1395</f>
        <v>0</v>
      </c>
      <c r="I1395" s="2">
        <f>'[1]recapCommandes-Donnees'!I1395</f>
        <v>0</v>
      </c>
      <c r="J1395" s="2">
        <f>'[1]recapCommandes-Donnees'!J1395</f>
        <v>0</v>
      </c>
      <c r="K1395" s="2">
        <f>'[1]recapCommandes-Donnees'!K1395</f>
        <v>0</v>
      </c>
      <c r="L1395" s="2">
        <f>'[1]recapCommandes-Donnees'!L1395</f>
        <v>0</v>
      </c>
      <c r="M1395" s="2">
        <f>'[1]recapCommandes-Donnees'!M1395</f>
        <v>0</v>
      </c>
      <c r="N1395" s="2">
        <f>'[1]recapCommandes-Donnees'!N1395</f>
        <v>0</v>
      </c>
      <c r="O1395" s="2">
        <f>'[1]recapCommandes-Donnees'!O1395</f>
        <v>0</v>
      </c>
      <c r="P1395" s="2">
        <f>'[1]recapCommandes-Donnees'!P1395</f>
        <v>0</v>
      </c>
      <c r="Q1395" s="2">
        <f>'[1]recapCommandes-Donnees'!Q1395</f>
        <v>0</v>
      </c>
      <c r="R1395" s="2">
        <f>'[1]recapCommandes-Donnees'!R1395</f>
        <v>0</v>
      </c>
    </row>
    <row r="1396" spans="1:18" x14ac:dyDescent="0.25">
      <c r="A1396" s="2">
        <f>'[1]recapCommandes-Donnees'!A1396</f>
        <v>0</v>
      </c>
      <c r="B1396" s="2">
        <f>'[1]recapCommandes-Donnees'!B1396</f>
        <v>0</v>
      </c>
      <c r="C1396" s="2">
        <f>'[1]recapCommandes-Donnees'!C1396</f>
        <v>0</v>
      </c>
      <c r="D1396" s="2">
        <f>'[1]recapCommandes-Donnees'!D1396</f>
        <v>0</v>
      </c>
      <c r="E1396" s="2">
        <f>'[1]recapCommandes-Donnees'!E1396</f>
        <v>0</v>
      </c>
      <c r="F1396" s="2">
        <f>'[1]recapCommandes-Donnees'!F1396</f>
        <v>0</v>
      </c>
      <c r="G1396" s="2">
        <f>'[1]recapCommandes-Donnees'!G1396</f>
        <v>0</v>
      </c>
      <c r="H1396" s="2">
        <f>'[1]recapCommandes-Donnees'!H1396</f>
        <v>0</v>
      </c>
      <c r="I1396" s="2">
        <f>'[1]recapCommandes-Donnees'!I1396</f>
        <v>0</v>
      </c>
      <c r="J1396" s="2">
        <f>'[1]recapCommandes-Donnees'!J1396</f>
        <v>0</v>
      </c>
      <c r="K1396" s="2">
        <f>'[1]recapCommandes-Donnees'!K1396</f>
        <v>0</v>
      </c>
      <c r="L1396" s="2">
        <f>'[1]recapCommandes-Donnees'!L1396</f>
        <v>0</v>
      </c>
      <c r="M1396" s="2">
        <f>'[1]recapCommandes-Donnees'!M1396</f>
        <v>0</v>
      </c>
      <c r="N1396" s="2">
        <f>'[1]recapCommandes-Donnees'!N1396</f>
        <v>0</v>
      </c>
      <c r="O1396" s="2">
        <f>'[1]recapCommandes-Donnees'!O1396</f>
        <v>0</v>
      </c>
      <c r="P1396" s="2">
        <f>'[1]recapCommandes-Donnees'!P1396</f>
        <v>0</v>
      </c>
      <c r="Q1396" s="2">
        <f>'[1]recapCommandes-Donnees'!Q1396</f>
        <v>0</v>
      </c>
      <c r="R1396" s="2">
        <f>'[1]recapCommandes-Donnees'!R1396</f>
        <v>0</v>
      </c>
    </row>
    <row r="1397" spans="1:18" x14ac:dyDescent="0.25">
      <c r="A1397" s="2">
        <f>'[1]recapCommandes-Donnees'!A1397</f>
        <v>0</v>
      </c>
      <c r="B1397" s="2">
        <f>'[1]recapCommandes-Donnees'!B1397</f>
        <v>0</v>
      </c>
      <c r="C1397" s="2">
        <f>'[1]recapCommandes-Donnees'!C1397</f>
        <v>0</v>
      </c>
      <c r="D1397" s="2">
        <f>'[1]recapCommandes-Donnees'!D1397</f>
        <v>0</v>
      </c>
      <c r="E1397" s="2">
        <f>'[1]recapCommandes-Donnees'!E1397</f>
        <v>0</v>
      </c>
      <c r="F1397" s="2">
        <f>'[1]recapCommandes-Donnees'!F1397</f>
        <v>0</v>
      </c>
      <c r="G1397" s="2">
        <f>'[1]recapCommandes-Donnees'!G1397</f>
        <v>0</v>
      </c>
      <c r="H1397" s="2">
        <f>'[1]recapCommandes-Donnees'!H1397</f>
        <v>0</v>
      </c>
      <c r="I1397" s="2">
        <f>'[1]recapCommandes-Donnees'!I1397</f>
        <v>0</v>
      </c>
      <c r="J1397" s="2">
        <f>'[1]recapCommandes-Donnees'!J1397</f>
        <v>0</v>
      </c>
      <c r="K1397" s="2">
        <f>'[1]recapCommandes-Donnees'!K1397</f>
        <v>0</v>
      </c>
      <c r="L1397" s="2">
        <f>'[1]recapCommandes-Donnees'!L1397</f>
        <v>0</v>
      </c>
      <c r="M1397" s="2">
        <f>'[1]recapCommandes-Donnees'!M1397</f>
        <v>0</v>
      </c>
      <c r="N1397" s="2">
        <f>'[1]recapCommandes-Donnees'!N1397</f>
        <v>0</v>
      </c>
      <c r="O1397" s="2">
        <f>'[1]recapCommandes-Donnees'!O1397</f>
        <v>0</v>
      </c>
      <c r="P1397" s="2">
        <f>'[1]recapCommandes-Donnees'!P1397</f>
        <v>0</v>
      </c>
      <c r="Q1397" s="2">
        <f>'[1]recapCommandes-Donnees'!Q1397</f>
        <v>0</v>
      </c>
      <c r="R1397" s="2">
        <f>'[1]recapCommandes-Donnees'!R1397</f>
        <v>0</v>
      </c>
    </row>
    <row r="1398" spans="1:18" x14ac:dyDescent="0.25">
      <c r="A1398" s="2">
        <f>'[1]recapCommandes-Donnees'!A1398</f>
        <v>0</v>
      </c>
      <c r="B1398" s="2">
        <f>'[1]recapCommandes-Donnees'!B1398</f>
        <v>0</v>
      </c>
      <c r="C1398" s="2">
        <f>'[1]recapCommandes-Donnees'!C1398</f>
        <v>0</v>
      </c>
      <c r="D1398" s="2">
        <f>'[1]recapCommandes-Donnees'!D1398</f>
        <v>0</v>
      </c>
      <c r="E1398" s="2">
        <f>'[1]recapCommandes-Donnees'!E1398</f>
        <v>0</v>
      </c>
      <c r="F1398" s="2">
        <f>'[1]recapCommandes-Donnees'!F1398</f>
        <v>0</v>
      </c>
      <c r="G1398" s="2">
        <f>'[1]recapCommandes-Donnees'!G1398</f>
        <v>0</v>
      </c>
      <c r="H1398" s="2">
        <f>'[1]recapCommandes-Donnees'!H1398</f>
        <v>0</v>
      </c>
      <c r="I1398" s="2">
        <f>'[1]recapCommandes-Donnees'!I1398</f>
        <v>0</v>
      </c>
      <c r="J1398" s="2">
        <f>'[1]recapCommandes-Donnees'!J1398</f>
        <v>0</v>
      </c>
      <c r="K1398" s="2">
        <f>'[1]recapCommandes-Donnees'!K1398</f>
        <v>0</v>
      </c>
      <c r="L1398" s="2">
        <f>'[1]recapCommandes-Donnees'!L1398</f>
        <v>0</v>
      </c>
      <c r="M1398" s="2">
        <f>'[1]recapCommandes-Donnees'!M1398</f>
        <v>0</v>
      </c>
      <c r="N1398" s="2">
        <f>'[1]recapCommandes-Donnees'!N1398</f>
        <v>0</v>
      </c>
      <c r="O1398" s="2">
        <f>'[1]recapCommandes-Donnees'!O1398</f>
        <v>0</v>
      </c>
      <c r="P1398" s="2">
        <f>'[1]recapCommandes-Donnees'!P1398</f>
        <v>0</v>
      </c>
      <c r="Q1398" s="2">
        <f>'[1]recapCommandes-Donnees'!Q1398</f>
        <v>0</v>
      </c>
      <c r="R1398" s="2">
        <f>'[1]recapCommandes-Donnees'!R1398</f>
        <v>0</v>
      </c>
    </row>
    <row r="1399" spans="1:18" x14ac:dyDescent="0.25">
      <c r="A1399" s="2">
        <f>'[1]recapCommandes-Donnees'!A1399</f>
        <v>0</v>
      </c>
      <c r="B1399" s="2">
        <f>'[1]recapCommandes-Donnees'!B1399</f>
        <v>0</v>
      </c>
      <c r="C1399" s="2">
        <f>'[1]recapCommandes-Donnees'!C1399</f>
        <v>0</v>
      </c>
      <c r="D1399" s="2">
        <f>'[1]recapCommandes-Donnees'!D1399</f>
        <v>0</v>
      </c>
      <c r="E1399" s="2">
        <f>'[1]recapCommandes-Donnees'!E1399</f>
        <v>0</v>
      </c>
      <c r="F1399" s="2">
        <f>'[1]recapCommandes-Donnees'!F1399</f>
        <v>0</v>
      </c>
      <c r="G1399" s="2">
        <f>'[1]recapCommandes-Donnees'!G1399</f>
        <v>0</v>
      </c>
      <c r="H1399" s="2">
        <f>'[1]recapCommandes-Donnees'!H1399</f>
        <v>0</v>
      </c>
      <c r="I1399" s="2">
        <f>'[1]recapCommandes-Donnees'!I1399</f>
        <v>0</v>
      </c>
      <c r="J1399" s="2">
        <f>'[1]recapCommandes-Donnees'!J1399</f>
        <v>0</v>
      </c>
      <c r="K1399" s="2">
        <f>'[1]recapCommandes-Donnees'!K1399</f>
        <v>0</v>
      </c>
      <c r="L1399" s="2">
        <f>'[1]recapCommandes-Donnees'!L1399</f>
        <v>0</v>
      </c>
      <c r="M1399" s="2">
        <f>'[1]recapCommandes-Donnees'!M1399</f>
        <v>0</v>
      </c>
      <c r="N1399" s="2">
        <f>'[1]recapCommandes-Donnees'!N1399</f>
        <v>0</v>
      </c>
      <c r="O1399" s="2">
        <f>'[1]recapCommandes-Donnees'!O1399</f>
        <v>0</v>
      </c>
      <c r="P1399" s="2">
        <f>'[1]recapCommandes-Donnees'!P1399</f>
        <v>0</v>
      </c>
      <c r="Q1399" s="2">
        <f>'[1]recapCommandes-Donnees'!Q1399</f>
        <v>0</v>
      </c>
      <c r="R1399" s="2">
        <f>'[1]recapCommandes-Donnees'!R1399</f>
        <v>0</v>
      </c>
    </row>
    <row r="1400" spans="1:18" x14ac:dyDescent="0.25">
      <c r="A1400" s="2">
        <f>'[1]recapCommandes-Donnees'!A1400</f>
        <v>0</v>
      </c>
      <c r="B1400" s="2">
        <f>'[1]recapCommandes-Donnees'!B1400</f>
        <v>0</v>
      </c>
      <c r="C1400" s="2">
        <f>'[1]recapCommandes-Donnees'!C1400</f>
        <v>0</v>
      </c>
      <c r="D1400" s="2">
        <f>'[1]recapCommandes-Donnees'!D1400</f>
        <v>0</v>
      </c>
      <c r="E1400" s="2">
        <f>'[1]recapCommandes-Donnees'!E1400</f>
        <v>0</v>
      </c>
      <c r="F1400" s="2">
        <f>'[1]recapCommandes-Donnees'!F1400</f>
        <v>0</v>
      </c>
      <c r="G1400" s="2">
        <f>'[1]recapCommandes-Donnees'!G1400</f>
        <v>0</v>
      </c>
      <c r="H1400" s="2">
        <f>'[1]recapCommandes-Donnees'!H1400</f>
        <v>0</v>
      </c>
      <c r="I1400" s="2">
        <f>'[1]recapCommandes-Donnees'!I1400</f>
        <v>0</v>
      </c>
      <c r="J1400" s="2">
        <f>'[1]recapCommandes-Donnees'!J1400</f>
        <v>0</v>
      </c>
      <c r="K1400" s="2">
        <f>'[1]recapCommandes-Donnees'!K1400</f>
        <v>0</v>
      </c>
      <c r="L1400" s="2">
        <f>'[1]recapCommandes-Donnees'!L1400</f>
        <v>0</v>
      </c>
      <c r="M1400" s="2">
        <f>'[1]recapCommandes-Donnees'!M1400</f>
        <v>0</v>
      </c>
      <c r="N1400" s="2">
        <f>'[1]recapCommandes-Donnees'!N1400</f>
        <v>0</v>
      </c>
      <c r="O1400" s="2">
        <f>'[1]recapCommandes-Donnees'!O1400</f>
        <v>0</v>
      </c>
      <c r="P1400" s="2">
        <f>'[1]recapCommandes-Donnees'!P1400</f>
        <v>0</v>
      </c>
      <c r="Q1400" s="2">
        <f>'[1]recapCommandes-Donnees'!Q1400</f>
        <v>0</v>
      </c>
      <c r="R1400" s="2">
        <f>'[1]recapCommandes-Donnees'!R1400</f>
        <v>0</v>
      </c>
    </row>
    <row r="1401" spans="1:18" x14ac:dyDescent="0.25">
      <c r="A1401" s="2">
        <f>'[1]recapCommandes-Donnees'!A1401</f>
        <v>0</v>
      </c>
      <c r="B1401" s="2">
        <f>'[1]recapCommandes-Donnees'!B1401</f>
        <v>0</v>
      </c>
      <c r="C1401" s="2">
        <f>'[1]recapCommandes-Donnees'!C1401</f>
        <v>0</v>
      </c>
      <c r="D1401" s="2">
        <f>'[1]recapCommandes-Donnees'!D1401</f>
        <v>0</v>
      </c>
      <c r="E1401" s="2">
        <f>'[1]recapCommandes-Donnees'!E1401</f>
        <v>0</v>
      </c>
      <c r="F1401" s="2">
        <f>'[1]recapCommandes-Donnees'!F1401</f>
        <v>0</v>
      </c>
      <c r="G1401" s="2">
        <f>'[1]recapCommandes-Donnees'!G1401</f>
        <v>0</v>
      </c>
      <c r="H1401" s="2">
        <f>'[1]recapCommandes-Donnees'!H1401</f>
        <v>0</v>
      </c>
      <c r="I1401" s="2">
        <f>'[1]recapCommandes-Donnees'!I1401</f>
        <v>0</v>
      </c>
      <c r="J1401" s="2">
        <f>'[1]recapCommandes-Donnees'!J1401</f>
        <v>0</v>
      </c>
      <c r="K1401" s="2">
        <f>'[1]recapCommandes-Donnees'!K1401</f>
        <v>0</v>
      </c>
      <c r="L1401" s="2">
        <f>'[1]recapCommandes-Donnees'!L1401</f>
        <v>0</v>
      </c>
      <c r="M1401" s="2">
        <f>'[1]recapCommandes-Donnees'!M1401</f>
        <v>0</v>
      </c>
      <c r="N1401" s="2">
        <f>'[1]recapCommandes-Donnees'!N1401</f>
        <v>0</v>
      </c>
      <c r="O1401" s="2">
        <f>'[1]recapCommandes-Donnees'!O1401</f>
        <v>0</v>
      </c>
      <c r="P1401" s="2">
        <f>'[1]recapCommandes-Donnees'!P1401</f>
        <v>0</v>
      </c>
      <c r="Q1401" s="2">
        <f>'[1]recapCommandes-Donnees'!Q1401</f>
        <v>0</v>
      </c>
      <c r="R1401" s="2">
        <f>'[1]recapCommandes-Donnees'!R1401</f>
        <v>0</v>
      </c>
    </row>
    <row r="1402" spans="1:18" x14ac:dyDescent="0.25">
      <c r="A1402" s="2">
        <f>'[1]recapCommandes-Donnees'!A1402</f>
        <v>0</v>
      </c>
      <c r="B1402" s="2">
        <f>'[1]recapCommandes-Donnees'!B1402</f>
        <v>0</v>
      </c>
      <c r="C1402" s="2">
        <f>'[1]recapCommandes-Donnees'!C1402</f>
        <v>0</v>
      </c>
      <c r="D1402" s="2">
        <f>'[1]recapCommandes-Donnees'!D1402</f>
        <v>0</v>
      </c>
      <c r="E1402" s="2">
        <f>'[1]recapCommandes-Donnees'!E1402</f>
        <v>0</v>
      </c>
      <c r="F1402" s="2">
        <f>'[1]recapCommandes-Donnees'!F1402</f>
        <v>0</v>
      </c>
      <c r="G1402" s="2">
        <f>'[1]recapCommandes-Donnees'!G1402</f>
        <v>0</v>
      </c>
      <c r="H1402" s="2">
        <f>'[1]recapCommandes-Donnees'!H1402</f>
        <v>0</v>
      </c>
      <c r="I1402" s="2">
        <f>'[1]recapCommandes-Donnees'!I1402</f>
        <v>0</v>
      </c>
      <c r="J1402" s="2">
        <f>'[1]recapCommandes-Donnees'!J1402</f>
        <v>0</v>
      </c>
      <c r="K1402" s="2">
        <f>'[1]recapCommandes-Donnees'!K1402</f>
        <v>0</v>
      </c>
      <c r="L1402" s="2">
        <f>'[1]recapCommandes-Donnees'!L1402</f>
        <v>0</v>
      </c>
      <c r="M1402" s="2">
        <f>'[1]recapCommandes-Donnees'!M1402</f>
        <v>0</v>
      </c>
      <c r="N1402" s="2">
        <f>'[1]recapCommandes-Donnees'!N1402</f>
        <v>0</v>
      </c>
      <c r="O1402" s="2">
        <f>'[1]recapCommandes-Donnees'!O1402</f>
        <v>0</v>
      </c>
      <c r="P1402" s="2">
        <f>'[1]recapCommandes-Donnees'!P1402</f>
        <v>0</v>
      </c>
      <c r="Q1402" s="2">
        <f>'[1]recapCommandes-Donnees'!Q1402</f>
        <v>0</v>
      </c>
      <c r="R1402" s="2">
        <f>'[1]recapCommandes-Donnees'!R1402</f>
        <v>0</v>
      </c>
    </row>
    <row r="1403" spans="1:18" x14ac:dyDescent="0.25">
      <c r="A1403" s="2">
        <f>'[1]recapCommandes-Donnees'!A1403</f>
        <v>0</v>
      </c>
      <c r="B1403" s="2">
        <f>'[1]recapCommandes-Donnees'!B1403</f>
        <v>0</v>
      </c>
      <c r="C1403" s="2">
        <f>'[1]recapCommandes-Donnees'!C1403</f>
        <v>0</v>
      </c>
      <c r="D1403" s="2">
        <f>'[1]recapCommandes-Donnees'!D1403</f>
        <v>0</v>
      </c>
      <c r="E1403" s="2">
        <f>'[1]recapCommandes-Donnees'!E1403</f>
        <v>0</v>
      </c>
      <c r="F1403" s="2">
        <f>'[1]recapCommandes-Donnees'!F1403</f>
        <v>0</v>
      </c>
      <c r="G1403" s="2">
        <f>'[1]recapCommandes-Donnees'!G1403</f>
        <v>0</v>
      </c>
      <c r="H1403" s="2">
        <f>'[1]recapCommandes-Donnees'!H1403</f>
        <v>0</v>
      </c>
      <c r="I1403" s="2">
        <f>'[1]recapCommandes-Donnees'!I1403</f>
        <v>0</v>
      </c>
      <c r="J1403" s="2">
        <f>'[1]recapCommandes-Donnees'!J1403</f>
        <v>0</v>
      </c>
      <c r="K1403" s="2">
        <f>'[1]recapCommandes-Donnees'!K1403</f>
        <v>0</v>
      </c>
      <c r="L1403" s="2">
        <f>'[1]recapCommandes-Donnees'!L1403</f>
        <v>0</v>
      </c>
      <c r="M1403" s="2">
        <f>'[1]recapCommandes-Donnees'!M1403</f>
        <v>0</v>
      </c>
      <c r="N1403" s="2">
        <f>'[1]recapCommandes-Donnees'!N1403</f>
        <v>0</v>
      </c>
      <c r="O1403" s="2">
        <f>'[1]recapCommandes-Donnees'!O1403</f>
        <v>0</v>
      </c>
      <c r="P1403" s="2">
        <f>'[1]recapCommandes-Donnees'!P1403</f>
        <v>0</v>
      </c>
      <c r="Q1403" s="2">
        <f>'[1]recapCommandes-Donnees'!Q1403</f>
        <v>0</v>
      </c>
      <c r="R1403" s="2">
        <f>'[1]recapCommandes-Donnees'!R1403</f>
        <v>0</v>
      </c>
    </row>
    <row r="1404" spans="1:18" x14ac:dyDescent="0.25">
      <c r="A1404" s="2">
        <f>'[1]recapCommandes-Donnees'!A1404</f>
        <v>0</v>
      </c>
      <c r="B1404" s="2">
        <f>'[1]recapCommandes-Donnees'!B1404</f>
        <v>0</v>
      </c>
      <c r="C1404" s="2">
        <f>'[1]recapCommandes-Donnees'!C1404</f>
        <v>0</v>
      </c>
      <c r="D1404" s="2">
        <f>'[1]recapCommandes-Donnees'!D1404</f>
        <v>0</v>
      </c>
      <c r="E1404" s="2">
        <f>'[1]recapCommandes-Donnees'!E1404</f>
        <v>0</v>
      </c>
      <c r="F1404" s="2">
        <f>'[1]recapCommandes-Donnees'!F1404</f>
        <v>0</v>
      </c>
      <c r="G1404" s="2">
        <f>'[1]recapCommandes-Donnees'!G1404</f>
        <v>0</v>
      </c>
      <c r="H1404" s="2">
        <f>'[1]recapCommandes-Donnees'!H1404</f>
        <v>0</v>
      </c>
      <c r="I1404" s="2">
        <f>'[1]recapCommandes-Donnees'!I1404</f>
        <v>0</v>
      </c>
      <c r="J1404" s="2">
        <f>'[1]recapCommandes-Donnees'!J1404</f>
        <v>0</v>
      </c>
      <c r="K1404" s="2">
        <f>'[1]recapCommandes-Donnees'!K1404</f>
        <v>0</v>
      </c>
      <c r="L1404" s="2">
        <f>'[1]recapCommandes-Donnees'!L1404</f>
        <v>0</v>
      </c>
      <c r="M1404" s="2">
        <f>'[1]recapCommandes-Donnees'!M1404</f>
        <v>0</v>
      </c>
      <c r="N1404" s="2">
        <f>'[1]recapCommandes-Donnees'!N1404</f>
        <v>0</v>
      </c>
      <c r="O1404" s="2">
        <f>'[1]recapCommandes-Donnees'!O1404</f>
        <v>0</v>
      </c>
      <c r="P1404" s="2">
        <f>'[1]recapCommandes-Donnees'!P1404</f>
        <v>0</v>
      </c>
      <c r="Q1404" s="2">
        <f>'[1]recapCommandes-Donnees'!Q1404</f>
        <v>0</v>
      </c>
      <c r="R1404" s="2">
        <f>'[1]recapCommandes-Donnees'!R1404</f>
        <v>0</v>
      </c>
    </row>
    <row r="1405" spans="1:18" x14ac:dyDescent="0.25">
      <c r="A1405" s="2">
        <f>'[1]recapCommandes-Donnees'!A1405</f>
        <v>0</v>
      </c>
      <c r="B1405" s="2">
        <f>'[1]recapCommandes-Donnees'!B1405</f>
        <v>0</v>
      </c>
      <c r="C1405" s="2">
        <f>'[1]recapCommandes-Donnees'!C1405</f>
        <v>0</v>
      </c>
      <c r="D1405" s="2">
        <f>'[1]recapCommandes-Donnees'!D1405</f>
        <v>0</v>
      </c>
      <c r="E1405" s="2">
        <f>'[1]recapCommandes-Donnees'!E1405</f>
        <v>0</v>
      </c>
      <c r="F1405" s="2">
        <f>'[1]recapCommandes-Donnees'!F1405</f>
        <v>0</v>
      </c>
      <c r="G1405" s="2">
        <f>'[1]recapCommandes-Donnees'!G1405</f>
        <v>0</v>
      </c>
      <c r="H1405" s="2">
        <f>'[1]recapCommandes-Donnees'!H1405</f>
        <v>0</v>
      </c>
      <c r="I1405" s="2">
        <f>'[1]recapCommandes-Donnees'!I1405</f>
        <v>0</v>
      </c>
      <c r="J1405" s="2">
        <f>'[1]recapCommandes-Donnees'!J1405</f>
        <v>0</v>
      </c>
      <c r="K1405" s="2">
        <f>'[1]recapCommandes-Donnees'!K1405</f>
        <v>0</v>
      </c>
      <c r="L1405" s="2">
        <f>'[1]recapCommandes-Donnees'!L1405</f>
        <v>0</v>
      </c>
      <c r="M1405" s="2">
        <f>'[1]recapCommandes-Donnees'!M1405</f>
        <v>0</v>
      </c>
      <c r="N1405" s="2">
        <f>'[1]recapCommandes-Donnees'!N1405</f>
        <v>0</v>
      </c>
      <c r="O1405" s="2">
        <f>'[1]recapCommandes-Donnees'!O1405</f>
        <v>0</v>
      </c>
      <c r="P1405" s="2">
        <f>'[1]recapCommandes-Donnees'!P1405</f>
        <v>0</v>
      </c>
      <c r="Q1405" s="2">
        <f>'[1]recapCommandes-Donnees'!Q1405</f>
        <v>0</v>
      </c>
      <c r="R1405" s="2">
        <f>'[1]recapCommandes-Donnees'!R1405</f>
        <v>0</v>
      </c>
    </row>
    <row r="1406" spans="1:18" x14ac:dyDescent="0.25">
      <c r="A1406" s="2">
        <f>'[1]recapCommandes-Donnees'!A1406</f>
        <v>0</v>
      </c>
      <c r="B1406" s="2">
        <f>'[1]recapCommandes-Donnees'!B1406</f>
        <v>0</v>
      </c>
      <c r="C1406" s="2">
        <f>'[1]recapCommandes-Donnees'!C1406</f>
        <v>0</v>
      </c>
      <c r="D1406" s="2">
        <f>'[1]recapCommandes-Donnees'!D1406</f>
        <v>0</v>
      </c>
      <c r="E1406" s="2">
        <f>'[1]recapCommandes-Donnees'!E1406</f>
        <v>0</v>
      </c>
      <c r="F1406" s="2">
        <f>'[1]recapCommandes-Donnees'!F1406</f>
        <v>0</v>
      </c>
      <c r="G1406" s="2">
        <f>'[1]recapCommandes-Donnees'!G1406</f>
        <v>0</v>
      </c>
      <c r="H1406" s="2">
        <f>'[1]recapCommandes-Donnees'!H1406</f>
        <v>0</v>
      </c>
      <c r="I1406" s="2">
        <f>'[1]recapCommandes-Donnees'!I1406</f>
        <v>0</v>
      </c>
      <c r="J1406" s="2">
        <f>'[1]recapCommandes-Donnees'!J1406</f>
        <v>0</v>
      </c>
      <c r="K1406" s="2">
        <f>'[1]recapCommandes-Donnees'!K1406</f>
        <v>0</v>
      </c>
      <c r="L1406" s="2">
        <f>'[1]recapCommandes-Donnees'!L1406</f>
        <v>0</v>
      </c>
      <c r="M1406" s="2">
        <f>'[1]recapCommandes-Donnees'!M1406</f>
        <v>0</v>
      </c>
      <c r="N1406" s="2">
        <f>'[1]recapCommandes-Donnees'!N1406</f>
        <v>0</v>
      </c>
      <c r="O1406" s="2">
        <f>'[1]recapCommandes-Donnees'!O1406</f>
        <v>0</v>
      </c>
      <c r="P1406" s="2">
        <f>'[1]recapCommandes-Donnees'!P1406</f>
        <v>0</v>
      </c>
      <c r="Q1406" s="2">
        <f>'[1]recapCommandes-Donnees'!Q1406</f>
        <v>0</v>
      </c>
      <c r="R1406" s="2">
        <f>'[1]recapCommandes-Donnees'!R1406</f>
        <v>0</v>
      </c>
    </row>
    <row r="1407" spans="1:18" x14ac:dyDescent="0.25">
      <c r="A1407" s="2">
        <f>'[1]recapCommandes-Donnees'!A1407</f>
        <v>0</v>
      </c>
      <c r="B1407" s="2">
        <f>'[1]recapCommandes-Donnees'!B1407</f>
        <v>0</v>
      </c>
      <c r="C1407" s="2">
        <f>'[1]recapCommandes-Donnees'!C1407</f>
        <v>0</v>
      </c>
      <c r="D1407" s="2">
        <f>'[1]recapCommandes-Donnees'!D1407</f>
        <v>0</v>
      </c>
      <c r="E1407" s="2">
        <f>'[1]recapCommandes-Donnees'!E1407</f>
        <v>0</v>
      </c>
      <c r="F1407" s="2">
        <f>'[1]recapCommandes-Donnees'!F1407</f>
        <v>0</v>
      </c>
      <c r="G1407" s="2">
        <f>'[1]recapCommandes-Donnees'!G1407</f>
        <v>0</v>
      </c>
      <c r="H1407" s="2">
        <f>'[1]recapCommandes-Donnees'!H1407</f>
        <v>0</v>
      </c>
      <c r="I1407" s="2">
        <f>'[1]recapCommandes-Donnees'!I1407</f>
        <v>0</v>
      </c>
      <c r="J1407" s="2">
        <f>'[1]recapCommandes-Donnees'!J1407</f>
        <v>0</v>
      </c>
      <c r="K1407" s="2">
        <f>'[1]recapCommandes-Donnees'!K1407</f>
        <v>0</v>
      </c>
      <c r="L1407" s="2">
        <f>'[1]recapCommandes-Donnees'!L1407</f>
        <v>0</v>
      </c>
      <c r="M1407" s="2">
        <f>'[1]recapCommandes-Donnees'!M1407</f>
        <v>0</v>
      </c>
      <c r="N1407" s="2">
        <f>'[1]recapCommandes-Donnees'!N1407</f>
        <v>0</v>
      </c>
      <c r="O1407" s="2">
        <f>'[1]recapCommandes-Donnees'!O1407</f>
        <v>0</v>
      </c>
      <c r="P1407" s="2">
        <f>'[1]recapCommandes-Donnees'!P1407</f>
        <v>0</v>
      </c>
      <c r="Q1407" s="2">
        <f>'[1]recapCommandes-Donnees'!Q1407</f>
        <v>0</v>
      </c>
      <c r="R1407" s="2">
        <f>'[1]recapCommandes-Donnees'!R1407</f>
        <v>0</v>
      </c>
    </row>
    <row r="1408" spans="1:18" x14ac:dyDescent="0.25">
      <c r="A1408" s="2">
        <f>'[1]recapCommandes-Donnees'!A1408</f>
        <v>0</v>
      </c>
      <c r="B1408" s="2">
        <f>'[1]recapCommandes-Donnees'!B1408</f>
        <v>0</v>
      </c>
      <c r="C1408" s="2">
        <f>'[1]recapCommandes-Donnees'!C1408</f>
        <v>0</v>
      </c>
      <c r="D1408" s="2">
        <f>'[1]recapCommandes-Donnees'!D1408</f>
        <v>0</v>
      </c>
      <c r="E1408" s="2">
        <f>'[1]recapCommandes-Donnees'!E1408</f>
        <v>0</v>
      </c>
      <c r="F1408" s="2">
        <f>'[1]recapCommandes-Donnees'!F1408</f>
        <v>0</v>
      </c>
      <c r="G1408" s="2">
        <f>'[1]recapCommandes-Donnees'!G1408</f>
        <v>0</v>
      </c>
      <c r="H1408" s="2">
        <f>'[1]recapCommandes-Donnees'!H1408</f>
        <v>0</v>
      </c>
      <c r="I1408" s="2">
        <f>'[1]recapCommandes-Donnees'!I1408</f>
        <v>0</v>
      </c>
      <c r="J1408" s="2">
        <f>'[1]recapCommandes-Donnees'!J1408</f>
        <v>0</v>
      </c>
      <c r="K1408" s="2">
        <f>'[1]recapCommandes-Donnees'!K1408</f>
        <v>0</v>
      </c>
      <c r="L1408" s="2">
        <f>'[1]recapCommandes-Donnees'!L1408</f>
        <v>0</v>
      </c>
      <c r="M1408" s="2">
        <f>'[1]recapCommandes-Donnees'!M1408</f>
        <v>0</v>
      </c>
      <c r="N1408" s="2">
        <f>'[1]recapCommandes-Donnees'!N1408</f>
        <v>0</v>
      </c>
      <c r="O1408" s="2">
        <f>'[1]recapCommandes-Donnees'!O1408</f>
        <v>0</v>
      </c>
      <c r="P1408" s="2">
        <f>'[1]recapCommandes-Donnees'!P1408</f>
        <v>0</v>
      </c>
      <c r="Q1408" s="2">
        <f>'[1]recapCommandes-Donnees'!Q1408</f>
        <v>0</v>
      </c>
      <c r="R1408" s="2">
        <f>'[1]recapCommandes-Donnees'!R1408</f>
        <v>0</v>
      </c>
    </row>
    <row r="1409" spans="1:18" x14ac:dyDescent="0.25">
      <c r="A1409" s="2">
        <f>'[1]recapCommandes-Donnees'!A1409</f>
        <v>0</v>
      </c>
      <c r="B1409" s="2">
        <f>'[1]recapCommandes-Donnees'!B1409</f>
        <v>0</v>
      </c>
      <c r="C1409" s="2">
        <f>'[1]recapCommandes-Donnees'!C1409</f>
        <v>0</v>
      </c>
      <c r="D1409" s="2">
        <f>'[1]recapCommandes-Donnees'!D1409</f>
        <v>0</v>
      </c>
      <c r="E1409" s="2">
        <f>'[1]recapCommandes-Donnees'!E1409</f>
        <v>0</v>
      </c>
      <c r="F1409" s="2">
        <f>'[1]recapCommandes-Donnees'!F1409</f>
        <v>0</v>
      </c>
      <c r="G1409" s="2">
        <f>'[1]recapCommandes-Donnees'!G1409</f>
        <v>0</v>
      </c>
      <c r="H1409" s="2">
        <f>'[1]recapCommandes-Donnees'!H1409</f>
        <v>0</v>
      </c>
      <c r="I1409" s="2">
        <f>'[1]recapCommandes-Donnees'!I1409</f>
        <v>0</v>
      </c>
      <c r="J1409" s="2">
        <f>'[1]recapCommandes-Donnees'!J1409</f>
        <v>0</v>
      </c>
      <c r="K1409" s="2">
        <f>'[1]recapCommandes-Donnees'!K1409</f>
        <v>0</v>
      </c>
      <c r="L1409" s="2">
        <f>'[1]recapCommandes-Donnees'!L1409</f>
        <v>0</v>
      </c>
      <c r="M1409" s="2">
        <f>'[1]recapCommandes-Donnees'!M1409</f>
        <v>0</v>
      </c>
      <c r="N1409" s="2">
        <f>'[1]recapCommandes-Donnees'!N1409</f>
        <v>0</v>
      </c>
      <c r="O1409" s="2">
        <f>'[1]recapCommandes-Donnees'!O1409</f>
        <v>0</v>
      </c>
      <c r="P1409" s="2">
        <f>'[1]recapCommandes-Donnees'!P1409</f>
        <v>0</v>
      </c>
      <c r="Q1409" s="2">
        <f>'[1]recapCommandes-Donnees'!Q1409</f>
        <v>0</v>
      </c>
      <c r="R1409" s="2">
        <f>'[1]recapCommandes-Donnees'!R1409</f>
        <v>0</v>
      </c>
    </row>
    <row r="1410" spans="1:18" x14ac:dyDescent="0.25">
      <c r="A1410" s="2">
        <f>'[1]recapCommandes-Donnees'!A1410</f>
        <v>0</v>
      </c>
      <c r="B1410" s="2">
        <f>'[1]recapCommandes-Donnees'!B1410</f>
        <v>0</v>
      </c>
      <c r="C1410" s="2">
        <f>'[1]recapCommandes-Donnees'!C1410</f>
        <v>0</v>
      </c>
      <c r="D1410" s="2">
        <f>'[1]recapCommandes-Donnees'!D1410</f>
        <v>0</v>
      </c>
      <c r="E1410" s="2">
        <f>'[1]recapCommandes-Donnees'!E1410</f>
        <v>0</v>
      </c>
      <c r="F1410" s="2">
        <f>'[1]recapCommandes-Donnees'!F1410</f>
        <v>0</v>
      </c>
      <c r="G1410" s="2">
        <f>'[1]recapCommandes-Donnees'!G1410</f>
        <v>0</v>
      </c>
      <c r="H1410" s="2">
        <f>'[1]recapCommandes-Donnees'!H1410</f>
        <v>0</v>
      </c>
      <c r="I1410" s="2">
        <f>'[1]recapCommandes-Donnees'!I1410</f>
        <v>0</v>
      </c>
      <c r="J1410" s="2">
        <f>'[1]recapCommandes-Donnees'!J1410</f>
        <v>0</v>
      </c>
      <c r="K1410" s="2">
        <f>'[1]recapCommandes-Donnees'!K1410</f>
        <v>0</v>
      </c>
      <c r="L1410" s="2">
        <f>'[1]recapCommandes-Donnees'!L1410</f>
        <v>0</v>
      </c>
      <c r="M1410" s="2">
        <f>'[1]recapCommandes-Donnees'!M1410</f>
        <v>0</v>
      </c>
      <c r="N1410" s="2">
        <f>'[1]recapCommandes-Donnees'!N1410</f>
        <v>0</v>
      </c>
      <c r="O1410" s="2">
        <f>'[1]recapCommandes-Donnees'!O1410</f>
        <v>0</v>
      </c>
      <c r="P1410" s="2">
        <f>'[1]recapCommandes-Donnees'!P1410</f>
        <v>0</v>
      </c>
      <c r="Q1410" s="2">
        <f>'[1]recapCommandes-Donnees'!Q1410</f>
        <v>0</v>
      </c>
      <c r="R1410" s="2">
        <f>'[1]recapCommandes-Donnees'!R1410</f>
        <v>0</v>
      </c>
    </row>
    <row r="1411" spans="1:18" x14ac:dyDescent="0.25">
      <c r="A1411" s="2">
        <f>'[1]recapCommandes-Donnees'!A1411</f>
        <v>0</v>
      </c>
      <c r="B1411" s="2">
        <f>'[1]recapCommandes-Donnees'!B1411</f>
        <v>0</v>
      </c>
      <c r="C1411" s="2">
        <f>'[1]recapCommandes-Donnees'!C1411</f>
        <v>0</v>
      </c>
      <c r="D1411" s="2">
        <f>'[1]recapCommandes-Donnees'!D1411</f>
        <v>0</v>
      </c>
      <c r="E1411" s="2">
        <f>'[1]recapCommandes-Donnees'!E1411</f>
        <v>0</v>
      </c>
      <c r="F1411" s="2">
        <f>'[1]recapCommandes-Donnees'!F1411</f>
        <v>0</v>
      </c>
      <c r="G1411" s="2">
        <f>'[1]recapCommandes-Donnees'!G1411</f>
        <v>0</v>
      </c>
      <c r="H1411" s="2">
        <f>'[1]recapCommandes-Donnees'!H1411</f>
        <v>0</v>
      </c>
      <c r="I1411" s="2">
        <f>'[1]recapCommandes-Donnees'!I1411</f>
        <v>0</v>
      </c>
      <c r="J1411" s="2">
        <f>'[1]recapCommandes-Donnees'!J1411</f>
        <v>0</v>
      </c>
      <c r="K1411" s="2">
        <f>'[1]recapCommandes-Donnees'!K1411</f>
        <v>0</v>
      </c>
      <c r="L1411" s="2">
        <f>'[1]recapCommandes-Donnees'!L1411</f>
        <v>0</v>
      </c>
      <c r="M1411" s="2">
        <f>'[1]recapCommandes-Donnees'!M1411</f>
        <v>0</v>
      </c>
      <c r="N1411" s="2">
        <f>'[1]recapCommandes-Donnees'!N1411</f>
        <v>0</v>
      </c>
      <c r="O1411" s="2">
        <f>'[1]recapCommandes-Donnees'!O1411</f>
        <v>0</v>
      </c>
      <c r="P1411" s="2">
        <f>'[1]recapCommandes-Donnees'!P1411</f>
        <v>0</v>
      </c>
      <c r="Q1411" s="2">
        <f>'[1]recapCommandes-Donnees'!Q1411</f>
        <v>0</v>
      </c>
      <c r="R1411" s="2">
        <f>'[1]recapCommandes-Donnees'!R1411</f>
        <v>0</v>
      </c>
    </row>
    <row r="1412" spans="1:18" x14ac:dyDescent="0.25">
      <c r="A1412" s="2">
        <f>'[1]recapCommandes-Donnees'!A1412</f>
        <v>0</v>
      </c>
      <c r="B1412" s="2">
        <f>'[1]recapCommandes-Donnees'!B1412</f>
        <v>0</v>
      </c>
      <c r="C1412" s="2">
        <f>'[1]recapCommandes-Donnees'!C1412</f>
        <v>0</v>
      </c>
      <c r="D1412" s="2">
        <f>'[1]recapCommandes-Donnees'!D1412</f>
        <v>0</v>
      </c>
      <c r="E1412" s="2">
        <f>'[1]recapCommandes-Donnees'!E1412</f>
        <v>0</v>
      </c>
      <c r="F1412" s="2">
        <f>'[1]recapCommandes-Donnees'!F1412</f>
        <v>0</v>
      </c>
      <c r="G1412" s="2">
        <f>'[1]recapCommandes-Donnees'!G1412</f>
        <v>0</v>
      </c>
      <c r="H1412" s="2">
        <f>'[1]recapCommandes-Donnees'!H1412</f>
        <v>0</v>
      </c>
      <c r="I1412" s="2">
        <f>'[1]recapCommandes-Donnees'!I1412</f>
        <v>0</v>
      </c>
      <c r="J1412" s="2">
        <f>'[1]recapCommandes-Donnees'!J1412</f>
        <v>0</v>
      </c>
      <c r="K1412" s="2">
        <f>'[1]recapCommandes-Donnees'!K1412</f>
        <v>0</v>
      </c>
      <c r="L1412" s="2">
        <f>'[1]recapCommandes-Donnees'!L1412</f>
        <v>0</v>
      </c>
      <c r="M1412" s="2">
        <f>'[1]recapCommandes-Donnees'!M1412</f>
        <v>0</v>
      </c>
      <c r="N1412" s="2">
        <f>'[1]recapCommandes-Donnees'!N1412</f>
        <v>0</v>
      </c>
      <c r="O1412" s="2">
        <f>'[1]recapCommandes-Donnees'!O1412</f>
        <v>0</v>
      </c>
      <c r="P1412" s="2">
        <f>'[1]recapCommandes-Donnees'!P1412</f>
        <v>0</v>
      </c>
      <c r="Q1412" s="2">
        <f>'[1]recapCommandes-Donnees'!Q1412</f>
        <v>0</v>
      </c>
      <c r="R1412" s="2">
        <f>'[1]recapCommandes-Donnees'!R1412</f>
        <v>0</v>
      </c>
    </row>
    <row r="1413" spans="1:18" x14ac:dyDescent="0.25">
      <c r="A1413" s="2">
        <f>'[1]recapCommandes-Donnees'!A1413</f>
        <v>0</v>
      </c>
      <c r="B1413" s="2">
        <f>'[1]recapCommandes-Donnees'!B1413</f>
        <v>0</v>
      </c>
      <c r="C1413" s="2">
        <f>'[1]recapCommandes-Donnees'!C1413</f>
        <v>0</v>
      </c>
      <c r="D1413" s="2">
        <f>'[1]recapCommandes-Donnees'!D1413</f>
        <v>0</v>
      </c>
      <c r="E1413" s="2">
        <f>'[1]recapCommandes-Donnees'!E1413</f>
        <v>0</v>
      </c>
      <c r="F1413" s="2">
        <f>'[1]recapCommandes-Donnees'!F1413</f>
        <v>0</v>
      </c>
      <c r="G1413" s="2">
        <f>'[1]recapCommandes-Donnees'!G1413</f>
        <v>0</v>
      </c>
      <c r="H1413" s="2">
        <f>'[1]recapCommandes-Donnees'!H1413</f>
        <v>0</v>
      </c>
      <c r="I1413" s="2">
        <f>'[1]recapCommandes-Donnees'!I1413</f>
        <v>0</v>
      </c>
      <c r="J1413" s="2">
        <f>'[1]recapCommandes-Donnees'!J1413</f>
        <v>0</v>
      </c>
      <c r="K1413" s="2">
        <f>'[1]recapCommandes-Donnees'!K1413</f>
        <v>0</v>
      </c>
      <c r="L1413" s="2">
        <f>'[1]recapCommandes-Donnees'!L1413</f>
        <v>0</v>
      </c>
      <c r="M1413" s="2">
        <f>'[1]recapCommandes-Donnees'!M1413</f>
        <v>0</v>
      </c>
      <c r="N1413" s="2">
        <f>'[1]recapCommandes-Donnees'!N1413</f>
        <v>0</v>
      </c>
      <c r="O1413" s="2">
        <f>'[1]recapCommandes-Donnees'!O1413</f>
        <v>0</v>
      </c>
      <c r="P1413" s="2">
        <f>'[1]recapCommandes-Donnees'!P1413</f>
        <v>0</v>
      </c>
      <c r="Q1413" s="2">
        <f>'[1]recapCommandes-Donnees'!Q1413</f>
        <v>0</v>
      </c>
      <c r="R1413" s="2">
        <f>'[1]recapCommandes-Donnees'!R1413</f>
        <v>0</v>
      </c>
    </row>
    <row r="1414" spans="1:18" x14ac:dyDescent="0.25">
      <c r="A1414" s="2">
        <f>'[1]recapCommandes-Donnees'!A1414</f>
        <v>0</v>
      </c>
      <c r="B1414" s="2">
        <f>'[1]recapCommandes-Donnees'!B1414</f>
        <v>0</v>
      </c>
      <c r="C1414" s="2">
        <f>'[1]recapCommandes-Donnees'!C1414</f>
        <v>0</v>
      </c>
      <c r="D1414" s="2">
        <f>'[1]recapCommandes-Donnees'!D1414</f>
        <v>0</v>
      </c>
      <c r="E1414" s="2">
        <f>'[1]recapCommandes-Donnees'!E1414</f>
        <v>0</v>
      </c>
      <c r="F1414" s="2">
        <f>'[1]recapCommandes-Donnees'!F1414</f>
        <v>0</v>
      </c>
      <c r="G1414" s="2">
        <f>'[1]recapCommandes-Donnees'!G1414</f>
        <v>0</v>
      </c>
      <c r="H1414" s="2">
        <f>'[1]recapCommandes-Donnees'!H1414</f>
        <v>0</v>
      </c>
      <c r="I1414" s="2">
        <f>'[1]recapCommandes-Donnees'!I1414</f>
        <v>0</v>
      </c>
      <c r="J1414" s="2">
        <f>'[1]recapCommandes-Donnees'!J1414</f>
        <v>0</v>
      </c>
      <c r="K1414" s="2">
        <f>'[1]recapCommandes-Donnees'!K1414</f>
        <v>0</v>
      </c>
      <c r="L1414" s="2">
        <f>'[1]recapCommandes-Donnees'!L1414</f>
        <v>0</v>
      </c>
      <c r="M1414" s="2">
        <f>'[1]recapCommandes-Donnees'!M1414</f>
        <v>0</v>
      </c>
      <c r="N1414" s="2">
        <f>'[1]recapCommandes-Donnees'!N1414</f>
        <v>0</v>
      </c>
      <c r="O1414" s="2">
        <f>'[1]recapCommandes-Donnees'!O1414</f>
        <v>0</v>
      </c>
      <c r="P1414" s="2">
        <f>'[1]recapCommandes-Donnees'!P1414</f>
        <v>0</v>
      </c>
      <c r="Q1414" s="2">
        <f>'[1]recapCommandes-Donnees'!Q1414</f>
        <v>0</v>
      </c>
      <c r="R1414" s="2">
        <f>'[1]recapCommandes-Donnees'!R1414</f>
        <v>0</v>
      </c>
    </row>
    <row r="1415" spans="1:18" x14ac:dyDescent="0.25">
      <c r="A1415" s="2">
        <f>'[1]recapCommandes-Donnees'!A1415</f>
        <v>0</v>
      </c>
      <c r="B1415" s="2">
        <f>'[1]recapCommandes-Donnees'!B1415</f>
        <v>0</v>
      </c>
      <c r="C1415" s="2">
        <f>'[1]recapCommandes-Donnees'!C1415</f>
        <v>0</v>
      </c>
      <c r="D1415" s="2">
        <f>'[1]recapCommandes-Donnees'!D1415</f>
        <v>0</v>
      </c>
      <c r="E1415" s="2">
        <f>'[1]recapCommandes-Donnees'!E1415</f>
        <v>0</v>
      </c>
      <c r="F1415" s="2">
        <f>'[1]recapCommandes-Donnees'!F1415</f>
        <v>0</v>
      </c>
      <c r="G1415" s="2">
        <f>'[1]recapCommandes-Donnees'!G1415</f>
        <v>0</v>
      </c>
      <c r="H1415" s="2">
        <f>'[1]recapCommandes-Donnees'!H1415</f>
        <v>0</v>
      </c>
      <c r="I1415" s="2">
        <f>'[1]recapCommandes-Donnees'!I1415</f>
        <v>0</v>
      </c>
      <c r="J1415" s="2">
        <f>'[1]recapCommandes-Donnees'!J1415</f>
        <v>0</v>
      </c>
      <c r="K1415" s="2">
        <f>'[1]recapCommandes-Donnees'!K1415</f>
        <v>0</v>
      </c>
      <c r="L1415" s="2">
        <f>'[1]recapCommandes-Donnees'!L1415</f>
        <v>0</v>
      </c>
      <c r="M1415" s="2">
        <f>'[1]recapCommandes-Donnees'!M1415</f>
        <v>0</v>
      </c>
      <c r="N1415" s="2">
        <f>'[1]recapCommandes-Donnees'!N1415</f>
        <v>0</v>
      </c>
      <c r="O1415" s="2">
        <f>'[1]recapCommandes-Donnees'!O1415</f>
        <v>0</v>
      </c>
      <c r="P1415" s="2">
        <f>'[1]recapCommandes-Donnees'!P1415</f>
        <v>0</v>
      </c>
      <c r="Q1415" s="2">
        <f>'[1]recapCommandes-Donnees'!Q1415</f>
        <v>0</v>
      </c>
      <c r="R1415" s="2">
        <f>'[1]recapCommandes-Donnees'!R1415</f>
        <v>0</v>
      </c>
    </row>
    <row r="1416" spans="1:18" x14ac:dyDescent="0.25">
      <c r="A1416" s="2">
        <f>'[1]recapCommandes-Donnees'!A1416</f>
        <v>0</v>
      </c>
      <c r="B1416" s="2">
        <f>'[1]recapCommandes-Donnees'!B1416</f>
        <v>0</v>
      </c>
      <c r="C1416" s="2">
        <f>'[1]recapCommandes-Donnees'!C1416</f>
        <v>0</v>
      </c>
      <c r="D1416" s="2">
        <f>'[1]recapCommandes-Donnees'!D1416</f>
        <v>0</v>
      </c>
      <c r="E1416" s="2">
        <f>'[1]recapCommandes-Donnees'!E1416</f>
        <v>0</v>
      </c>
      <c r="F1416" s="2">
        <f>'[1]recapCommandes-Donnees'!F1416</f>
        <v>0</v>
      </c>
      <c r="G1416" s="2">
        <f>'[1]recapCommandes-Donnees'!G1416</f>
        <v>0</v>
      </c>
      <c r="H1416" s="2">
        <f>'[1]recapCommandes-Donnees'!H1416</f>
        <v>0</v>
      </c>
      <c r="I1416" s="2">
        <f>'[1]recapCommandes-Donnees'!I1416</f>
        <v>0</v>
      </c>
      <c r="J1416" s="2">
        <f>'[1]recapCommandes-Donnees'!J1416</f>
        <v>0</v>
      </c>
      <c r="K1416" s="2">
        <f>'[1]recapCommandes-Donnees'!K1416</f>
        <v>0</v>
      </c>
      <c r="L1416" s="2">
        <f>'[1]recapCommandes-Donnees'!L1416</f>
        <v>0</v>
      </c>
      <c r="M1416" s="2">
        <f>'[1]recapCommandes-Donnees'!M1416</f>
        <v>0</v>
      </c>
      <c r="N1416" s="2">
        <f>'[1]recapCommandes-Donnees'!N1416</f>
        <v>0</v>
      </c>
      <c r="O1416" s="2">
        <f>'[1]recapCommandes-Donnees'!O1416</f>
        <v>0</v>
      </c>
      <c r="P1416" s="2">
        <f>'[1]recapCommandes-Donnees'!P1416</f>
        <v>0</v>
      </c>
      <c r="Q1416" s="2">
        <f>'[1]recapCommandes-Donnees'!Q1416</f>
        <v>0</v>
      </c>
      <c r="R1416" s="2">
        <f>'[1]recapCommandes-Donnees'!R1416</f>
        <v>0</v>
      </c>
    </row>
    <row r="1417" spans="1:18" x14ac:dyDescent="0.25">
      <c r="A1417" s="2">
        <f>'[1]recapCommandes-Donnees'!A1417</f>
        <v>0</v>
      </c>
      <c r="B1417" s="2">
        <f>'[1]recapCommandes-Donnees'!B1417</f>
        <v>0</v>
      </c>
      <c r="C1417" s="2">
        <f>'[1]recapCommandes-Donnees'!C1417</f>
        <v>0</v>
      </c>
      <c r="D1417" s="2">
        <f>'[1]recapCommandes-Donnees'!D1417</f>
        <v>0</v>
      </c>
      <c r="E1417" s="2">
        <f>'[1]recapCommandes-Donnees'!E1417</f>
        <v>0</v>
      </c>
      <c r="F1417" s="2">
        <f>'[1]recapCommandes-Donnees'!F1417</f>
        <v>0</v>
      </c>
      <c r="G1417" s="2">
        <f>'[1]recapCommandes-Donnees'!G1417</f>
        <v>0</v>
      </c>
      <c r="H1417" s="2">
        <f>'[1]recapCommandes-Donnees'!H1417</f>
        <v>0</v>
      </c>
      <c r="I1417" s="2">
        <f>'[1]recapCommandes-Donnees'!I1417</f>
        <v>0</v>
      </c>
      <c r="J1417" s="2">
        <f>'[1]recapCommandes-Donnees'!J1417</f>
        <v>0</v>
      </c>
      <c r="K1417" s="2">
        <f>'[1]recapCommandes-Donnees'!K1417</f>
        <v>0</v>
      </c>
      <c r="L1417" s="2">
        <f>'[1]recapCommandes-Donnees'!L1417</f>
        <v>0</v>
      </c>
      <c r="M1417" s="2">
        <f>'[1]recapCommandes-Donnees'!M1417</f>
        <v>0</v>
      </c>
      <c r="N1417" s="2">
        <f>'[1]recapCommandes-Donnees'!N1417</f>
        <v>0</v>
      </c>
      <c r="O1417" s="2">
        <f>'[1]recapCommandes-Donnees'!O1417</f>
        <v>0</v>
      </c>
      <c r="P1417" s="2">
        <f>'[1]recapCommandes-Donnees'!P1417</f>
        <v>0</v>
      </c>
      <c r="Q1417" s="2">
        <f>'[1]recapCommandes-Donnees'!Q1417</f>
        <v>0</v>
      </c>
      <c r="R1417" s="2">
        <f>'[1]recapCommandes-Donnees'!R1417</f>
        <v>0</v>
      </c>
    </row>
    <row r="1418" spans="1:18" x14ac:dyDescent="0.25">
      <c r="A1418" s="2">
        <f>'[1]recapCommandes-Donnees'!A1418</f>
        <v>0</v>
      </c>
      <c r="B1418" s="2">
        <f>'[1]recapCommandes-Donnees'!B1418</f>
        <v>0</v>
      </c>
      <c r="C1418" s="2">
        <f>'[1]recapCommandes-Donnees'!C1418</f>
        <v>0</v>
      </c>
      <c r="D1418" s="2">
        <f>'[1]recapCommandes-Donnees'!D1418</f>
        <v>0</v>
      </c>
      <c r="E1418" s="2">
        <f>'[1]recapCommandes-Donnees'!E1418</f>
        <v>0</v>
      </c>
      <c r="F1418" s="2">
        <f>'[1]recapCommandes-Donnees'!F1418</f>
        <v>0</v>
      </c>
      <c r="G1418" s="2">
        <f>'[1]recapCommandes-Donnees'!G1418</f>
        <v>0</v>
      </c>
      <c r="H1418" s="2">
        <f>'[1]recapCommandes-Donnees'!H1418</f>
        <v>0</v>
      </c>
      <c r="I1418" s="2">
        <f>'[1]recapCommandes-Donnees'!I1418</f>
        <v>0</v>
      </c>
      <c r="J1418" s="2">
        <f>'[1]recapCommandes-Donnees'!J1418</f>
        <v>0</v>
      </c>
      <c r="K1418" s="2">
        <f>'[1]recapCommandes-Donnees'!K1418</f>
        <v>0</v>
      </c>
      <c r="L1418" s="2">
        <f>'[1]recapCommandes-Donnees'!L1418</f>
        <v>0</v>
      </c>
      <c r="M1418" s="2">
        <f>'[1]recapCommandes-Donnees'!M1418</f>
        <v>0</v>
      </c>
      <c r="N1418" s="2">
        <f>'[1]recapCommandes-Donnees'!N1418</f>
        <v>0</v>
      </c>
      <c r="O1418" s="2">
        <f>'[1]recapCommandes-Donnees'!O1418</f>
        <v>0</v>
      </c>
      <c r="P1418" s="2">
        <f>'[1]recapCommandes-Donnees'!P1418</f>
        <v>0</v>
      </c>
      <c r="Q1418" s="2">
        <f>'[1]recapCommandes-Donnees'!Q1418</f>
        <v>0</v>
      </c>
      <c r="R1418" s="2">
        <f>'[1]recapCommandes-Donnees'!R1418</f>
        <v>0</v>
      </c>
    </row>
    <row r="1419" spans="1:18" x14ac:dyDescent="0.25">
      <c r="A1419" s="2">
        <f>'[1]recapCommandes-Donnees'!A1419</f>
        <v>0</v>
      </c>
      <c r="B1419" s="2">
        <f>'[1]recapCommandes-Donnees'!B1419</f>
        <v>0</v>
      </c>
      <c r="C1419" s="2">
        <f>'[1]recapCommandes-Donnees'!C1419</f>
        <v>0</v>
      </c>
      <c r="D1419" s="2">
        <f>'[1]recapCommandes-Donnees'!D1419</f>
        <v>0</v>
      </c>
      <c r="E1419" s="2">
        <f>'[1]recapCommandes-Donnees'!E1419</f>
        <v>0</v>
      </c>
      <c r="F1419" s="2">
        <f>'[1]recapCommandes-Donnees'!F1419</f>
        <v>0</v>
      </c>
      <c r="G1419" s="2">
        <f>'[1]recapCommandes-Donnees'!G1419</f>
        <v>0</v>
      </c>
      <c r="H1419" s="2">
        <f>'[1]recapCommandes-Donnees'!H1419</f>
        <v>0</v>
      </c>
      <c r="I1419" s="2">
        <f>'[1]recapCommandes-Donnees'!I1419</f>
        <v>0</v>
      </c>
      <c r="J1419" s="2">
        <f>'[1]recapCommandes-Donnees'!J1419</f>
        <v>0</v>
      </c>
      <c r="K1419" s="2">
        <f>'[1]recapCommandes-Donnees'!K1419</f>
        <v>0</v>
      </c>
      <c r="L1419" s="2">
        <f>'[1]recapCommandes-Donnees'!L1419</f>
        <v>0</v>
      </c>
      <c r="M1419" s="2">
        <f>'[1]recapCommandes-Donnees'!M1419</f>
        <v>0</v>
      </c>
      <c r="N1419" s="2">
        <f>'[1]recapCommandes-Donnees'!N1419</f>
        <v>0</v>
      </c>
      <c r="O1419" s="2">
        <f>'[1]recapCommandes-Donnees'!O1419</f>
        <v>0</v>
      </c>
      <c r="P1419" s="2">
        <f>'[1]recapCommandes-Donnees'!P1419</f>
        <v>0</v>
      </c>
      <c r="Q1419" s="2">
        <f>'[1]recapCommandes-Donnees'!Q1419</f>
        <v>0</v>
      </c>
      <c r="R1419" s="2">
        <f>'[1]recapCommandes-Donnees'!R1419</f>
        <v>0</v>
      </c>
    </row>
    <row r="1420" spans="1:18" x14ac:dyDescent="0.25">
      <c r="A1420" s="2">
        <f>'[1]recapCommandes-Donnees'!A1420</f>
        <v>0</v>
      </c>
      <c r="B1420" s="2">
        <f>'[1]recapCommandes-Donnees'!B1420</f>
        <v>0</v>
      </c>
      <c r="C1420" s="2">
        <f>'[1]recapCommandes-Donnees'!C1420</f>
        <v>0</v>
      </c>
      <c r="D1420" s="2">
        <f>'[1]recapCommandes-Donnees'!D1420</f>
        <v>0</v>
      </c>
      <c r="E1420" s="2">
        <f>'[1]recapCommandes-Donnees'!E1420</f>
        <v>0</v>
      </c>
      <c r="F1420" s="2">
        <f>'[1]recapCommandes-Donnees'!F1420</f>
        <v>0</v>
      </c>
      <c r="G1420" s="2">
        <f>'[1]recapCommandes-Donnees'!G1420</f>
        <v>0</v>
      </c>
      <c r="H1420" s="2">
        <f>'[1]recapCommandes-Donnees'!H1420</f>
        <v>0</v>
      </c>
      <c r="I1420" s="2">
        <f>'[1]recapCommandes-Donnees'!I1420</f>
        <v>0</v>
      </c>
      <c r="J1420" s="2">
        <f>'[1]recapCommandes-Donnees'!J1420</f>
        <v>0</v>
      </c>
      <c r="K1420" s="2">
        <f>'[1]recapCommandes-Donnees'!K1420</f>
        <v>0</v>
      </c>
      <c r="L1420" s="2">
        <f>'[1]recapCommandes-Donnees'!L1420</f>
        <v>0</v>
      </c>
      <c r="M1420" s="2">
        <f>'[1]recapCommandes-Donnees'!M1420</f>
        <v>0</v>
      </c>
      <c r="N1420" s="2">
        <f>'[1]recapCommandes-Donnees'!N1420</f>
        <v>0</v>
      </c>
      <c r="O1420" s="2">
        <f>'[1]recapCommandes-Donnees'!O1420</f>
        <v>0</v>
      </c>
      <c r="P1420" s="2">
        <f>'[1]recapCommandes-Donnees'!P1420</f>
        <v>0</v>
      </c>
      <c r="Q1420" s="2">
        <f>'[1]recapCommandes-Donnees'!Q1420</f>
        <v>0</v>
      </c>
      <c r="R1420" s="2">
        <f>'[1]recapCommandes-Donnees'!R1420</f>
        <v>0</v>
      </c>
    </row>
    <row r="1421" spans="1:18" x14ac:dyDescent="0.25">
      <c r="A1421" s="2">
        <f>'[1]recapCommandes-Donnees'!A1421</f>
        <v>0</v>
      </c>
      <c r="B1421" s="2">
        <f>'[1]recapCommandes-Donnees'!B1421</f>
        <v>0</v>
      </c>
      <c r="C1421" s="2">
        <f>'[1]recapCommandes-Donnees'!C1421</f>
        <v>0</v>
      </c>
      <c r="D1421" s="2">
        <f>'[1]recapCommandes-Donnees'!D1421</f>
        <v>0</v>
      </c>
      <c r="E1421" s="2">
        <f>'[1]recapCommandes-Donnees'!E1421</f>
        <v>0</v>
      </c>
      <c r="F1421" s="2">
        <f>'[1]recapCommandes-Donnees'!F1421</f>
        <v>0</v>
      </c>
      <c r="G1421" s="2">
        <f>'[1]recapCommandes-Donnees'!G1421</f>
        <v>0</v>
      </c>
      <c r="H1421" s="2">
        <f>'[1]recapCommandes-Donnees'!H1421</f>
        <v>0</v>
      </c>
      <c r="I1421" s="2">
        <f>'[1]recapCommandes-Donnees'!I1421</f>
        <v>0</v>
      </c>
      <c r="J1421" s="2">
        <f>'[1]recapCommandes-Donnees'!J1421</f>
        <v>0</v>
      </c>
      <c r="K1421" s="2">
        <f>'[1]recapCommandes-Donnees'!K1421</f>
        <v>0</v>
      </c>
      <c r="L1421" s="2">
        <f>'[1]recapCommandes-Donnees'!L1421</f>
        <v>0</v>
      </c>
      <c r="M1421" s="2">
        <f>'[1]recapCommandes-Donnees'!M1421</f>
        <v>0</v>
      </c>
      <c r="N1421" s="2">
        <f>'[1]recapCommandes-Donnees'!N1421</f>
        <v>0</v>
      </c>
      <c r="O1421" s="2">
        <f>'[1]recapCommandes-Donnees'!O1421</f>
        <v>0</v>
      </c>
      <c r="P1421" s="2">
        <f>'[1]recapCommandes-Donnees'!P1421</f>
        <v>0</v>
      </c>
      <c r="Q1421" s="2">
        <f>'[1]recapCommandes-Donnees'!Q1421</f>
        <v>0</v>
      </c>
      <c r="R1421" s="2">
        <f>'[1]recapCommandes-Donnees'!R1421</f>
        <v>0</v>
      </c>
    </row>
    <row r="1422" spans="1:18" x14ac:dyDescent="0.25">
      <c r="A1422" s="2">
        <f>'[1]recapCommandes-Donnees'!A1422</f>
        <v>0</v>
      </c>
      <c r="B1422" s="2">
        <f>'[1]recapCommandes-Donnees'!B1422</f>
        <v>0</v>
      </c>
      <c r="C1422" s="2">
        <f>'[1]recapCommandes-Donnees'!C1422</f>
        <v>0</v>
      </c>
      <c r="D1422" s="2">
        <f>'[1]recapCommandes-Donnees'!D1422</f>
        <v>0</v>
      </c>
      <c r="E1422" s="2">
        <f>'[1]recapCommandes-Donnees'!E1422</f>
        <v>0</v>
      </c>
      <c r="F1422" s="2">
        <f>'[1]recapCommandes-Donnees'!F1422</f>
        <v>0</v>
      </c>
      <c r="G1422" s="2">
        <f>'[1]recapCommandes-Donnees'!G1422</f>
        <v>0</v>
      </c>
      <c r="H1422" s="2">
        <f>'[1]recapCommandes-Donnees'!H1422</f>
        <v>0</v>
      </c>
      <c r="I1422" s="2">
        <f>'[1]recapCommandes-Donnees'!I1422</f>
        <v>0</v>
      </c>
      <c r="J1422" s="2">
        <f>'[1]recapCommandes-Donnees'!J1422</f>
        <v>0</v>
      </c>
      <c r="K1422" s="2">
        <f>'[1]recapCommandes-Donnees'!K1422</f>
        <v>0</v>
      </c>
      <c r="L1422" s="2">
        <f>'[1]recapCommandes-Donnees'!L1422</f>
        <v>0</v>
      </c>
      <c r="M1422" s="2">
        <f>'[1]recapCommandes-Donnees'!M1422</f>
        <v>0</v>
      </c>
      <c r="N1422" s="2">
        <f>'[1]recapCommandes-Donnees'!N1422</f>
        <v>0</v>
      </c>
      <c r="O1422" s="2">
        <f>'[1]recapCommandes-Donnees'!O1422</f>
        <v>0</v>
      </c>
      <c r="P1422" s="2">
        <f>'[1]recapCommandes-Donnees'!P1422</f>
        <v>0</v>
      </c>
      <c r="Q1422" s="2">
        <f>'[1]recapCommandes-Donnees'!Q1422</f>
        <v>0</v>
      </c>
      <c r="R1422" s="2">
        <f>'[1]recapCommandes-Donnees'!R1422</f>
        <v>0</v>
      </c>
    </row>
    <row r="1423" spans="1:18" x14ac:dyDescent="0.25">
      <c r="A1423" s="2">
        <f>'[1]recapCommandes-Donnees'!A1423</f>
        <v>0</v>
      </c>
      <c r="B1423" s="2">
        <f>'[1]recapCommandes-Donnees'!B1423</f>
        <v>0</v>
      </c>
      <c r="C1423" s="2">
        <f>'[1]recapCommandes-Donnees'!C1423</f>
        <v>0</v>
      </c>
      <c r="D1423" s="2">
        <f>'[1]recapCommandes-Donnees'!D1423</f>
        <v>0</v>
      </c>
      <c r="E1423" s="2">
        <f>'[1]recapCommandes-Donnees'!E1423</f>
        <v>0</v>
      </c>
      <c r="F1423" s="2">
        <f>'[1]recapCommandes-Donnees'!F1423</f>
        <v>0</v>
      </c>
      <c r="G1423" s="2">
        <f>'[1]recapCommandes-Donnees'!G1423</f>
        <v>0</v>
      </c>
      <c r="H1423" s="2">
        <f>'[1]recapCommandes-Donnees'!H1423</f>
        <v>0</v>
      </c>
      <c r="I1423" s="2">
        <f>'[1]recapCommandes-Donnees'!I1423</f>
        <v>0</v>
      </c>
      <c r="J1423" s="2">
        <f>'[1]recapCommandes-Donnees'!J1423</f>
        <v>0</v>
      </c>
      <c r="K1423" s="2">
        <f>'[1]recapCommandes-Donnees'!K1423</f>
        <v>0</v>
      </c>
      <c r="L1423" s="2">
        <f>'[1]recapCommandes-Donnees'!L1423</f>
        <v>0</v>
      </c>
      <c r="M1423" s="2">
        <f>'[1]recapCommandes-Donnees'!M1423</f>
        <v>0</v>
      </c>
      <c r="N1423" s="2">
        <f>'[1]recapCommandes-Donnees'!N1423</f>
        <v>0</v>
      </c>
      <c r="O1423" s="2">
        <f>'[1]recapCommandes-Donnees'!O1423</f>
        <v>0</v>
      </c>
      <c r="P1423" s="2">
        <f>'[1]recapCommandes-Donnees'!P1423</f>
        <v>0</v>
      </c>
      <c r="Q1423" s="2">
        <f>'[1]recapCommandes-Donnees'!Q1423</f>
        <v>0</v>
      </c>
      <c r="R1423" s="2">
        <f>'[1]recapCommandes-Donnees'!R1423</f>
        <v>0</v>
      </c>
    </row>
    <row r="1424" spans="1:18" x14ac:dyDescent="0.25">
      <c r="A1424" s="2">
        <f>'[1]recapCommandes-Donnees'!A1424</f>
        <v>0</v>
      </c>
      <c r="B1424" s="2">
        <f>'[1]recapCommandes-Donnees'!B1424</f>
        <v>0</v>
      </c>
      <c r="C1424" s="2">
        <f>'[1]recapCommandes-Donnees'!C1424</f>
        <v>0</v>
      </c>
      <c r="D1424" s="2">
        <f>'[1]recapCommandes-Donnees'!D1424</f>
        <v>0</v>
      </c>
      <c r="E1424" s="2">
        <f>'[1]recapCommandes-Donnees'!E1424</f>
        <v>0</v>
      </c>
      <c r="F1424" s="2">
        <f>'[1]recapCommandes-Donnees'!F1424</f>
        <v>0</v>
      </c>
      <c r="G1424" s="2">
        <f>'[1]recapCommandes-Donnees'!G1424</f>
        <v>0</v>
      </c>
      <c r="H1424" s="2">
        <f>'[1]recapCommandes-Donnees'!H1424</f>
        <v>0</v>
      </c>
      <c r="I1424" s="2">
        <f>'[1]recapCommandes-Donnees'!I1424</f>
        <v>0</v>
      </c>
      <c r="J1424" s="2">
        <f>'[1]recapCommandes-Donnees'!J1424</f>
        <v>0</v>
      </c>
      <c r="K1424" s="2">
        <f>'[1]recapCommandes-Donnees'!K1424</f>
        <v>0</v>
      </c>
      <c r="L1424" s="2">
        <f>'[1]recapCommandes-Donnees'!L1424</f>
        <v>0</v>
      </c>
      <c r="M1424" s="2">
        <f>'[1]recapCommandes-Donnees'!M1424</f>
        <v>0</v>
      </c>
      <c r="N1424" s="2">
        <f>'[1]recapCommandes-Donnees'!N1424</f>
        <v>0</v>
      </c>
      <c r="O1424" s="2">
        <f>'[1]recapCommandes-Donnees'!O1424</f>
        <v>0</v>
      </c>
      <c r="P1424" s="2">
        <f>'[1]recapCommandes-Donnees'!P1424</f>
        <v>0</v>
      </c>
      <c r="Q1424" s="2">
        <f>'[1]recapCommandes-Donnees'!Q1424</f>
        <v>0</v>
      </c>
      <c r="R1424" s="2">
        <f>'[1]recapCommandes-Donnees'!R1424</f>
        <v>0</v>
      </c>
    </row>
    <row r="1425" spans="1:18" x14ac:dyDescent="0.25">
      <c r="A1425" s="2">
        <f>'[1]recapCommandes-Donnees'!A1425</f>
        <v>0</v>
      </c>
      <c r="B1425" s="2">
        <f>'[1]recapCommandes-Donnees'!B1425</f>
        <v>0</v>
      </c>
      <c r="C1425" s="2">
        <f>'[1]recapCommandes-Donnees'!C1425</f>
        <v>0</v>
      </c>
      <c r="D1425" s="2">
        <f>'[1]recapCommandes-Donnees'!D1425</f>
        <v>0</v>
      </c>
      <c r="E1425" s="2">
        <f>'[1]recapCommandes-Donnees'!E1425</f>
        <v>0</v>
      </c>
      <c r="F1425" s="2">
        <f>'[1]recapCommandes-Donnees'!F1425</f>
        <v>0</v>
      </c>
      <c r="G1425" s="2">
        <f>'[1]recapCommandes-Donnees'!G1425</f>
        <v>0</v>
      </c>
      <c r="H1425" s="2">
        <f>'[1]recapCommandes-Donnees'!H1425</f>
        <v>0</v>
      </c>
      <c r="I1425" s="2">
        <f>'[1]recapCommandes-Donnees'!I1425</f>
        <v>0</v>
      </c>
      <c r="J1425" s="2">
        <f>'[1]recapCommandes-Donnees'!J1425</f>
        <v>0</v>
      </c>
      <c r="K1425" s="2">
        <f>'[1]recapCommandes-Donnees'!K1425</f>
        <v>0</v>
      </c>
      <c r="L1425" s="2">
        <f>'[1]recapCommandes-Donnees'!L1425</f>
        <v>0</v>
      </c>
      <c r="M1425" s="2">
        <f>'[1]recapCommandes-Donnees'!M1425</f>
        <v>0</v>
      </c>
      <c r="N1425" s="2">
        <f>'[1]recapCommandes-Donnees'!N1425</f>
        <v>0</v>
      </c>
      <c r="O1425" s="2">
        <f>'[1]recapCommandes-Donnees'!O1425</f>
        <v>0</v>
      </c>
      <c r="P1425" s="2">
        <f>'[1]recapCommandes-Donnees'!P1425</f>
        <v>0</v>
      </c>
      <c r="Q1425" s="2">
        <f>'[1]recapCommandes-Donnees'!Q1425</f>
        <v>0</v>
      </c>
      <c r="R1425" s="2">
        <f>'[1]recapCommandes-Donnees'!R1425</f>
        <v>0</v>
      </c>
    </row>
    <row r="1426" spans="1:18" x14ac:dyDescent="0.25">
      <c r="A1426" s="2">
        <f>'[1]recapCommandes-Donnees'!A1426</f>
        <v>0</v>
      </c>
      <c r="B1426" s="2">
        <f>'[1]recapCommandes-Donnees'!B1426</f>
        <v>0</v>
      </c>
      <c r="C1426" s="2">
        <f>'[1]recapCommandes-Donnees'!C1426</f>
        <v>0</v>
      </c>
      <c r="D1426" s="2">
        <f>'[1]recapCommandes-Donnees'!D1426</f>
        <v>0</v>
      </c>
      <c r="E1426" s="2">
        <f>'[1]recapCommandes-Donnees'!E1426</f>
        <v>0</v>
      </c>
      <c r="F1426" s="2">
        <f>'[1]recapCommandes-Donnees'!F1426</f>
        <v>0</v>
      </c>
      <c r="G1426" s="2">
        <f>'[1]recapCommandes-Donnees'!G1426</f>
        <v>0</v>
      </c>
      <c r="H1426" s="2">
        <f>'[1]recapCommandes-Donnees'!H1426</f>
        <v>0</v>
      </c>
      <c r="I1426" s="2">
        <f>'[1]recapCommandes-Donnees'!I1426</f>
        <v>0</v>
      </c>
      <c r="J1426" s="2">
        <f>'[1]recapCommandes-Donnees'!J1426</f>
        <v>0</v>
      </c>
      <c r="K1426" s="2">
        <f>'[1]recapCommandes-Donnees'!K1426</f>
        <v>0</v>
      </c>
      <c r="L1426" s="2">
        <f>'[1]recapCommandes-Donnees'!L1426</f>
        <v>0</v>
      </c>
      <c r="M1426" s="2">
        <f>'[1]recapCommandes-Donnees'!M1426</f>
        <v>0</v>
      </c>
      <c r="N1426" s="2">
        <f>'[1]recapCommandes-Donnees'!N1426</f>
        <v>0</v>
      </c>
      <c r="O1426" s="2">
        <f>'[1]recapCommandes-Donnees'!O1426</f>
        <v>0</v>
      </c>
      <c r="P1426" s="2">
        <f>'[1]recapCommandes-Donnees'!P1426</f>
        <v>0</v>
      </c>
      <c r="Q1426" s="2">
        <f>'[1]recapCommandes-Donnees'!Q1426</f>
        <v>0</v>
      </c>
      <c r="R1426" s="2">
        <f>'[1]recapCommandes-Donnees'!R1426</f>
        <v>0</v>
      </c>
    </row>
    <row r="1427" spans="1:18" x14ac:dyDescent="0.25">
      <c r="A1427" s="2">
        <f>'[1]recapCommandes-Donnees'!A1427</f>
        <v>0</v>
      </c>
      <c r="B1427" s="2">
        <f>'[1]recapCommandes-Donnees'!B1427</f>
        <v>0</v>
      </c>
      <c r="C1427" s="2">
        <f>'[1]recapCommandes-Donnees'!C1427</f>
        <v>0</v>
      </c>
      <c r="D1427" s="2">
        <f>'[1]recapCommandes-Donnees'!D1427</f>
        <v>0</v>
      </c>
      <c r="E1427" s="2">
        <f>'[1]recapCommandes-Donnees'!E1427</f>
        <v>0</v>
      </c>
      <c r="F1427" s="2">
        <f>'[1]recapCommandes-Donnees'!F1427</f>
        <v>0</v>
      </c>
      <c r="G1427" s="2">
        <f>'[1]recapCommandes-Donnees'!G1427</f>
        <v>0</v>
      </c>
      <c r="H1427" s="2">
        <f>'[1]recapCommandes-Donnees'!H1427</f>
        <v>0</v>
      </c>
      <c r="I1427" s="2">
        <f>'[1]recapCommandes-Donnees'!I1427</f>
        <v>0</v>
      </c>
      <c r="J1427" s="2">
        <f>'[1]recapCommandes-Donnees'!J1427</f>
        <v>0</v>
      </c>
      <c r="K1427" s="2">
        <f>'[1]recapCommandes-Donnees'!K1427</f>
        <v>0</v>
      </c>
      <c r="L1427" s="2">
        <f>'[1]recapCommandes-Donnees'!L1427</f>
        <v>0</v>
      </c>
      <c r="M1427" s="2">
        <f>'[1]recapCommandes-Donnees'!M1427</f>
        <v>0</v>
      </c>
      <c r="N1427" s="2">
        <f>'[1]recapCommandes-Donnees'!N1427</f>
        <v>0</v>
      </c>
      <c r="O1427" s="2">
        <f>'[1]recapCommandes-Donnees'!O1427</f>
        <v>0</v>
      </c>
      <c r="P1427" s="2">
        <f>'[1]recapCommandes-Donnees'!P1427</f>
        <v>0</v>
      </c>
      <c r="Q1427" s="2">
        <f>'[1]recapCommandes-Donnees'!Q1427</f>
        <v>0</v>
      </c>
      <c r="R1427" s="2">
        <f>'[1]recapCommandes-Donnees'!R1427</f>
        <v>0</v>
      </c>
    </row>
    <row r="1428" spans="1:18" x14ac:dyDescent="0.25">
      <c r="A1428" s="2">
        <f>'[1]recapCommandes-Donnees'!A1428</f>
        <v>0</v>
      </c>
      <c r="B1428" s="2">
        <f>'[1]recapCommandes-Donnees'!B1428</f>
        <v>0</v>
      </c>
      <c r="C1428" s="2">
        <f>'[1]recapCommandes-Donnees'!C1428</f>
        <v>0</v>
      </c>
      <c r="D1428" s="2">
        <f>'[1]recapCommandes-Donnees'!D1428</f>
        <v>0</v>
      </c>
      <c r="E1428" s="2">
        <f>'[1]recapCommandes-Donnees'!E1428</f>
        <v>0</v>
      </c>
      <c r="F1428" s="2">
        <f>'[1]recapCommandes-Donnees'!F1428</f>
        <v>0</v>
      </c>
      <c r="G1428" s="2">
        <f>'[1]recapCommandes-Donnees'!G1428</f>
        <v>0</v>
      </c>
      <c r="H1428" s="2">
        <f>'[1]recapCommandes-Donnees'!H1428</f>
        <v>0</v>
      </c>
      <c r="I1428" s="2">
        <f>'[1]recapCommandes-Donnees'!I1428</f>
        <v>0</v>
      </c>
      <c r="J1428" s="2">
        <f>'[1]recapCommandes-Donnees'!J1428</f>
        <v>0</v>
      </c>
      <c r="K1428" s="2">
        <f>'[1]recapCommandes-Donnees'!K1428</f>
        <v>0</v>
      </c>
      <c r="L1428" s="2">
        <f>'[1]recapCommandes-Donnees'!L1428</f>
        <v>0</v>
      </c>
      <c r="M1428" s="2">
        <f>'[1]recapCommandes-Donnees'!M1428</f>
        <v>0</v>
      </c>
      <c r="N1428" s="2">
        <f>'[1]recapCommandes-Donnees'!N1428</f>
        <v>0</v>
      </c>
      <c r="O1428" s="2">
        <f>'[1]recapCommandes-Donnees'!O1428</f>
        <v>0</v>
      </c>
      <c r="P1428" s="2">
        <f>'[1]recapCommandes-Donnees'!P1428</f>
        <v>0</v>
      </c>
      <c r="Q1428" s="2">
        <f>'[1]recapCommandes-Donnees'!Q1428</f>
        <v>0</v>
      </c>
      <c r="R1428" s="2">
        <f>'[1]recapCommandes-Donnees'!R1428</f>
        <v>0</v>
      </c>
    </row>
    <row r="1429" spans="1:18" x14ac:dyDescent="0.25">
      <c r="A1429" s="2">
        <f>'[1]recapCommandes-Donnees'!A1429</f>
        <v>0</v>
      </c>
      <c r="B1429" s="2">
        <f>'[1]recapCommandes-Donnees'!B1429</f>
        <v>0</v>
      </c>
      <c r="C1429" s="2">
        <f>'[1]recapCommandes-Donnees'!C1429</f>
        <v>0</v>
      </c>
      <c r="D1429" s="2">
        <f>'[1]recapCommandes-Donnees'!D1429</f>
        <v>0</v>
      </c>
      <c r="E1429" s="2">
        <f>'[1]recapCommandes-Donnees'!E1429</f>
        <v>0</v>
      </c>
      <c r="F1429" s="2">
        <f>'[1]recapCommandes-Donnees'!F1429</f>
        <v>0</v>
      </c>
      <c r="G1429" s="2">
        <f>'[1]recapCommandes-Donnees'!G1429</f>
        <v>0</v>
      </c>
      <c r="H1429" s="2">
        <f>'[1]recapCommandes-Donnees'!H1429</f>
        <v>0</v>
      </c>
      <c r="I1429" s="2">
        <f>'[1]recapCommandes-Donnees'!I1429</f>
        <v>0</v>
      </c>
      <c r="J1429" s="2">
        <f>'[1]recapCommandes-Donnees'!J1429</f>
        <v>0</v>
      </c>
      <c r="K1429" s="2">
        <f>'[1]recapCommandes-Donnees'!K1429</f>
        <v>0</v>
      </c>
      <c r="L1429" s="2">
        <f>'[1]recapCommandes-Donnees'!L1429</f>
        <v>0</v>
      </c>
      <c r="M1429" s="2">
        <f>'[1]recapCommandes-Donnees'!M1429</f>
        <v>0</v>
      </c>
      <c r="N1429" s="2">
        <f>'[1]recapCommandes-Donnees'!N1429</f>
        <v>0</v>
      </c>
      <c r="O1429" s="2">
        <f>'[1]recapCommandes-Donnees'!O1429</f>
        <v>0</v>
      </c>
      <c r="P1429" s="2">
        <f>'[1]recapCommandes-Donnees'!P1429</f>
        <v>0</v>
      </c>
      <c r="Q1429" s="2">
        <f>'[1]recapCommandes-Donnees'!Q1429</f>
        <v>0</v>
      </c>
      <c r="R1429" s="2">
        <f>'[1]recapCommandes-Donnees'!R1429</f>
        <v>0</v>
      </c>
    </row>
    <row r="1430" spans="1:18" x14ac:dyDescent="0.25">
      <c r="A1430" s="2">
        <f>'[1]recapCommandes-Donnees'!A1430</f>
        <v>0</v>
      </c>
      <c r="B1430" s="2">
        <f>'[1]recapCommandes-Donnees'!B1430</f>
        <v>0</v>
      </c>
      <c r="C1430" s="2">
        <f>'[1]recapCommandes-Donnees'!C1430</f>
        <v>0</v>
      </c>
      <c r="D1430" s="2">
        <f>'[1]recapCommandes-Donnees'!D1430</f>
        <v>0</v>
      </c>
      <c r="E1430" s="2">
        <f>'[1]recapCommandes-Donnees'!E1430</f>
        <v>0</v>
      </c>
      <c r="F1430" s="2">
        <f>'[1]recapCommandes-Donnees'!F1430</f>
        <v>0</v>
      </c>
      <c r="G1430" s="2">
        <f>'[1]recapCommandes-Donnees'!G1430</f>
        <v>0</v>
      </c>
      <c r="H1430" s="2">
        <f>'[1]recapCommandes-Donnees'!H1430</f>
        <v>0</v>
      </c>
      <c r="I1430" s="2">
        <f>'[1]recapCommandes-Donnees'!I1430</f>
        <v>0</v>
      </c>
      <c r="J1430" s="2">
        <f>'[1]recapCommandes-Donnees'!J1430</f>
        <v>0</v>
      </c>
      <c r="K1430" s="2">
        <f>'[1]recapCommandes-Donnees'!K1430</f>
        <v>0</v>
      </c>
      <c r="L1430" s="2">
        <f>'[1]recapCommandes-Donnees'!L1430</f>
        <v>0</v>
      </c>
      <c r="M1430" s="2">
        <f>'[1]recapCommandes-Donnees'!M1430</f>
        <v>0</v>
      </c>
      <c r="N1430" s="2">
        <f>'[1]recapCommandes-Donnees'!N1430</f>
        <v>0</v>
      </c>
      <c r="O1430" s="2">
        <f>'[1]recapCommandes-Donnees'!O1430</f>
        <v>0</v>
      </c>
      <c r="P1430" s="2">
        <f>'[1]recapCommandes-Donnees'!P1430</f>
        <v>0</v>
      </c>
      <c r="Q1430" s="2">
        <f>'[1]recapCommandes-Donnees'!Q1430</f>
        <v>0</v>
      </c>
      <c r="R1430" s="2">
        <f>'[1]recapCommandes-Donnees'!R1430</f>
        <v>0</v>
      </c>
    </row>
    <row r="1431" spans="1:18" x14ac:dyDescent="0.25">
      <c r="A1431" s="2">
        <f>'[1]recapCommandes-Donnees'!A1431</f>
        <v>0</v>
      </c>
      <c r="B1431" s="2">
        <f>'[1]recapCommandes-Donnees'!B1431</f>
        <v>0</v>
      </c>
      <c r="C1431" s="2">
        <f>'[1]recapCommandes-Donnees'!C1431</f>
        <v>0</v>
      </c>
      <c r="D1431" s="2">
        <f>'[1]recapCommandes-Donnees'!D1431</f>
        <v>0</v>
      </c>
      <c r="E1431" s="2">
        <f>'[1]recapCommandes-Donnees'!E1431</f>
        <v>0</v>
      </c>
      <c r="F1431" s="2">
        <f>'[1]recapCommandes-Donnees'!F1431</f>
        <v>0</v>
      </c>
      <c r="G1431" s="2">
        <f>'[1]recapCommandes-Donnees'!G1431</f>
        <v>0</v>
      </c>
      <c r="H1431" s="2">
        <f>'[1]recapCommandes-Donnees'!H1431</f>
        <v>0</v>
      </c>
      <c r="I1431" s="2">
        <f>'[1]recapCommandes-Donnees'!I1431</f>
        <v>0</v>
      </c>
      <c r="J1431" s="2">
        <f>'[1]recapCommandes-Donnees'!J1431</f>
        <v>0</v>
      </c>
      <c r="K1431" s="2">
        <f>'[1]recapCommandes-Donnees'!K1431</f>
        <v>0</v>
      </c>
      <c r="L1431" s="2">
        <f>'[1]recapCommandes-Donnees'!L1431</f>
        <v>0</v>
      </c>
      <c r="M1431" s="2">
        <f>'[1]recapCommandes-Donnees'!M1431</f>
        <v>0</v>
      </c>
      <c r="N1431" s="2">
        <f>'[1]recapCommandes-Donnees'!N1431</f>
        <v>0</v>
      </c>
      <c r="O1431" s="2">
        <f>'[1]recapCommandes-Donnees'!O1431</f>
        <v>0</v>
      </c>
      <c r="P1431" s="2">
        <f>'[1]recapCommandes-Donnees'!P1431</f>
        <v>0</v>
      </c>
      <c r="Q1431" s="2">
        <f>'[1]recapCommandes-Donnees'!Q1431</f>
        <v>0</v>
      </c>
      <c r="R1431" s="2">
        <f>'[1]recapCommandes-Donnees'!R1431</f>
        <v>0</v>
      </c>
    </row>
    <row r="1432" spans="1:18" x14ac:dyDescent="0.25">
      <c r="A1432" s="2">
        <f>'[1]recapCommandes-Donnees'!A1432</f>
        <v>0</v>
      </c>
      <c r="B1432" s="2">
        <f>'[1]recapCommandes-Donnees'!B1432</f>
        <v>0</v>
      </c>
      <c r="C1432" s="2">
        <f>'[1]recapCommandes-Donnees'!C1432</f>
        <v>0</v>
      </c>
      <c r="D1432" s="2">
        <f>'[1]recapCommandes-Donnees'!D1432</f>
        <v>0</v>
      </c>
      <c r="E1432" s="2">
        <f>'[1]recapCommandes-Donnees'!E1432</f>
        <v>0</v>
      </c>
      <c r="F1432" s="2">
        <f>'[1]recapCommandes-Donnees'!F1432</f>
        <v>0</v>
      </c>
      <c r="G1432" s="2">
        <f>'[1]recapCommandes-Donnees'!G1432</f>
        <v>0</v>
      </c>
      <c r="H1432" s="2">
        <f>'[1]recapCommandes-Donnees'!H1432</f>
        <v>0</v>
      </c>
      <c r="I1432" s="2">
        <f>'[1]recapCommandes-Donnees'!I1432</f>
        <v>0</v>
      </c>
      <c r="J1432" s="2">
        <f>'[1]recapCommandes-Donnees'!J1432</f>
        <v>0</v>
      </c>
      <c r="K1432" s="2">
        <f>'[1]recapCommandes-Donnees'!K1432</f>
        <v>0</v>
      </c>
      <c r="L1432" s="2">
        <f>'[1]recapCommandes-Donnees'!L1432</f>
        <v>0</v>
      </c>
      <c r="M1432" s="2">
        <f>'[1]recapCommandes-Donnees'!M1432</f>
        <v>0</v>
      </c>
      <c r="N1432" s="2">
        <f>'[1]recapCommandes-Donnees'!N1432</f>
        <v>0</v>
      </c>
      <c r="O1432" s="2">
        <f>'[1]recapCommandes-Donnees'!O1432</f>
        <v>0</v>
      </c>
      <c r="P1432" s="2">
        <f>'[1]recapCommandes-Donnees'!P1432</f>
        <v>0</v>
      </c>
      <c r="Q1432" s="2">
        <f>'[1]recapCommandes-Donnees'!Q1432</f>
        <v>0</v>
      </c>
      <c r="R1432" s="2">
        <f>'[1]recapCommandes-Donnees'!R1432</f>
        <v>0</v>
      </c>
    </row>
    <row r="1433" spans="1:18" x14ac:dyDescent="0.25">
      <c r="A1433" s="2">
        <f>'[1]recapCommandes-Donnees'!A1433</f>
        <v>0</v>
      </c>
      <c r="B1433" s="2">
        <f>'[1]recapCommandes-Donnees'!B1433</f>
        <v>0</v>
      </c>
      <c r="C1433" s="2">
        <f>'[1]recapCommandes-Donnees'!C1433</f>
        <v>0</v>
      </c>
      <c r="D1433" s="2">
        <f>'[1]recapCommandes-Donnees'!D1433</f>
        <v>0</v>
      </c>
      <c r="E1433" s="2">
        <f>'[1]recapCommandes-Donnees'!E1433</f>
        <v>0</v>
      </c>
      <c r="F1433" s="2">
        <f>'[1]recapCommandes-Donnees'!F1433</f>
        <v>0</v>
      </c>
      <c r="G1433" s="2">
        <f>'[1]recapCommandes-Donnees'!G1433</f>
        <v>0</v>
      </c>
      <c r="H1433" s="2">
        <f>'[1]recapCommandes-Donnees'!H1433</f>
        <v>0</v>
      </c>
      <c r="I1433" s="2">
        <f>'[1]recapCommandes-Donnees'!I1433</f>
        <v>0</v>
      </c>
      <c r="J1433" s="2">
        <f>'[1]recapCommandes-Donnees'!J1433</f>
        <v>0</v>
      </c>
      <c r="K1433" s="2">
        <f>'[1]recapCommandes-Donnees'!K1433</f>
        <v>0</v>
      </c>
      <c r="L1433" s="2">
        <f>'[1]recapCommandes-Donnees'!L1433</f>
        <v>0</v>
      </c>
      <c r="M1433" s="2">
        <f>'[1]recapCommandes-Donnees'!M1433</f>
        <v>0</v>
      </c>
      <c r="N1433" s="2">
        <f>'[1]recapCommandes-Donnees'!N1433</f>
        <v>0</v>
      </c>
      <c r="O1433" s="2">
        <f>'[1]recapCommandes-Donnees'!O1433</f>
        <v>0</v>
      </c>
      <c r="P1433" s="2">
        <f>'[1]recapCommandes-Donnees'!P1433</f>
        <v>0</v>
      </c>
      <c r="Q1433" s="2">
        <f>'[1]recapCommandes-Donnees'!Q1433</f>
        <v>0</v>
      </c>
      <c r="R1433" s="2">
        <f>'[1]recapCommandes-Donnees'!R1433</f>
        <v>0</v>
      </c>
    </row>
    <row r="1434" spans="1:18" x14ac:dyDescent="0.25">
      <c r="A1434" s="2">
        <f>'[1]recapCommandes-Donnees'!A1434</f>
        <v>0</v>
      </c>
      <c r="B1434" s="2">
        <f>'[1]recapCommandes-Donnees'!B1434</f>
        <v>0</v>
      </c>
      <c r="C1434" s="2">
        <f>'[1]recapCommandes-Donnees'!C1434</f>
        <v>0</v>
      </c>
      <c r="D1434" s="2">
        <f>'[1]recapCommandes-Donnees'!D1434</f>
        <v>0</v>
      </c>
      <c r="E1434" s="2">
        <f>'[1]recapCommandes-Donnees'!E1434</f>
        <v>0</v>
      </c>
      <c r="F1434" s="2">
        <f>'[1]recapCommandes-Donnees'!F1434</f>
        <v>0</v>
      </c>
      <c r="G1434" s="2">
        <f>'[1]recapCommandes-Donnees'!G1434</f>
        <v>0</v>
      </c>
      <c r="H1434" s="2">
        <f>'[1]recapCommandes-Donnees'!H1434</f>
        <v>0</v>
      </c>
      <c r="I1434" s="2">
        <f>'[1]recapCommandes-Donnees'!I1434</f>
        <v>0</v>
      </c>
      <c r="J1434" s="2">
        <f>'[1]recapCommandes-Donnees'!J1434</f>
        <v>0</v>
      </c>
      <c r="K1434" s="2">
        <f>'[1]recapCommandes-Donnees'!K1434</f>
        <v>0</v>
      </c>
      <c r="L1434" s="2">
        <f>'[1]recapCommandes-Donnees'!L1434</f>
        <v>0</v>
      </c>
      <c r="M1434" s="2">
        <f>'[1]recapCommandes-Donnees'!M1434</f>
        <v>0</v>
      </c>
      <c r="N1434" s="2">
        <f>'[1]recapCommandes-Donnees'!N1434</f>
        <v>0</v>
      </c>
      <c r="O1434" s="2">
        <f>'[1]recapCommandes-Donnees'!O1434</f>
        <v>0</v>
      </c>
      <c r="P1434" s="2">
        <f>'[1]recapCommandes-Donnees'!P1434</f>
        <v>0</v>
      </c>
      <c r="Q1434" s="2">
        <f>'[1]recapCommandes-Donnees'!Q1434</f>
        <v>0</v>
      </c>
      <c r="R1434" s="2">
        <f>'[1]recapCommandes-Donnees'!R1434</f>
        <v>0</v>
      </c>
    </row>
    <row r="1435" spans="1:18" x14ac:dyDescent="0.25">
      <c r="A1435" s="2">
        <f>'[1]recapCommandes-Donnees'!A1435</f>
        <v>0</v>
      </c>
      <c r="B1435" s="2">
        <f>'[1]recapCommandes-Donnees'!B1435</f>
        <v>0</v>
      </c>
      <c r="C1435" s="2">
        <f>'[1]recapCommandes-Donnees'!C1435</f>
        <v>0</v>
      </c>
      <c r="D1435" s="2">
        <f>'[1]recapCommandes-Donnees'!D1435</f>
        <v>0</v>
      </c>
      <c r="E1435" s="2">
        <f>'[1]recapCommandes-Donnees'!E1435</f>
        <v>0</v>
      </c>
      <c r="F1435" s="2">
        <f>'[1]recapCommandes-Donnees'!F1435</f>
        <v>0</v>
      </c>
      <c r="G1435" s="2">
        <f>'[1]recapCommandes-Donnees'!G1435</f>
        <v>0</v>
      </c>
      <c r="H1435" s="2">
        <f>'[1]recapCommandes-Donnees'!H1435</f>
        <v>0</v>
      </c>
      <c r="I1435" s="2">
        <f>'[1]recapCommandes-Donnees'!I1435</f>
        <v>0</v>
      </c>
      <c r="J1435" s="2">
        <f>'[1]recapCommandes-Donnees'!J1435</f>
        <v>0</v>
      </c>
      <c r="K1435" s="2">
        <f>'[1]recapCommandes-Donnees'!K1435</f>
        <v>0</v>
      </c>
      <c r="L1435" s="2">
        <f>'[1]recapCommandes-Donnees'!L1435</f>
        <v>0</v>
      </c>
      <c r="M1435" s="2">
        <f>'[1]recapCommandes-Donnees'!M1435</f>
        <v>0</v>
      </c>
      <c r="N1435" s="2">
        <f>'[1]recapCommandes-Donnees'!N1435</f>
        <v>0</v>
      </c>
      <c r="O1435" s="2">
        <f>'[1]recapCommandes-Donnees'!O1435</f>
        <v>0</v>
      </c>
      <c r="P1435" s="2">
        <f>'[1]recapCommandes-Donnees'!P1435</f>
        <v>0</v>
      </c>
      <c r="Q1435" s="2">
        <f>'[1]recapCommandes-Donnees'!Q1435</f>
        <v>0</v>
      </c>
      <c r="R1435" s="2">
        <f>'[1]recapCommandes-Donnees'!R1435</f>
        <v>0</v>
      </c>
    </row>
    <row r="1436" spans="1:18" x14ac:dyDescent="0.25">
      <c r="A1436" s="2">
        <f>'[1]recapCommandes-Donnees'!A1436</f>
        <v>0</v>
      </c>
      <c r="B1436" s="2">
        <f>'[1]recapCommandes-Donnees'!B1436</f>
        <v>0</v>
      </c>
      <c r="C1436" s="2">
        <f>'[1]recapCommandes-Donnees'!C1436</f>
        <v>0</v>
      </c>
      <c r="D1436" s="2">
        <f>'[1]recapCommandes-Donnees'!D1436</f>
        <v>0</v>
      </c>
      <c r="E1436" s="2">
        <f>'[1]recapCommandes-Donnees'!E1436</f>
        <v>0</v>
      </c>
      <c r="F1436" s="2">
        <f>'[1]recapCommandes-Donnees'!F1436</f>
        <v>0</v>
      </c>
      <c r="G1436" s="2">
        <f>'[1]recapCommandes-Donnees'!G1436</f>
        <v>0</v>
      </c>
      <c r="H1436" s="2">
        <f>'[1]recapCommandes-Donnees'!H1436</f>
        <v>0</v>
      </c>
      <c r="I1436" s="2">
        <f>'[1]recapCommandes-Donnees'!I1436</f>
        <v>0</v>
      </c>
      <c r="J1436" s="2">
        <f>'[1]recapCommandes-Donnees'!J1436</f>
        <v>0</v>
      </c>
      <c r="K1436" s="2">
        <f>'[1]recapCommandes-Donnees'!K1436</f>
        <v>0</v>
      </c>
      <c r="L1436" s="2">
        <f>'[1]recapCommandes-Donnees'!L1436</f>
        <v>0</v>
      </c>
      <c r="M1436" s="2">
        <f>'[1]recapCommandes-Donnees'!M1436</f>
        <v>0</v>
      </c>
      <c r="N1436" s="2">
        <f>'[1]recapCommandes-Donnees'!N1436</f>
        <v>0</v>
      </c>
      <c r="O1436" s="2">
        <f>'[1]recapCommandes-Donnees'!O1436</f>
        <v>0</v>
      </c>
      <c r="P1436" s="2">
        <f>'[1]recapCommandes-Donnees'!P1436</f>
        <v>0</v>
      </c>
      <c r="Q1436" s="2">
        <f>'[1]recapCommandes-Donnees'!Q1436</f>
        <v>0</v>
      </c>
      <c r="R1436" s="2">
        <f>'[1]recapCommandes-Donnees'!R1436</f>
        <v>0</v>
      </c>
    </row>
    <row r="1437" spans="1:18" x14ac:dyDescent="0.25">
      <c r="A1437" s="2">
        <f>'[1]recapCommandes-Donnees'!A1437</f>
        <v>0</v>
      </c>
      <c r="B1437" s="2">
        <f>'[1]recapCommandes-Donnees'!B1437</f>
        <v>0</v>
      </c>
      <c r="C1437" s="2">
        <f>'[1]recapCommandes-Donnees'!C1437</f>
        <v>0</v>
      </c>
      <c r="D1437" s="2">
        <f>'[1]recapCommandes-Donnees'!D1437</f>
        <v>0</v>
      </c>
      <c r="E1437" s="2">
        <f>'[1]recapCommandes-Donnees'!E1437</f>
        <v>0</v>
      </c>
      <c r="F1437" s="2">
        <f>'[1]recapCommandes-Donnees'!F1437</f>
        <v>0</v>
      </c>
      <c r="G1437" s="2">
        <f>'[1]recapCommandes-Donnees'!G1437</f>
        <v>0</v>
      </c>
      <c r="H1437" s="2">
        <f>'[1]recapCommandes-Donnees'!H1437</f>
        <v>0</v>
      </c>
      <c r="I1437" s="2">
        <f>'[1]recapCommandes-Donnees'!I1437</f>
        <v>0</v>
      </c>
      <c r="J1437" s="2">
        <f>'[1]recapCommandes-Donnees'!J1437</f>
        <v>0</v>
      </c>
      <c r="K1437" s="2">
        <f>'[1]recapCommandes-Donnees'!K1437</f>
        <v>0</v>
      </c>
      <c r="L1437" s="2">
        <f>'[1]recapCommandes-Donnees'!L1437</f>
        <v>0</v>
      </c>
      <c r="M1437" s="2">
        <f>'[1]recapCommandes-Donnees'!M1437</f>
        <v>0</v>
      </c>
      <c r="N1437" s="2">
        <f>'[1]recapCommandes-Donnees'!N1437</f>
        <v>0</v>
      </c>
      <c r="O1437" s="2">
        <f>'[1]recapCommandes-Donnees'!O1437</f>
        <v>0</v>
      </c>
      <c r="P1437" s="2">
        <f>'[1]recapCommandes-Donnees'!P1437</f>
        <v>0</v>
      </c>
      <c r="Q1437" s="2">
        <f>'[1]recapCommandes-Donnees'!Q1437</f>
        <v>0</v>
      </c>
      <c r="R1437" s="2">
        <f>'[1]recapCommandes-Donnees'!R1437</f>
        <v>0</v>
      </c>
    </row>
    <row r="1438" spans="1:18" x14ac:dyDescent="0.25">
      <c r="A1438" s="2">
        <f>'[1]recapCommandes-Donnees'!A1438</f>
        <v>0</v>
      </c>
      <c r="B1438" s="2">
        <f>'[1]recapCommandes-Donnees'!B1438</f>
        <v>0</v>
      </c>
      <c r="C1438" s="2">
        <f>'[1]recapCommandes-Donnees'!C1438</f>
        <v>0</v>
      </c>
      <c r="D1438" s="2">
        <f>'[1]recapCommandes-Donnees'!D1438</f>
        <v>0</v>
      </c>
      <c r="E1438" s="2">
        <f>'[1]recapCommandes-Donnees'!E1438</f>
        <v>0</v>
      </c>
      <c r="F1438" s="2">
        <f>'[1]recapCommandes-Donnees'!F1438</f>
        <v>0</v>
      </c>
      <c r="G1438" s="2">
        <f>'[1]recapCommandes-Donnees'!G1438</f>
        <v>0</v>
      </c>
      <c r="H1438" s="2">
        <f>'[1]recapCommandes-Donnees'!H1438</f>
        <v>0</v>
      </c>
      <c r="I1438" s="2">
        <f>'[1]recapCommandes-Donnees'!I1438</f>
        <v>0</v>
      </c>
      <c r="J1438" s="2">
        <f>'[1]recapCommandes-Donnees'!J1438</f>
        <v>0</v>
      </c>
      <c r="K1438" s="2">
        <f>'[1]recapCommandes-Donnees'!K1438</f>
        <v>0</v>
      </c>
      <c r="L1438" s="2">
        <f>'[1]recapCommandes-Donnees'!L1438</f>
        <v>0</v>
      </c>
      <c r="M1438" s="2">
        <f>'[1]recapCommandes-Donnees'!M1438</f>
        <v>0</v>
      </c>
      <c r="N1438" s="2">
        <f>'[1]recapCommandes-Donnees'!N1438</f>
        <v>0</v>
      </c>
      <c r="O1438" s="2">
        <f>'[1]recapCommandes-Donnees'!O1438</f>
        <v>0</v>
      </c>
      <c r="P1438" s="2">
        <f>'[1]recapCommandes-Donnees'!P1438</f>
        <v>0</v>
      </c>
      <c r="Q1438" s="2">
        <f>'[1]recapCommandes-Donnees'!Q1438</f>
        <v>0</v>
      </c>
      <c r="R1438" s="2">
        <f>'[1]recapCommandes-Donnees'!R1438</f>
        <v>0</v>
      </c>
    </row>
    <row r="1439" spans="1:18" x14ac:dyDescent="0.25">
      <c r="A1439" s="2">
        <f>'[1]recapCommandes-Donnees'!A1439</f>
        <v>0</v>
      </c>
      <c r="B1439" s="2">
        <f>'[1]recapCommandes-Donnees'!B1439</f>
        <v>0</v>
      </c>
      <c r="C1439" s="2">
        <f>'[1]recapCommandes-Donnees'!C1439</f>
        <v>0</v>
      </c>
      <c r="D1439" s="2">
        <f>'[1]recapCommandes-Donnees'!D1439</f>
        <v>0</v>
      </c>
      <c r="E1439" s="2">
        <f>'[1]recapCommandes-Donnees'!E1439</f>
        <v>0</v>
      </c>
      <c r="F1439" s="2">
        <f>'[1]recapCommandes-Donnees'!F1439</f>
        <v>0</v>
      </c>
      <c r="G1439" s="2">
        <f>'[1]recapCommandes-Donnees'!G1439</f>
        <v>0</v>
      </c>
      <c r="H1439" s="2">
        <f>'[1]recapCommandes-Donnees'!H1439</f>
        <v>0</v>
      </c>
      <c r="I1439" s="2">
        <f>'[1]recapCommandes-Donnees'!I1439</f>
        <v>0</v>
      </c>
      <c r="J1439" s="2">
        <f>'[1]recapCommandes-Donnees'!J1439</f>
        <v>0</v>
      </c>
      <c r="K1439" s="2">
        <f>'[1]recapCommandes-Donnees'!K1439</f>
        <v>0</v>
      </c>
      <c r="L1439" s="2">
        <f>'[1]recapCommandes-Donnees'!L1439</f>
        <v>0</v>
      </c>
      <c r="M1439" s="2">
        <f>'[1]recapCommandes-Donnees'!M1439</f>
        <v>0</v>
      </c>
      <c r="N1439" s="2">
        <f>'[1]recapCommandes-Donnees'!N1439</f>
        <v>0</v>
      </c>
      <c r="O1439" s="2">
        <f>'[1]recapCommandes-Donnees'!O1439</f>
        <v>0</v>
      </c>
      <c r="P1439" s="2">
        <f>'[1]recapCommandes-Donnees'!P1439</f>
        <v>0</v>
      </c>
      <c r="Q1439" s="2">
        <f>'[1]recapCommandes-Donnees'!Q1439</f>
        <v>0</v>
      </c>
      <c r="R1439" s="2">
        <f>'[1]recapCommandes-Donnees'!R1439</f>
        <v>0</v>
      </c>
    </row>
    <row r="1440" spans="1:18" x14ac:dyDescent="0.25">
      <c r="A1440" s="2">
        <f>'[1]recapCommandes-Donnees'!A1440</f>
        <v>0</v>
      </c>
      <c r="B1440" s="2">
        <f>'[1]recapCommandes-Donnees'!B1440</f>
        <v>0</v>
      </c>
      <c r="C1440" s="2">
        <f>'[1]recapCommandes-Donnees'!C1440</f>
        <v>0</v>
      </c>
      <c r="D1440" s="2">
        <f>'[1]recapCommandes-Donnees'!D1440</f>
        <v>0</v>
      </c>
      <c r="E1440" s="2">
        <f>'[1]recapCommandes-Donnees'!E1440</f>
        <v>0</v>
      </c>
      <c r="F1440" s="2">
        <f>'[1]recapCommandes-Donnees'!F1440</f>
        <v>0</v>
      </c>
      <c r="G1440" s="2">
        <f>'[1]recapCommandes-Donnees'!G1440</f>
        <v>0</v>
      </c>
      <c r="H1440" s="2">
        <f>'[1]recapCommandes-Donnees'!H1440</f>
        <v>0</v>
      </c>
      <c r="I1440" s="2">
        <f>'[1]recapCommandes-Donnees'!I1440</f>
        <v>0</v>
      </c>
      <c r="J1440" s="2">
        <f>'[1]recapCommandes-Donnees'!J1440</f>
        <v>0</v>
      </c>
      <c r="K1440" s="2">
        <f>'[1]recapCommandes-Donnees'!K1440</f>
        <v>0</v>
      </c>
      <c r="L1440" s="2">
        <f>'[1]recapCommandes-Donnees'!L1440</f>
        <v>0</v>
      </c>
      <c r="M1440" s="2">
        <f>'[1]recapCommandes-Donnees'!M1440</f>
        <v>0</v>
      </c>
      <c r="N1440" s="2">
        <f>'[1]recapCommandes-Donnees'!N1440</f>
        <v>0</v>
      </c>
      <c r="O1440" s="2">
        <f>'[1]recapCommandes-Donnees'!O1440</f>
        <v>0</v>
      </c>
      <c r="P1440" s="2">
        <f>'[1]recapCommandes-Donnees'!P1440</f>
        <v>0</v>
      </c>
      <c r="Q1440" s="2">
        <f>'[1]recapCommandes-Donnees'!Q1440</f>
        <v>0</v>
      </c>
      <c r="R1440" s="2">
        <f>'[1]recapCommandes-Donnees'!R1440</f>
        <v>0</v>
      </c>
    </row>
    <row r="1441" spans="1:18" x14ac:dyDescent="0.25">
      <c r="A1441" s="2">
        <f>'[1]recapCommandes-Donnees'!A1441</f>
        <v>0</v>
      </c>
      <c r="B1441" s="2">
        <f>'[1]recapCommandes-Donnees'!B1441</f>
        <v>0</v>
      </c>
      <c r="C1441" s="2">
        <f>'[1]recapCommandes-Donnees'!C1441</f>
        <v>0</v>
      </c>
      <c r="D1441" s="2">
        <f>'[1]recapCommandes-Donnees'!D1441</f>
        <v>0</v>
      </c>
      <c r="E1441" s="2">
        <f>'[1]recapCommandes-Donnees'!E1441</f>
        <v>0</v>
      </c>
      <c r="F1441" s="2">
        <f>'[1]recapCommandes-Donnees'!F1441</f>
        <v>0</v>
      </c>
      <c r="G1441" s="2">
        <f>'[1]recapCommandes-Donnees'!G1441</f>
        <v>0</v>
      </c>
      <c r="H1441" s="2">
        <f>'[1]recapCommandes-Donnees'!H1441</f>
        <v>0</v>
      </c>
      <c r="I1441" s="2">
        <f>'[1]recapCommandes-Donnees'!I1441</f>
        <v>0</v>
      </c>
      <c r="J1441" s="2">
        <f>'[1]recapCommandes-Donnees'!J1441</f>
        <v>0</v>
      </c>
      <c r="K1441" s="2">
        <f>'[1]recapCommandes-Donnees'!K1441</f>
        <v>0</v>
      </c>
      <c r="L1441" s="2">
        <f>'[1]recapCommandes-Donnees'!L1441</f>
        <v>0</v>
      </c>
      <c r="M1441" s="2">
        <f>'[1]recapCommandes-Donnees'!M1441</f>
        <v>0</v>
      </c>
      <c r="N1441" s="2">
        <f>'[1]recapCommandes-Donnees'!N1441</f>
        <v>0</v>
      </c>
      <c r="O1441" s="2">
        <f>'[1]recapCommandes-Donnees'!O1441</f>
        <v>0</v>
      </c>
      <c r="P1441" s="2">
        <f>'[1]recapCommandes-Donnees'!P1441</f>
        <v>0</v>
      </c>
      <c r="Q1441" s="2">
        <f>'[1]recapCommandes-Donnees'!Q1441</f>
        <v>0</v>
      </c>
      <c r="R1441" s="2">
        <f>'[1]recapCommandes-Donnees'!R1441</f>
        <v>0</v>
      </c>
    </row>
    <row r="1442" spans="1:18" x14ac:dyDescent="0.25">
      <c r="A1442" s="2">
        <f>'[1]recapCommandes-Donnees'!A1442</f>
        <v>0</v>
      </c>
      <c r="B1442" s="2">
        <f>'[1]recapCommandes-Donnees'!B1442</f>
        <v>0</v>
      </c>
      <c r="C1442" s="2">
        <f>'[1]recapCommandes-Donnees'!C1442</f>
        <v>0</v>
      </c>
      <c r="D1442" s="2">
        <f>'[1]recapCommandes-Donnees'!D1442</f>
        <v>0</v>
      </c>
      <c r="E1442" s="2">
        <f>'[1]recapCommandes-Donnees'!E1442</f>
        <v>0</v>
      </c>
      <c r="F1442" s="2">
        <f>'[1]recapCommandes-Donnees'!F1442</f>
        <v>0</v>
      </c>
      <c r="G1442" s="2">
        <f>'[1]recapCommandes-Donnees'!G1442</f>
        <v>0</v>
      </c>
      <c r="H1442" s="2">
        <f>'[1]recapCommandes-Donnees'!H1442</f>
        <v>0</v>
      </c>
      <c r="I1442" s="2">
        <f>'[1]recapCommandes-Donnees'!I1442</f>
        <v>0</v>
      </c>
      <c r="J1442" s="2">
        <f>'[1]recapCommandes-Donnees'!J1442</f>
        <v>0</v>
      </c>
      <c r="K1442" s="2">
        <f>'[1]recapCommandes-Donnees'!K1442</f>
        <v>0</v>
      </c>
      <c r="L1442" s="2">
        <f>'[1]recapCommandes-Donnees'!L1442</f>
        <v>0</v>
      </c>
      <c r="M1442" s="2">
        <f>'[1]recapCommandes-Donnees'!M1442</f>
        <v>0</v>
      </c>
      <c r="N1442" s="2">
        <f>'[1]recapCommandes-Donnees'!N1442</f>
        <v>0</v>
      </c>
      <c r="O1442" s="2">
        <f>'[1]recapCommandes-Donnees'!O1442</f>
        <v>0</v>
      </c>
      <c r="P1442" s="2">
        <f>'[1]recapCommandes-Donnees'!P1442</f>
        <v>0</v>
      </c>
      <c r="Q1442" s="2">
        <f>'[1]recapCommandes-Donnees'!Q1442</f>
        <v>0</v>
      </c>
      <c r="R1442" s="2">
        <f>'[1]recapCommandes-Donnees'!R1442</f>
        <v>0</v>
      </c>
    </row>
    <row r="1443" spans="1:18" x14ac:dyDescent="0.25">
      <c r="A1443" s="2">
        <f>'[1]recapCommandes-Donnees'!A1443</f>
        <v>0</v>
      </c>
      <c r="B1443" s="2">
        <f>'[1]recapCommandes-Donnees'!B1443</f>
        <v>0</v>
      </c>
      <c r="C1443" s="2">
        <f>'[1]recapCommandes-Donnees'!C1443</f>
        <v>0</v>
      </c>
      <c r="D1443" s="2">
        <f>'[1]recapCommandes-Donnees'!D1443</f>
        <v>0</v>
      </c>
      <c r="E1443" s="2">
        <f>'[1]recapCommandes-Donnees'!E1443</f>
        <v>0</v>
      </c>
      <c r="F1443" s="2">
        <f>'[1]recapCommandes-Donnees'!F1443</f>
        <v>0</v>
      </c>
      <c r="G1443" s="2">
        <f>'[1]recapCommandes-Donnees'!G1443</f>
        <v>0</v>
      </c>
      <c r="H1443" s="2">
        <f>'[1]recapCommandes-Donnees'!H1443</f>
        <v>0</v>
      </c>
      <c r="I1443" s="2">
        <f>'[1]recapCommandes-Donnees'!I1443</f>
        <v>0</v>
      </c>
      <c r="J1443" s="2">
        <f>'[1]recapCommandes-Donnees'!J1443</f>
        <v>0</v>
      </c>
      <c r="K1443" s="2">
        <f>'[1]recapCommandes-Donnees'!K1443</f>
        <v>0</v>
      </c>
      <c r="L1443" s="2">
        <f>'[1]recapCommandes-Donnees'!L1443</f>
        <v>0</v>
      </c>
      <c r="M1443" s="2">
        <f>'[1]recapCommandes-Donnees'!M1443</f>
        <v>0</v>
      </c>
      <c r="N1443" s="2">
        <f>'[1]recapCommandes-Donnees'!N1443</f>
        <v>0</v>
      </c>
      <c r="O1443" s="2">
        <f>'[1]recapCommandes-Donnees'!O1443</f>
        <v>0</v>
      </c>
      <c r="P1443" s="2">
        <f>'[1]recapCommandes-Donnees'!P1443</f>
        <v>0</v>
      </c>
      <c r="Q1443" s="2">
        <f>'[1]recapCommandes-Donnees'!Q1443</f>
        <v>0</v>
      </c>
      <c r="R1443" s="2">
        <f>'[1]recapCommandes-Donnees'!R1443</f>
        <v>0</v>
      </c>
    </row>
    <row r="1444" spans="1:18" x14ac:dyDescent="0.25">
      <c r="A1444" s="2">
        <f>'[1]recapCommandes-Donnees'!A1444</f>
        <v>0</v>
      </c>
      <c r="B1444" s="2">
        <f>'[1]recapCommandes-Donnees'!B1444</f>
        <v>0</v>
      </c>
      <c r="C1444" s="2">
        <f>'[1]recapCommandes-Donnees'!C1444</f>
        <v>0</v>
      </c>
      <c r="D1444" s="2">
        <f>'[1]recapCommandes-Donnees'!D1444</f>
        <v>0</v>
      </c>
      <c r="E1444" s="2">
        <f>'[1]recapCommandes-Donnees'!E1444</f>
        <v>0</v>
      </c>
      <c r="F1444" s="2">
        <f>'[1]recapCommandes-Donnees'!F1444</f>
        <v>0</v>
      </c>
      <c r="G1444" s="2">
        <f>'[1]recapCommandes-Donnees'!G1444</f>
        <v>0</v>
      </c>
      <c r="H1444" s="2">
        <f>'[1]recapCommandes-Donnees'!H1444</f>
        <v>0</v>
      </c>
      <c r="I1444" s="2">
        <f>'[1]recapCommandes-Donnees'!I1444</f>
        <v>0</v>
      </c>
      <c r="J1444" s="2">
        <f>'[1]recapCommandes-Donnees'!J1444</f>
        <v>0</v>
      </c>
      <c r="K1444" s="2">
        <f>'[1]recapCommandes-Donnees'!K1444</f>
        <v>0</v>
      </c>
      <c r="L1444" s="2">
        <f>'[1]recapCommandes-Donnees'!L1444</f>
        <v>0</v>
      </c>
      <c r="M1444" s="2">
        <f>'[1]recapCommandes-Donnees'!M1444</f>
        <v>0</v>
      </c>
      <c r="N1444" s="2">
        <f>'[1]recapCommandes-Donnees'!N1444</f>
        <v>0</v>
      </c>
      <c r="O1444" s="2">
        <f>'[1]recapCommandes-Donnees'!O1444</f>
        <v>0</v>
      </c>
      <c r="P1444" s="2">
        <f>'[1]recapCommandes-Donnees'!P1444</f>
        <v>0</v>
      </c>
      <c r="Q1444" s="2">
        <f>'[1]recapCommandes-Donnees'!Q1444</f>
        <v>0</v>
      </c>
      <c r="R1444" s="2">
        <f>'[1]recapCommandes-Donnees'!R1444</f>
        <v>0</v>
      </c>
    </row>
    <row r="1445" spans="1:18" x14ac:dyDescent="0.25">
      <c r="A1445" s="2">
        <f>'[1]recapCommandes-Donnees'!A1445</f>
        <v>0</v>
      </c>
      <c r="B1445" s="2">
        <f>'[1]recapCommandes-Donnees'!B1445</f>
        <v>0</v>
      </c>
      <c r="C1445" s="2">
        <f>'[1]recapCommandes-Donnees'!C1445</f>
        <v>0</v>
      </c>
      <c r="D1445" s="2">
        <f>'[1]recapCommandes-Donnees'!D1445</f>
        <v>0</v>
      </c>
      <c r="E1445" s="2">
        <f>'[1]recapCommandes-Donnees'!E1445</f>
        <v>0</v>
      </c>
      <c r="F1445" s="2">
        <f>'[1]recapCommandes-Donnees'!F1445</f>
        <v>0</v>
      </c>
      <c r="G1445" s="2">
        <f>'[1]recapCommandes-Donnees'!G1445</f>
        <v>0</v>
      </c>
      <c r="H1445" s="2">
        <f>'[1]recapCommandes-Donnees'!H1445</f>
        <v>0</v>
      </c>
      <c r="I1445" s="2">
        <f>'[1]recapCommandes-Donnees'!I1445</f>
        <v>0</v>
      </c>
      <c r="J1445" s="2">
        <f>'[1]recapCommandes-Donnees'!J1445</f>
        <v>0</v>
      </c>
      <c r="K1445" s="2">
        <f>'[1]recapCommandes-Donnees'!K1445</f>
        <v>0</v>
      </c>
      <c r="L1445" s="2">
        <f>'[1]recapCommandes-Donnees'!L1445</f>
        <v>0</v>
      </c>
      <c r="M1445" s="2">
        <f>'[1]recapCommandes-Donnees'!M1445</f>
        <v>0</v>
      </c>
      <c r="N1445" s="2">
        <f>'[1]recapCommandes-Donnees'!N1445</f>
        <v>0</v>
      </c>
      <c r="O1445" s="2">
        <f>'[1]recapCommandes-Donnees'!O1445</f>
        <v>0</v>
      </c>
      <c r="P1445" s="2">
        <f>'[1]recapCommandes-Donnees'!P1445</f>
        <v>0</v>
      </c>
      <c r="Q1445" s="2">
        <f>'[1]recapCommandes-Donnees'!Q1445</f>
        <v>0</v>
      </c>
      <c r="R1445" s="2">
        <f>'[1]recapCommandes-Donnees'!R1445</f>
        <v>0</v>
      </c>
    </row>
    <row r="1446" spans="1:18" x14ac:dyDescent="0.25">
      <c r="A1446" s="2">
        <f>'[1]recapCommandes-Donnees'!A1446</f>
        <v>0</v>
      </c>
      <c r="B1446" s="2">
        <f>'[1]recapCommandes-Donnees'!B1446</f>
        <v>0</v>
      </c>
      <c r="C1446" s="2">
        <f>'[1]recapCommandes-Donnees'!C1446</f>
        <v>0</v>
      </c>
      <c r="D1446" s="2">
        <f>'[1]recapCommandes-Donnees'!D1446</f>
        <v>0</v>
      </c>
      <c r="E1446" s="2">
        <f>'[1]recapCommandes-Donnees'!E1446</f>
        <v>0</v>
      </c>
      <c r="F1446" s="2">
        <f>'[1]recapCommandes-Donnees'!F1446</f>
        <v>0</v>
      </c>
      <c r="G1446" s="2">
        <f>'[1]recapCommandes-Donnees'!G1446</f>
        <v>0</v>
      </c>
      <c r="H1446" s="2">
        <f>'[1]recapCommandes-Donnees'!H1446</f>
        <v>0</v>
      </c>
      <c r="I1446" s="2">
        <f>'[1]recapCommandes-Donnees'!I1446</f>
        <v>0</v>
      </c>
      <c r="J1446" s="2">
        <f>'[1]recapCommandes-Donnees'!J1446</f>
        <v>0</v>
      </c>
      <c r="K1446" s="2">
        <f>'[1]recapCommandes-Donnees'!K1446</f>
        <v>0</v>
      </c>
      <c r="L1446" s="2">
        <f>'[1]recapCommandes-Donnees'!L1446</f>
        <v>0</v>
      </c>
      <c r="M1446" s="2">
        <f>'[1]recapCommandes-Donnees'!M1446</f>
        <v>0</v>
      </c>
      <c r="N1446" s="2">
        <f>'[1]recapCommandes-Donnees'!N1446</f>
        <v>0</v>
      </c>
      <c r="O1446" s="2">
        <f>'[1]recapCommandes-Donnees'!O1446</f>
        <v>0</v>
      </c>
      <c r="P1446" s="2">
        <f>'[1]recapCommandes-Donnees'!P1446</f>
        <v>0</v>
      </c>
      <c r="Q1446" s="2">
        <f>'[1]recapCommandes-Donnees'!Q1446</f>
        <v>0</v>
      </c>
      <c r="R1446" s="2">
        <f>'[1]recapCommandes-Donnees'!R1446</f>
        <v>0</v>
      </c>
    </row>
    <row r="1447" spans="1:18" x14ac:dyDescent="0.25">
      <c r="A1447" s="2">
        <f>'[1]recapCommandes-Donnees'!A1447</f>
        <v>0</v>
      </c>
      <c r="B1447" s="2">
        <f>'[1]recapCommandes-Donnees'!B1447</f>
        <v>0</v>
      </c>
      <c r="C1447" s="2">
        <f>'[1]recapCommandes-Donnees'!C1447</f>
        <v>0</v>
      </c>
      <c r="D1447" s="2">
        <f>'[1]recapCommandes-Donnees'!D1447</f>
        <v>0</v>
      </c>
      <c r="E1447" s="2">
        <f>'[1]recapCommandes-Donnees'!E1447</f>
        <v>0</v>
      </c>
      <c r="F1447" s="2">
        <f>'[1]recapCommandes-Donnees'!F1447</f>
        <v>0</v>
      </c>
      <c r="G1447" s="2">
        <f>'[1]recapCommandes-Donnees'!G1447</f>
        <v>0</v>
      </c>
      <c r="H1447" s="2">
        <f>'[1]recapCommandes-Donnees'!H1447</f>
        <v>0</v>
      </c>
      <c r="I1447" s="2">
        <f>'[1]recapCommandes-Donnees'!I1447</f>
        <v>0</v>
      </c>
      <c r="J1447" s="2">
        <f>'[1]recapCommandes-Donnees'!J1447</f>
        <v>0</v>
      </c>
      <c r="K1447" s="2">
        <f>'[1]recapCommandes-Donnees'!K1447</f>
        <v>0</v>
      </c>
      <c r="L1447" s="2">
        <f>'[1]recapCommandes-Donnees'!L1447</f>
        <v>0</v>
      </c>
      <c r="M1447" s="2">
        <f>'[1]recapCommandes-Donnees'!M1447</f>
        <v>0</v>
      </c>
      <c r="N1447" s="2">
        <f>'[1]recapCommandes-Donnees'!N1447</f>
        <v>0</v>
      </c>
      <c r="O1447" s="2">
        <f>'[1]recapCommandes-Donnees'!O1447</f>
        <v>0</v>
      </c>
      <c r="P1447" s="2">
        <f>'[1]recapCommandes-Donnees'!P1447</f>
        <v>0</v>
      </c>
      <c r="Q1447" s="2">
        <f>'[1]recapCommandes-Donnees'!Q1447</f>
        <v>0</v>
      </c>
      <c r="R1447" s="2">
        <f>'[1]recapCommandes-Donnees'!R1447</f>
        <v>0</v>
      </c>
    </row>
    <row r="1448" spans="1:18" x14ac:dyDescent="0.25">
      <c r="A1448" s="2">
        <f>'[1]recapCommandes-Donnees'!A1448</f>
        <v>0</v>
      </c>
      <c r="B1448" s="2">
        <f>'[1]recapCommandes-Donnees'!B1448</f>
        <v>0</v>
      </c>
      <c r="C1448" s="2">
        <f>'[1]recapCommandes-Donnees'!C1448</f>
        <v>0</v>
      </c>
      <c r="D1448" s="2">
        <f>'[1]recapCommandes-Donnees'!D1448</f>
        <v>0</v>
      </c>
      <c r="E1448" s="2">
        <f>'[1]recapCommandes-Donnees'!E1448</f>
        <v>0</v>
      </c>
      <c r="F1448" s="2">
        <f>'[1]recapCommandes-Donnees'!F1448</f>
        <v>0</v>
      </c>
      <c r="G1448" s="2">
        <f>'[1]recapCommandes-Donnees'!G1448</f>
        <v>0</v>
      </c>
      <c r="H1448" s="2">
        <f>'[1]recapCommandes-Donnees'!H1448</f>
        <v>0</v>
      </c>
      <c r="I1448" s="2">
        <f>'[1]recapCommandes-Donnees'!I1448</f>
        <v>0</v>
      </c>
      <c r="J1448" s="2">
        <f>'[1]recapCommandes-Donnees'!J1448</f>
        <v>0</v>
      </c>
      <c r="K1448" s="2">
        <f>'[1]recapCommandes-Donnees'!K1448</f>
        <v>0</v>
      </c>
      <c r="L1448" s="2">
        <f>'[1]recapCommandes-Donnees'!L1448</f>
        <v>0</v>
      </c>
      <c r="M1448" s="2">
        <f>'[1]recapCommandes-Donnees'!M1448</f>
        <v>0</v>
      </c>
      <c r="N1448" s="2">
        <f>'[1]recapCommandes-Donnees'!N1448</f>
        <v>0</v>
      </c>
      <c r="O1448" s="2">
        <f>'[1]recapCommandes-Donnees'!O1448</f>
        <v>0</v>
      </c>
      <c r="P1448" s="2">
        <f>'[1]recapCommandes-Donnees'!P1448</f>
        <v>0</v>
      </c>
      <c r="Q1448" s="2">
        <f>'[1]recapCommandes-Donnees'!Q1448</f>
        <v>0</v>
      </c>
      <c r="R1448" s="2">
        <f>'[1]recapCommandes-Donnees'!R1448</f>
        <v>0</v>
      </c>
    </row>
    <row r="1449" spans="1:18" x14ac:dyDescent="0.25">
      <c r="A1449" s="2">
        <f>'[1]recapCommandes-Donnees'!A1449</f>
        <v>0</v>
      </c>
      <c r="B1449" s="2">
        <f>'[1]recapCommandes-Donnees'!B1449</f>
        <v>0</v>
      </c>
      <c r="C1449" s="2">
        <f>'[1]recapCommandes-Donnees'!C1449</f>
        <v>0</v>
      </c>
      <c r="D1449" s="2">
        <f>'[1]recapCommandes-Donnees'!D1449</f>
        <v>0</v>
      </c>
      <c r="E1449" s="2">
        <f>'[1]recapCommandes-Donnees'!E1449</f>
        <v>0</v>
      </c>
      <c r="F1449" s="2">
        <f>'[1]recapCommandes-Donnees'!F1449</f>
        <v>0</v>
      </c>
      <c r="G1449" s="2">
        <f>'[1]recapCommandes-Donnees'!G1449</f>
        <v>0</v>
      </c>
      <c r="H1449" s="2">
        <f>'[1]recapCommandes-Donnees'!H1449</f>
        <v>0</v>
      </c>
      <c r="I1449" s="2">
        <f>'[1]recapCommandes-Donnees'!I1449</f>
        <v>0</v>
      </c>
      <c r="J1449" s="2">
        <f>'[1]recapCommandes-Donnees'!J1449</f>
        <v>0</v>
      </c>
      <c r="K1449" s="2">
        <f>'[1]recapCommandes-Donnees'!K1449</f>
        <v>0</v>
      </c>
      <c r="L1449" s="2">
        <f>'[1]recapCommandes-Donnees'!L1449</f>
        <v>0</v>
      </c>
      <c r="M1449" s="2">
        <f>'[1]recapCommandes-Donnees'!M1449</f>
        <v>0</v>
      </c>
      <c r="N1449" s="2">
        <f>'[1]recapCommandes-Donnees'!N1449</f>
        <v>0</v>
      </c>
      <c r="O1449" s="2">
        <f>'[1]recapCommandes-Donnees'!O1449</f>
        <v>0</v>
      </c>
      <c r="P1449" s="2">
        <f>'[1]recapCommandes-Donnees'!P1449</f>
        <v>0</v>
      </c>
      <c r="Q1449" s="2">
        <f>'[1]recapCommandes-Donnees'!Q1449</f>
        <v>0</v>
      </c>
      <c r="R1449" s="2">
        <f>'[1]recapCommandes-Donnees'!R1449</f>
        <v>0</v>
      </c>
    </row>
    <row r="1450" spans="1:18" x14ac:dyDescent="0.25">
      <c r="A1450" s="2">
        <f>'[1]recapCommandes-Donnees'!A1450</f>
        <v>0</v>
      </c>
      <c r="B1450" s="2">
        <f>'[1]recapCommandes-Donnees'!B1450</f>
        <v>0</v>
      </c>
      <c r="C1450" s="2">
        <f>'[1]recapCommandes-Donnees'!C1450</f>
        <v>0</v>
      </c>
      <c r="D1450" s="2">
        <f>'[1]recapCommandes-Donnees'!D1450</f>
        <v>0</v>
      </c>
      <c r="E1450" s="2">
        <f>'[1]recapCommandes-Donnees'!E1450</f>
        <v>0</v>
      </c>
      <c r="F1450" s="2">
        <f>'[1]recapCommandes-Donnees'!F1450</f>
        <v>0</v>
      </c>
      <c r="G1450" s="2">
        <f>'[1]recapCommandes-Donnees'!G1450</f>
        <v>0</v>
      </c>
      <c r="H1450" s="2">
        <f>'[1]recapCommandes-Donnees'!H1450</f>
        <v>0</v>
      </c>
      <c r="I1450" s="2">
        <f>'[1]recapCommandes-Donnees'!I1450</f>
        <v>0</v>
      </c>
      <c r="J1450" s="2">
        <f>'[1]recapCommandes-Donnees'!J1450</f>
        <v>0</v>
      </c>
      <c r="K1450" s="2">
        <f>'[1]recapCommandes-Donnees'!K1450</f>
        <v>0</v>
      </c>
      <c r="L1450" s="2">
        <f>'[1]recapCommandes-Donnees'!L1450</f>
        <v>0</v>
      </c>
      <c r="M1450" s="2">
        <f>'[1]recapCommandes-Donnees'!M1450</f>
        <v>0</v>
      </c>
      <c r="N1450" s="2">
        <f>'[1]recapCommandes-Donnees'!N1450</f>
        <v>0</v>
      </c>
      <c r="O1450" s="2">
        <f>'[1]recapCommandes-Donnees'!O1450</f>
        <v>0</v>
      </c>
      <c r="P1450" s="2">
        <f>'[1]recapCommandes-Donnees'!P1450</f>
        <v>0</v>
      </c>
      <c r="Q1450" s="2">
        <f>'[1]recapCommandes-Donnees'!Q1450</f>
        <v>0</v>
      </c>
      <c r="R1450" s="2">
        <f>'[1]recapCommandes-Donnees'!R1450</f>
        <v>0</v>
      </c>
    </row>
    <row r="1451" spans="1:18" x14ac:dyDescent="0.25">
      <c r="A1451" s="2">
        <f>'[1]recapCommandes-Donnees'!A1451</f>
        <v>0</v>
      </c>
      <c r="B1451" s="2">
        <f>'[1]recapCommandes-Donnees'!B1451</f>
        <v>0</v>
      </c>
      <c r="C1451" s="2">
        <f>'[1]recapCommandes-Donnees'!C1451</f>
        <v>0</v>
      </c>
      <c r="D1451" s="2">
        <f>'[1]recapCommandes-Donnees'!D1451</f>
        <v>0</v>
      </c>
      <c r="E1451" s="2">
        <f>'[1]recapCommandes-Donnees'!E1451</f>
        <v>0</v>
      </c>
      <c r="F1451" s="2">
        <f>'[1]recapCommandes-Donnees'!F1451</f>
        <v>0</v>
      </c>
      <c r="G1451" s="2">
        <f>'[1]recapCommandes-Donnees'!G1451</f>
        <v>0</v>
      </c>
      <c r="H1451" s="2">
        <f>'[1]recapCommandes-Donnees'!H1451</f>
        <v>0</v>
      </c>
      <c r="I1451" s="2">
        <f>'[1]recapCommandes-Donnees'!I1451</f>
        <v>0</v>
      </c>
      <c r="J1451" s="2">
        <f>'[1]recapCommandes-Donnees'!J1451</f>
        <v>0</v>
      </c>
      <c r="K1451" s="2">
        <f>'[1]recapCommandes-Donnees'!K1451</f>
        <v>0</v>
      </c>
      <c r="L1451" s="2">
        <f>'[1]recapCommandes-Donnees'!L1451</f>
        <v>0</v>
      </c>
      <c r="M1451" s="2">
        <f>'[1]recapCommandes-Donnees'!M1451</f>
        <v>0</v>
      </c>
      <c r="N1451" s="2">
        <f>'[1]recapCommandes-Donnees'!N1451</f>
        <v>0</v>
      </c>
      <c r="O1451" s="2">
        <f>'[1]recapCommandes-Donnees'!O1451</f>
        <v>0</v>
      </c>
      <c r="P1451" s="2">
        <f>'[1]recapCommandes-Donnees'!P1451</f>
        <v>0</v>
      </c>
      <c r="Q1451" s="2">
        <f>'[1]recapCommandes-Donnees'!Q1451</f>
        <v>0</v>
      </c>
      <c r="R1451" s="2">
        <f>'[1]recapCommandes-Donnees'!R1451</f>
        <v>0</v>
      </c>
    </row>
    <row r="1452" spans="1:18" x14ac:dyDescent="0.25">
      <c r="A1452" s="2">
        <f>'[1]recapCommandes-Donnees'!A1452</f>
        <v>0</v>
      </c>
      <c r="B1452" s="2">
        <f>'[1]recapCommandes-Donnees'!B1452</f>
        <v>0</v>
      </c>
      <c r="C1452" s="2">
        <f>'[1]recapCommandes-Donnees'!C1452</f>
        <v>0</v>
      </c>
      <c r="D1452" s="2">
        <f>'[1]recapCommandes-Donnees'!D1452</f>
        <v>0</v>
      </c>
      <c r="E1452" s="2">
        <f>'[1]recapCommandes-Donnees'!E1452</f>
        <v>0</v>
      </c>
      <c r="F1452" s="2">
        <f>'[1]recapCommandes-Donnees'!F1452</f>
        <v>0</v>
      </c>
      <c r="G1452" s="2">
        <f>'[1]recapCommandes-Donnees'!G1452</f>
        <v>0</v>
      </c>
      <c r="H1452" s="2">
        <f>'[1]recapCommandes-Donnees'!H1452</f>
        <v>0</v>
      </c>
      <c r="I1452" s="2">
        <f>'[1]recapCommandes-Donnees'!I1452</f>
        <v>0</v>
      </c>
      <c r="J1452" s="2">
        <f>'[1]recapCommandes-Donnees'!J1452</f>
        <v>0</v>
      </c>
      <c r="K1452" s="2">
        <f>'[1]recapCommandes-Donnees'!K1452</f>
        <v>0</v>
      </c>
      <c r="L1452" s="2">
        <f>'[1]recapCommandes-Donnees'!L1452</f>
        <v>0</v>
      </c>
      <c r="M1452" s="2">
        <f>'[1]recapCommandes-Donnees'!M1452</f>
        <v>0</v>
      </c>
      <c r="N1452" s="2">
        <f>'[1]recapCommandes-Donnees'!N1452</f>
        <v>0</v>
      </c>
      <c r="O1452" s="2">
        <f>'[1]recapCommandes-Donnees'!O1452</f>
        <v>0</v>
      </c>
      <c r="P1452" s="2">
        <f>'[1]recapCommandes-Donnees'!P1452</f>
        <v>0</v>
      </c>
      <c r="Q1452" s="2">
        <f>'[1]recapCommandes-Donnees'!Q1452</f>
        <v>0</v>
      </c>
      <c r="R1452" s="2">
        <f>'[1]recapCommandes-Donnees'!R1452</f>
        <v>0</v>
      </c>
    </row>
    <row r="1453" spans="1:18" x14ac:dyDescent="0.25">
      <c r="A1453" s="2">
        <f>'[1]recapCommandes-Donnees'!A1453</f>
        <v>0</v>
      </c>
      <c r="B1453" s="2">
        <f>'[1]recapCommandes-Donnees'!B1453</f>
        <v>0</v>
      </c>
      <c r="C1453" s="2">
        <f>'[1]recapCommandes-Donnees'!C1453</f>
        <v>0</v>
      </c>
      <c r="D1453" s="2">
        <f>'[1]recapCommandes-Donnees'!D1453</f>
        <v>0</v>
      </c>
      <c r="E1453" s="2">
        <f>'[1]recapCommandes-Donnees'!E1453</f>
        <v>0</v>
      </c>
      <c r="F1453" s="2">
        <f>'[1]recapCommandes-Donnees'!F1453</f>
        <v>0</v>
      </c>
      <c r="G1453" s="2">
        <f>'[1]recapCommandes-Donnees'!G1453</f>
        <v>0</v>
      </c>
      <c r="H1453" s="2">
        <f>'[1]recapCommandes-Donnees'!H1453</f>
        <v>0</v>
      </c>
      <c r="I1453" s="2">
        <f>'[1]recapCommandes-Donnees'!I1453</f>
        <v>0</v>
      </c>
      <c r="J1453" s="2">
        <f>'[1]recapCommandes-Donnees'!J1453</f>
        <v>0</v>
      </c>
      <c r="K1453" s="2">
        <f>'[1]recapCommandes-Donnees'!K1453</f>
        <v>0</v>
      </c>
      <c r="L1453" s="2">
        <f>'[1]recapCommandes-Donnees'!L1453</f>
        <v>0</v>
      </c>
      <c r="M1453" s="2">
        <f>'[1]recapCommandes-Donnees'!M1453</f>
        <v>0</v>
      </c>
      <c r="N1453" s="2">
        <f>'[1]recapCommandes-Donnees'!N1453</f>
        <v>0</v>
      </c>
      <c r="O1453" s="2">
        <f>'[1]recapCommandes-Donnees'!O1453</f>
        <v>0</v>
      </c>
      <c r="P1453" s="2">
        <f>'[1]recapCommandes-Donnees'!P1453</f>
        <v>0</v>
      </c>
      <c r="Q1453" s="2">
        <f>'[1]recapCommandes-Donnees'!Q1453</f>
        <v>0</v>
      </c>
      <c r="R1453" s="2">
        <f>'[1]recapCommandes-Donnees'!R1453</f>
        <v>0</v>
      </c>
    </row>
    <row r="1454" spans="1:18" x14ac:dyDescent="0.25">
      <c r="A1454" s="2">
        <f>'[1]recapCommandes-Donnees'!A1454</f>
        <v>0</v>
      </c>
      <c r="B1454" s="2">
        <f>'[1]recapCommandes-Donnees'!B1454</f>
        <v>0</v>
      </c>
      <c r="C1454" s="2">
        <f>'[1]recapCommandes-Donnees'!C1454</f>
        <v>0</v>
      </c>
      <c r="D1454" s="2">
        <f>'[1]recapCommandes-Donnees'!D1454</f>
        <v>0</v>
      </c>
      <c r="E1454" s="2">
        <f>'[1]recapCommandes-Donnees'!E1454</f>
        <v>0</v>
      </c>
      <c r="F1454" s="2">
        <f>'[1]recapCommandes-Donnees'!F1454</f>
        <v>0</v>
      </c>
      <c r="G1454" s="2">
        <f>'[1]recapCommandes-Donnees'!G1454</f>
        <v>0</v>
      </c>
      <c r="H1454" s="2">
        <f>'[1]recapCommandes-Donnees'!H1454</f>
        <v>0</v>
      </c>
      <c r="I1454" s="2">
        <f>'[1]recapCommandes-Donnees'!I1454</f>
        <v>0</v>
      </c>
      <c r="J1454" s="2">
        <f>'[1]recapCommandes-Donnees'!J1454</f>
        <v>0</v>
      </c>
      <c r="K1454" s="2">
        <f>'[1]recapCommandes-Donnees'!K1454</f>
        <v>0</v>
      </c>
      <c r="L1454" s="2">
        <f>'[1]recapCommandes-Donnees'!L1454</f>
        <v>0</v>
      </c>
      <c r="M1454" s="2">
        <f>'[1]recapCommandes-Donnees'!M1454</f>
        <v>0</v>
      </c>
      <c r="N1454" s="2">
        <f>'[1]recapCommandes-Donnees'!N1454</f>
        <v>0</v>
      </c>
      <c r="O1454" s="2">
        <f>'[1]recapCommandes-Donnees'!O1454</f>
        <v>0</v>
      </c>
      <c r="P1454" s="2">
        <f>'[1]recapCommandes-Donnees'!P1454</f>
        <v>0</v>
      </c>
      <c r="Q1454" s="2">
        <f>'[1]recapCommandes-Donnees'!Q1454</f>
        <v>0</v>
      </c>
      <c r="R1454" s="2">
        <f>'[1]recapCommandes-Donnees'!R1454</f>
        <v>0</v>
      </c>
    </row>
    <row r="1455" spans="1:18" x14ac:dyDescent="0.25">
      <c r="A1455" s="2">
        <f>'[1]recapCommandes-Donnees'!A1455</f>
        <v>0</v>
      </c>
      <c r="B1455" s="2">
        <f>'[1]recapCommandes-Donnees'!B1455</f>
        <v>0</v>
      </c>
      <c r="C1455" s="2">
        <f>'[1]recapCommandes-Donnees'!C1455</f>
        <v>0</v>
      </c>
      <c r="D1455" s="2">
        <f>'[1]recapCommandes-Donnees'!D1455</f>
        <v>0</v>
      </c>
      <c r="E1455" s="2">
        <f>'[1]recapCommandes-Donnees'!E1455</f>
        <v>0</v>
      </c>
      <c r="F1455" s="2">
        <f>'[1]recapCommandes-Donnees'!F1455</f>
        <v>0</v>
      </c>
      <c r="G1455" s="2">
        <f>'[1]recapCommandes-Donnees'!G1455</f>
        <v>0</v>
      </c>
      <c r="H1455" s="2">
        <f>'[1]recapCommandes-Donnees'!H1455</f>
        <v>0</v>
      </c>
      <c r="I1455" s="2">
        <f>'[1]recapCommandes-Donnees'!I1455</f>
        <v>0</v>
      </c>
      <c r="J1455" s="2">
        <f>'[1]recapCommandes-Donnees'!J1455</f>
        <v>0</v>
      </c>
      <c r="K1455" s="2">
        <f>'[1]recapCommandes-Donnees'!K1455</f>
        <v>0</v>
      </c>
      <c r="L1455" s="2">
        <f>'[1]recapCommandes-Donnees'!L1455</f>
        <v>0</v>
      </c>
      <c r="M1455" s="2">
        <f>'[1]recapCommandes-Donnees'!M1455</f>
        <v>0</v>
      </c>
      <c r="N1455" s="2">
        <f>'[1]recapCommandes-Donnees'!N1455</f>
        <v>0</v>
      </c>
      <c r="O1455" s="2">
        <f>'[1]recapCommandes-Donnees'!O1455</f>
        <v>0</v>
      </c>
      <c r="P1455" s="2">
        <f>'[1]recapCommandes-Donnees'!P1455</f>
        <v>0</v>
      </c>
      <c r="Q1455" s="2">
        <f>'[1]recapCommandes-Donnees'!Q1455</f>
        <v>0</v>
      </c>
      <c r="R1455" s="2">
        <f>'[1]recapCommandes-Donnees'!R1455</f>
        <v>0</v>
      </c>
    </row>
    <row r="1456" spans="1:18" x14ac:dyDescent="0.25">
      <c r="A1456" s="2">
        <f>'[1]recapCommandes-Donnees'!A1456</f>
        <v>0</v>
      </c>
      <c r="B1456" s="2">
        <f>'[1]recapCommandes-Donnees'!B1456</f>
        <v>0</v>
      </c>
      <c r="C1456" s="2">
        <f>'[1]recapCommandes-Donnees'!C1456</f>
        <v>0</v>
      </c>
      <c r="D1456" s="2">
        <f>'[1]recapCommandes-Donnees'!D1456</f>
        <v>0</v>
      </c>
      <c r="E1456" s="2">
        <f>'[1]recapCommandes-Donnees'!E1456</f>
        <v>0</v>
      </c>
      <c r="F1456" s="2">
        <f>'[1]recapCommandes-Donnees'!F1456</f>
        <v>0</v>
      </c>
      <c r="G1456" s="2">
        <f>'[1]recapCommandes-Donnees'!G1456</f>
        <v>0</v>
      </c>
      <c r="H1456" s="2">
        <f>'[1]recapCommandes-Donnees'!H1456</f>
        <v>0</v>
      </c>
      <c r="I1456" s="2">
        <f>'[1]recapCommandes-Donnees'!I1456</f>
        <v>0</v>
      </c>
      <c r="J1456" s="2">
        <f>'[1]recapCommandes-Donnees'!J1456</f>
        <v>0</v>
      </c>
      <c r="K1456" s="2">
        <f>'[1]recapCommandes-Donnees'!K1456</f>
        <v>0</v>
      </c>
      <c r="L1456" s="2">
        <f>'[1]recapCommandes-Donnees'!L1456</f>
        <v>0</v>
      </c>
      <c r="M1456" s="2">
        <f>'[1]recapCommandes-Donnees'!M1456</f>
        <v>0</v>
      </c>
      <c r="N1456" s="2">
        <f>'[1]recapCommandes-Donnees'!N1456</f>
        <v>0</v>
      </c>
      <c r="O1456" s="2">
        <f>'[1]recapCommandes-Donnees'!O1456</f>
        <v>0</v>
      </c>
      <c r="P1456" s="2">
        <f>'[1]recapCommandes-Donnees'!P1456</f>
        <v>0</v>
      </c>
      <c r="Q1456" s="2">
        <f>'[1]recapCommandes-Donnees'!Q1456</f>
        <v>0</v>
      </c>
      <c r="R1456" s="2">
        <f>'[1]recapCommandes-Donnees'!R1456</f>
        <v>0</v>
      </c>
    </row>
    <row r="1457" spans="1:18" x14ac:dyDescent="0.25">
      <c r="A1457" s="2">
        <f>'[1]recapCommandes-Donnees'!A1457</f>
        <v>0</v>
      </c>
      <c r="B1457" s="2">
        <f>'[1]recapCommandes-Donnees'!B1457</f>
        <v>0</v>
      </c>
      <c r="C1457" s="2">
        <f>'[1]recapCommandes-Donnees'!C1457</f>
        <v>0</v>
      </c>
      <c r="D1457" s="2">
        <f>'[1]recapCommandes-Donnees'!D1457</f>
        <v>0</v>
      </c>
      <c r="E1457" s="2">
        <f>'[1]recapCommandes-Donnees'!E1457</f>
        <v>0</v>
      </c>
      <c r="F1457" s="2">
        <f>'[1]recapCommandes-Donnees'!F1457</f>
        <v>0</v>
      </c>
      <c r="G1457" s="2">
        <f>'[1]recapCommandes-Donnees'!G1457</f>
        <v>0</v>
      </c>
      <c r="H1457" s="2">
        <f>'[1]recapCommandes-Donnees'!H1457</f>
        <v>0</v>
      </c>
      <c r="I1457" s="2">
        <f>'[1]recapCommandes-Donnees'!I1457</f>
        <v>0</v>
      </c>
      <c r="J1457" s="2">
        <f>'[1]recapCommandes-Donnees'!J1457</f>
        <v>0</v>
      </c>
      <c r="K1457" s="2">
        <f>'[1]recapCommandes-Donnees'!K1457</f>
        <v>0</v>
      </c>
      <c r="L1457" s="2">
        <f>'[1]recapCommandes-Donnees'!L1457</f>
        <v>0</v>
      </c>
      <c r="M1457" s="2">
        <f>'[1]recapCommandes-Donnees'!M1457</f>
        <v>0</v>
      </c>
      <c r="N1457" s="2">
        <f>'[1]recapCommandes-Donnees'!N1457</f>
        <v>0</v>
      </c>
      <c r="O1457" s="2">
        <f>'[1]recapCommandes-Donnees'!O1457</f>
        <v>0</v>
      </c>
      <c r="P1457" s="2">
        <f>'[1]recapCommandes-Donnees'!P1457</f>
        <v>0</v>
      </c>
      <c r="Q1457" s="2">
        <f>'[1]recapCommandes-Donnees'!Q1457</f>
        <v>0</v>
      </c>
      <c r="R1457" s="2">
        <f>'[1]recapCommandes-Donnees'!R1457</f>
        <v>0</v>
      </c>
    </row>
    <row r="1458" spans="1:18" x14ac:dyDescent="0.25">
      <c r="A1458" s="2">
        <f>'[1]recapCommandes-Donnees'!A1458</f>
        <v>0</v>
      </c>
      <c r="B1458" s="2">
        <f>'[1]recapCommandes-Donnees'!B1458</f>
        <v>0</v>
      </c>
      <c r="C1458" s="2">
        <f>'[1]recapCommandes-Donnees'!C1458</f>
        <v>0</v>
      </c>
      <c r="D1458" s="2">
        <f>'[1]recapCommandes-Donnees'!D1458</f>
        <v>0</v>
      </c>
      <c r="E1458" s="2">
        <f>'[1]recapCommandes-Donnees'!E1458</f>
        <v>0</v>
      </c>
      <c r="F1458" s="2">
        <f>'[1]recapCommandes-Donnees'!F1458</f>
        <v>0</v>
      </c>
      <c r="G1458" s="2">
        <f>'[1]recapCommandes-Donnees'!G1458</f>
        <v>0</v>
      </c>
      <c r="H1458" s="2">
        <f>'[1]recapCommandes-Donnees'!H1458</f>
        <v>0</v>
      </c>
      <c r="I1458" s="2">
        <f>'[1]recapCommandes-Donnees'!I1458</f>
        <v>0</v>
      </c>
      <c r="J1458" s="2">
        <f>'[1]recapCommandes-Donnees'!J1458</f>
        <v>0</v>
      </c>
      <c r="K1458" s="2">
        <f>'[1]recapCommandes-Donnees'!K1458</f>
        <v>0</v>
      </c>
      <c r="L1458" s="2">
        <f>'[1]recapCommandes-Donnees'!L1458</f>
        <v>0</v>
      </c>
      <c r="M1458" s="2">
        <f>'[1]recapCommandes-Donnees'!M1458</f>
        <v>0</v>
      </c>
      <c r="N1458" s="2">
        <f>'[1]recapCommandes-Donnees'!N1458</f>
        <v>0</v>
      </c>
      <c r="O1458" s="2">
        <f>'[1]recapCommandes-Donnees'!O1458</f>
        <v>0</v>
      </c>
      <c r="P1458" s="2">
        <f>'[1]recapCommandes-Donnees'!P1458</f>
        <v>0</v>
      </c>
      <c r="Q1458" s="2">
        <f>'[1]recapCommandes-Donnees'!Q1458</f>
        <v>0</v>
      </c>
      <c r="R1458" s="2">
        <f>'[1]recapCommandes-Donnees'!R1458</f>
        <v>0</v>
      </c>
    </row>
    <row r="1459" spans="1:18" x14ac:dyDescent="0.25">
      <c r="A1459" s="2">
        <f>'[1]recapCommandes-Donnees'!A1459</f>
        <v>0</v>
      </c>
      <c r="B1459" s="2">
        <f>'[1]recapCommandes-Donnees'!B1459</f>
        <v>0</v>
      </c>
      <c r="C1459" s="2">
        <f>'[1]recapCommandes-Donnees'!C1459</f>
        <v>0</v>
      </c>
      <c r="D1459" s="2">
        <f>'[1]recapCommandes-Donnees'!D1459</f>
        <v>0</v>
      </c>
      <c r="E1459" s="2">
        <f>'[1]recapCommandes-Donnees'!E1459</f>
        <v>0</v>
      </c>
      <c r="F1459" s="2">
        <f>'[1]recapCommandes-Donnees'!F1459</f>
        <v>0</v>
      </c>
      <c r="G1459" s="2">
        <f>'[1]recapCommandes-Donnees'!G1459</f>
        <v>0</v>
      </c>
      <c r="H1459" s="2">
        <f>'[1]recapCommandes-Donnees'!H1459</f>
        <v>0</v>
      </c>
      <c r="I1459" s="2">
        <f>'[1]recapCommandes-Donnees'!I1459</f>
        <v>0</v>
      </c>
      <c r="J1459" s="2">
        <f>'[1]recapCommandes-Donnees'!J1459</f>
        <v>0</v>
      </c>
      <c r="K1459" s="2">
        <f>'[1]recapCommandes-Donnees'!K1459</f>
        <v>0</v>
      </c>
      <c r="L1459" s="2">
        <f>'[1]recapCommandes-Donnees'!L1459</f>
        <v>0</v>
      </c>
      <c r="M1459" s="2">
        <f>'[1]recapCommandes-Donnees'!M1459</f>
        <v>0</v>
      </c>
      <c r="N1459" s="2">
        <f>'[1]recapCommandes-Donnees'!N1459</f>
        <v>0</v>
      </c>
      <c r="O1459" s="2">
        <f>'[1]recapCommandes-Donnees'!O1459</f>
        <v>0</v>
      </c>
      <c r="P1459" s="2">
        <f>'[1]recapCommandes-Donnees'!P1459</f>
        <v>0</v>
      </c>
      <c r="Q1459" s="2">
        <f>'[1]recapCommandes-Donnees'!Q1459</f>
        <v>0</v>
      </c>
      <c r="R1459" s="2">
        <f>'[1]recapCommandes-Donnees'!R1459</f>
        <v>0</v>
      </c>
    </row>
    <row r="1460" spans="1:18" x14ac:dyDescent="0.25">
      <c r="A1460" s="2">
        <f>'[1]recapCommandes-Donnees'!A1460</f>
        <v>0</v>
      </c>
      <c r="B1460" s="2">
        <f>'[1]recapCommandes-Donnees'!B1460</f>
        <v>0</v>
      </c>
      <c r="C1460" s="2">
        <f>'[1]recapCommandes-Donnees'!C1460</f>
        <v>0</v>
      </c>
      <c r="D1460" s="2">
        <f>'[1]recapCommandes-Donnees'!D1460</f>
        <v>0</v>
      </c>
      <c r="E1460" s="2">
        <f>'[1]recapCommandes-Donnees'!E1460</f>
        <v>0</v>
      </c>
      <c r="F1460" s="2">
        <f>'[1]recapCommandes-Donnees'!F1460</f>
        <v>0</v>
      </c>
      <c r="G1460" s="2">
        <f>'[1]recapCommandes-Donnees'!G1460</f>
        <v>0</v>
      </c>
      <c r="H1460" s="2">
        <f>'[1]recapCommandes-Donnees'!H1460</f>
        <v>0</v>
      </c>
      <c r="I1460" s="2">
        <f>'[1]recapCommandes-Donnees'!I1460</f>
        <v>0</v>
      </c>
      <c r="J1460" s="2">
        <f>'[1]recapCommandes-Donnees'!J1460</f>
        <v>0</v>
      </c>
      <c r="K1460" s="2">
        <f>'[1]recapCommandes-Donnees'!K1460</f>
        <v>0</v>
      </c>
      <c r="L1460" s="2">
        <f>'[1]recapCommandes-Donnees'!L1460</f>
        <v>0</v>
      </c>
      <c r="M1460" s="2">
        <f>'[1]recapCommandes-Donnees'!M1460</f>
        <v>0</v>
      </c>
      <c r="N1460" s="2">
        <f>'[1]recapCommandes-Donnees'!N1460</f>
        <v>0</v>
      </c>
      <c r="O1460" s="2">
        <f>'[1]recapCommandes-Donnees'!O1460</f>
        <v>0</v>
      </c>
      <c r="P1460" s="2">
        <f>'[1]recapCommandes-Donnees'!P1460</f>
        <v>0</v>
      </c>
      <c r="Q1460" s="2">
        <f>'[1]recapCommandes-Donnees'!Q1460</f>
        <v>0</v>
      </c>
      <c r="R1460" s="2">
        <f>'[1]recapCommandes-Donnees'!R1460</f>
        <v>0</v>
      </c>
    </row>
    <row r="1461" spans="1:18" x14ac:dyDescent="0.25">
      <c r="A1461" s="2">
        <f>'[1]recapCommandes-Donnees'!A1461</f>
        <v>0</v>
      </c>
      <c r="B1461" s="2">
        <f>'[1]recapCommandes-Donnees'!B1461</f>
        <v>0</v>
      </c>
      <c r="C1461" s="2">
        <f>'[1]recapCommandes-Donnees'!C1461</f>
        <v>0</v>
      </c>
      <c r="D1461" s="2">
        <f>'[1]recapCommandes-Donnees'!D1461</f>
        <v>0</v>
      </c>
      <c r="E1461" s="2">
        <f>'[1]recapCommandes-Donnees'!E1461</f>
        <v>0</v>
      </c>
      <c r="F1461" s="2">
        <f>'[1]recapCommandes-Donnees'!F1461</f>
        <v>0</v>
      </c>
      <c r="G1461" s="2">
        <f>'[1]recapCommandes-Donnees'!G1461</f>
        <v>0</v>
      </c>
      <c r="H1461" s="2">
        <f>'[1]recapCommandes-Donnees'!H1461</f>
        <v>0</v>
      </c>
      <c r="I1461" s="2">
        <f>'[1]recapCommandes-Donnees'!I1461</f>
        <v>0</v>
      </c>
      <c r="J1461" s="2">
        <f>'[1]recapCommandes-Donnees'!J1461</f>
        <v>0</v>
      </c>
      <c r="K1461" s="2">
        <f>'[1]recapCommandes-Donnees'!K1461</f>
        <v>0</v>
      </c>
      <c r="L1461" s="2">
        <f>'[1]recapCommandes-Donnees'!L1461</f>
        <v>0</v>
      </c>
      <c r="M1461" s="2">
        <f>'[1]recapCommandes-Donnees'!M1461</f>
        <v>0</v>
      </c>
      <c r="N1461" s="2">
        <f>'[1]recapCommandes-Donnees'!N1461</f>
        <v>0</v>
      </c>
      <c r="O1461" s="2">
        <f>'[1]recapCommandes-Donnees'!O1461</f>
        <v>0</v>
      </c>
      <c r="P1461" s="2">
        <f>'[1]recapCommandes-Donnees'!P1461</f>
        <v>0</v>
      </c>
      <c r="Q1461" s="2">
        <f>'[1]recapCommandes-Donnees'!Q1461</f>
        <v>0</v>
      </c>
      <c r="R1461" s="2">
        <f>'[1]recapCommandes-Donnees'!R1461</f>
        <v>0</v>
      </c>
    </row>
    <row r="1462" spans="1:18" x14ac:dyDescent="0.25">
      <c r="A1462" s="2">
        <f>'[1]recapCommandes-Donnees'!A1462</f>
        <v>0</v>
      </c>
      <c r="B1462" s="2">
        <f>'[1]recapCommandes-Donnees'!B1462</f>
        <v>0</v>
      </c>
      <c r="C1462" s="2">
        <f>'[1]recapCommandes-Donnees'!C1462</f>
        <v>0</v>
      </c>
      <c r="D1462" s="2">
        <f>'[1]recapCommandes-Donnees'!D1462</f>
        <v>0</v>
      </c>
      <c r="E1462" s="2">
        <f>'[1]recapCommandes-Donnees'!E1462</f>
        <v>0</v>
      </c>
      <c r="F1462" s="2">
        <f>'[1]recapCommandes-Donnees'!F1462</f>
        <v>0</v>
      </c>
      <c r="G1462" s="2">
        <f>'[1]recapCommandes-Donnees'!G1462</f>
        <v>0</v>
      </c>
      <c r="H1462" s="2">
        <f>'[1]recapCommandes-Donnees'!H1462</f>
        <v>0</v>
      </c>
      <c r="I1462" s="2">
        <f>'[1]recapCommandes-Donnees'!I1462</f>
        <v>0</v>
      </c>
      <c r="J1462" s="2">
        <f>'[1]recapCommandes-Donnees'!J1462</f>
        <v>0</v>
      </c>
      <c r="K1462" s="2">
        <f>'[1]recapCommandes-Donnees'!K1462</f>
        <v>0</v>
      </c>
      <c r="L1462" s="2">
        <f>'[1]recapCommandes-Donnees'!L1462</f>
        <v>0</v>
      </c>
      <c r="M1462" s="2">
        <f>'[1]recapCommandes-Donnees'!M1462</f>
        <v>0</v>
      </c>
      <c r="N1462" s="2">
        <f>'[1]recapCommandes-Donnees'!N1462</f>
        <v>0</v>
      </c>
      <c r="O1462" s="2">
        <f>'[1]recapCommandes-Donnees'!O1462</f>
        <v>0</v>
      </c>
      <c r="P1462" s="2">
        <f>'[1]recapCommandes-Donnees'!P1462</f>
        <v>0</v>
      </c>
      <c r="Q1462" s="2">
        <f>'[1]recapCommandes-Donnees'!Q1462</f>
        <v>0</v>
      </c>
      <c r="R1462" s="2">
        <f>'[1]recapCommandes-Donnees'!R1462</f>
        <v>0</v>
      </c>
    </row>
    <row r="1463" spans="1:18" x14ac:dyDescent="0.25">
      <c r="A1463" s="2">
        <f>'[1]recapCommandes-Donnees'!A1463</f>
        <v>0</v>
      </c>
      <c r="B1463" s="2">
        <f>'[1]recapCommandes-Donnees'!B1463</f>
        <v>0</v>
      </c>
      <c r="C1463" s="2">
        <f>'[1]recapCommandes-Donnees'!C1463</f>
        <v>0</v>
      </c>
      <c r="D1463" s="2">
        <f>'[1]recapCommandes-Donnees'!D1463</f>
        <v>0</v>
      </c>
      <c r="E1463" s="2">
        <f>'[1]recapCommandes-Donnees'!E1463</f>
        <v>0</v>
      </c>
      <c r="F1463" s="2">
        <f>'[1]recapCommandes-Donnees'!F1463</f>
        <v>0</v>
      </c>
      <c r="G1463" s="2">
        <f>'[1]recapCommandes-Donnees'!G1463</f>
        <v>0</v>
      </c>
      <c r="H1463" s="2">
        <f>'[1]recapCommandes-Donnees'!H1463</f>
        <v>0</v>
      </c>
      <c r="I1463" s="2">
        <f>'[1]recapCommandes-Donnees'!I1463</f>
        <v>0</v>
      </c>
      <c r="J1463" s="2">
        <f>'[1]recapCommandes-Donnees'!J1463</f>
        <v>0</v>
      </c>
      <c r="K1463" s="2">
        <f>'[1]recapCommandes-Donnees'!K1463</f>
        <v>0</v>
      </c>
      <c r="L1463" s="2">
        <f>'[1]recapCommandes-Donnees'!L1463</f>
        <v>0</v>
      </c>
      <c r="M1463" s="2">
        <f>'[1]recapCommandes-Donnees'!M1463</f>
        <v>0</v>
      </c>
      <c r="N1463" s="2">
        <f>'[1]recapCommandes-Donnees'!N1463</f>
        <v>0</v>
      </c>
      <c r="O1463" s="2">
        <f>'[1]recapCommandes-Donnees'!O1463</f>
        <v>0</v>
      </c>
      <c r="P1463" s="2">
        <f>'[1]recapCommandes-Donnees'!P1463</f>
        <v>0</v>
      </c>
      <c r="Q1463" s="2">
        <f>'[1]recapCommandes-Donnees'!Q1463</f>
        <v>0</v>
      </c>
      <c r="R1463" s="2">
        <f>'[1]recapCommandes-Donnees'!R1463</f>
        <v>0</v>
      </c>
    </row>
    <row r="1464" spans="1:18" x14ac:dyDescent="0.25">
      <c r="A1464" s="2">
        <f>'[1]recapCommandes-Donnees'!A1464</f>
        <v>0</v>
      </c>
      <c r="B1464" s="2">
        <f>'[1]recapCommandes-Donnees'!B1464</f>
        <v>0</v>
      </c>
      <c r="C1464" s="2">
        <f>'[1]recapCommandes-Donnees'!C1464</f>
        <v>0</v>
      </c>
      <c r="D1464" s="2">
        <f>'[1]recapCommandes-Donnees'!D1464</f>
        <v>0</v>
      </c>
      <c r="E1464" s="2">
        <f>'[1]recapCommandes-Donnees'!E1464</f>
        <v>0</v>
      </c>
      <c r="F1464" s="2">
        <f>'[1]recapCommandes-Donnees'!F1464</f>
        <v>0</v>
      </c>
      <c r="G1464" s="2">
        <f>'[1]recapCommandes-Donnees'!G1464</f>
        <v>0</v>
      </c>
      <c r="H1464" s="2">
        <f>'[1]recapCommandes-Donnees'!H1464</f>
        <v>0</v>
      </c>
      <c r="I1464" s="2">
        <f>'[1]recapCommandes-Donnees'!I1464</f>
        <v>0</v>
      </c>
      <c r="J1464" s="2">
        <f>'[1]recapCommandes-Donnees'!J1464</f>
        <v>0</v>
      </c>
      <c r="K1464" s="2">
        <f>'[1]recapCommandes-Donnees'!K1464</f>
        <v>0</v>
      </c>
      <c r="L1464" s="2">
        <f>'[1]recapCommandes-Donnees'!L1464</f>
        <v>0</v>
      </c>
      <c r="M1464" s="2">
        <f>'[1]recapCommandes-Donnees'!M1464</f>
        <v>0</v>
      </c>
      <c r="N1464" s="2">
        <f>'[1]recapCommandes-Donnees'!N1464</f>
        <v>0</v>
      </c>
      <c r="O1464" s="2">
        <f>'[1]recapCommandes-Donnees'!O1464</f>
        <v>0</v>
      </c>
      <c r="P1464" s="2">
        <f>'[1]recapCommandes-Donnees'!P1464</f>
        <v>0</v>
      </c>
      <c r="Q1464" s="2">
        <f>'[1]recapCommandes-Donnees'!Q1464</f>
        <v>0</v>
      </c>
      <c r="R1464" s="2">
        <f>'[1]recapCommandes-Donnees'!R1464</f>
        <v>0</v>
      </c>
    </row>
    <row r="1465" spans="1:18" x14ac:dyDescent="0.25">
      <c r="A1465" s="2">
        <f>'[1]recapCommandes-Donnees'!A1465</f>
        <v>0</v>
      </c>
      <c r="B1465" s="2">
        <f>'[1]recapCommandes-Donnees'!B1465</f>
        <v>0</v>
      </c>
      <c r="C1465" s="2">
        <f>'[1]recapCommandes-Donnees'!C1465</f>
        <v>0</v>
      </c>
      <c r="D1465" s="2">
        <f>'[1]recapCommandes-Donnees'!D1465</f>
        <v>0</v>
      </c>
      <c r="E1465" s="2">
        <f>'[1]recapCommandes-Donnees'!E1465</f>
        <v>0</v>
      </c>
      <c r="F1465" s="2">
        <f>'[1]recapCommandes-Donnees'!F1465</f>
        <v>0</v>
      </c>
      <c r="G1465" s="2">
        <f>'[1]recapCommandes-Donnees'!G1465</f>
        <v>0</v>
      </c>
      <c r="H1465" s="2">
        <f>'[1]recapCommandes-Donnees'!H1465</f>
        <v>0</v>
      </c>
      <c r="I1465" s="2">
        <f>'[1]recapCommandes-Donnees'!I1465</f>
        <v>0</v>
      </c>
      <c r="J1465" s="2">
        <f>'[1]recapCommandes-Donnees'!J1465</f>
        <v>0</v>
      </c>
      <c r="K1465" s="2">
        <f>'[1]recapCommandes-Donnees'!K1465</f>
        <v>0</v>
      </c>
      <c r="L1465" s="2">
        <f>'[1]recapCommandes-Donnees'!L1465</f>
        <v>0</v>
      </c>
      <c r="M1465" s="2">
        <f>'[1]recapCommandes-Donnees'!M1465</f>
        <v>0</v>
      </c>
      <c r="N1465" s="2">
        <f>'[1]recapCommandes-Donnees'!N1465</f>
        <v>0</v>
      </c>
      <c r="O1465" s="2">
        <f>'[1]recapCommandes-Donnees'!O1465</f>
        <v>0</v>
      </c>
      <c r="P1465" s="2">
        <f>'[1]recapCommandes-Donnees'!P1465</f>
        <v>0</v>
      </c>
      <c r="Q1465" s="2">
        <f>'[1]recapCommandes-Donnees'!Q1465</f>
        <v>0</v>
      </c>
      <c r="R1465" s="2">
        <f>'[1]recapCommandes-Donnees'!R1465</f>
        <v>0</v>
      </c>
    </row>
    <row r="1466" spans="1:18" x14ac:dyDescent="0.25">
      <c r="A1466" s="2">
        <f>'[1]recapCommandes-Donnees'!A1466</f>
        <v>0</v>
      </c>
      <c r="B1466" s="2">
        <f>'[1]recapCommandes-Donnees'!B1466</f>
        <v>0</v>
      </c>
      <c r="C1466" s="2">
        <f>'[1]recapCommandes-Donnees'!C1466</f>
        <v>0</v>
      </c>
      <c r="D1466" s="2">
        <f>'[1]recapCommandes-Donnees'!D1466</f>
        <v>0</v>
      </c>
      <c r="E1466" s="2">
        <f>'[1]recapCommandes-Donnees'!E1466</f>
        <v>0</v>
      </c>
      <c r="F1466" s="2">
        <f>'[1]recapCommandes-Donnees'!F1466</f>
        <v>0</v>
      </c>
      <c r="G1466" s="2">
        <f>'[1]recapCommandes-Donnees'!G1466</f>
        <v>0</v>
      </c>
      <c r="H1466" s="2">
        <f>'[1]recapCommandes-Donnees'!H1466</f>
        <v>0</v>
      </c>
      <c r="I1466" s="2">
        <f>'[1]recapCommandes-Donnees'!I1466</f>
        <v>0</v>
      </c>
      <c r="J1466" s="2">
        <f>'[1]recapCommandes-Donnees'!J1466</f>
        <v>0</v>
      </c>
      <c r="K1466" s="2">
        <f>'[1]recapCommandes-Donnees'!K1466</f>
        <v>0</v>
      </c>
      <c r="L1466" s="2">
        <f>'[1]recapCommandes-Donnees'!L1466</f>
        <v>0</v>
      </c>
      <c r="M1466" s="2">
        <f>'[1]recapCommandes-Donnees'!M1466</f>
        <v>0</v>
      </c>
      <c r="N1466" s="2">
        <f>'[1]recapCommandes-Donnees'!N1466</f>
        <v>0</v>
      </c>
      <c r="O1466" s="2">
        <f>'[1]recapCommandes-Donnees'!O1466</f>
        <v>0</v>
      </c>
      <c r="P1466" s="2">
        <f>'[1]recapCommandes-Donnees'!P1466</f>
        <v>0</v>
      </c>
      <c r="Q1466" s="2">
        <f>'[1]recapCommandes-Donnees'!Q1466</f>
        <v>0</v>
      </c>
      <c r="R1466" s="2">
        <f>'[1]recapCommandes-Donnees'!R1466</f>
        <v>0</v>
      </c>
    </row>
    <row r="1467" spans="1:18" x14ac:dyDescent="0.25">
      <c r="A1467" s="2">
        <f>'[1]recapCommandes-Donnees'!A1467</f>
        <v>0</v>
      </c>
      <c r="B1467" s="2">
        <f>'[1]recapCommandes-Donnees'!B1467</f>
        <v>0</v>
      </c>
      <c r="C1467" s="2">
        <f>'[1]recapCommandes-Donnees'!C1467</f>
        <v>0</v>
      </c>
      <c r="D1467" s="2">
        <f>'[1]recapCommandes-Donnees'!D1467</f>
        <v>0</v>
      </c>
      <c r="E1467" s="2">
        <f>'[1]recapCommandes-Donnees'!E1467</f>
        <v>0</v>
      </c>
      <c r="F1467" s="2">
        <f>'[1]recapCommandes-Donnees'!F1467</f>
        <v>0</v>
      </c>
      <c r="G1467" s="2">
        <f>'[1]recapCommandes-Donnees'!G1467</f>
        <v>0</v>
      </c>
      <c r="H1467" s="2">
        <f>'[1]recapCommandes-Donnees'!H1467</f>
        <v>0</v>
      </c>
      <c r="I1467" s="2">
        <f>'[1]recapCommandes-Donnees'!I1467</f>
        <v>0</v>
      </c>
      <c r="J1467" s="2">
        <f>'[1]recapCommandes-Donnees'!J1467</f>
        <v>0</v>
      </c>
      <c r="K1467" s="2">
        <f>'[1]recapCommandes-Donnees'!K1467</f>
        <v>0</v>
      </c>
      <c r="L1467" s="2">
        <f>'[1]recapCommandes-Donnees'!L1467</f>
        <v>0</v>
      </c>
      <c r="M1467" s="2">
        <f>'[1]recapCommandes-Donnees'!M1467</f>
        <v>0</v>
      </c>
      <c r="N1467" s="2">
        <f>'[1]recapCommandes-Donnees'!N1467</f>
        <v>0</v>
      </c>
      <c r="O1467" s="2">
        <f>'[1]recapCommandes-Donnees'!O1467</f>
        <v>0</v>
      </c>
      <c r="P1467" s="2">
        <f>'[1]recapCommandes-Donnees'!P1467</f>
        <v>0</v>
      </c>
      <c r="Q1467" s="2">
        <f>'[1]recapCommandes-Donnees'!Q1467</f>
        <v>0</v>
      </c>
      <c r="R1467" s="2">
        <f>'[1]recapCommandes-Donnees'!R1467</f>
        <v>0</v>
      </c>
    </row>
    <row r="1468" spans="1:18" x14ac:dyDescent="0.25">
      <c r="A1468" s="2">
        <f>'[1]recapCommandes-Donnees'!A1468</f>
        <v>0</v>
      </c>
      <c r="B1468" s="2">
        <f>'[1]recapCommandes-Donnees'!B1468</f>
        <v>0</v>
      </c>
      <c r="C1468" s="2">
        <f>'[1]recapCommandes-Donnees'!C1468</f>
        <v>0</v>
      </c>
      <c r="D1468" s="2">
        <f>'[1]recapCommandes-Donnees'!D1468</f>
        <v>0</v>
      </c>
      <c r="E1468" s="2">
        <f>'[1]recapCommandes-Donnees'!E1468</f>
        <v>0</v>
      </c>
      <c r="F1468" s="2">
        <f>'[1]recapCommandes-Donnees'!F1468</f>
        <v>0</v>
      </c>
      <c r="G1468" s="2">
        <f>'[1]recapCommandes-Donnees'!G1468</f>
        <v>0</v>
      </c>
      <c r="H1468" s="2">
        <f>'[1]recapCommandes-Donnees'!H1468</f>
        <v>0</v>
      </c>
      <c r="I1468" s="2">
        <f>'[1]recapCommandes-Donnees'!I1468</f>
        <v>0</v>
      </c>
      <c r="J1468" s="2">
        <f>'[1]recapCommandes-Donnees'!J1468</f>
        <v>0</v>
      </c>
      <c r="K1468" s="2">
        <f>'[1]recapCommandes-Donnees'!K1468</f>
        <v>0</v>
      </c>
      <c r="L1468" s="2">
        <f>'[1]recapCommandes-Donnees'!L1468</f>
        <v>0</v>
      </c>
      <c r="M1468" s="2">
        <f>'[1]recapCommandes-Donnees'!M1468</f>
        <v>0</v>
      </c>
      <c r="N1468" s="2">
        <f>'[1]recapCommandes-Donnees'!N1468</f>
        <v>0</v>
      </c>
      <c r="O1468" s="2">
        <f>'[1]recapCommandes-Donnees'!O1468</f>
        <v>0</v>
      </c>
      <c r="P1468" s="2">
        <f>'[1]recapCommandes-Donnees'!P1468</f>
        <v>0</v>
      </c>
      <c r="Q1468" s="2">
        <f>'[1]recapCommandes-Donnees'!Q1468</f>
        <v>0</v>
      </c>
      <c r="R1468" s="2">
        <f>'[1]recapCommandes-Donnees'!R1468</f>
        <v>0</v>
      </c>
    </row>
    <row r="1469" spans="1:18" x14ac:dyDescent="0.25">
      <c r="A1469" s="2">
        <f>'[1]recapCommandes-Donnees'!A1469</f>
        <v>0</v>
      </c>
      <c r="B1469" s="2">
        <f>'[1]recapCommandes-Donnees'!B1469</f>
        <v>0</v>
      </c>
      <c r="C1469" s="2">
        <f>'[1]recapCommandes-Donnees'!C1469</f>
        <v>0</v>
      </c>
      <c r="D1469" s="2">
        <f>'[1]recapCommandes-Donnees'!D1469</f>
        <v>0</v>
      </c>
      <c r="E1469" s="2">
        <f>'[1]recapCommandes-Donnees'!E1469</f>
        <v>0</v>
      </c>
      <c r="F1469" s="2">
        <f>'[1]recapCommandes-Donnees'!F1469</f>
        <v>0</v>
      </c>
      <c r="G1469" s="2">
        <f>'[1]recapCommandes-Donnees'!G1469</f>
        <v>0</v>
      </c>
      <c r="H1469" s="2">
        <f>'[1]recapCommandes-Donnees'!H1469</f>
        <v>0</v>
      </c>
      <c r="I1469" s="2">
        <f>'[1]recapCommandes-Donnees'!I1469</f>
        <v>0</v>
      </c>
      <c r="J1469" s="2">
        <f>'[1]recapCommandes-Donnees'!J1469</f>
        <v>0</v>
      </c>
      <c r="K1469" s="2">
        <f>'[1]recapCommandes-Donnees'!K1469</f>
        <v>0</v>
      </c>
      <c r="L1469" s="2">
        <f>'[1]recapCommandes-Donnees'!L1469</f>
        <v>0</v>
      </c>
      <c r="M1469" s="2">
        <f>'[1]recapCommandes-Donnees'!M1469</f>
        <v>0</v>
      </c>
      <c r="N1469" s="2">
        <f>'[1]recapCommandes-Donnees'!N1469</f>
        <v>0</v>
      </c>
      <c r="O1469" s="2">
        <f>'[1]recapCommandes-Donnees'!O1469</f>
        <v>0</v>
      </c>
      <c r="P1469" s="2">
        <f>'[1]recapCommandes-Donnees'!P1469</f>
        <v>0</v>
      </c>
      <c r="Q1469" s="2">
        <f>'[1]recapCommandes-Donnees'!Q1469</f>
        <v>0</v>
      </c>
      <c r="R1469" s="2">
        <f>'[1]recapCommandes-Donnees'!R1469</f>
        <v>0</v>
      </c>
    </row>
    <row r="1470" spans="1:18" x14ac:dyDescent="0.25">
      <c r="A1470" s="2">
        <f>'[1]recapCommandes-Donnees'!A1470</f>
        <v>0</v>
      </c>
      <c r="B1470" s="2">
        <f>'[1]recapCommandes-Donnees'!B1470</f>
        <v>0</v>
      </c>
      <c r="C1470" s="2">
        <f>'[1]recapCommandes-Donnees'!C1470</f>
        <v>0</v>
      </c>
      <c r="D1470" s="2">
        <f>'[1]recapCommandes-Donnees'!D1470</f>
        <v>0</v>
      </c>
      <c r="E1470" s="2">
        <f>'[1]recapCommandes-Donnees'!E1470</f>
        <v>0</v>
      </c>
      <c r="F1470" s="2">
        <f>'[1]recapCommandes-Donnees'!F1470</f>
        <v>0</v>
      </c>
      <c r="G1470" s="2">
        <f>'[1]recapCommandes-Donnees'!G1470</f>
        <v>0</v>
      </c>
      <c r="H1470" s="2">
        <f>'[1]recapCommandes-Donnees'!H1470</f>
        <v>0</v>
      </c>
      <c r="I1470" s="2">
        <f>'[1]recapCommandes-Donnees'!I1470</f>
        <v>0</v>
      </c>
      <c r="J1470" s="2">
        <f>'[1]recapCommandes-Donnees'!J1470</f>
        <v>0</v>
      </c>
      <c r="K1470" s="2">
        <f>'[1]recapCommandes-Donnees'!K1470</f>
        <v>0</v>
      </c>
      <c r="L1470" s="2">
        <f>'[1]recapCommandes-Donnees'!L1470</f>
        <v>0</v>
      </c>
      <c r="M1470" s="2">
        <f>'[1]recapCommandes-Donnees'!M1470</f>
        <v>0</v>
      </c>
      <c r="N1470" s="2">
        <f>'[1]recapCommandes-Donnees'!N1470</f>
        <v>0</v>
      </c>
      <c r="O1470" s="2">
        <f>'[1]recapCommandes-Donnees'!O1470</f>
        <v>0</v>
      </c>
      <c r="P1470" s="2">
        <f>'[1]recapCommandes-Donnees'!P1470</f>
        <v>0</v>
      </c>
      <c r="Q1470" s="2">
        <f>'[1]recapCommandes-Donnees'!Q1470</f>
        <v>0</v>
      </c>
      <c r="R1470" s="2">
        <f>'[1]recapCommandes-Donnees'!R1470</f>
        <v>0</v>
      </c>
    </row>
    <row r="1471" spans="1:18" x14ac:dyDescent="0.25">
      <c r="A1471" s="2">
        <f>'[1]recapCommandes-Donnees'!A1471</f>
        <v>0</v>
      </c>
      <c r="B1471" s="2">
        <f>'[1]recapCommandes-Donnees'!B1471</f>
        <v>0</v>
      </c>
      <c r="C1471" s="2">
        <f>'[1]recapCommandes-Donnees'!C1471</f>
        <v>0</v>
      </c>
      <c r="D1471" s="2">
        <f>'[1]recapCommandes-Donnees'!D1471</f>
        <v>0</v>
      </c>
      <c r="E1471" s="2">
        <f>'[1]recapCommandes-Donnees'!E1471</f>
        <v>0</v>
      </c>
      <c r="F1471" s="2">
        <f>'[1]recapCommandes-Donnees'!F1471</f>
        <v>0</v>
      </c>
      <c r="G1471" s="2">
        <f>'[1]recapCommandes-Donnees'!G1471</f>
        <v>0</v>
      </c>
      <c r="H1471" s="2">
        <f>'[1]recapCommandes-Donnees'!H1471</f>
        <v>0</v>
      </c>
      <c r="I1471" s="2">
        <f>'[1]recapCommandes-Donnees'!I1471</f>
        <v>0</v>
      </c>
      <c r="J1471" s="2">
        <f>'[1]recapCommandes-Donnees'!J1471</f>
        <v>0</v>
      </c>
      <c r="K1471" s="2">
        <f>'[1]recapCommandes-Donnees'!K1471</f>
        <v>0</v>
      </c>
      <c r="L1471" s="2">
        <f>'[1]recapCommandes-Donnees'!L1471</f>
        <v>0</v>
      </c>
      <c r="M1471" s="2">
        <f>'[1]recapCommandes-Donnees'!M1471</f>
        <v>0</v>
      </c>
      <c r="N1471" s="2">
        <f>'[1]recapCommandes-Donnees'!N1471</f>
        <v>0</v>
      </c>
      <c r="O1471" s="2">
        <f>'[1]recapCommandes-Donnees'!O1471</f>
        <v>0</v>
      </c>
      <c r="P1471" s="2">
        <f>'[1]recapCommandes-Donnees'!P1471</f>
        <v>0</v>
      </c>
      <c r="Q1471" s="2">
        <f>'[1]recapCommandes-Donnees'!Q1471</f>
        <v>0</v>
      </c>
      <c r="R1471" s="2">
        <f>'[1]recapCommandes-Donnees'!R1471</f>
        <v>0</v>
      </c>
    </row>
    <row r="1472" spans="1:18" x14ac:dyDescent="0.25">
      <c r="A1472" s="2">
        <f>'[1]recapCommandes-Donnees'!A1472</f>
        <v>0</v>
      </c>
      <c r="B1472" s="2">
        <f>'[1]recapCommandes-Donnees'!B1472</f>
        <v>0</v>
      </c>
      <c r="C1472" s="2">
        <f>'[1]recapCommandes-Donnees'!C1472</f>
        <v>0</v>
      </c>
      <c r="D1472" s="2">
        <f>'[1]recapCommandes-Donnees'!D1472</f>
        <v>0</v>
      </c>
      <c r="E1472" s="2">
        <f>'[1]recapCommandes-Donnees'!E1472</f>
        <v>0</v>
      </c>
      <c r="F1472" s="2">
        <f>'[1]recapCommandes-Donnees'!F1472</f>
        <v>0</v>
      </c>
      <c r="G1472" s="2">
        <f>'[1]recapCommandes-Donnees'!G1472</f>
        <v>0</v>
      </c>
      <c r="H1472" s="2">
        <f>'[1]recapCommandes-Donnees'!H1472</f>
        <v>0</v>
      </c>
      <c r="I1472" s="2">
        <f>'[1]recapCommandes-Donnees'!I1472</f>
        <v>0</v>
      </c>
      <c r="J1472" s="2">
        <f>'[1]recapCommandes-Donnees'!J1472</f>
        <v>0</v>
      </c>
      <c r="K1472" s="2">
        <f>'[1]recapCommandes-Donnees'!K1472</f>
        <v>0</v>
      </c>
      <c r="L1472" s="2">
        <f>'[1]recapCommandes-Donnees'!L1472</f>
        <v>0</v>
      </c>
      <c r="M1472" s="2">
        <f>'[1]recapCommandes-Donnees'!M1472</f>
        <v>0</v>
      </c>
      <c r="N1472" s="2">
        <f>'[1]recapCommandes-Donnees'!N1472</f>
        <v>0</v>
      </c>
      <c r="O1472" s="2">
        <f>'[1]recapCommandes-Donnees'!O1472</f>
        <v>0</v>
      </c>
      <c r="P1472" s="2">
        <f>'[1]recapCommandes-Donnees'!P1472</f>
        <v>0</v>
      </c>
      <c r="Q1472" s="2">
        <f>'[1]recapCommandes-Donnees'!Q1472</f>
        <v>0</v>
      </c>
      <c r="R1472" s="2">
        <f>'[1]recapCommandes-Donnees'!R1472</f>
        <v>0</v>
      </c>
    </row>
    <row r="1473" spans="1:18" x14ac:dyDescent="0.25">
      <c r="A1473" s="2">
        <f>'[1]recapCommandes-Donnees'!A1473</f>
        <v>0</v>
      </c>
      <c r="B1473" s="2">
        <f>'[1]recapCommandes-Donnees'!B1473</f>
        <v>0</v>
      </c>
      <c r="C1473" s="2">
        <f>'[1]recapCommandes-Donnees'!C1473</f>
        <v>0</v>
      </c>
      <c r="D1473" s="2">
        <f>'[1]recapCommandes-Donnees'!D1473</f>
        <v>0</v>
      </c>
      <c r="E1473" s="2">
        <f>'[1]recapCommandes-Donnees'!E1473</f>
        <v>0</v>
      </c>
      <c r="F1473" s="2">
        <f>'[1]recapCommandes-Donnees'!F1473</f>
        <v>0</v>
      </c>
      <c r="G1473" s="2">
        <f>'[1]recapCommandes-Donnees'!G1473</f>
        <v>0</v>
      </c>
      <c r="H1473" s="2">
        <f>'[1]recapCommandes-Donnees'!H1473</f>
        <v>0</v>
      </c>
      <c r="I1473" s="2">
        <f>'[1]recapCommandes-Donnees'!I1473</f>
        <v>0</v>
      </c>
      <c r="J1473" s="2">
        <f>'[1]recapCommandes-Donnees'!J1473</f>
        <v>0</v>
      </c>
      <c r="K1473" s="2">
        <f>'[1]recapCommandes-Donnees'!K1473</f>
        <v>0</v>
      </c>
      <c r="L1473" s="2">
        <f>'[1]recapCommandes-Donnees'!L1473</f>
        <v>0</v>
      </c>
      <c r="M1473" s="2">
        <f>'[1]recapCommandes-Donnees'!M1473</f>
        <v>0</v>
      </c>
      <c r="N1473" s="2">
        <f>'[1]recapCommandes-Donnees'!N1473</f>
        <v>0</v>
      </c>
      <c r="O1473" s="2">
        <f>'[1]recapCommandes-Donnees'!O1473</f>
        <v>0</v>
      </c>
      <c r="P1473" s="2">
        <f>'[1]recapCommandes-Donnees'!P1473</f>
        <v>0</v>
      </c>
      <c r="Q1473" s="2">
        <f>'[1]recapCommandes-Donnees'!Q1473</f>
        <v>0</v>
      </c>
      <c r="R1473" s="2">
        <f>'[1]recapCommandes-Donnees'!R1473</f>
        <v>0</v>
      </c>
    </row>
    <row r="1474" spans="1:18" x14ac:dyDescent="0.25">
      <c r="A1474" s="2">
        <f>'[1]recapCommandes-Donnees'!A1474</f>
        <v>0</v>
      </c>
      <c r="B1474" s="2">
        <f>'[1]recapCommandes-Donnees'!B1474</f>
        <v>0</v>
      </c>
      <c r="C1474" s="2">
        <f>'[1]recapCommandes-Donnees'!C1474</f>
        <v>0</v>
      </c>
      <c r="D1474" s="2">
        <f>'[1]recapCommandes-Donnees'!D1474</f>
        <v>0</v>
      </c>
      <c r="E1474" s="2">
        <f>'[1]recapCommandes-Donnees'!E1474</f>
        <v>0</v>
      </c>
      <c r="F1474" s="2">
        <f>'[1]recapCommandes-Donnees'!F1474</f>
        <v>0</v>
      </c>
      <c r="G1474" s="2">
        <f>'[1]recapCommandes-Donnees'!G1474</f>
        <v>0</v>
      </c>
      <c r="H1474" s="2">
        <f>'[1]recapCommandes-Donnees'!H1474</f>
        <v>0</v>
      </c>
      <c r="I1474" s="2">
        <f>'[1]recapCommandes-Donnees'!I1474</f>
        <v>0</v>
      </c>
      <c r="J1474" s="2">
        <f>'[1]recapCommandes-Donnees'!J1474</f>
        <v>0</v>
      </c>
      <c r="K1474" s="2">
        <f>'[1]recapCommandes-Donnees'!K1474</f>
        <v>0</v>
      </c>
      <c r="L1474" s="2">
        <f>'[1]recapCommandes-Donnees'!L1474</f>
        <v>0</v>
      </c>
      <c r="M1474" s="2">
        <f>'[1]recapCommandes-Donnees'!M1474</f>
        <v>0</v>
      </c>
      <c r="N1474" s="2">
        <f>'[1]recapCommandes-Donnees'!N1474</f>
        <v>0</v>
      </c>
      <c r="O1474" s="2">
        <f>'[1]recapCommandes-Donnees'!O1474</f>
        <v>0</v>
      </c>
      <c r="P1474" s="2">
        <f>'[1]recapCommandes-Donnees'!P1474</f>
        <v>0</v>
      </c>
      <c r="Q1474" s="2">
        <f>'[1]recapCommandes-Donnees'!Q1474</f>
        <v>0</v>
      </c>
      <c r="R1474" s="2">
        <f>'[1]recapCommandes-Donnees'!R1474</f>
        <v>0</v>
      </c>
    </row>
    <row r="1475" spans="1:18" x14ac:dyDescent="0.25">
      <c r="A1475" s="2">
        <f>'[1]recapCommandes-Donnees'!A1475</f>
        <v>0</v>
      </c>
      <c r="B1475" s="2">
        <f>'[1]recapCommandes-Donnees'!B1475</f>
        <v>0</v>
      </c>
      <c r="C1475" s="2">
        <f>'[1]recapCommandes-Donnees'!C1475</f>
        <v>0</v>
      </c>
      <c r="D1475" s="2">
        <f>'[1]recapCommandes-Donnees'!D1475</f>
        <v>0</v>
      </c>
      <c r="E1475" s="2">
        <f>'[1]recapCommandes-Donnees'!E1475</f>
        <v>0</v>
      </c>
      <c r="F1475" s="2">
        <f>'[1]recapCommandes-Donnees'!F1475</f>
        <v>0</v>
      </c>
      <c r="G1475" s="2">
        <f>'[1]recapCommandes-Donnees'!G1475</f>
        <v>0</v>
      </c>
      <c r="H1475" s="2">
        <f>'[1]recapCommandes-Donnees'!H1475</f>
        <v>0</v>
      </c>
      <c r="I1475" s="2">
        <f>'[1]recapCommandes-Donnees'!I1475</f>
        <v>0</v>
      </c>
      <c r="J1475" s="2">
        <f>'[1]recapCommandes-Donnees'!J1475</f>
        <v>0</v>
      </c>
      <c r="K1475" s="2">
        <f>'[1]recapCommandes-Donnees'!K1475</f>
        <v>0</v>
      </c>
      <c r="L1475" s="2">
        <f>'[1]recapCommandes-Donnees'!L1475</f>
        <v>0</v>
      </c>
      <c r="M1475" s="2">
        <f>'[1]recapCommandes-Donnees'!M1475</f>
        <v>0</v>
      </c>
      <c r="N1475" s="2">
        <f>'[1]recapCommandes-Donnees'!N1475</f>
        <v>0</v>
      </c>
      <c r="O1475" s="2">
        <f>'[1]recapCommandes-Donnees'!O1475</f>
        <v>0</v>
      </c>
      <c r="P1475" s="2">
        <f>'[1]recapCommandes-Donnees'!P1475</f>
        <v>0</v>
      </c>
      <c r="Q1475" s="2">
        <f>'[1]recapCommandes-Donnees'!Q1475</f>
        <v>0</v>
      </c>
      <c r="R1475" s="2">
        <f>'[1]recapCommandes-Donnees'!R1475</f>
        <v>0</v>
      </c>
    </row>
    <row r="1476" spans="1:18" x14ac:dyDescent="0.25">
      <c r="A1476" s="2">
        <f>'[1]recapCommandes-Donnees'!A1476</f>
        <v>0</v>
      </c>
      <c r="B1476" s="2">
        <f>'[1]recapCommandes-Donnees'!B1476</f>
        <v>0</v>
      </c>
      <c r="C1476" s="2">
        <f>'[1]recapCommandes-Donnees'!C1476</f>
        <v>0</v>
      </c>
      <c r="D1476" s="2">
        <f>'[1]recapCommandes-Donnees'!D1476</f>
        <v>0</v>
      </c>
      <c r="E1476" s="2">
        <f>'[1]recapCommandes-Donnees'!E1476</f>
        <v>0</v>
      </c>
      <c r="F1476" s="2">
        <f>'[1]recapCommandes-Donnees'!F1476</f>
        <v>0</v>
      </c>
      <c r="G1476" s="2">
        <f>'[1]recapCommandes-Donnees'!G1476</f>
        <v>0</v>
      </c>
      <c r="H1476" s="2">
        <f>'[1]recapCommandes-Donnees'!H1476</f>
        <v>0</v>
      </c>
      <c r="I1476" s="2">
        <f>'[1]recapCommandes-Donnees'!I1476</f>
        <v>0</v>
      </c>
      <c r="J1476" s="2">
        <f>'[1]recapCommandes-Donnees'!J1476</f>
        <v>0</v>
      </c>
      <c r="K1476" s="2">
        <f>'[1]recapCommandes-Donnees'!K1476</f>
        <v>0</v>
      </c>
      <c r="L1476" s="2">
        <f>'[1]recapCommandes-Donnees'!L1476</f>
        <v>0</v>
      </c>
      <c r="M1476" s="2">
        <f>'[1]recapCommandes-Donnees'!M1476</f>
        <v>0</v>
      </c>
      <c r="N1476" s="2">
        <f>'[1]recapCommandes-Donnees'!N1476</f>
        <v>0</v>
      </c>
      <c r="O1476" s="2">
        <f>'[1]recapCommandes-Donnees'!O1476</f>
        <v>0</v>
      </c>
      <c r="P1476" s="2">
        <f>'[1]recapCommandes-Donnees'!P1476</f>
        <v>0</v>
      </c>
      <c r="Q1476" s="2">
        <f>'[1]recapCommandes-Donnees'!Q1476</f>
        <v>0</v>
      </c>
      <c r="R1476" s="2">
        <f>'[1]recapCommandes-Donnees'!R1476</f>
        <v>0</v>
      </c>
    </row>
    <row r="1477" spans="1:18" x14ac:dyDescent="0.25">
      <c r="A1477" s="2">
        <f>'[1]recapCommandes-Donnees'!A1477</f>
        <v>0</v>
      </c>
      <c r="B1477" s="2">
        <f>'[1]recapCommandes-Donnees'!B1477</f>
        <v>0</v>
      </c>
      <c r="C1477" s="2">
        <f>'[1]recapCommandes-Donnees'!C1477</f>
        <v>0</v>
      </c>
      <c r="D1477" s="2">
        <f>'[1]recapCommandes-Donnees'!D1477</f>
        <v>0</v>
      </c>
      <c r="E1477" s="2">
        <f>'[1]recapCommandes-Donnees'!E1477</f>
        <v>0</v>
      </c>
      <c r="F1477" s="2">
        <f>'[1]recapCommandes-Donnees'!F1477</f>
        <v>0</v>
      </c>
      <c r="G1477" s="2">
        <f>'[1]recapCommandes-Donnees'!G1477</f>
        <v>0</v>
      </c>
      <c r="H1477" s="2">
        <f>'[1]recapCommandes-Donnees'!H1477</f>
        <v>0</v>
      </c>
      <c r="I1477" s="2">
        <f>'[1]recapCommandes-Donnees'!I1477</f>
        <v>0</v>
      </c>
      <c r="J1477" s="2">
        <f>'[1]recapCommandes-Donnees'!J1477</f>
        <v>0</v>
      </c>
      <c r="K1477" s="2">
        <f>'[1]recapCommandes-Donnees'!K1477</f>
        <v>0</v>
      </c>
      <c r="L1477" s="2">
        <f>'[1]recapCommandes-Donnees'!L1477</f>
        <v>0</v>
      </c>
      <c r="M1477" s="2">
        <f>'[1]recapCommandes-Donnees'!M1477</f>
        <v>0</v>
      </c>
      <c r="N1477" s="2">
        <f>'[1]recapCommandes-Donnees'!N1477</f>
        <v>0</v>
      </c>
      <c r="O1477" s="2">
        <f>'[1]recapCommandes-Donnees'!O1477</f>
        <v>0</v>
      </c>
      <c r="P1477" s="2">
        <f>'[1]recapCommandes-Donnees'!P1477</f>
        <v>0</v>
      </c>
      <c r="Q1477" s="2">
        <f>'[1]recapCommandes-Donnees'!Q1477</f>
        <v>0</v>
      </c>
      <c r="R1477" s="2">
        <f>'[1]recapCommandes-Donnees'!R1477</f>
        <v>0</v>
      </c>
    </row>
    <row r="1478" spans="1:18" x14ac:dyDescent="0.25">
      <c r="A1478" s="2">
        <f>'[1]recapCommandes-Donnees'!A1478</f>
        <v>0</v>
      </c>
      <c r="B1478" s="2">
        <f>'[1]recapCommandes-Donnees'!B1478</f>
        <v>0</v>
      </c>
      <c r="C1478" s="2">
        <f>'[1]recapCommandes-Donnees'!C1478</f>
        <v>0</v>
      </c>
      <c r="D1478" s="2">
        <f>'[1]recapCommandes-Donnees'!D1478</f>
        <v>0</v>
      </c>
      <c r="E1478" s="2">
        <f>'[1]recapCommandes-Donnees'!E1478</f>
        <v>0</v>
      </c>
      <c r="F1478" s="2">
        <f>'[1]recapCommandes-Donnees'!F1478</f>
        <v>0</v>
      </c>
      <c r="G1478" s="2">
        <f>'[1]recapCommandes-Donnees'!G1478</f>
        <v>0</v>
      </c>
      <c r="H1478" s="2">
        <f>'[1]recapCommandes-Donnees'!H1478</f>
        <v>0</v>
      </c>
      <c r="I1478" s="2">
        <f>'[1]recapCommandes-Donnees'!I1478</f>
        <v>0</v>
      </c>
      <c r="J1478" s="2">
        <f>'[1]recapCommandes-Donnees'!J1478</f>
        <v>0</v>
      </c>
      <c r="K1478" s="2">
        <f>'[1]recapCommandes-Donnees'!K1478</f>
        <v>0</v>
      </c>
      <c r="L1478" s="2">
        <f>'[1]recapCommandes-Donnees'!L1478</f>
        <v>0</v>
      </c>
      <c r="M1478" s="2">
        <f>'[1]recapCommandes-Donnees'!M1478</f>
        <v>0</v>
      </c>
      <c r="N1478" s="2">
        <f>'[1]recapCommandes-Donnees'!N1478</f>
        <v>0</v>
      </c>
      <c r="O1478" s="2">
        <f>'[1]recapCommandes-Donnees'!O1478</f>
        <v>0</v>
      </c>
      <c r="P1478" s="2">
        <f>'[1]recapCommandes-Donnees'!P1478</f>
        <v>0</v>
      </c>
      <c r="Q1478" s="2">
        <f>'[1]recapCommandes-Donnees'!Q1478</f>
        <v>0</v>
      </c>
      <c r="R1478" s="2">
        <f>'[1]recapCommandes-Donnees'!R1478</f>
        <v>0</v>
      </c>
    </row>
    <row r="1479" spans="1:18" x14ac:dyDescent="0.25">
      <c r="A1479" s="2">
        <f>'[1]recapCommandes-Donnees'!A1479</f>
        <v>0</v>
      </c>
      <c r="B1479" s="2">
        <f>'[1]recapCommandes-Donnees'!B1479</f>
        <v>0</v>
      </c>
      <c r="C1479" s="2">
        <f>'[1]recapCommandes-Donnees'!C1479</f>
        <v>0</v>
      </c>
      <c r="D1479" s="2">
        <f>'[1]recapCommandes-Donnees'!D1479</f>
        <v>0</v>
      </c>
      <c r="E1479" s="2">
        <f>'[1]recapCommandes-Donnees'!E1479</f>
        <v>0</v>
      </c>
      <c r="F1479" s="2">
        <f>'[1]recapCommandes-Donnees'!F1479</f>
        <v>0</v>
      </c>
      <c r="G1479" s="2">
        <f>'[1]recapCommandes-Donnees'!G1479</f>
        <v>0</v>
      </c>
      <c r="H1479" s="2">
        <f>'[1]recapCommandes-Donnees'!H1479</f>
        <v>0</v>
      </c>
      <c r="I1479" s="2">
        <f>'[1]recapCommandes-Donnees'!I1479</f>
        <v>0</v>
      </c>
      <c r="J1479" s="2">
        <f>'[1]recapCommandes-Donnees'!J1479</f>
        <v>0</v>
      </c>
      <c r="K1479" s="2">
        <f>'[1]recapCommandes-Donnees'!K1479</f>
        <v>0</v>
      </c>
      <c r="L1479" s="2">
        <f>'[1]recapCommandes-Donnees'!L1479</f>
        <v>0</v>
      </c>
      <c r="M1479" s="2">
        <f>'[1]recapCommandes-Donnees'!M1479</f>
        <v>0</v>
      </c>
      <c r="N1479" s="2">
        <f>'[1]recapCommandes-Donnees'!N1479</f>
        <v>0</v>
      </c>
      <c r="O1479" s="2">
        <f>'[1]recapCommandes-Donnees'!O1479</f>
        <v>0</v>
      </c>
      <c r="P1479" s="2">
        <f>'[1]recapCommandes-Donnees'!P1479</f>
        <v>0</v>
      </c>
      <c r="Q1479" s="2">
        <f>'[1]recapCommandes-Donnees'!Q1479</f>
        <v>0</v>
      </c>
      <c r="R1479" s="2">
        <f>'[1]recapCommandes-Donnees'!R1479</f>
        <v>0</v>
      </c>
    </row>
    <row r="1480" spans="1:18" x14ac:dyDescent="0.25">
      <c r="A1480" s="2">
        <f>'[1]recapCommandes-Donnees'!A1480</f>
        <v>0</v>
      </c>
      <c r="B1480" s="2">
        <f>'[1]recapCommandes-Donnees'!B1480</f>
        <v>0</v>
      </c>
      <c r="C1480" s="2">
        <f>'[1]recapCommandes-Donnees'!C1480</f>
        <v>0</v>
      </c>
      <c r="D1480" s="2">
        <f>'[1]recapCommandes-Donnees'!D1480</f>
        <v>0</v>
      </c>
      <c r="E1480" s="2">
        <f>'[1]recapCommandes-Donnees'!E1480</f>
        <v>0</v>
      </c>
      <c r="F1480" s="2">
        <f>'[1]recapCommandes-Donnees'!F1480</f>
        <v>0</v>
      </c>
      <c r="G1480" s="2">
        <f>'[1]recapCommandes-Donnees'!G1480</f>
        <v>0</v>
      </c>
      <c r="H1480" s="2">
        <f>'[1]recapCommandes-Donnees'!H1480</f>
        <v>0</v>
      </c>
      <c r="I1480" s="2">
        <f>'[1]recapCommandes-Donnees'!I1480</f>
        <v>0</v>
      </c>
      <c r="J1480" s="2">
        <f>'[1]recapCommandes-Donnees'!J1480</f>
        <v>0</v>
      </c>
      <c r="K1480" s="2">
        <f>'[1]recapCommandes-Donnees'!K1480</f>
        <v>0</v>
      </c>
      <c r="L1480" s="2">
        <f>'[1]recapCommandes-Donnees'!L1480</f>
        <v>0</v>
      </c>
      <c r="M1480" s="2">
        <f>'[1]recapCommandes-Donnees'!M1480</f>
        <v>0</v>
      </c>
      <c r="N1480" s="2">
        <f>'[1]recapCommandes-Donnees'!N1480</f>
        <v>0</v>
      </c>
      <c r="O1480" s="2">
        <f>'[1]recapCommandes-Donnees'!O1480</f>
        <v>0</v>
      </c>
      <c r="P1480" s="2">
        <f>'[1]recapCommandes-Donnees'!P1480</f>
        <v>0</v>
      </c>
      <c r="Q1480" s="2">
        <f>'[1]recapCommandes-Donnees'!Q1480</f>
        <v>0</v>
      </c>
      <c r="R1480" s="2">
        <f>'[1]recapCommandes-Donnees'!R1480</f>
        <v>0</v>
      </c>
    </row>
    <row r="1481" spans="1:18" x14ac:dyDescent="0.25">
      <c r="A1481" s="2">
        <f>'[1]recapCommandes-Donnees'!A1481</f>
        <v>0</v>
      </c>
      <c r="B1481" s="2">
        <f>'[1]recapCommandes-Donnees'!B1481</f>
        <v>0</v>
      </c>
      <c r="C1481" s="2">
        <f>'[1]recapCommandes-Donnees'!C1481</f>
        <v>0</v>
      </c>
      <c r="D1481" s="2">
        <f>'[1]recapCommandes-Donnees'!D1481</f>
        <v>0</v>
      </c>
      <c r="E1481" s="2">
        <f>'[1]recapCommandes-Donnees'!E1481</f>
        <v>0</v>
      </c>
      <c r="F1481" s="2">
        <f>'[1]recapCommandes-Donnees'!F1481</f>
        <v>0</v>
      </c>
      <c r="G1481" s="2">
        <f>'[1]recapCommandes-Donnees'!G1481</f>
        <v>0</v>
      </c>
      <c r="H1481" s="2">
        <f>'[1]recapCommandes-Donnees'!H1481</f>
        <v>0</v>
      </c>
      <c r="I1481" s="2">
        <f>'[1]recapCommandes-Donnees'!I1481</f>
        <v>0</v>
      </c>
      <c r="J1481" s="2">
        <f>'[1]recapCommandes-Donnees'!J1481</f>
        <v>0</v>
      </c>
      <c r="K1481" s="2">
        <f>'[1]recapCommandes-Donnees'!K1481</f>
        <v>0</v>
      </c>
      <c r="L1481" s="2">
        <f>'[1]recapCommandes-Donnees'!L1481</f>
        <v>0</v>
      </c>
      <c r="M1481" s="2">
        <f>'[1]recapCommandes-Donnees'!M1481</f>
        <v>0</v>
      </c>
      <c r="N1481" s="2">
        <f>'[1]recapCommandes-Donnees'!N1481</f>
        <v>0</v>
      </c>
      <c r="O1481" s="2">
        <f>'[1]recapCommandes-Donnees'!O1481</f>
        <v>0</v>
      </c>
      <c r="P1481" s="2">
        <f>'[1]recapCommandes-Donnees'!P1481</f>
        <v>0</v>
      </c>
      <c r="Q1481" s="2">
        <f>'[1]recapCommandes-Donnees'!Q1481</f>
        <v>0</v>
      </c>
      <c r="R1481" s="2">
        <f>'[1]recapCommandes-Donnees'!R1481</f>
        <v>0</v>
      </c>
    </row>
    <row r="1482" spans="1:18" x14ac:dyDescent="0.25">
      <c r="A1482" s="2">
        <f>'[1]recapCommandes-Donnees'!A1482</f>
        <v>0</v>
      </c>
      <c r="B1482" s="2">
        <f>'[1]recapCommandes-Donnees'!B1482</f>
        <v>0</v>
      </c>
      <c r="C1482" s="2">
        <f>'[1]recapCommandes-Donnees'!C1482</f>
        <v>0</v>
      </c>
      <c r="D1482" s="2">
        <f>'[1]recapCommandes-Donnees'!D1482</f>
        <v>0</v>
      </c>
      <c r="E1482" s="2">
        <f>'[1]recapCommandes-Donnees'!E1482</f>
        <v>0</v>
      </c>
      <c r="F1482" s="2">
        <f>'[1]recapCommandes-Donnees'!F1482</f>
        <v>0</v>
      </c>
      <c r="G1482" s="2">
        <f>'[1]recapCommandes-Donnees'!G1482</f>
        <v>0</v>
      </c>
      <c r="H1482" s="2">
        <f>'[1]recapCommandes-Donnees'!H1482</f>
        <v>0</v>
      </c>
      <c r="I1482" s="2">
        <f>'[1]recapCommandes-Donnees'!I1482</f>
        <v>0</v>
      </c>
      <c r="J1482" s="2">
        <f>'[1]recapCommandes-Donnees'!J1482</f>
        <v>0</v>
      </c>
      <c r="K1482" s="2">
        <f>'[1]recapCommandes-Donnees'!K1482</f>
        <v>0</v>
      </c>
      <c r="L1482" s="2">
        <f>'[1]recapCommandes-Donnees'!L1482</f>
        <v>0</v>
      </c>
      <c r="M1482" s="2">
        <f>'[1]recapCommandes-Donnees'!M1482</f>
        <v>0</v>
      </c>
      <c r="N1482" s="2">
        <f>'[1]recapCommandes-Donnees'!N1482</f>
        <v>0</v>
      </c>
      <c r="O1482" s="2">
        <f>'[1]recapCommandes-Donnees'!O1482</f>
        <v>0</v>
      </c>
      <c r="P1482" s="2">
        <f>'[1]recapCommandes-Donnees'!P1482</f>
        <v>0</v>
      </c>
      <c r="Q1482" s="2">
        <f>'[1]recapCommandes-Donnees'!Q1482</f>
        <v>0</v>
      </c>
      <c r="R1482" s="2">
        <f>'[1]recapCommandes-Donnees'!R1482</f>
        <v>0</v>
      </c>
    </row>
    <row r="1483" spans="1:18" x14ac:dyDescent="0.25">
      <c r="A1483" s="2">
        <f>'[1]recapCommandes-Donnees'!A1483</f>
        <v>0</v>
      </c>
      <c r="B1483" s="2">
        <f>'[1]recapCommandes-Donnees'!B1483</f>
        <v>0</v>
      </c>
      <c r="C1483" s="2">
        <f>'[1]recapCommandes-Donnees'!C1483</f>
        <v>0</v>
      </c>
      <c r="D1483" s="2">
        <f>'[1]recapCommandes-Donnees'!D1483</f>
        <v>0</v>
      </c>
      <c r="E1483" s="2">
        <f>'[1]recapCommandes-Donnees'!E1483</f>
        <v>0</v>
      </c>
      <c r="F1483" s="2">
        <f>'[1]recapCommandes-Donnees'!F1483</f>
        <v>0</v>
      </c>
      <c r="G1483" s="2">
        <f>'[1]recapCommandes-Donnees'!G1483</f>
        <v>0</v>
      </c>
      <c r="H1483" s="2">
        <f>'[1]recapCommandes-Donnees'!H1483</f>
        <v>0</v>
      </c>
      <c r="I1483" s="2">
        <f>'[1]recapCommandes-Donnees'!I1483</f>
        <v>0</v>
      </c>
      <c r="J1483" s="2">
        <f>'[1]recapCommandes-Donnees'!J1483</f>
        <v>0</v>
      </c>
      <c r="K1483" s="2">
        <f>'[1]recapCommandes-Donnees'!K1483</f>
        <v>0</v>
      </c>
      <c r="L1483" s="2">
        <f>'[1]recapCommandes-Donnees'!L1483</f>
        <v>0</v>
      </c>
      <c r="M1483" s="2">
        <f>'[1]recapCommandes-Donnees'!M1483</f>
        <v>0</v>
      </c>
      <c r="N1483" s="2">
        <f>'[1]recapCommandes-Donnees'!N1483</f>
        <v>0</v>
      </c>
      <c r="O1483" s="2">
        <f>'[1]recapCommandes-Donnees'!O1483</f>
        <v>0</v>
      </c>
      <c r="P1483" s="2">
        <f>'[1]recapCommandes-Donnees'!P1483</f>
        <v>0</v>
      </c>
      <c r="Q1483" s="2">
        <f>'[1]recapCommandes-Donnees'!Q1483</f>
        <v>0</v>
      </c>
      <c r="R1483" s="2">
        <f>'[1]recapCommandes-Donnees'!R1483</f>
        <v>0</v>
      </c>
    </row>
    <row r="1484" spans="1:18" x14ac:dyDescent="0.25">
      <c r="A1484" s="2">
        <f>'[1]recapCommandes-Donnees'!A1484</f>
        <v>0</v>
      </c>
      <c r="B1484" s="2">
        <f>'[1]recapCommandes-Donnees'!B1484</f>
        <v>0</v>
      </c>
      <c r="C1484" s="2">
        <f>'[1]recapCommandes-Donnees'!C1484</f>
        <v>0</v>
      </c>
      <c r="D1484" s="2">
        <f>'[1]recapCommandes-Donnees'!D1484</f>
        <v>0</v>
      </c>
      <c r="E1484" s="2">
        <f>'[1]recapCommandes-Donnees'!E1484</f>
        <v>0</v>
      </c>
      <c r="F1484" s="2">
        <f>'[1]recapCommandes-Donnees'!F1484</f>
        <v>0</v>
      </c>
      <c r="G1484" s="2">
        <f>'[1]recapCommandes-Donnees'!G1484</f>
        <v>0</v>
      </c>
      <c r="H1484" s="2">
        <f>'[1]recapCommandes-Donnees'!H1484</f>
        <v>0</v>
      </c>
      <c r="I1484" s="2">
        <f>'[1]recapCommandes-Donnees'!I1484</f>
        <v>0</v>
      </c>
      <c r="J1484" s="2">
        <f>'[1]recapCommandes-Donnees'!J1484</f>
        <v>0</v>
      </c>
      <c r="K1484" s="2">
        <f>'[1]recapCommandes-Donnees'!K1484</f>
        <v>0</v>
      </c>
      <c r="L1484" s="2">
        <f>'[1]recapCommandes-Donnees'!L1484</f>
        <v>0</v>
      </c>
      <c r="M1484" s="2">
        <f>'[1]recapCommandes-Donnees'!M1484</f>
        <v>0</v>
      </c>
      <c r="N1484" s="2">
        <f>'[1]recapCommandes-Donnees'!N1484</f>
        <v>0</v>
      </c>
      <c r="O1484" s="2">
        <f>'[1]recapCommandes-Donnees'!O1484</f>
        <v>0</v>
      </c>
      <c r="P1484" s="2">
        <f>'[1]recapCommandes-Donnees'!P1484</f>
        <v>0</v>
      </c>
      <c r="Q1484" s="2">
        <f>'[1]recapCommandes-Donnees'!Q1484</f>
        <v>0</v>
      </c>
      <c r="R1484" s="2">
        <f>'[1]recapCommandes-Donnees'!R1484</f>
        <v>0</v>
      </c>
    </row>
    <row r="1485" spans="1:18" x14ac:dyDescent="0.25">
      <c r="A1485" s="2">
        <f>'[1]recapCommandes-Donnees'!A1485</f>
        <v>0</v>
      </c>
      <c r="B1485" s="2">
        <f>'[1]recapCommandes-Donnees'!B1485</f>
        <v>0</v>
      </c>
      <c r="C1485" s="2">
        <f>'[1]recapCommandes-Donnees'!C1485</f>
        <v>0</v>
      </c>
      <c r="D1485" s="2">
        <f>'[1]recapCommandes-Donnees'!D1485</f>
        <v>0</v>
      </c>
      <c r="E1485" s="2">
        <f>'[1]recapCommandes-Donnees'!E1485</f>
        <v>0</v>
      </c>
      <c r="F1485" s="2">
        <f>'[1]recapCommandes-Donnees'!F1485</f>
        <v>0</v>
      </c>
      <c r="G1485" s="2">
        <f>'[1]recapCommandes-Donnees'!G1485</f>
        <v>0</v>
      </c>
      <c r="H1485" s="2">
        <f>'[1]recapCommandes-Donnees'!H1485</f>
        <v>0</v>
      </c>
      <c r="I1485" s="2">
        <f>'[1]recapCommandes-Donnees'!I1485</f>
        <v>0</v>
      </c>
      <c r="J1485" s="2">
        <f>'[1]recapCommandes-Donnees'!J1485</f>
        <v>0</v>
      </c>
      <c r="K1485" s="2">
        <f>'[1]recapCommandes-Donnees'!K1485</f>
        <v>0</v>
      </c>
      <c r="L1485" s="2">
        <f>'[1]recapCommandes-Donnees'!L1485</f>
        <v>0</v>
      </c>
      <c r="M1485" s="2">
        <f>'[1]recapCommandes-Donnees'!M1485</f>
        <v>0</v>
      </c>
      <c r="N1485" s="2">
        <f>'[1]recapCommandes-Donnees'!N1485</f>
        <v>0</v>
      </c>
      <c r="O1485" s="2">
        <f>'[1]recapCommandes-Donnees'!O1485</f>
        <v>0</v>
      </c>
      <c r="P1485" s="2">
        <f>'[1]recapCommandes-Donnees'!P1485</f>
        <v>0</v>
      </c>
      <c r="Q1485" s="2">
        <f>'[1]recapCommandes-Donnees'!Q1485</f>
        <v>0</v>
      </c>
      <c r="R1485" s="2">
        <f>'[1]recapCommandes-Donnees'!R1485</f>
        <v>0</v>
      </c>
    </row>
    <row r="1486" spans="1:18" x14ac:dyDescent="0.25">
      <c r="A1486" s="2">
        <f>'[1]recapCommandes-Donnees'!A1486</f>
        <v>0</v>
      </c>
      <c r="B1486" s="2">
        <f>'[1]recapCommandes-Donnees'!B1486</f>
        <v>0</v>
      </c>
      <c r="C1486" s="2">
        <f>'[1]recapCommandes-Donnees'!C1486</f>
        <v>0</v>
      </c>
      <c r="D1486" s="2">
        <f>'[1]recapCommandes-Donnees'!D1486</f>
        <v>0</v>
      </c>
      <c r="E1486" s="2">
        <f>'[1]recapCommandes-Donnees'!E1486</f>
        <v>0</v>
      </c>
      <c r="F1486" s="2">
        <f>'[1]recapCommandes-Donnees'!F1486</f>
        <v>0</v>
      </c>
      <c r="G1486" s="2">
        <f>'[1]recapCommandes-Donnees'!G1486</f>
        <v>0</v>
      </c>
      <c r="H1486" s="2">
        <f>'[1]recapCommandes-Donnees'!H1486</f>
        <v>0</v>
      </c>
      <c r="I1486" s="2">
        <f>'[1]recapCommandes-Donnees'!I1486</f>
        <v>0</v>
      </c>
      <c r="J1486" s="2">
        <f>'[1]recapCommandes-Donnees'!J1486</f>
        <v>0</v>
      </c>
      <c r="K1486" s="2">
        <f>'[1]recapCommandes-Donnees'!K1486</f>
        <v>0</v>
      </c>
      <c r="L1486" s="2">
        <f>'[1]recapCommandes-Donnees'!L1486</f>
        <v>0</v>
      </c>
      <c r="M1486" s="2">
        <f>'[1]recapCommandes-Donnees'!M1486</f>
        <v>0</v>
      </c>
      <c r="N1486" s="2">
        <f>'[1]recapCommandes-Donnees'!N1486</f>
        <v>0</v>
      </c>
      <c r="O1486" s="2">
        <f>'[1]recapCommandes-Donnees'!O1486</f>
        <v>0</v>
      </c>
      <c r="P1486" s="2">
        <f>'[1]recapCommandes-Donnees'!P1486</f>
        <v>0</v>
      </c>
      <c r="Q1486" s="2">
        <f>'[1]recapCommandes-Donnees'!Q1486</f>
        <v>0</v>
      </c>
      <c r="R1486" s="2">
        <f>'[1]recapCommandes-Donnees'!R1486</f>
        <v>0</v>
      </c>
    </row>
    <row r="1487" spans="1:18" x14ac:dyDescent="0.25">
      <c r="A1487" s="2">
        <f>'[1]recapCommandes-Donnees'!A1487</f>
        <v>0</v>
      </c>
      <c r="B1487" s="2">
        <f>'[1]recapCommandes-Donnees'!B1487</f>
        <v>0</v>
      </c>
      <c r="C1487" s="2">
        <f>'[1]recapCommandes-Donnees'!C1487</f>
        <v>0</v>
      </c>
      <c r="D1487" s="2">
        <f>'[1]recapCommandes-Donnees'!D1487</f>
        <v>0</v>
      </c>
      <c r="E1487" s="2">
        <f>'[1]recapCommandes-Donnees'!E1487</f>
        <v>0</v>
      </c>
      <c r="F1487" s="2">
        <f>'[1]recapCommandes-Donnees'!F1487</f>
        <v>0</v>
      </c>
      <c r="G1487" s="2">
        <f>'[1]recapCommandes-Donnees'!G1487</f>
        <v>0</v>
      </c>
      <c r="H1487" s="2">
        <f>'[1]recapCommandes-Donnees'!H1487</f>
        <v>0</v>
      </c>
      <c r="I1487" s="2">
        <f>'[1]recapCommandes-Donnees'!I1487</f>
        <v>0</v>
      </c>
      <c r="J1487" s="2">
        <f>'[1]recapCommandes-Donnees'!J1487</f>
        <v>0</v>
      </c>
      <c r="K1487" s="2">
        <f>'[1]recapCommandes-Donnees'!K1487</f>
        <v>0</v>
      </c>
      <c r="L1487" s="2">
        <f>'[1]recapCommandes-Donnees'!L1487</f>
        <v>0</v>
      </c>
      <c r="M1487" s="2">
        <f>'[1]recapCommandes-Donnees'!M1487</f>
        <v>0</v>
      </c>
      <c r="N1487" s="2">
        <f>'[1]recapCommandes-Donnees'!N1487</f>
        <v>0</v>
      </c>
      <c r="O1487" s="2">
        <f>'[1]recapCommandes-Donnees'!O1487</f>
        <v>0</v>
      </c>
      <c r="P1487" s="2">
        <f>'[1]recapCommandes-Donnees'!P1487</f>
        <v>0</v>
      </c>
      <c r="Q1487" s="2">
        <f>'[1]recapCommandes-Donnees'!Q1487</f>
        <v>0</v>
      </c>
      <c r="R1487" s="2">
        <f>'[1]recapCommandes-Donnees'!R1487</f>
        <v>0</v>
      </c>
    </row>
    <row r="1488" spans="1:18" x14ac:dyDescent="0.25">
      <c r="A1488" s="2">
        <f>'[1]recapCommandes-Donnees'!A1488</f>
        <v>0</v>
      </c>
      <c r="B1488" s="2">
        <f>'[1]recapCommandes-Donnees'!B1488</f>
        <v>0</v>
      </c>
      <c r="C1488" s="2">
        <f>'[1]recapCommandes-Donnees'!C1488</f>
        <v>0</v>
      </c>
      <c r="D1488" s="2">
        <f>'[1]recapCommandes-Donnees'!D1488</f>
        <v>0</v>
      </c>
      <c r="E1488" s="2">
        <f>'[1]recapCommandes-Donnees'!E1488</f>
        <v>0</v>
      </c>
      <c r="F1488" s="2">
        <f>'[1]recapCommandes-Donnees'!F1488</f>
        <v>0</v>
      </c>
      <c r="G1488" s="2">
        <f>'[1]recapCommandes-Donnees'!G1488</f>
        <v>0</v>
      </c>
      <c r="H1488" s="2">
        <f>'[1]recapCommandes-Donnees'!H1488</f>
        <v>0</v>
      </c>
      <c r="I1488" s="2">
        <f>'[1]recapCommandes-Donnees'!I1488</f>
        <v>0</v>
      </c>
      <c r="J1488" s="2">
        <f>'[1]recapCommandes-Donnees'!J1488</f>
        <v>0</v>
      </c>
      <c r="K1488" s="2">
        <f>'[1]recapCommandes-Donnees'!K1488</f>
        <v>0</v>
      </c>
      <c r="L1488" s="2">
        <f>'[1]recapCommandes-Donnees'!L1488</f>
        <v>0</v>
      </c>
      <c r="M1488" s="2">
        <f>'[1]recapCommandes-Donnees'!M1488</f>
        <v>0</v>
      </c>
      <c r="N1488" s="2">
        <f>'[1]recapCommandes-Donnees'!N1488</f>
        <v>0</v>
      </c>
      <c r="O1488" s="2">
        <f>'[1]recapCommandes-Donnees'!O1488</f>
        <v>0</v>
      </c>
      <c r="P1488" s="2">
        <f>'[1]recapCommandes-Donnees'!P1488</f>
        <v>0</v>
      </c>
      <c r="Q1488" s="2">
        <f>'[1]recapCommandes-Donnees'!Q1488</f>
        <v>0</v>
      </c>
      <c r="R1488" s="2">
        <f>'[1]recapCommandes-Donnees'!R1488</f>
        <v>0</v>
      </c>
    </row>
    <row r="1489" spans="1:18" x14ac:dyDescent="0.25">
      <c r="A1489" s="2">
        <f>'[1]recapCommandes-Donnees'!A1489</f>
        <v>0</v>
      </c>
      <c r="B1489" s="2">
        <f>'[1]recapCommandes-Donnees'!B1489</f>
        <v>0</v>
      </c>
      <c r="C1489" s="2">
        <f>'[1]recapCommandes-Donnees'!C1489</f>
        <v>0</v>
      </c>
      <c r="D1489" s="2">
        <f>'[1]recapCommandes-Donnees'!D1489</f>
        <v>0</v>
      </c>
      <c r="E1489" s="2">
        <f>'[1]recapCommandes-Donnees'!E1489</f>
        <v>0</v>
      </c>
      <c r="F1489" s="2">
        <f>'[1]recapCommandes-Donnees'!F1489</f>
        <v>0</v>
      </c>
      <c r="G1489" s="2">
        <f>'[1]recapCommandes-Donnees'!G1489</f>
        <v>0</v>
      </c>
      <c r="H1489" s="2">
        <f>'[1]recapCommandes-Donnees'!H1489</f>
        <v>0</v>
      </c>
      <c r="I1489" s="2">
        <f>'[1]recapCommandes-Donnees'!I1489</f>
        <v>0</v>
      </c>
      <c r="J1489" s="2">
        <f>'[1]recapCommandes-Donnees'!J1489</f>
        <v>0</v>
      </c>
      <c r="K1489" s="2">
        <f>'[1]recapCommandes-Donnees'!K1489</f>
        <v>0</v>
      </c>
      <c r="L1489" s="2">
        <f>'[1]recapCommandes-Donnees'!L1489</f>
        <v>0</v>
      </c>
      <c r="M1489" s="2">
        <f>'[1]recapCommandes-Donnees'!M1489</f>
        <v>0</v>
      </c>
      <c r="N1489" s="2">
        <f>'[1]recapCommandes-Donnees'!N1489</f>
        <v>0</v>
      </c>
      <c r="O1489" s="2">
        <f>'[1]recapCommandes-Donnees'!O1489</f>
        <v>0</v>
      </c>
      <c r="P1489" s="2">
        <f>'[1]recapCommandes-Donnees'!P1489</f>
        <v>0</v>
      </c>
      <c r="Q1489" s="2">
        <f>'[1]recapCommandes-Donnees'!Q1489</f>
        <v>0</v>
      </c>
      <c r="R1489" s="2">
        <f>'[1]recapCommandes-Donnees'!R1489</f>
        <v>0</v>
      </c>
    </row>
    <row r="1490" spans="1:18" x14ac:dyDescent="0.25">
      <c r="A1490" s="2">
        <f>'[1]recapCommandes-Donnees'!A1490</f>
        <v>0</v>
      </c>
      <c r="B1490" s="2">
        <f>'[1]recapCommandes-Donnees'!B1490</f>
        <v>0</v>
      </c>
      <c r="C1490" s="2">
        <f>'[1]recapCommandes-Donnees'!C1490</f>
        <v>0</v>
      </c>
      <c r="D1490" s="2">
        <f>'[1]recapCommandes-Donnees'!D1490</f>
        <v>0</v>
      </c>
      <c r="E1490" s="2">
        <f>'[1]recapCommandes-Donnees'!E1490</f>
        <v>0</v>
      </c>
      <c r="F1490" s="2">
        <f>'[1]recapCommandes-Donnees'!F1490</f>
        <v>0</v>
      </c>
      <c r="G1490" s="2">
        <f>'[1]recapCommandes-Donnees'!G1490</f>
        <v>0</v>
      </c>
      <c r="H1490" s="2">
        <f>'[1]recapCommandes-Donnees'!H1490</f>
        <v>0</v>
      </c>
      <c r="I1490" s="2">
        <f>'[1]recapCommandes-Donnees'!I1490</f>
        <v>0</v>
      </c>
      <c r="J1490" s="2">
        <f>'[1]recapCommandes-Donnees'!J1490</f>
        <v>0</v>
      </c>
      <c r="K1490" s="2">
        <f>'[1]recapCommandes-Donnees'!K1490</f>
        <v>0</v>
      </c>
      <c r="L1490" s="2">
        <f>'[1]recapCommandes-Donnees'!L1490</f>
        <v>0</v>
      </c>
      <c r="M1490" s="2">
        <f>'[1]recapCommandes-Donnees'!M1490</f>
        <v>0</v>
      </c>
      <c r="N1490" s="2">
        <f>'[1]recapCommandes-Donnees'!N1490</f>
        <v>0</v>
      </c>
      <c r="O1490" s="2">
        <f>'[1]recapCommandes-Donnees'!O1490</f>
        <v>0</v>
      </c>
      <c r="P1490" s="2">
        <f>'[1]recapCommandes-Donnees'!P1490</f>
        <v>0</v>
      </c>
      <c r="Q1490" s="2">
        <f>'[1]recapCommandes-Donnees'!Q1490</f>
        <v>0</v>
      </c>
      <c r="R1490" s="2">
        <f>'[1]recapCommandes-Donnees'!R1490</f>
        <v>0</v>
      </c>
    </row>
    <row r="1491" spans="1:18" x14ac:dyDescent="0.25">
      <c r="A1491" s="2">
        <f>'[1]recapCommandes-Donnees'!A1491</f>
        <v>0</v>
      </c>
      <c r="B1491" s="2">
        <f>'[1]recapCommandes-Donnees'!B1491</f>
        <v>0</v>
      </c>
      <c r="C1491" s="2">
        <f>'[1]recapCommandes-Donnees'!C1491</f>
        <v>0</v>
      </c>
      <c r="D1491" s="2">
        <f>'[1]recapCommandes-Donnees'!D1491</f>
        <v>0</v>
      </c>
      <c r="E1491" s="2">
        <f>'[1]recapCommandes-Donnees'!E1491</f>
        <v>0</v>
      </c>
      <c r="F1491" s="2">
        <f>'[1]recapCommandes-Donnees'!F1491</f>
        <v>0</v>
      </c>
      <c r="G1491" s="2">
        <f>'[1]recapCommandes-Donnees'!G1491</f>
        <v>0</v>
      </c>
      <c r="H1491" s="2">
        <f>'[1]recapCommandes-Donnees'!H1491</f>
        <v>0</v>
      </c>
      <c r="I1491" s="2">
        <f>'[1]recapCommandes-Donnees'!I1491</f>
        <v>0</v>
      </c>
      <c r="J1491" s="2">
        <f>'[1]recapCommandes-Donnees'!J1491</f>
        <v>0</v>
      </c>
      <c r="K1491" s="2">
        <f>'[1]recapCommandes-Donnees'!K1491</f>
        <v>0</v>
      </c>
      <c r="L1491" s="2">
        <f>'[1]recapCommandes-Donnees'!L1491</f>
        <v>0</v>
      </c>
      <c r="M1491" s="2">
        <f>'[1]recapCommandes-Donnees'!M1491</f>
        <v>0</v>
      </c>
      <c r="N1491" s="2">
        <f>'[1]recapCommandes-Donnees'!N1491</f>
        <v>0</v>
      </c>
      <c r="O1491" s="2">
        <f>'[1]recapCommandes-Donnees'!O1491</f>
        <v>0</v>
      </c>
      <c r="P1491" s="2">
        <f>'[1]recapCommandes-Donnees'!P1491</f>
        <v>0</v>
      </c>
      <c r="Q1491" s="2">
        <f>'[1]recapCommandes-Donnees'!Q1491</f>
        <v>0</v>
      </c>
      <c r="R1491" s="2">
        <f>'[1]recapCommandes-Donnees'!R1491</f>
        <v>0</v>
      </c>
    </row>
    <row r="1492" spans="1:18" x14ac:dyDescent="0.25">
      <c r="A1492" s="2">
        <f>'[1]recapCommandes-Donnees'!A1492</f>
        <v>0</v>
      </c>
      <c r="B1492" s="2">
        <f>'[1]recapCommandes-Donnees'!B1492</f>
        <v>0</v>
      </c>
      <c r="C1492" s="2">
        <f>'[1]recapCommandes-Donnees'!C1492</f>
        <v>0</v>
      </c>
      <c r="D1492" s="2">
        <f>'[1]recapCommandes-Donnees'!D1492</f>
        <v>0</v>
      </c>
      <c r="E1492" s="2">
        <f>'[1]recapCommandes-Donnees'!E1492</f>
        <v>0</v>
      </c>
      <c r="F1492" s="2">
        <f>'[1]recapCommandes-Donnees'!F1492</f>
        <v>0</v>
      </c>
      <c r="G1492" s="2">
        <f>'[1]recapCommandes-Donnees'!G1492</f>
        <v>0</v>
      </c>
      <c r="H1492" s="2">
        <f>'[1]recapCommandes-Donnees'!H1492</f>
        <v>0</v>
      </c>
      <c r="I1492" s="2">
        <f>'[1]recapCommandes-Donnees'!I1492</f>
        <v>0</v>
      </c>
      <c r="J1492" s="2">
        <f>'[1]recapCommandes-Donnees'!J1492</f>
        <v>0</v>
      </c>
      <c r="K1492" s="2">
        <f>'[1]recapCommandes-Donnees'!K1492</f>
        <v>0</v>
      </c>
      <c r="L1492" s="2">
        <f>'[1]recapCommandes-Donnees'!L1492</f>
        <v>0</v>
      </c>
      <c r="M1492" s="2">
        <f>'[1]recapCommandes-Donnees'!M1492</f>
        <v>0</v>
      </c>
      <c r="N1492" s="2">
        <f>'[1]recapCommandes-Donnees'!N1492</f>
        <v>0</v>
      </c>
      <c r="O1492" s="2">
        <f>'[1]recapCommandes-Donnees'!O1492</f>
        <v>0</v>
      </c>
      <c r="P1492" s="2">
        <f>'[1]recapCommandes-Donnees'!P1492</f>
        <v>0</v>
      </c>
      <c r="Q1492" s="2">
        <f>'[1]recapCommandes-Donnees'!Q1492</f>
        <v>0</v>
      </c>
      <c r="R1492" s="2">
        <f>'[1]recapCommandes-Donnees'!R1492</f>
        <v>0</v>
      </c>
    </row>
    <row r="1493" spans="1:18" x14ac:dyDescent="0.25">
      <c r="A1493" s="2">
        <f>'[1]recapCommandes-Donnees'!A1493</f>
        <v>0</v>
      </c>
      <c r="B1493" s="2">
        <f>'[1]recapCommandes-Donnees'!B1493</f>
        <v>0</v>
      </c>
      <c r="C1493" s="2">
        <f>'[1]recapCommandes-Donnees'!C1493</f>
        <v>0</v>
      </c>
      <c r="D1493" s="2">
        <f>'[1]recapCommandes-Donnees'!D1493</f>
        <v>0</v>
      </c>
      <c r="E1493" s="2">
        <f>'[1]recapCommandes-Donnees'!E1493</f>
        <v>0</v>
      </c>
      <c r="F1493" s="2">
        <f>'[1]recapCommandes-Donnees'!F1493</f>
        <v>0</v>
      </c>
      <c r="G1493" s="2">
        <f>'[1]recapCommandes-Donnees'!G1493</f>
        <v>0</v>
      </c>
      <c r="H1493" s="2">
        <f>'[1]recapCommandes-Donnees'!H1493</f>
        <v>0</v>
      </c>
      <c r="I1493" s="2">
        <f>'[1]recapCommandes-Donnees'!I1493</f>
        <v>0</v>
      </c>
      <c r="J1493" s="2">
        <f>'[1]recapCommandes-Donnees'!J1493</f>
        <v>0</v>
      </c>
      <c r="K1493" s="2">
        <f>'[1]recapCommandes-Donnees'!K1493</f>
        <v>0</v>
      </c>
      <c r="L1493" s="2">
        <f>'[1]recapCommandes-Donnees'!L1493</f>
        <v>0</v>
      </c>
      <c r="M1493" s="2">
        <f>'[1]recapCommandes-Donnees'!M1493</f>
        <v>0</v>
      </c>
      <c r="N1493" s="2">
        <f>'[1]recapCommandes-Donnees'!N1493</f>
        <v>0</v>
      </c>
      <c r="O1493" s="2">
        <f>'[1]recapCommandes-Donnees'!O1493</f>
        <v>0</v>
      </c>
      <c r="P1493" s="2">
        <f>'[1]recapCommandes-Donnees'!P1493</f>
        <v>0</v>
      </c>
      <c r="Q1493" s="2">
        <f>'[1]recapCommandes-Donnees'!Q1493</f>
        <v>0</v>
      </c>
      <c r="R1493" s="2">
        <f>'[1]recapCommandes-Donnees'!R1493</f>
        <v>0</v>
      </c>
    </row>
    <row r="1494" spans="1:18" x14ac:dyDescent="0.25">
      <c r="A1494" s="2">
        <f>'[1]recapCommandes-Donnees'!A1494</f>
        <v>0</v>
      </c>
      <c r="B1494" s="2">
        <f>'[1]recapCommandes-Donnees'!B1494</f>
        <v>0</v>
      </c>
      <c r="C1494" s="2">
        <f>'[1]recapCommandes-Donnees'!C1494</f>
        <v>0</v>
      </c>
      <c r="D1494" s="2">
        <f>'[1]recapCommandes-Donnees'!D1494</f>
        <v>0</v>
      </c>
      <c r="E1494" s="2">
        <f>'[1]recapCommandes-Donnees'!E1494</f>
        <v>0</v>
      </c>
      <c r="F1494" s="2">
        <f>'[1]recapCommandes-Donnees'!F1494</f>
        <v>0</v>
      </c>
      <c r="G1494" s="2">
        <f>'[1]recapCommandes-Donnees'!G1494</f>
        <v>0</v>
      </c>
      <c r="H1494" s="2">
        <f>'[1]recapCommandes-Donnees'!H1494</f>
        <v>0</v>
      </c>
      <c r="I1494" s="2">
        <f>'[1]recapCommandes-Donnees'!I1494</f>
        <v>0</v>
      </c>
      <c r="J1494" s="2">
        <f>'[1]recapCommandes-Donnees'!J1494</f>
        <v>0</v>
      </c>
      <c r="K1494" s="2">
        <f>'[1]recapCommandes-Donnees'!K1494</f>
        <v>0</v>
      </c>
      <c r="L1494" s="2">
        <f>'[1]recapCommandes-Donnees'!L1494</f>
        <v>0</v>
      </c>
      <c r="M1494" s="2">
        <f>'[1]recapCommandes-Donnees'!M1494</f>
        <v>0</v>
      </c>
      <c r="N1494" s="2">
        <f>'[1]recapCommandes-Donnees'!N1494</f>
        <v>0</v>
      </c>
      <c r="O1494" s="2">
        <f>'[1]recapCommandes-Donnees'!O1494</f>
        <v>0</v>
      </c>
      <c r="P1494" s="2">
        <f>'[1]recapCommandes-Donnees'!P1494</f>
        <v>0</v>
      </c>
      <c r="Q1494" s="2">
        <f>'[1]recapCommandes-Donnees'!Q1494</f>
        <v>0</v>
      </c>
      <c r="R1494" s="2">
        <f>'[1]recapCommandes-Donnees'!R1494</f>
        <v>0</v>
      </c>
    </row>
    <row r="1495" spans="1:18" x14ac:dyDescent="0.25">
      <c r="A1495" s="2">
        <f>'[1]recapCommandes-Donnees'!A1495</f>
        <v>0</v>
      </c>
      <c r="B1495" s="2">
        <f>'[1]recapCommandes-Donnees'!B1495</f>
        <v>0</v>
      </c>
      <c r="C1495" s="2">
        <f>'[1]recapCommandes-Donnees'!C1495</f>
        <v>0</v>
      </c>
      <c r="D1495" s="2">
        <f>'[1]recapCommandes-Donnees'!D1495</f>
        <v>0</v>
      </c>
      <c r="E1495" s="2">
        <f>'[1]recapCommandes-Donnees'!E1495</f>
        <v>0</v>
      </c>
      <c r="F1495" s="2">
        <f>'[1]recapCommandes-Donnees'!F1495</f>
        <v>0</v>
      </c>
      <c r="G1495" s="2">
        <f>'[1]recapCommandes-Donnees'!G1495</f>
        <v>0</v>
      </c>
      <c r="H1495" s="2">
        <f>'[1]recapCommandes-Donnees'!H1495</f>
        <v>0</v>
      </c>
      <c r="I1495" s="2">
        <f>'[1]recapCommandes-Donnees'!I1495</f>
        <v>0</v>
      </c>
      <c r="J1495" s="2">
        <f>'[1]recapCommandes-Donnees'!J1495</f>
        <v>0</v>
      </c>
      <c r="K1495" s="2">
        <f>'[1]recapCommandes-Donnees'!K1495</f>
        <v>0</v>
      </c>
      <c r="L1495" s="2">
        <f>'[1]recapCommandes-Donnees'!L1495</f>
        <v>0</v>
      </c>
      <c r="M1495" s="2">
        <f>'[1]recapCommandes-Donnees'!M1495</f>
        <v>0</v>
      </c>
      <c r="N1495" s="2">
        <f>'[1]recapCommandes-Donnees'!N1495</f>
        <v>0</v>
      </c>
      <c r="O1495" s="2">
        <f>'[1]recapCommandes-Donnees'!O1495</f>
        <v>0</v>
      </c>
      <c r="P1495" s="2">
        <f>'[1]recapCommandes-Donnees'!P1495</f>
        <v>0</v>
      </c>
      <c r="Q1495" s="2">
        <f>'[1]recapCommandes-Donnees'!Q1495</f>
        <v>0</v>
      </c>
      <c r="R1495" s="2">
        <f>'[1]recapCommandes-Donnees'!R1495</f>
        <v>0</v>
      </c>
    </row>
    <row r="1496" spans="1:18" x14ac:dyDescent="0.25">
      <c r="A1496" s="2">
        <f>'[1]recapCommandes-Donnees'!A1496</f>
        <v>0</v>
      </c>
      <c r="B1496" s="2">
        <f>'[1]recapCommandes-Donnees'!B1496</f>
        <v>0</v>
      </c>
      <c r="C1496" s="2">
        <f>'[1]recapCommandes-Donnees'!C1496</f>
        <v>0</v>
      </c>
      <c r="D1496" s="2">
        <f>'[1]recapCommandes-Donnees'!D1496</f>
        <v>0</v>
      </c>
      <c r="E1496" s="2">
        <f>'[1]recapCommandes-Donnees'!E1496</f>
        <v>0</v>
      </c>
      <c r="F1496" s="2">
        <f>'[1]recapCommandes-Donnees'!F1496</f>
        <v>0</v>
      </c>
      <c r="G1496" s="2">
        <f>'[1]recapCommandes-Donnees'!G1496</f>
        <v>0</v>
      </c>
      <c r="H1496" s="2">
        <f>'[1]recapCommandes-Donnees'!H1496</f>
        <v>0</v>
      </c>
      <c r="I1496" s="2">
        <f>'[1]recapCommandes-Donnees'!I1496</f>
        <v>0</v>
      </c>
      <c r="J1496" s="2">
        <f>'[1]recapCommandes-Donnees'!J1496</f>
        <v>0</v>
      </c>
      <c r="K1496" s="2">
        <f>'[1]recapCommandes-Donnees'!K1496</f>
        <v>0</v>
      </c>
      <c r="L1496" s="2">
        <f>'[1]recapCommandes-Donnees'!L1496</f>
        <v>0</v>
      </c>
      <c r="M1496" s="2">
        <f>'[1]recapCommandes-Donnees'!M1496</f>
        <v>0</v>
      </c>
      <c r="N1496" s="2">
        <f>'[1]recapCommandes-Donnees'!N1496</f>
        <v>0</v>
      </c>
      <c r="O1496" s="2">
        <f>'[1]recapCommandes-Donnees'!O1496</f>
        <v>0</v>
      </c>
      <c r="P1496" s="2">
        <f>'[1]recapCommandes-Donnees'!P1496</f>
        <v>0</v>
      </c>
      <c r="Q1496" s="2">
        <f>'[1]recapCommandes-Donnees'!Q1496</f>
        <v>0</v>
      </c>
      <c r="R1496" s="2">
        <f>'[1]recapCommandes-Donnees'!R1496</f>
        <v>0</v>
      </c>
    </row>
    <row r="1497" spans="1:18" x14ac:dyDescent="0.25">
      <c r="A1497" s="2">
        <f>'[1]recapCommandes-Donnees'!A1497</f>
        <v>0</v>
      </c>
      <c r="B1497" s="2">
        <f>'[1]recapCommandes-Donnees'!B1497</f>
        <v>0</v>
      </c>
      <c r="C1497" s="2">
        <f>'[1]recapCommandes-Donnees'!C1497</f>
        <v>0</v>
      </c>
      <c r="D1497" s="2">
        <f>'[1]recapCommandes-Donnees'!D1497</f>
        <v>0</v>
      </c>
      <c r="E1497" s="2">
        <f>'[1]recapCommandes-Donnees'!E1497</f>
        <v>0</v>
      </c>
      <c r="F1497" s="2">
        <f>'[1]recapCommandes-Donnees'!F1497</f>
        <v>0</v>
      </c>
      <c r="G1497" s="2">
        <f>'[1]recapCommandes-Donnees'!G1497</f>
        <v>0</v>
      </c>
      <c r="H1497" s="2">
        <f>'[1]recapCommandes-Donnees'!H1497</f>
        <v>0</v>
      </c>
      <c r="I1497" s="2">
        <f>'[1]recapCommandes-Donnees'!I1497</f>
        <v>0</v>
      </c>
      <c r="J1497" s="2">
        <f>'[1]recapCommandes-Donnees'!J1497</f>
        <v>0</v>
      </c>
      <c r="K1497" s="2">
        <f>'[1]recapCommandes-Donnees'!K1497</f>
        <v>0</v>
      </c>
      <c r="L1497" s="2">
        <f>'[1]recapCommandes-Donnees'!L1497</f>
        <v>0</v>
      </c>
      <c r="M1497" s="2">
        <f>'[1]recapCommandes-Donnees'!M1497</f>
        <v>0</v>
      </c>
      <c r="N1497" s="2">
        <f>'[1]recapCommandes-Donnees'!N1497</f>
        <v>0</v>
      </c>
      <c r="O1497" s="2">
        <f>'[1]recapCommandes-Donnees'!O1497</f>
        <v>0</v>
      </c>
      <c r="P1497" s="2">
        <f>'[1]recapCommandes-Donnees'!P1497</f>
        <v>0</v>
      </c>
      <c r="Q1497" s="2">
        <f>'[1]recapCommandes-Donnees'!Q1497</f>
        <v>0</v>
      </c>
      <c r="R1497" s="2">
        <f>'[1]recapCommandes-Donnees'!R1497</f>
        <v>0</v>
      </c>
    </row>
    <row r="1498" spans="1:18" x14ac:dyDescent="0.25">
      <c r="A1498" s="2">
        <f>'[1]recapCommandes-Donnees'!A1498</f>
        <v>0</v>
      </c>
      <c r="B1498" s="2">
        <f>'[1]recapCommandes-Donnees'!B1498</f>
        <v>0</v>
      </c>
      <c r="C1498" s="2">
        <f>'[1]recapCommandes-Donnees'!C1498</f>
        <v>0</v>
      </c>
      <c r="D1498" s="2">
        <f>'[1]recapCommandes-Donnees'!D1498</f>
        <v>0</v>
      </c>
      <c r="E1498" s="2">
        <f>'[1]recapCommandes-Donnees'!E1498</f>
        <v>0</v>
      </c>
      <c r="F1498" s="2">
        <f>'[1]recapCommandes-Donnees'!F1498</f>
        <v>0</v>
      </c>
      <c r="G1498" s="2">
        <f>'[1]recapCommandes-Donnees'!G1498</f>
        <v>0</v>
      </c>
      <c r="H1498" s="2">
        <f>'[1]recapCommandes-Donnees'!H1498</f>
        <v>0</v>
      </c>
      <c r="I1498" s="2">
        <f>'[1]recapCommandes-Donnees'!I1498</f>
        <v>0</v>
      </c>
      <c r="J1498" s="2">
        <f>'[1]recapCommandes-Donnees'!J1498</f>
        <v>0</v>
      </c>
      <c r="K1498" s="2">
        <f>'[1]recapCommandes-Donnees'!K1498</f>
        <v>0</v>
      </c>
      <c r="L1498" s="2">
        <f>'[1]recapCommandes-Donnees'!L1498</f>
        <v>0</v>
      </c>
      <c r="M1498" s="2">
        <f>'[1]recapCommandes-Donnees'!M1498</f>
        <v>0</v>
      </c>
      <c r="N1498" s="2">
        <f>'[1]recapCommandes-Donnees'!N1498</f>
        <v>0</v>
      </c>
      <c r="O1498" s="2">
        <f>'[1]recapCommandes-Donnees'!O1498</f>
        <v>0</v>
      </c>
      <c r="P1498" s="2">
        <f>'[1]recapCommandes-Donnees'!P1498</f>
        <v>0</v>
      </c>
      <c r="Q1498" s="2">
        <f>'[1]recapCommandes-Donnees'!Q1498</f>
        <v>0</v>
      </c>
      <c r="R1498" s="2">
        <f>'[1]recapCommandes-Donnees'!R1498</f>
        <v>0</v>
      </c>
    </row>
    <row r="1499" spans="1:18" x14ac:dyDescent="0.25">
      <c r="A1499" s="2">
        <f>'[1]recapCommandes-Donnees'!A1499</f>
        <v>0</v>
      </c>
      <c r="B1499" s="2">
        <f>'[1]recapCommandes-Donnees'!B1499</f>
        <v>0</v>
      </c>
      <c r="C1499" s="2">
        <f>'[1]recapCommandes-Donnees'!C1499</f>
        <v>0</v>
      </c>
      <c r="D1499" s="2">
        <f>'[1]recapCommandes-Donnees'!D1499</f>
        <v>0</v>
      </c>
      <c r="E1499" s="2">
        <f>'[1]recapCommandes-Donnees'!E1499</f>
        <v>0</v>
      </c>
      <c r="F1499" s="2">
        <f>'[1]recapCommandes-Donnees'!F1499</f>
        <v>0</v>
      </c>
      <c r="G1499" s="2">
        <f>'[1]recapCommandes-Donnees'!G1499</f>
        <v>0</v>
      </c>
      <c r="H1499" s="2">
        <f>'[1]recapCommandes-Donnees'!H1499</f>
        <v>0</v>
      </c>
      <c r="I1499" s="2">
        <f>'[1]recapCommandes-Donnees'!I1499</f>
        <v>0</v>
      </c>
      <c r="J1499" s="2">
        <f>'[1]recapCommandes-Donnees'!J1499</f>
        <v>0</v>
      </c>
      <c r="K1499" s="2">
        <f>'[1]recapCommandes-Donnees'!K1499</f>
        <v>0</v>
      </c>
      <c r="L1499" s="2">
        <f>'[1]recapCommandes-Donnees'!L1499</f>
        <v>0</v>
      </c>
      <c r="M1499" s="2">
        <f>'[1]recapCommandes-Donnees'!M1499</f>
        <v>0</v>
      </c>
      <c r="N1499" s="2">
        <f>'[1]recapCommandes-Donnees'!N1499</f>
        <v>0</v>
      </c>
      <c r="O1499" s="2">
        <f>'[1]recapCommandes-Donnees'!O1499</f>
        <v>0</v>
      </c>
      <c r="P1499" s="2">
        <f>'[1]recapCommandes-Donnees'!P1499</f>
        <v>0</v>
      </c>
      <c r="Q1499" s="2">
        <f>'[1]recapCommandes-Donnees'!Q1499</f>
        <v>0</v>
      </c>
      <c r="R1499" s="2">
        <f>'[1]recapCommandes-Donnees'!R1499</f>
        <v>0</v>
      </c>
    </row>
    <row r="1500" spans="1:18" x14ac:dyDescent="0.25">
      <c r="A1500" s="2">
        <f>'[1]recapCommandes-Donnees'!A1500</f>
        <v>0</v>
      </c>
      <c r="B1500" s="2">
        <f>'[1]recapCommandes-Donnees'!B1500</f>
        <v>0</v>
      </c>
      <c r="C1500" s="2">
        <f>'[1]recapCommandes-Donnees'!C1500</f>
        <v>0</v>
      </c>
      <c r="D1500" s="2">
        <f>'[1]recapCommandes-Donnees'!D1500</f>
        <v>0</v>
      </c>
      <c r="E1500" s="2">
        <f>'[1]recapCommandes-Donnees'!E1500</f>
        <v>0</v>
      </c>
      <c r="F1500" s="2">
        <f>'[1]recapCommandes-Donnees'!F1500</f>
        <v>0</v>
      </c>
      <c r="G1500" s="2">
        <f>'[1]recapCommandes-Donnees'!G1500</f>
        <v>0</v>
      </c>
      <c r="H1500" s="2">
        <f>'[1]recapCommandes-Donnees'!H1500</f>
        <v>0</v>
      </c>
      <c r="I1500" s="2">
        <f>'[1]recapCommandes-Donnees'!I1500</f>
        <v>0</v>
      </c>
      <c r="J1500" s="2">
        <f>'[1]recapCommandes-Donnees'!J1500</f>
        <v>0</v>
      </c>
      <c r="K1500" s="2">
        <f>'[1]recapCommandes-Donnees'!K1500</f>
        <v>0</v>
      </c>
      <c r="L1500" s="2">
        <f>'[1]recapCommandes-Donnees'!L1500</f>
        <v>0</v>
      </c>
      <c r="M1500" s="2">
        <f>'[1]recapCommandes-Donnees'!M1500</f>
        <v>0</v>
      </c>
      <c r="N1500" s="2">
        <f>'[1]recapCommandes-Donnees'!N1500</f>
        <v>0</v>
      </c>
      <c r="O1500" s="2">
        <f>'[1]recapCommandes-Donnees'!O1500</f>
        <v>0</v>
      </c>
      <c r="P1500" s="2">
        <f>'[1]recapCommandes-Donnees'!P1500</f>
        <v>0</v>
      </c>
      <c r="Q1500" s="2">
        <f>'[1]recapCommandes-Donnees'!Q1500</f>
        <v>0</v>
      </c>
      <c r="R1500" s="2">
        <f>'[1]recapCommandes-Donnees'!R1500</f>
        <v>0</v>
      </c>
    </row>
    <row r="1501" spans="1:18" x14ac:dyDescent="0.25">
      <c r="A1501" s="2">
        <f>'[1]recapCommandes-Donnees'!A1501</f>
        <v>0</v>
      </c>
      <c r="B1501" s="2">
        <f>'[1]recapCommandes-Donnees'!B1501</f>
        <v>0</v>
      </c>
      <c r="C1501" s="2">
        <f>'[1]recapCommandes-Donnees'!C1501</f>
        <v>0</v>
      </c>
      <c r="D1501" s="2">
        <f>'[1]recapCommandes-Donnees'!D1501</f>
        <v>0</v>
      </c>
      <c r="E1501" s="2">
        <f>'[1]recapCommandes-Donnees'!E1501</f>
        <v>0</v>
      </c>
      <c r="F1501" s="2">
        <f>'[1]recapCommandes-Donnees'!F1501</f>
        <v>0</v>
      </c>
      <c r="G1501" s="2">
        <f>'[1]recapCommandes-Donnees'!G1501</f>
        <v>0</v>
      </c>
      <c r="H1501" s="2">
        <f>'[1]recapCommandes-Donnees'!H1501</f>
        <v>0</v>
      </c>
      <c r="I1501" s="2">
        <f>'[1]recapCommandes-Donnees'!I1501</f>
        <v>0</v>
      </c>
      <c r="J1501" s="2">
        <f>'[1]recapCommandes-Donnees'!J1501</f>
        <v>0</v>
      </c>
      <c r="K1501" s="2">
        <f>'[1]recapCommandes-Donnees'!K1501</f>
        <v>0</v>
      </c>
      <c r="L1501" s="2">
        <f>'[1]recapCommandes-Donnees'!L1501</f>
        <v>0</v>
      </c>
      <c r="M1501" s="2">
        <f>'[1]recapCommandes-Donnees'!M1501</f>
        <v>0</v>
      </c>
      <c r="N1501" s="2">
        <f>'[1]recapCommandes-Donnees'!N1501</f>
        <v>0</v>
      </c>
      <c r="O1501" s="2">
        <f>'[1]recapCommandes-Donnees'!O1501</f>
        <v>0</v>
      </c>
      <c r="P1501" s="2">
        <f>'[1]recapCommandes-Donnees'!P1501</f>
        <v>0</v>
      </c>
      <c r="Q1501" s="2">
        <f>'[1]recapCommandes-Donnees'!Q1501</f>
        <v>0</v>
      </c>
      <c r="R1501" s="2">
        <f>'[1]recapCommandes-Donnees'!R1501</f>
        <v>0</v>
      </c>
    </row>
    <row r="1502" spans="1:18" x14ac:dyDescent="0.25">
      <c r="A1502" s="2">
        <f>'[1]recapCommandes-Donnees'!A1502</f>
        <v>0</v>
      </c>
      <c r="B1502" s="2">
        <f>'[1]recapCommandes-Donnees'!B1502</f>
        <v>0</v>
      </c>
      <c r="C1502" s="2">
        <f>'[1]recapCommandes-Donnees'!C1502</f>
        <v>0</v>
      </c>
      <c r="D1502" s="2">
        <f>'[1]recapCommandes-Donnees'!D1502</f>
        <v>0</v>
      </c>
      <c r="E1502" s="2">
        <f>'[1]recapCommandes-Donnees'!E1502</f>
        <v>0</v>
      </c>
      <c r="F1502" s="2">
        <f>'[1]recapCommandes-Donnees'!F1502</f>
        <v>0</v>
      </c>
      <c r="G1502" s="2">
        <f>'[1]recapCommandes-Donnees'!G1502</f>
        <v>0</v>
      </c>
      <c r="H1502" s="2">
        <f>'[1]recapCommandes-Donnees'!H1502</f>
        <v>0</v>
      </c>
      <c r="I1502" s="2">
        <f>'[1]recapCommandes-Donnees'!I1502</f>
        <v>0</v>
      </c>
      <c r="J1502" s="2">
        <f>'[1]recapCommandes-Donnees'!J1502</f>
        <v>0</v>
      </c>
      <c r="K1502" s="2">
        <f>'[1]recapCommandes-Donnees'!K1502</f>
        <v>0</v>
      </c>
      <c r="L1502" s="2">
        <f>'[1]recapCommandes-Donnees'!L1502</f>
        <v>0</v>
      </c>
      <c r="M1502" s="2">
        <f>'[1]recapCommandes-Donnees'!M1502</f>
        <v>0</v>
      </c>
      <c r="N1502" s="2">
        <f>'[1]recapCommandes-Donnees'!N1502</f>
        <v>0</v>
      </c>
      <c r="O1502" s="2">
        <f>'[1]recapCommandes-Donnees'!O1502</f>
        <v>0</v>
      </c>
      <c r="P1502" s="2">
        <f>'[1]recapCommandes-Donnees'!P1502</f>
        <v>0</v>
      </c>
      <c r="Q1502" s="2">
        <f>'[1]recapCommandes-Donnees'!Q1502</f>
        <v>0</v>
      </c>
      <c r="R1502" s="2">
        <f>'[1]recapCommandes-Donnees'!R1502</f>
        <v>0</v>
      </c>
    </row>
    <row r="1503" spans="1:18" x14ac:dyDescent="0.25">
      <c r="A1503" s="2">
        <f>'[1]recapCommandes-Donnees'!A1503</f>
        <v>0</v>
      </c>
      <c r="B1503" s="2">
        <f>'[1]recapCommandes-Donnees'!B1503</f>
        <v>0</v>
      </c>
      <c r="C1503" s="2">
        <f>'[1]recapCommandes-Donnees'!C1503</f>
        <v>0</v>
      </c>
      <c r="D1503" s="2">
        <f>'[1]recapCommandes-Donnees'!D1503</f>
        <v>0</v>
      </c>
      <c r="E1503" s="2">
        <f>'[1]recapCommandes-Donnees'!E1503</f>
        <v>0</v>
      </c>
      <c r="F1503" s="2">
        <f>'[1]recapCommandes-Donnees'!F1503</f>
        <v>0</v>
      </c>
      <c r="G1503" s="2">
        <f>'[1]recapCommandes-Donnees'!G1503</f>
        <v>0</v>
      </c>
      <c r="H1503" s="2">
        <f>'[1]recapCommandes-Donnees'!H1503</f>
        <v>0</v>
      </c>
      <c r="I1503" s="2">
        <f>'[1]recapCommandes-Donnees'!I1503</f>
        <v>0</v>
      </c>
      <c r="J1503" s="2">
        <f>'[1]recapCommandes-Donnees'!J1503</f>
        <v>0</v>
      </c>
      <c r="K1503" s="2">
        <f>'[1]recapCommandes-Donnees'!K1503</f>
        <v>0</v>
      </c>
      <c r="L1503" s="2">
        <f>'[1]recapCommandes-Donnees'!L1503</f>
        <v>0</v>
      </c>
      <c r="M1503" s="2">
        <f>'[1]recapCommandes-Donnees'!M1503</f>
        <v>0</v>
      </c>
      <c r="N1503" s="2">
        <f>'[1]recapCommandes-Donnees'!N1503</f>
        <v>0</v>
      </c>
      <c r="O1503" s="2">
        <f>'[1]recapCommandes-Donnees'!O1503</f>
        <v>0</v>
      </c>
      <c r="P1503" s="2">
        <f>'[1]recapCommandes-Donnees'!P1503</f>
        <v>0</v>
      </c>
      <c r="Q1503" s="2">
        <f>'[1]recapCommandes-Donnees'!Q1503</f>
        <v>0</v>
      </c>
      <c r="R1503" s="2">
        <f>'[1]recapCommandes-Donnees'!R1503</f>
        <v>0</v>
      </c>
    </row>
    <row r="1504" spans="1:18" x14ac:dyDescent="0.25">
      <c r="A1504" s="2">
        <f>'[1]recapCommandes-Donnees'!A1504</f>
        <v>0</v>
      </c>
      <c r="B1504" s="2">
        <f>'[1]recapCommandes-Donnees'!B1504</f>
        <v>0</v>
      </c>
      <c r="C1504" s="2">
        <f>'[1]recapCommandes-Donnees'!C1504</f>
        <v>0</v>
      </c>
      <c r="D1504" s="2">
        <f>'[1]recapCommandes-Donnees'!D1504</f>
        <v>0</v>
      </c>
      <c r="E1504" s="2">
        <f>'[1]recapCommandes-Donnees'!E1504</f>
        <v>0</v>
      </c>
      <c r="F1504" s="2">
        <f>'[1]recapCommandes-Donnees'!F1504</f>
        <v>0</v>
      </c>
      <c r="G1504" s="2">
        <f>'[1]recapCommandes-Donnees'!G1504</f>
        <v>0</v>
      </c>
      <c r="H1504" s="2">
        <f>'[1]recapCommandes-Donnees'!H1504</f>
        <v>0</v>
      </c>
      <c r="I1504" s="2">
        <f>'[1]recapCommandes-Donnees'!I1504</f>
        <v>0</v>
      </c>
      <c r="J1504" s="2">
        <f>'[1]recapCommandes-Donnees'!J1504</f>
        <v>0</v>
      </c>
      <c r="K1504" s="2">
        <f>'[1]recapCommandes-Donnees'!K1504</f>
        <v>0</v>
      </c>
      <c r="L1504" s="2">
        <f>'[1]recapCommandes-Donnees'!L1504</f>
        <v>0</v>
      </c>
      <c r="M1504" s="2">
        <f>'[1]recapCommandes-Donnees'!M1504</f>
        <v>0</v>
      </c>
      <c r="N1504" s="2">
        <f>'[1]recapCommandes-Donnees'!N1504</f>
        <v>0</v>
      </c>
      <c r="O1504" s="2">
        <f>'[1]recapCommandes-Donnees'!O1504</f>
        <v>0</v>
      </c>
      <c r="P1504" s="2">
        <f>'[1]recapCommandes-Donnees'!P1504</f>
        <v>0</v>
      </c>
      <c r="Q1504" s="2">
        <f>'[1]recapCommandes-Donnees'!Q1504</f>
        <v>0</v>
      </c>
      <c r="R1504" s="2">
        <f>'[1]recapCommandes-Donnees'!R1504</f>
        <v>0</v>
      </c>
    </row>
    <row r="1505" spans="1:18" x14ac:dyDescent="0.25">
      <c r="A1505" s="2">
        <f>'[1]recapCommandes-Donnees'!A1505</f>
        <v>0</v>
      </c>
      <c r="B1505" s="2">
        <f>'[1]recapCommandes-Donnees'!B1505</f>
        <v>0</v>
      </c>
      <c r="C1505" s="2">
        <f>'[1]recapCommandes-Donnees'!C1505</f>
        <v>0</v>
      </c>
      <c r="D1505" s="2">
        <f>'[1]recapCommandes-Donnees'!D1505</f>
        <v>0</v>
      </c>
      <c r="E1505" s="2">
        <f>'[1]recapCommandes-Donnees'!E1505</f>
        <v>0</v>
      </c>
      <c r="F1505" s="2">
        <f>'[1]recapCommandes-Donnees'!F1505</f>
        <v>0</v>
      </c>
      <c r="G1505" s="2">
        <f>'[1]recapCommandes-Donnees'!G1505</f>
        <v>0</v>
      </c>
      <c r="H1505" s="2">
        <f>'[1]recapCommandes-Donnees'!H1505</f>
        <v>0</v>
      </c>
      <c r="I1505" s="2">
        <f>'[1]recapCommandes-Donnees'!I1505</f>
        <v>0</v>
      </c>
      <c r="J1505" s="2">
        <f>'[1]recapCommandes-Donnees'!J1505</f>
        <v>0</v>
      </c>
      <c r="K1505" s="2">
        <f>'[1]recapCommandes-Donnees'!K1505</f>
        <v>0</v>
      </c>
      <c r="L1505" s="2">
        <f>'[1]recapCommandes-Donnees'!L1505</f>
        <v>0</v>
      </c>
      <c r="M1505" s="2">
        <f>'[1]recapCommandes-Donnees'!M1505</f>
        <v>0</v>
      </c>
      <c r="N1505" s="2">
        <f>'[1]recapCommandes-Donnees'!N1505</f>
        <v>0</v>
      </c>
      <c r="O1505" s="2">
        <f>'[1]recapCommandes-Donnees'!O1505</f>
        <v>0</v>
      </c>
      <c r="P1505" s="2">
        <f>'[1]recapCommandes-Donnees'!P1505</f>
        <v>0</v>
      </c>
      <c r="Q1505" s="2">
        <f>'[1]recapCommandes-Donnees'!Q1505</f>
        <v>0</v>
      </c>
      <c r="R1505" s="2">
        <f>'[1]recapCommandes-Donnees'!R1505</f>
        <v>0</v>
      </c>
    </row>
    <row r="1506" spans="1:18" x14ac:dyDescent="0.25">
      <c r="A1506" s="2">
        <f>'[1]recapCommandes-Donnees'!A1506</f>
        <v>0</v>
      </c>
      <c r="B1506" s="2">
        <f>'[1]recapCommandes-Donnees'!B1506</f>
        <v>0</v>
      </c>
      <c r="C1506" s="2">
        <f>'[1]recapCommandes-Donnees'!C1506</f>
        <v>0</v>
      </c>
      <c r="D1506" s="2">
        <f>'[1]recapCommandes-Donnees'!D1506</f>
        <v>0</v>
      </c>
      <c r="E1506" s="2">
        <f>'[1]recapCommandes-Donnees'!E1506</f>
        <v>0</v>
      </c>
      <c r="F1506" s="2">
        <f>'[1]recapCommandes-Donnees'!F1506</f>
        <v>0</v>
      </c>
      <c r="G1506" s="2">
        <f>'[1]recapCommandes-Donnees'!G1506</f>
        <v>0</v>
      </c>
      <c r="H1506" s="2">
        <f>'[1]recapCommandes-Donnees'!H1506</f>
        <v>0</v>
      </c>
      <c r="I1506" s="2">
        <f>'[1]recapCommandes-Donnees'!I1506</f>
        <v>0</v>
      </c>
      <c r="J1506" s="2">
        <f>'[1]recapCommandes-Donnees'!J1506</f>
        <v>0</v>
      </c>
      <c r="K1506" s="2">
        <f>'[1]recapCommandes-Donnees'!K1506</f>
        <v>0</v>
      </c>
      <c r="L1506" s="2">
        <f>'[1]recapCommandes-Donnees'!L1506</f>
        <v>0</v>
      </c>
      <c r="M1506" s="2">
        <f>'[1]recapCommandes-Donnees'!M1506</f>
        <v>0</v>
      </c>
      <c r="N1506" s="2">
        <f>'[1]recapCommandes-Donnees'!N1506</f>
        <v>0</v>
      </c>
      <c r="O1506" s="2">
        <f>'[1]recapCommandes-Donnees'!O1506</f>
        <v>0</v>
      </c>
      <c r="P1506" s="2">
        <f>'[1]recapCommandes-Donnees'!P1506</f>
        <v>0</v>
      </c>
      <c r="Q1506" s="2">
        <f>'[1]recapCommandes-Donnees'!Q1506</f>
        <v>0</v>
      </c>
      <c r="R1506" s="2">
        <f>'[1]recapCommandes-Donnees'!R1506</f>
        <v>0</v>
      </c>
    </row>
    <row r="1507" spans="1:18" x14ac:dyDescent="0.25">
      <c r="A1507" s="2">
        <f>'[1]recapCommandes-Donnees'!A1507</f>
        <v>0</v>
      </c>
      <c r="B1507" s="2">
        <f>'[1]recapCommandes-Donnees'!B1507</f>
        <v>0</v>
      </c>
      <c r="C1507" s="2">
        <f>'[1]recapCommandes-Donnees'!C1507</f>
        <v>0</v>
      </c>
      <c r="D1507" s="2">
        <f>'[1]recapCommandes-Donnees'!D1507</f>
        <v>0</v>
      </c>
      <c r="E1507" s="2">
        <f>'[1]recapCommandes-Donnees'!E1507</f>
        <v>0</v>
      </c>
      <c r="F1507" s="2">
        <f>'[1]recapCommandes-Donnees'!F1507</f>
        <v>0</v>
      </c>
      <c r="G1507" s="2">
        <f>'[1]recapCommandes-Donnees'!G1507</f>
        <v>0</v>
      </c>
      <c r="H1507" s="2">
        <f>'[1]recapCommandes-Donnees'!H1507</f>
        <v>0</v>
      </c>
      <c r="I1507" s="2">
        <f>'[1]recapCommandes-Donnees'!I1507</f>
        <v>0</v>
      </c>
      <c r="J1507" s="2">
        <f>'[1]recapCommandes-Donnees'!J1507</f>
        <v>0</v>
      </c>
      <c r="K1507" s="2">
        <f>'[1]recapCommandes-Donnees'!K1507</f>
        <v>0</v>
      </c>
      <c r="L1507" s="2">
        <f>'[1]recapCommandes-Donnees'!L1507</f>
        <v>0</v>
      </c>
      <c r="M1507" s="2">
        <f>'[1]recapCommandes-Donnees'!M1507</f>
        <v>0</v>
      </c>
      <c r="N1507" s="2">
        <f>'[1]recapCommandes-Donnees'!N1507</f>
        <v>0</v>
      </c>
      <c r="O1507" s="2">
        <f>'[1]recapCommandes-Donnees'!O1507</f>
        <v>0</v>
      </c>
      <c r="P1507" s="2">
        <f>'[1]recapCommandes-Donnees'!P1507</f>
        <v>0</v>
      </c>
      <c r="Q1507" s="2">
        <f>'[1]recapCommandes-Donnees'!Q1507</f>
        <v>0</v>
      </c>
      <c r="R1507" s="2">
        <f>'[1]recapCommandes-Donnees'!R1507</f>
        <v>0</v>
      </c>
    </row>
    <row r="1508" spans="1:18" x14ac:dyDescent="0.25">
      <c r="A1508" s="2">
        <f>'[1]recapCommandes-Donnees'!A1508</f>
        <v>0</v>
      </c>
      <c r="B1508" s="2">
        <f>'[1]recapCommandes-Donnees'!B1508</f>
        <v>0</v>
      </c>
      <c r="C1508" s="2">
        <f>'[1]recapCommandes-Donnees'!C1508</f>
        <v>0</v>
      </c>
      <c r="D1508" s="2">
        <f>'[1]recapCommandes-Donnees'!D1508</f>
        <v>0</v>
      </c>
      <c r="E1508" s="2">
        <f>'[1]recapCommandes-Donnees'!E1508</f>
        <v>0</v>
      </c>
      <c r="F1508" s="2">
        <f>'[1]recapCommandes-Donnees'!F1508</f>
        <v>0</v>
      </c>
      <c r="G1508" s="2">
        <f>'[1]recapCommandes-Donnees'!G1508</f>
        <v>0</v>
      </c>
      <c r="H1508" s="2">
        <f>'[1]recapCommandes-Donnees'!H1508</f>
        <v>0</v>
      </c>
      <c r="I1508" s="2">
        <f>'[1]recapCommandes-Donnees'!I1508</f>
        <v>0</v>
      </c>
      <c r="J1508" s="2">
        <f>'[1]recapCommandes-Donnees'!J1508</f>
        <v>0</v>
      </c>
      <c r="K1508" s="2">
        <f>'[1]recapCommandes-Donnees'!K1508</f>
        <v>0</v>
      </c>
      <c r="L1508" s="2">
        <f>'[1]recapCommandes-Donnees'!L1508</f>
        <v>0</v>
      </c>
      <c r="M1508" s="2">
        <f>'[1]recapCommandes-Donnees'!M1508</f>
        <v>0</v>
      </c>
      <c r="N1508" s="2">
        <f>'[1]recapCommandes-Donnees'!N1508</f>
        <v>0</v>
      </c>
      <c r="O1508" s="2">
        <f>'[1]recapCommandes-Donnees'!O1508</f>
        <v>0</v>
      </c>
      <c r="P1508" s="2">
        <f>'[1]recapCommandes-Donnees'!P1508</f>
        <v>0</v>
      </c>
      <c r="Q1508" s="2">
        <f>'[1]recapCommandes-Donnees'!Q1508</f>
        <v>0</v>
      </c>
      <c r="R1508" s="2">
        <f>'[1]recapCommandes-Donnees'!R1508</f>
        <v>0</v>
      </c>
    </row>
    <row r="1509" spans="1:18" x14ac:dyDescent="0.25">
      <c r="A1509" s="2">
        <f>'[1]recapCommandes-Donnees'!A1509</f>
        <v>0</v>
      </c>
      <c r="B1509" s="2">
        <f>'[1]recapCommandes-Donnees'!B1509</f>
        <v>0</v>
      </c>
      <c r="C1509" s="2">
        <f>'[1]recapCommandes-Donnees'!C1509</f>
        <v>0</v>
      </c>
      <c r="D1509" s="2">
        <f>'[1]recapCommandes-Donnees'!D1509</f>
        <v>0</v>
      </c>
      <c r="E1509" s="2">
        <f>'[1]recapCommandes-Donnees'!E1509</f>
        <v>0</v>
      </c>
      <c r="F1509" s="2">
        <f>'[1]recapCommandes-Donnees'!F1509</f>
        <v>0</v>
      </c>
      <c r="G1509" s="2">
        <f>'[1]recapCommandes-Donnees'!G1509</f>
        <v>0</v>
      </c>
      <c r="H1509" s="2">
        <f>'[1]recapCommandes-Donnees'!H1509</f>
        <v>0</v>
      </c>
      <c r="I1509" s="2">
        <f>'[1]recapCommandes-Donnees'!I1509</f>
        <v>0</v>
      </c>
      <c r="J1509" s="2">
        <f>'[1]recapCommandes-Donnees'!J1509</f>
        <v>0</v>
      </c>
      <c r="K1509" s="2">
        <f>'[1]recapCommandes-Donnees'!K1509</f>
        <v>0</v>
      </c>
      <c r="L1509" s="2">
        <f>'[1]recapCommandes-Donnees'!L1509</f>
        <v>0</v>
      </c>
      <c r="M1509" s="2">
        <f>'[1]recapCommandes-Donnees'!M1509</f>
        <v>0</v>
      </c>
      <c r="N1509" s="2">
        <f>'[1]recapCommandes-Donnees'!N1509</f>
        <v>0</v>
      </c>
      <c r="O1509" s="2">
        <f>'[1]recapCommandes-Donnees'!O1509</f>
        <v>0</v>
      </c>
      <c r="P1509" s="2">
        <f>'[1]recapCommandes-Donnees'!P1509</f>
        <v>0</v>
      </c>
      <c r="Q1509" s="2">
        <f>'[1]recapCommandes-Donnees'!Q1509</f>
        <v>0</v>
      </c>
      <c r="R1509" s="2">
        <f>'[1]recapCommandes-Donnees'!R1509</f>
        <v>0</v>
      </c>
    </row>
    <row r="1510" spans="1:18" x14ac:dyDescent="0.25">
      <c r="A1510" s="2">
        <f>'[1]recapCommandes-Donnees'!A1510</f>
        <v>0</v>
      </c>
      <c r="B1510" s="2">
        <f>'[1]recapCommandes-Donnees'!B1510</f>
        <v>0</v>
      </c>
      <c r="C1510" s="2">
        <f>'[1]recapCommandes-Donnees'!C1510</f>
        <v>0</v>
      </c>
      <c r="D1510" s="2">
        <f>'[1]recapCommandes-Donnees'!D1510</f>
        <v>0</v>
      </c>
      <c r="E1510" s="2">
        <f>'[1]recapCommandes-Donnees'!E1510</f>
        <v>0</v>
      </c>
      <c r="F1510" s="2">
        <f>'[1]recapCommandes-Donnees'!F1510</f>
        <v>0</v>
      </c>
      <c r="G1510" s="2">
        <f>'[1]recapCommandes-Donnees'!G1510</f>
        <v>0</v>
      </c>
      <c r="H1510" s="2">
        <f>'[1]recapCommandes-Donnees'!H1510</f>
        <v>0</v>
      </c>
      <c r="I1510" s="2">
        <f>'[1]recapCommandes-Donnees'!I1510</f>
        <v>0</v>
      </c>
      <c r="J1510" s="2">
        <f>'[1]recapCommandes-Donnees'!J1510</f>
        <v>0</v>
      </c>
      <c r="K1510" s="2">
        <f>'[1]recapCommandes-Donnees'!K1510</f>
        <v>0</v>
      </c>
      <c r="L1510" s="2">
        <f>'[1]recapCommandes-Donnees'!L1510</f>
        <v>0</v>
      </c>
      <c r="M1510" s="2">
        <f>'[1]recapCommandes-Donnees'!M1510</f>
        <v>0</v>
      </c>
      <c r="N1510" s="2">
        <f>'[1]recapCommandes-Donnees'!N1510</f>
        <v>0</v>
      </c>
      <c r="O1510" s="2">
        <f>'[1]recapCommandes-Donnees'!O1510</f>
        <v>0</v>
      </c>
      <c r="P1510" s="2">
        <f>'[1]recapCommandes-Donnees'!P1510</f>
        <v>0</v>
      </c>
      <c r="Q1510" s="2">
        <f>'[1]recapCommandes-Donnees'!Q1510</f>
        <v>0</v>
      </c>
      <c r="R1510" s="2">
        <f>'[1]recapCommandes-Donnees'!R1510</f>
        <v>0</v>
      </c>
    </row>
    <row r="1511" spans="1:18" x14ac:dyDescent="0.25">
      <c r="A1511" s="2">
        <f>'[1]recapCommandes-Donnees'!A1511</f>
        <v>0</v>
      </c>
      <c r="B1511" s="2">
        <f>'[1]recapCommandes-Donnees'!B1511</f>
        <v>0</v>
      </c>
      <c r="C1511" s="2">
        <f>'[1]recapCommandes-Donnees'!C1511</f>
        <v>0</v>
      </c>
      <c r="D1511" s="2">
        <f>'[1]recapCommandes-Donnees'!D1511</f>
        <v>0</v>
      </c>
      <c r="E1511" s="2">
        <f>'[1]recapCommandes-Donnees'!E1511</f>
        <v>0</v>
      </c>
      <c r="F1511" s="2">
        <f>'[1]recapCommandes-Donnees'!F1511</f>
        <v>0</v>
      </c>
      <c r="G1511" s="2">
        <f>'[1]recapCommandes-Donnees'!G1511</f>
        <v>0</v>
      </c>
      <c r="H1511" s="2">
        <f>'[1]recapCommandes-Donnees'!H1511</f>
        <v>0</v>
      </c>
      <c r="I1511" s="2">
        <f>'[1]recapCommandes-Donnees'!I1511</f>
        <v>0</v>
      </c>
      <c r="J1511" s="2">
        <f>'[1]recapCommandes-Donnees'!J1511</f>
        <v>0</v>
      </c>
      <c r="K1511" s="2">
        <f>'[1]recapCommandes-Donnees'!K1511</f>
        <v>0</v>
      </c>
      <c r="L1511" s="2">
        <f>'[1]recapCommandes-Donnees'!L1511</f>
        <v>0</v>
      </c>
      <c r="M1511" s="2">
        <f>'[1]recapCommandes-Donnees'!M1511</f>
        <v>0</v>
      </c>
      <c r="N1511" s="2">
        <f>'[1]recapCommandes-Donnees'!N1511</f>
        <v>0</v>
      </c>
      <c r="O1511" s="2">
        <f>'[1]recapCommandes-Donnees'!O1511</f>
        <v>0</v>
      </c>
      <c r="P1511" s="2">
        <f>'[1]recapCommandes-Donnees'!P1511</f>
        <v>0</v>
      </c>
      <c r="Q1511" s="2">
        <f>'[1]recapCommandes-Donnees'!Q1511</f>
        <v>0</v>
      </c>
      <c r="R1511" s="2">
        <f>'[1]recapCommandes-Donnees'!R1511</f>
        <v>0</v>
      </c>
    </row>
    <row r="1512" spans="1:18" x14ac:dyDescent="0.25">
      <c r="A1512" s="2">
        <f>'[1]recapCommandes-Donnees'!A1512</f>
        <v>0</v>
      </c>
      <c r="B1512" s="2">
        <f>'[1]recapCommandes-Donnees'!B1512</f>
        <v>0</v>
      </c>
      <c r="C1512" s="2">
        <f>'[1]recapCommandes-Donnees'!C1512</f>
        <v>0</v>
      </c>
      <c r="D1512" s="2">
        <f>'[1]recapCommandes-Donnees'!D1512</f>
        <v>0</v>
      </c>
      <c r="E1512" s="2">
        <f>'[1]recapCommandes-Donnees'!E1512</f>
        <v>0</v>
      </c>
      <c r="F1512" s="2">
        <f>'[1]recapCommandes-Donnees'!F1512</f>
        <v>0</v>
      </c>
      <c r="G1512" s="2">
        <f>'[1]recapCommandes-Donnees'!G1512</f>
        <v>0</v>
      </c>
      <c r="H1512" s="2">
        <f>'[1]recapCommandes-Donnees'!H1512</f>
        <v>0</v>
      </c>
      <c r="I1512" s="2">
        <f>'[1]recapCommandes-Donnees'!I1512</f>
        <v>0</v>
      </c>
      <c r="J1512" s="2">
        <f>'[1]recapCommandes-Donnees'!J1512</f>
        <v>0</v>
      </c>
      <c r="K1512" s="2">
        <f>'[1]recapCommandes-Donnees'!K1512</f>
        <v>0</v>
      </c>
      <c r="L1512" s="2">
        <f>'[1]recapCommandes-Donnees'!L1512</f>
        <v>0</v>
      </c>
      <c r="M1512" s="2">
        <f>'[1]recapCommandes-Donnees'!M1512</f>
        <v>0</v>
      </c>
      <c r="N1512" s="2">
        <f>'[1]recapCommandes-Donnees'!N1512</f>
        <v>0</v>
      </c>
      <c r="O1512" s="2">
        <f>'[1]recapCommandes-Donnees'!O1512</f>
        <v>0</v>
      </c>
      <c r="P1512" s="2">
        <f>'[1]recapCommandes-Donnees'!P1512</f>
        <v>0</v>
      </c>
      <c r="Q1512" s="2">
        <f>'[1]recapCommandes-Donnees'!Q1512</f>
        <v>0</v>
      </c>
      <c r="R1512" s="2">
        <f>'[1]recapCommandes-Donnees'!R1512</f>
        <v>0</v>
      </c>
    </row>
    <row r="1513" spans="1:18" x14ac:dyDescent="0.25">
      <c r="A1513" s="2">
        <f>'[1]recapCommandes-Donnees'!A1513</f>
        <v>0</v>
      </c>
      <c r="B1513" s="2">
        <f>'[1]recapCommandes-Donnees'!B1513</f>
        <v>0</v>
      </c>
      <c r="C1513" s="2">
        <f>'[1]recapCommandes-Donnees'!C1513</f>
        <v>0</v>
      </c>
      <c r="D1513" s="2">
        <f>'[1]recapCommandes-Donnees'!D1513</f>
        <v>0</v>
      </c>
      <c r="E1513" s="2">
        <f>'[1]recapCommandes-Donnees'!E1513</f>
        <v>0</v>
      </c>
      <c r="F1513" s="2">
        <f>'[1]recapCommandes-Donnees'!F1513</f>
        <v>0</v>
      </c>
      <c r="G1513" s="2">
        <f>'[1]recapCommandes-Donnees'!G1513</f>
        <v>0</v>
      </c>
      <c r="H1513" s="2">
        <f>'[1]recapCommandes-Donnees'!H1513</f>
        <v>0</v>
      </c>
      <c r="I1513" s="2">
        <f>'[1]recapCommandes-Donnees'!I1513</f>
        <v>0</v>
      </c>
      <c r="J1513" s="2">
        <f>'[1]recapCommandes-Donnees'!J1513</f>
        <v>0</v>
      </c>
      <c r="K1513" s="2">
        <f>'[1]recapCommandes-Donnees'!K1513</f>
        <v>0</v>
      </c>
      <c r="L1513" s="2">
        <f>'[1]recapCommandes-Donnees'!L1513</f>
        <v>0</v>
      </c>
      <c r="M1513" s="2">
        <f>'[1]recapCommandes-Donnees'!M1513</f>
        <v>0</v>
      </c>
      <c r="N1513" s="2">
        <f>'[1]recapCommandes-Donnees'!N1513</f>
        <v>0</v>
      </c>
      <c r="O1513" s="2">
        <f>'[1]recapCommandes-Donnees'!O1513</f>
        <v>0</v>
      </c>
      <c r="P1513" s="2">
        <f>'[1]recapCommandes-Donnees'!P1513</f>
        <v>0</v>
      </c>
      <c r="Q1513" s="2">
        <f>'[1]recapCommandes-Donnees'!Q1513</f>
        <v>0</v>
      </c>
      <c r="R1513" s="2">
        <f>'[1]recapCommandes-Donnees'!R1513</f>
        <v>0</v>
      </c>
    </row>
    <row r="1514" spans="1:18" x14ac:dyDescent="0.25">
      <c r="A1514" s="2">
        <f>'[1]recapCommandes-Donnees'!A1514</f>
        <v>0</v>
      </c>
      <c r="B1514" s="2">
        <f>'[1]recapCommandes-Donnees'!B1514</f>
        <v>0</v>
      </c>
      <c r="C1514" s="2">
        <f>'[1]recapCommandes-Donnees'!C1514</f>
        <v>0</v>
      </c>
      <c r="D1514" s="2">
        <f>'[1]recapCommandes-Donnees'!D1514</f>
        <v>0</v>
      </c>
      <c r="E1514" s="2">
        <f>'[1]recapCommandes-Donnees'!E1514</f>
        <v>0</v>
      </c>
      <c r="F1514" s="2">
        <f>'[1]recapCommandes-Donnees'!F1514</f>
        <v>0</v>
      </c>
      <c r="G1514" s="2">
        <f>'[1]recapCommandes-Donnees'!G1514</f>
        <v>0</v>
      </c>
      <c r="H1514" s="2">
        <f>'[1]recapCommandes-Donnees'!H1514</f>
        <v>0</v>
      </c>
      <c r="I1514" s="2">
        <f>'[1]recapCommandes-Donnees'!I1514</f>
        <v>0</v>
      </c>
      <c r="J1514" s="2">
        <f>'[1]recapCommandes-Donnees'!J1514</f>
        <v>0</v>
      </c>
      <c r="K1514" s="2">
        <f>'[1]recapCommandes-Donnees'!K1514</f>
        <v>0</v>
      </c>
      <c r="L1514" s="2">
        <f>'[1]recapCommandes-Donnees'!L1514</f>
        <v>0</v>
      </c>
      <c r="M1514" s="2">
        <f>'[1]recapCommandes-Donnees'!M1514</f>
        <v>0</v>
      </c>
      <c r="N1514" s="2">
        <f>'[1]recapCommandes-Donnees'!N1514</f>
        <v>0</v>
      </c>
      <c r="O1514" s="2">
        <f>'[1]recapCommandes-Donnees'!O1514</f>
        <v>0</v>
      </c>
      <c r="P1514" s="2">
        <f>'[1]recapCommandes-Donnees'!P1514</f>
        <v>0</v>
      </c>
      <c r="Q1514" s="2">
        <f>'[1]recapCommandes-Donnees'!Q1514</f>
        <v>0</v>
      </c>
      <c r="R1514" s="2">
        <f>'[1]recapCommandes-Donnees'!R1514</f>
        <v>0</v>
      </c>
    </row>
    <row r="1515" spans="1:18" x14ac:dyDescent="0.25">
      <c r="A1515" s="2">
        <f>'[1]recapCommandes-Donnees'!A1515</f>
        <v>0</v>
      </c>
      <c r="B1515" s="2">
        <f>'[1]recapCommandes-Donnees'!B1515</f>
        <v>0</v>
      </c>
      <c r="C1515" s="2">
        <f>'[1]recapCommandes-Donnees'!C1515</f>
        <v>0</v>
      </c>
      <c r="D1515" s="2">
        <f>'[1]recapCommandes-Donnees'!D1515</f>
        <v>0</v>
      </c>
      <c r="E1515" s="2">
        <f>'[1]recapCommandes-Donnees'!E1515</f>
        <v>0</v>
      </c>
      <c r="F1515" s="2">
        <f>'[1]recapCommandes-Donnees'!F1515</f>
        <v>0</v>
      </c>
      <c r="G1515" s="2">
        <f>'[1]recapCommandes-Donnees'!G1515</f>
        <v>0</v>
      </c>
      <c r="H1515" s="2">
        <f>'[1]recapCommandes-Donnees'!H1515</f>
        <v>0</v>
      </c>
      <c r="I1515" s="2">
        <f>'[1]recapCommandes-Donnees'!I1515</f>
        <v>0</v>
      </c>
      <c r="J1515" s="2">
        <f>'[1]recapCommandes-Donnees'!J1515</f>
        <v>0</v>
      </c>
      <c r="K1515" s="2">
        <f>'[1]recapCommandes-Donnees'!K1515</f>
        <v>0</v>
      </c>
      <c r="L1515" s="2">
        <f>'[1]recapCommandes-Donnees'!L1515</f>
        <v>0</v>
      </c>
      <c r="M1515" s="2">
        <f>'[1]recapCommandes-Donnees'!M1515</f>
        <v>0</v>
      </c>
      <c r="N1515" s="2">
        <f>'[1]recapCommandes-Donnees'!N1515</f>
        <v>0</v>
      </c>
      <c r="O1515" s="2">
        <f>'[1]recapCommandes-Donnees'!O1515</f>
        <v>0</v>
      </c>
      <c r="P1515" s="2">
        <f>'[1]recapCommandes-Donnees'!P1515</f>
        <v>0</v>
      </c>
      <c r="Q1515" s="2">
        <f>'[1]recapCommandes-Donnees'!Q1515</f>
        <v>0</v>
      </c>
      <c r="R1515" s="2">
        <f>'[1]recapCommandes-Donnees'!R1515</f>
        <v>0</v>
      </c>
    </row>
    <row r="1516" spans="1:18" x14ac:dyDescent="0.25">
      <c r="A1516" s="2">
        <f>'[1]recapCommandes-Donnees'!A1516</f>
        <v>0</v>
      </c>
      <c r="B1516" s="2">
        <f>'[1]recapCommandes-Donnees'!B1516</f>
        <v>0</v>
      </c>
      <c r="C1516" s="2">
        <f>'[1]recapCommandes-Donnees'!C1516</f>
        <v>0</v>
      </c>
      <c r="D1516" s="2">
        <f>'[1]recapCommandes-Donnees'!D1516</f>
        <v>0</v>
      </c>
      <c r="E1516" s="2">
        <f>'[1]recapCommandes-Donnees'!E1516</f>
        <v>0</v>
      </c>
      <c r="F1516" s="2">
        <f>'[1]recapCommandes-Donnees'!F1516</f>
        <v>0</v>
      </c>
      <c r="G1516" s="2">
        <f>'[1]recapCommandes-Donnees'!G1516</f>
        <v>0</v>
      </c>
      <c r="H1516" s="2">
        <f>'[1]recapCommandes-Donnees'!H1516</f>
        <v>0</v>
      </c>
      <c r="I1516" s="2">
        <f>'[1]recapCommandes-Donnees'!I1516</f>
        <v>0</v>
      </c>
      <c r="J1516" s="2">
        <f>'[1]recapCommandes-Donnees'!J1516</f>
        <v>0</v>
      </c>
      <c r="K1516" s="2">
        <f>'[1]recapCommandes-Donnees'!K1516</f>
        <v>0</v>
      </c>
      <c r="L1516" s="2">
        <f>'[1]recapCommandes-Donnees'!L1516</f>
        <v>0</v>
      </c>
      <c r="M1516" s="2">
        <f>'[1]recapCommandes-Donnees'!M1516</f>
        <v>0</v>
      </c>
      <c r="N1516" s="2">
        <f>'[1]recapCommandes-Donnees'!N1516</f>
        <v>0</v>
      </c>
      <c r="O1516" s="2">
        <f>'[1]recapCommandes-Donnees'!O1516</f>
        <v>0</v>
      </c>
      <c r="P1516" s="2">
        <f>'[1]recapCommandes-Donnees'!P1516</f>
        <v>0</v>
      </c>
      <c r="Q1516" s="2">
        <f>'[1]recapCommandes-Donnees'!Q1516</f>
        <v>0</v>
      </c>
      <c r="R1516" s="2">
        <f>'[1]recapCommandes-Donnees'!R1516</f>
        <v>0</v>
      </c>
    </row>
    <row r="1517" spans="1:18" x14ac:dyDescent="0.25">
      <c r="A1517" s="2">
        <f>'[1]recapCommandes-Donnees'!A1517</f>
        <v>0</v>
      </c>
      <c r="B1517" s="2">
        <f>'[1]recapCommandes-Donnees'!B1517</f>
        <v>0</v>
      </c>
      <c r="C1517" s="2">
        <f>'[1]recapCommandes-Donnees'!C1517</f>
        <v>0</v>
      </c>
      <c r="D1517" s="2">
        <f>'[1]recapCommandes-Donnees'!D1517</f>
        <v>0</v>
      </c>
      <c r="E1517" s="2">
        <f>'[1]recapCommandes-Donnees'!E1517</f>
        <v>0</v>
      </c>
      <c r="F1517" s="2">
        <f>'[1]recapCommandes-Donnees'!F1517</f>
        <v>0</v>
      </c>
      <c r="G1517" s="2">
        <f>'[1]recapCommandes-Donnees'!G1517</f>
        <v>0</v>
      </c>
      <c r="H1517" s="2">
        <f>'[1]recapCommandes-Donnees'!H1517</f>
        <v>0</v>
      </c>
      <c r="I1517" s="2">
        <f>'[1]recapCommandes-Donnees'!I1517</f>
        <v>0</v>
      </c>
      <c r="J1517" s="2">
        <f>'[1]recapCommandes-Donnees'!J1517</f>
        <v>0</v>
      </c>
      <c r="K1517" s="2">
        <f>'[1]recapCommandes-Donnees'!K1517</f>
        <v>0</v>
      </c>
      <c r="L1517" s="2">
        <f>'[1]recapCommandes-Donnees'!L1517</f>
        <v>0</v>
      </c>
      <c r="M1517" s="2">
        <f>'[1]recapCommandes-Donnees'!M1517</f>
        <v>0</v>
      </c>
      <c r="N1517" s="2">
        <f>'[1]recapCommandes-Donnees'!N1517</f>
        <v>0</v>
      </c>
      <c r="O1517" s="2">
        <f>'[1]recapCommandes-Donnees'!O1517</f>
        <v>0</v>
      </c>
      <c r="P1517" s="2">
        <f>'[1]recapCommandes-Donnees'!P1517</f>
        <v>0</v>
      </c>
      <c r="Q1517" s="2">
        <f>'[1]recapCommandes-Donnees'!Q1517</f>
        <v>0</v>
      </c>
      <c r="R1517" s="2">
        <f>'[1]recapCommandes-Donnees'!R1517</f>
        <v>0</v>
      </c>
    </row>
    <row r="1518" spans="1:18" x14ac:dyDescent="0.25">
      <c r="A1518" s="2">
        <f>'[1]recapCommandes-Donnees'!A1518</f>
        <v>0</v>
      </c>
      <c r="B1518" s="2">
        <f>'[1]recapCommandes-Donnees'!B1518</f>
        <v>0</v>
      </c>
      <c r="C1518" s="2">
        <f>'[1]recapCommandes-Donnees'!C1518</f>
        <v>0</v>
      </c>
      <c r="D1518" s="2">
        <f>'[1]recapCommandes-Donnees'!D1518</f>
        <v>0</v>
      </c>
      <c r="E1518" s="2">
        <f>'[1]recapCommandes-Donnees'!E1518</f>
        <v>0</v>
      </c>
      <c r="F1518" s="2">
        <f>'[1]recapCommandes-Donnees'!F1518</f>
        <v>0</v>
      </c>
      <c r="G1518" s="2">
        <f>'[1]recapCommandes-Donnees'!G1518</f>
        <v>0</v>
      </c>
      <c r="H1518" s="2">
        <f>'[1]recapCommandes-Donnees'!H1518</f>
        <v>0</v>
      </c>
      <c r="I1518" s="2">
        <f>'[1]recapCommandes-Donnees'!I1518</f>
        <v>0</v>
      </c>
      <c r="J1518" s="2">
        <f>'[1]recapCommandes-Donnees'!J1518</f>
        <v>0</v>
      </c>
      <c r="K1518" s="2">
        <f>'[1]recapCommandes-Donnees'!K1518</f>
        <v>0</v>
      </c>
      <c r="L1518" s="2">
        <f>'[1]recapCommandes-Donnees'!L1518</f>
        <v>0</v>
      </c>
      <c r="M1518" s="2">
        <f>'[1]recapCommandes-Donnees'!M1518</f>
        <v>0</v>
      </c>
      <c r="N1518" s="2">
        <f>'[1]recapCommandes-Donnees'!N1518</f>
        <v>0</v>
      </c>
      <c r="O1518" s="2">
        <f>'[1]recapCommandes-Donnees'!O1518</f>
        <v>0</v>
      </c>
      <c r="P1518" s="2">
        <f>'[1]recapCommandes-Donnees'!P1518</f>
        <v>0</v>
      </c>
      <c r="Q1518" s="2">
        <f>'[1]recapCommandes-Donnees'!Q1518</f>
        <v>0</v>
      </c>
      <c r="R1518" s="2">
        <f>'[1]recapCommandes-Donnees'!R1518</f>
        <v>0</v>
      </c>
    </row>
    <row r="1519" spans="1:18" x14ac:dyDescent="0.25">
      <c r="A1519" s="2">
        <f>'[1]recapCommandes-Donnees'!A1519</f>
        <v>0</v>
      </c>
      <c r="B1519" s="2">
        <f>'[1]recapCommandes-Donnees'!B1519</f>
        <v>0</v>
      </c>
      <c r="C1519" s="2">
        <f>'[1]recapCommandes-Donnees'!C1519</f>
        <v>0</v>
      </c>
      <c r="D1519" s="2">
        <f>'[1]recapCommandes-Donnees'!D1519</f>
        <v>0</v>
      </c>
      <c r="E1519" s="2">
        <f>'[1]recapCommandes-Donnees'!E1519</f>
        <v>0</v>
      </c>
      <c r="F1519" s="2">
        <f>'[1]recapCommandes-Donnees'!F1519</f>
        <v>0</v>
      </c>
      <c r="G1519" s="2">
        <f>'[1]recapCommandes-Donnees'!G1519</f>
        <v>0</v>
      </c>
      <c r="H1519" s="2">
        <f>'[1]recapCommandes-Donnees'!H1519</f>
        <v>0</v>
      </c>
      <c r="I1519" s="2">
        <f>'[1]recapCommandes-Donnees'!I1519</f>
        <v>0</v>
      </c>
      <c r="J1519" s="2">
        <f>'[1]recapCommandes-Donnees'!J1519</f>
        <v>0</v>
      </c>
      <c r="K1519" s="2">
        <f>'[1]recapCommandes-Donnees'!K1519</f>
        <v>0</v>
      </c>
      <c r="L1519" s="2">
        <f>'[1]recapCommandes-Donnees'!L1519</f>
        <v>0</v>
      </c>
      <c r="M1519" s="2">
        <f>'[1]recapCommandes-Donnees'!M1519</f>
        <v>0</v>
      </c>
      <c r="N1519" s="2">
        <f>'[1]recapCommandes-Donnees'!N1519</f>
        <v>0</v>
      </c>
      <c r="O1519" s="2">
        <f>'[1]recapCommandes-Donnees'!O1519</f>
        <v>0</v>
      </c>
      <c r="P1519" s="2">
        <f>'[1]recapCommandes-Donnees'!P1519</f>
        <v>0</v>
      </c>
      <c r="Q1519" s="2">
        <f>'[1]recapCommandes-Donnees'!Q1519</f>
        <v>0</v>
      </c>
      <c r="R1519" s="2">
        <f>'[1]recapCommandes-Donnees'!R1519</f>
        <v>0</v>
      </c>
    </row>
    <row r="1520" spans="1:18" x14ac:dyDescent="0.25">
      <c r="A1520" s="2">
        <f>'[1]recapCommandes-Donnees'!A1520</f>
        <v>0</v>
      </c>
      <c r="B1520" s="2">
        <f>'[1]recapCommandes-Donnees'!B1520</f>
        <v>0</v>
      </c>
      <c r="C1520" s="2">
        <f>'[1]recapCommandes-Donnees'!C1520</f>
        <v>0</v>
      </c>
      <c r="D1520" s="2">
        <f>'[1]recapCommandes-Donnees'!D1520</f>
        <v>0</v>
      </c>
      <c r="E1520" s="2">
        <f>'[1]recapCommandes-Donnees'!E1520</f>
        <v>0</v>
      </c>
      <c r="F1520" s="2">
        <f>'[1]recapCommandes-Donnees'!F1520</f>
        <v>0</v>
      </c>
      <c r="G1520" s="2">
        <f>'[1]recapCommandes-Donnees'!G1520</f>
        <v>0</v>
      </c>
      <c r="H1520" s="2">
        <f>'[1]recapCommandes-Donnees'!H1520</f>
        <v>0</v>
      </c>
      <c r="I1520" s="2">
        <f>'[1]recapCommandes-Donnees'!I1520</f>
        <v>0</v>
      </c>
      <c r="J1520" s="2">
        <f>'[1]recapCommandes-Donnees'!J1520</f>
        <v>0</v>
      </c>
      <c r="K1520" s="2">
        <f>'[1]recapCommandes-Donnees'!K1520</f>
        <v>0</v>
      </c>
      <c r="L1520" s="2">
        <f>'[1]recapCommandes-Donnees'!L1520</f>
        <v>0</v>
      </c>
      <c r="M1520" s="2">
        <f>'[1]recapCommandes-Donnees'!M1520</f>
        <v>0</v>
      </c>
      <c r="N1520" s="2">
        <f>'[1]recapCommandes-Donnees'!N1520</f>
        <v>0</v>
      </c>
      <c r="O1520" s="2">
        <f>'[1]recapCommandes-Donnees'!O1520</f>
        <v>0</v>
      </c>
      <c r="P1520" s="2">
        <f>'[1]recapCommandes-Donnees'!P1520</f>
        <v>0</v>
      </c>
      <c r="Q1520" s="2">
        <f>'[1]recapCommandes-Donnees'!Q1520</f>
        <v>0</v>
      </c>
      <c r="R1520" s="2">
        <f>'[1]recapCommandes-Donnees'!R1520</f>
        <v>0</v>
      </c>
    </row>
    <row r="1521" spans="1:18" x14ac:dyDescent="0.25">
      <c r="A1521" s="2">
        <f>'[1]recapCommandes-Donnees'!A1521</f>
        <v>0</v>
      </c>
      <c r="B1521" s="2">
        <f>'[1]recapCommandes-Donnees'!B1521</f>
        <v>0</v>
      </c>
      <c r="C1521" s="2">
        <f>'[1]recapCommandes-Donnees'!C1521</f>
        <v>0</v>
      </c>
      <c r="D1521" s="2">
        <f>'[1]recapCommandes-Donnees'!D1521</f>
        <v>0</v>
      </c>
      <c r="E1521" s="2">
        <f>'[1]recapCommandes-Donnees'!E1521</f>
        <v>0</v>
      </c>
      <c r="F1521" s="2">
        <f>'[1]recapCommandes-Donnees'!F1521</f>
        <v>0</v>
      </c>
      <c r="G1521" s="2">
        <f>'[1]recapCommandes-Donnees'!G1521</f>
        <v>0</v>
      </c>
      <c r="H1521" s="2">
        <f>'[1]recapCommandes-Donnees'!H1521</f>
        <v>0</v>
      </c>
      <c r="I1521" s="2">
        <f>'[1]recapCommandes-Donnees'!I1521</f>
        <v>0</v>
      </c>
      <c r="J1521" s="2">
        <f>'[1]recapCommandes-Donnees'!J1521</f>
        <v>0</v>
      </c>
      <c r="K1521" s="2">
        <f>'[1]recapCommandes-Donnees'!K1521</f>
        <v>0</v>
      </c>
      <c r="L1521" s="2">
        <f>'[1]recapCommandes-Donnees'!L1521</f>
        <v>0</v>
      </c>
      <c r="M1521" s="2">
        <f>'[1]recapCommandes-Donnees'!M1521</f>
        <v>0</v>
      </c>
      <c r="N1521" s="2">
        <f>'[1]recapCommandes-Donnees'!N1521</f>
        <v>0</v>
      </c>
      <c r="O1521" s="2">
        <f>'[1]recapCommandes-Donnees'!O1521</f>
        <v>0</v>
      </c>
      <c r="P1521" s="2">
        <f>'[1]recapCommandes-Donnees'!P1521</f>
        <v>0</v>
      </c>
      <c r="Q1521" s="2">
        <f>'[1]recapCommandes-Donnees'!Q1521</f>
        <v>0</v>
      </c>
      <c r="R1521" s="2">
        <f>'[1]recapCommandes-Donnees'!R1521</f>
        <v>0</v>
      </c>
    </row>
    <row r="1522" spans="1:18" x14ac:dyDescent="0.25">
      <c r="A1522" s="2">
        <f>'[1]recapCommandes-Donnees'!A1522</f>
        <v>0</v>
      </c>
      <c r="B1522" s="2">
        <f>'[1]recapCommandes-Donnees'!B1522</f>
        <v>0</v>
      </c>
      <c r="C1522" s="2">
        <f>'[1]recapCommandes-Donnees'!C1522</f>
        <v>0</v>
      </c>
      <c r="D1522" s="2">
        <f>'[1]recapCommandes-Donnees'!D1522</f>
        <v>0</v>
      </c>
      <c r="E1522" s="2">
        <f>'[1]recapCommandes-Donnees'!E1522</f>
        <v>0</v>
      </c>
      <c r="F1522" s="2">
        <f>'[1]recapCommandes-Donnees'!F1522</f>
        <v>0</v>
      </c>
      <c r="G1522" s="2">
        <f>'[1]recapCommandes-Donnees'!G1522</f>
        <v>0</v>
      </c>
      <c r="H1522" s="2">
        <f>'[1]recapCommandes-Donnees'!H1522</f>
        <v>0</v>
      </c>
      <c r="I1522" s="2">
        <f>'[1]recapCommandes-Donnees'!I1522</f>
        <v>0</v>
      </c>
      <c r="J1522" s="2">
        <f>'[1]recapCommandes-Donnees'!J1522</f>
        <v>0</v>
      </c>
      <c r="K1522" s="2">
        <f>'[1]recapCommandes-Donnees'!K1522</f>
        <v>0</v>
      </c>
      <c r="L1522" s="2">
        <f>'[1]recapCommandes-Donnees'!L1522</f>
        <v>0</v>
      </c>
      <c r="M1522" s="2">
        <f>'[1]recapCommandes-Donnees'!M1522</f>
        <v>0</v>
      </c>
      <c r="N1522" s="2">
        <f>'[1]recapCommandes-Donnees'!N1522</f>
        <v>0</v>
      </c>
      <c r="O1522" s="2">
        <f>'[1]recapCommandes-Donnees'!O1522</f>
        <v>0</v>
      </c>
      <c r="P1522" s="2">
        <f>'[1]recapCommandes-Donnees'!P1522</f>
        <v>0</v>
      </c>
      <c r="Q1522" s="2">
        <f>'[1]recapCommandes-Donnees'!Q1522</f>
        <v>0</v>
      </c>
      <c r="R1522" s="2">
        <f>'[1]recapCommandes-Donnees'!R1522</f>
        <v>0</v>
      </c>
    </row>
    <row r="1523" spans="1:18" x14ac:dyDescent="0.25">
      <c r="A1523" s="2">
        <f>'[1]recapCommandes-Donnees'!A1523</f>
        <v>0</v>
      </c>
      <c r="B1523" s="2">
        <f>'[1]recapCommandes-Donnees'!B1523</f>
        <v>0</v>
      </c>
      <c r="C1523" s="2">
        <f>'[1]recapCommandes-Donnees'!C1523</f>
        <v>0</v>
      </c>
      <c r="D1523" s="2">
        <f>'[1]recapCommandes-Donnees'!D1523</f>
        <v>0</v>
      </c>
      <c r="E1523" s="2">
        <f>'[1]recapCommandes-Donnees'!E1523</f>
        <v>0</v>
      </c>
      <c r="F1523" s="2">
        <f>'[1]recapCommandes-Donnees'!F1523</f>
        <v>0</v>
      </c>
      <c r="G1523" s="2">
        <f>'[1]recapCommandes-Donnees'!G1523</f>
        <v>0</v>
      </c>
      <c r="H1523" s="2">
        <f>'[1]recapCommandes-Donnees'!H1523</f>
        <v>0</v>
      </c>
      <c r="I1523" s="2">
        <f>'[1]recapCommandes-Donnees'!I1523</f>
        <v>0</v>
      </c>
      <c r="J1523" s="2">
        <f>'[1]recapCommandes-Donnees'!J1523</f>
        <v>0</v>
      </c>
      <c r="K1523" s="2">
        <f>'[1]recapCommandes-Donnees'!K1523</f>
        <v>0</v>
      </c>
      <c r="L1523" s="2">
        <f>'[1]recapCommandes-Donnees'!L1523</f>
        <v>0</v>
      </c>
      <c r="M1523" s="2">
        <f>'[1]recapCommandes-Donnees'!M1523</f>
        <v>0</v>
      </c>
      <c r="N1523" s="2">
        <f>'[1]recapCommandes-Donnees'!N1523</f>
        <v>0</v>
      </c>
      <c r="O1523" s="2">
        <f>'[1]recapCommandes-Donnees'!O1523</f>
        <v>0</v>
      </c>
      <c r="P1523" s="2">
        <f>'[1]recapCommandes-Donnees'!P1523</f>
        <v>0</v>
      </c>
      <c r="Q1523" s="2">
        <f>'[1]recapCommandes-Donnees'!Q1523</f>
        <v>0</v>
      </c>
      <c r="R1523" s="2">
        <f>'[1]recapCommandes-Donnees'!R1523</f>
        <v>0</v>
      </c>
    </row>
    <row r="1524" spans="1:18" x14ac:dyDescent="0.25">
      <c r="A1524" s="2">
        <f>'[1]recapCommandes-Donnees'!A1524</f>
        <v>0</v>
      </c>
      <c r="B1524" s="2">
        <f>'[1]recapCommandes-Donnees'!B1524</f>
        <v>0</v>
      </c>
      <c r="C1524" s="2">
        <f>'[1]recapCommandes-Donnees'!C1524</f>
        <v>0</v>
      </c>
      <c r="D1524" s="2">
        <f>'[1]recapCommandes-Donnees'!D1524</f>
        <v>0</v>
      </c>
      <c r="E1524" s="2">
        <f>'[1]recapCommandes-Donnees'!E1524</f>
        <v>0</v>
      </c>
      <c r="F1524" s="2">
        <f>'[1]recapCommandes-Donnees'!F1524</f>
        <v>0</v>
      </c>
      <c r="G1524" s="2">
        <f>'[1]recapCommandes-Donnees'!G1524</f>
        <v>0</v>
      </c>
      <c r="H1524" s="2">
        <f>'[1]recapCommandes-Donnees'!H1524</f>
        <v>0</v>
      </c>
      <c r="I1524" s="2">
        <f>'[1]recapCommandes-Donnees'!I1524</f>
        <v>0</v>
      </c>
      <c r="J1524" s="2">
        <f>'[1]recapCommandes-Donnees'!J1524</f>
        <v>0</v>
      </c>
      <c r="K1524" s="2">
        <f>'[1]recapCommandes-Donnees'!K1524</f>
        <v>0</v>
      </c>
      <c r="L1524" s="2">
        <f>'[1]recapCommandes-Donnees'!L1524</f>
        <v>0</v>
      </c>
      <c r="M1524" s="2">
        <f>'[1]recapCommandes-Donnees'!M1524</f>
        <v>0</v>
      </c>
      <c r="N1524" s="2">
        <f>'[1]recapCommandes-Donnees'!N1524</f>
        <v>0</v>
      </c>
      <c r="O1524" s="2">
        <f>'[1]recapCommandes-Donnees'!O1524</f>
        <v>0</v>
      </c>
      <c r="P1524" s="2">
        <f>'[1]recapCommandes-Donnees'!P1524</f>
        <v>0</v>
      </c>
      <c r="Q1524" s="2">
        <f>'[1]recapCommandes-Donnees'!Q1524</f>
        <v>0</v>
      </c>
      <c r="R1524" s="2">
        <f>'[1]recapCommandes-Donnees'!R1524</f>
        <v>0</v>
      </c>
    </row>
    <row r="1525" spans="1:18" x14ac:dyDescent="0.25">
      <c r="A1525" s="2">
        <f>'[1]recapCommandes-Donnees'!A1525</f>
        <v>0</v>
      </c>
      <c r="B1525" s="2">
        <f>'[1]recapCommandes-Donnees'!B1525</f>
        <v>0</v>
      </c>
      <c r="C1525" s="2">
        <f>'[1]recapCommandes-Donnees'!C1525</f>
        <v>0</v>
      </c>
      <c r="D1525" s="2">
        <f>'[1]recapCommandes-Donnees'!D1525</f>
        <v>0</v>
      </c>
      <c r="E1525" s="2">
        <f>'[1]recapCommandes-Donnees'!E1525</f>
        <v>0</v>
      </c>
      <c r="F1525" s="2">
        <f>'[1]recapCommandes-Donnees'!F1525</f>
        <v>0</v>
      </c>
      <c r="G1525" s="2">
        <f>'[1]recapCommandes-Donnees'!G1525</f>
        <v>0</v>
      </c>
      <c r="H1525" s="2">
        <f>'[1]recapCommandes-Donnees'!H1525</f>
        <v>0</v>
      </c>
      <c r="I1525" s="2">
        <f>'[1]recapCommandes-Donnees'!I1525</f>
        <v>0</v>
      </c>
      <c r="J1525" s="2">
        <f>'[1]recapCommandes-Donnees'!J1525</f>
        <v>0</v>
      </c>
      <c r="K1525" s="2">
        <f>'[1]recapCommandes-Donnees'!K1525</f>
        <v>0</v>
      </c>
      <c r="L1525" s="2">
        <f>'[1]recapCommandes-Donnees'!L1525</f>
        <v>0</v>
      </c>
      <c r="M1525" s="2">
        <f>'[1]recapCommandes-Donnees'!M1525</f>
        <v>0</v>
      </c>
      <c r="N1525" s="2">
        <f>'[1]recapCommandes-Donnees'!N1525</f>
        <v>0</v>
      </c>
      <c r="O1525" s="2">
        <f>'[1]recapCommandes-Donnees'!O1525</f>
        <v>0</v>
      </c>
      <c r="P1525" s="2">
        <f>'[1]recapCommandes-Donnees'!P1525</f>
        <v>0</v>
      </c>
      <c r="Q1525" s="2">
        <f>'[1]recapCommandes-Donnees'!Q1525</f>
        <v>0</v>
      </c>
      <c r="R1525" s="2">
        <f>'[1]recapCommandes-Donnees'!R1525</f>
        <v>0</v>
      </c>
    </row>
    <row r="1526" spans="1:18" x14ac:dyDescent="0.25">
      <c r="A1526" s="2">
        <f>'[1]recapCommandes-Donnees'!A1526</f>
        <v>0</v>
      </c>
      <c r="B1526" s="2">
        <f>'[1]recapCommandes-Donnees'!B1526</f>
        <v>0</v>
      </c>
      <c r="C1526" s="2">
        <f>'[1]recapCommandes-Donnees'!C1526</f>
        <v>0</v>
      </c>
      <c r="D1526" s="2">
        <f>'[1]recapCommandes-Donnees'!D1526</f>
        <v>0</v>
      </c>
      <c r="E1526" s="2">
        <f>'[1]recapCommandes-Donnees'!E1526</f>
        <v>0</v>
      </c>
      <c r="F1526" s="2">
        <f>'[1]recapCommandes-Donnees'!F1526</f>
        <v>0</v>
      </c>
      <c r="G1526" s="2">
        <f>'[1]recapCommandes-Donnees'!G1526</f>
        <v>0</v>
      </c>
      <c r="H1526" s="2">
        <f>'[1]recapCommandes-Donnees'!H1526</f>
        <v>0</v>
      </c>
      <c r="I1526" s="2">
        <f>'[1]recapCommandes-Donnees'!I1526</f>
        <v>0</v>
      </c>
      <c r="J1526" s="2">
        <f>'[1]recapCommandes-Donnees'!J1526</f>
        <v>0</v>
      </c>
      <c r="K1526" s="2">
        <f>'[1]recapCommandes-Donnees'!K1526</f>
        <v>0</v>
      </c>
      <c r="L1526" s="2">
        <f>'[1]recapCommandes-Donnees'!L1526</f>
        <v>0</v>
      </c>
      <c r="M1526" s="2">
        <f>'[1]recapCommandes-Donnees'!M1526</f>
        <v>0</v>
      </c>
      <c r="N1526" s="2">
        <f>'[1]recapCommandes-Donnees'!N1526</f>
        <v>0</v>
      </c>
      <c r="O1526" s="2">
        <f>'[1]recapCommandes-Donnees'!O1526</f>
        <v>0</v>
      </c>
      <c r="P1526" s="2">
        <f>'[1]recapCommandes-Donnees'!P1526</f>
        <v>0</v>
      </c>
      <c r="Q1526" s="2">
        <f>'[1]recapCommandes-Donnees'!Q1526</f>
        <v>0</v>
      </c>
      <c r="R1526" s="2">
        <f>'[1]recapCommandes-Donnees'!R1526</f>
        <v>0</v>
      </c>
    </row>
    <row r="1527" spans="1:18" x14ac:dyDescent="0.25">
      <c r="A1527" s="2">
        <f>'[1]recapCommandes-Donnees'!A1527</f>
        <v>0</v>
      </c>
      <c r="B1527" s="2">
        <f>'[1]recapCommandes-Donnees'!B1527</f>
        <v>0</v>
      </c>
      <c r="C1527" s="2">
        <f>'[1]recapCommandes-Donnees'!C1527</f>
        <v>0</v>
      </c>
      <c r="D1527" s="2">
        <f>'[1]recapCommandes-Donnees'!D1527</f>
        <v>0</v>
      </c>
      <c r="E1527" s="2">
        <f>'[1]recapCommandes-Donnees'!E1527</f>
        <v>0</v>
      </c>
      <c r="F1527" s="2">
        <f>'[1]recapCommandes-Donnees'!F1527</f>
        <v>0</v>
      </c>
      <c r="G1527" s="2">
        <f>'[1]recapCommandes-Donnees'!G1527</f>
        <v>0</v>
      </c>
      <c r="H1527" s="2">
        <f>'[1]recapCommandes-Donnees'!H1527</f>
        <v>0</v>
      </c>
      <c r="I1527" s="2">
        <f>'[1]recapCommandes-Donnees'!I1527</f>
        <v>0</v>
      </c>
      <c r="J1527" s="2">
        <f>'[1]recapCommandes-Donnees'!J1527</f>
        <v>0</v>
      </c>
      <c r="K1527" s="2">
        <f>'[1]recapCommandes-Donnees'!K1527</f>
        <v>0</v>
      </c>
      <c r="L1527" s="2">
        <f>'[1]recapCommandes-Donnees'!L1527</f>
        <v>0</v>
      </c>
      <c r="M1527" s="2">
        <f>'[1]recapCommandes-Donnees'!M1527</f>
        <v>0</v>
      </c>
      <c r="N1527" s="2">
        <f>'[1]recapCommandes-Donnees'!N1527</f>
        <v>0</v>
      </c>
      <c r="O1527" s="2">
        <f>'[1]recapCommandes-Donnees'!O1527</f>
        <v>0</v>
      </c>
      <c r="P1527" s="2">
        <f>'[1]recapCommandes-Donnees'!P1527</f>
        <v>0</v>
      </c>
      <c r="Q1527" s="2">
        <f>'[1]recapCommandes-Donnees'!Q1527</f>
        <v>0</v>
      </c>
      <c r="R1527" s="2">
        <f>'[1]recapCommandes-Donnees'!R1527</f>
        <v>0</v>
      </c>
    </row>
    <row r="1528" spans="1:18" x14ac:dyDescent="0.25">
      <c r="A1528" s="2">
        <f>'[1]recapCommandes-Donnees'!A1528</f>
        <v>0</v>
      </c>
      <c r="B1528" s="2">
        <f>'[1]recapCommandes-Donnees'!B1528</f>
        <v>0</v>
      </c>
      <c r="C1528" s="2">
        <f>'[1]recapCommandes-Donnees'!C1528</f>
        <v>0</v>
      </c>
      <c r="D1528" s="2">
        <f>'[1]recapCommandes-Donnees'!D1528</f>
        <v>0</v>
      </c>
      <c r="E1528" s="2">
        <f>'[1]recapCommandes-Donnees'!E1528</f>
        <v>0</v>
      </c>
      <c r="F1528" s="2">
        <f>'[1]recapCommandes-Donnees'!F1528</f>
        <v>0</v>
      </c>
      <c r="G1528" s="2">
        <f>'[1]recapCommandes-Donnees'!G1528</f>
        <v>0</v>
      </c>
      <c r="H1528" s="2">
        <f>'[1]recapCommandes-Donnees'!H1528</f>
        <v>0</v>
      </c>
      <c r="I1528" s="2">
        <f>'[1]recapCommandes-Donnees'!I1528</f>
        <v>0</v>
      </c>
      <c r="J1528" s="2">
        <f>'[1]recapCommandes-Donnees'!J1528</f>
        <v>0</v>
      </c>
      <c r="K1528" s="2">
        <f>'[1]recapCommandes-Donnees'!K1528</f>
        <v>0</v>
      </c>
      <c r="L1528" s="2">
        <f>'[1]recapCommandes-Donnees'!L1528</f>
        <v>0</v>
      </c>
      <c r="M1528" s="2">
        <f>'[1]recapCommandes-Donnees'!M1528</f>
        <v>0</v>
      </c>
      <c r="N1528" s="2">
        <f>'[1]recapCommandes-Donnees'!N1528</f>
        <v>0</v>
      </c>
      <c r="O1528" s="2">
        <f>'[1]recapCommandes-Donnees'!O1528</f>
        <v>0</v>
      </c>
      <c r="P1528" s="2">
        <f>'[1]recapCommandes-Donnees'!P1528</f>
        <v>0</v>
      </c>
      <c r="Q1528" s="2">
        <f>'[1]recapCommandes-Donnees'!Q1528</f>
        <v>0</v>
      </c>
      <c r="R1528" s="2">
        <f>'[1]recapCommandes-Donnees'!R1528</f>
        <v>0</v>
      </c>
    </row>
    <row r="1529" spans="1:18" x14ac:dyDescent="0.25">
      <c r="A1529" s="2">
        <f>'[1]recapCommandes-Donnees'!A1529</f>
        <v>0</v>
      </c>
      <c r="B1529" s="2">
        <f>'[1]recapCommandes-Donnees'!B1529</f>
        <v>0</v>
      </c>
      <c r="C1529" s="2">
        <f>'[1]recapCommandes-Donnees'!C1529</f>
        <v>0</v>
      </c>
      <c r="D1529" s="2">
        <f>'[1]recapCommandes-Donnees'!D1529</f>
        <v>0</v>
      </c>
      <c r="E1529" s="2">
        <f>'[1]recapCommandes-Donnees'!E1529</f>
        <v>0</v>
      </c>
      <c r="F1529" s="2">
        <f>'[1]recapCommandes-Donnees'!F1529</f>
        <v>0</v>
      </c>
      <c r="G1529" s="2">
        <f>'[1]recapCommandes-Donnees'!G1529</f>
        <v>0</v>
      </c>
      <c r="H1529" s="2">
        <f>'[1]recapCommandes-Donnees'!H1529</f>
        <v>0</v>
      </c>
      <c r="I1529" s="2">
        <f>'[1]recapCommandes-Donnees'!I1529</f>
        <v>0</v>
      </c>
      <c r="J1529" s="2">
        <f>'[1]recapCommandes-Donnees'!J1529</f>
        <v>0</v>
      </c>
      <c r="K1529" s="2">
        <f>'[1]recapCommandes-Donnees'!K1529</f>
        <v>0</v>
      </c>
      <c r="L1529" s="2">
        <f>'[1]recapCommandes-Donnees'!L1529</f>
        <v>0</v>
      </c>
      <c r="M1529" s="2">
        <f>'[1]recapCommandes-Donnees'!M1529</f>
        <v>0</v>
      </c>
      <c r="N1529" s="2">
        <f>'[1]recapCommandes-Donnees'!N1529</f>
        <v>0</v>
      </c>
      <c r="O1529" s="2">
        <f>'[1]recapCommandes-Donnees'!O1529</f>
        <v>0</v>
      </c>
      <c r="P1529" s="2">
        <f>'[1]recapCommandes-Donnees'!P1529</f>
        <v>0</v>
      </c>
      <c r="Q1529" s="2">
        <f>'[1]recapCommandes-Donnees'!Q1529</f>
        <v>0</v>
      </c>
      <c r="R1529" s="2">
        <f>'[1]recapCommandes-Donnees'!R1529</f>
        <v>0</v>
      </c>
    </row>
    <row r="1530" spans="1:18" x14ac:dyDescent="0.25">
      <c r="A1530" s="2">
        <f>'[1]recapCommandes-Donnees'!A1530</f>
        <v>0</v>
      </c>
      <c r="B1530" s="2">
        <f>'[1]recapCommandes-Donnees'!B1530</f>
        <v>0</v>
      </c>
      <c r="C1530" s="2">
        <f>'[1]recapCommandes-Donnees'!C1530</f>
        <v>0</v>
      </c>
      <c r="D1530" s="2">
        <f>'[1]recapCommandes-Donnees'!D1530</f>
        <v>0</v>
      </c>
      <c r="E1530" s="2">
        <f>'[1]recapCommandes-Donnees'!E1530</f>
        <v>0</v>
      </c>
      <c r="F1530" s="2">
        <f>'[1]recapCommandes-Donnees'!F1530</f>
        <v>0</v>
      </c>
      <c r="G1530" s="2">
        <f>'[1]recapCommandes-Donnees'!G1530</f>
        <v>0</v>
      </c>
      <c r="H1530" s="2">
        <f>'[1]recapCommandes-Donnees'!H1530</f>
        <v>0</v>
      </c>
      <c r="I1530" s="2">
        <f>'[1]recapCommandes-Donnees'!I1530</f>
        <v>0</v>
      </c>
      <c r="J1530" s="2">
        <f>'[1]recapCommandes-Donnees'!J1530</f>
        <v>0</v>
      </c>
      <c r="K1530" s="2">
        <f>'[1]recapCommandes-Donnees'!K1530</f>
        <v>0</v>
      </c>
      <c r="L1530" s="2">
        <f>'[1]recapCommandes-Donnees'!L1530</f>
        <v>0</v>
      </c>
      <c r="M1530" s="2">
        <f>'[1]recapCommandes-Donnees'!M1530</f>
        <v>0</v>
      </c>
      <c r="N1530" s="2">
        <f>'[1]recapCommandes-Donnees'!N1530</f>
        <v>0</v>
      </c>
      <c r="O1530" s="2">
        <f>'[1]recapCommandes-Donnees'!O1530</f>
        <v>0</v>
      </c>
      <c r="P1530" s="2">
        <f>'[1]recapCommandes-Donnees'!P1530</f>
        <v>0</v>
      </c>
      <c r="Q1530" s="2">
        <f>'[1]recapCommandes-Donnees'!Q1530</f>
        <v>0</v>
      </c>
      <c r="R1530" s="2">
        <f>'[1]recapCommandes-Donnees'!R1530</f>
        <v>0</v>
      </c>
    </row>
    <row r="1531" spans="1:18" x14ac:dyDescent="0.25">
      <c r="A1531" s="2">
        <f>'[1]recapCommandes-Donnees'!A1531</f>
        <v>0</v>
      </c>
      <c r="B1531" s="2">
        <f>'[1]recapCommandes-Donnees'!B1531</f>
        <v>0</v>
      </c>
      <c r="C1531" s="2">
        <f>'[1]recapCommandes-Donnees'!C1531</f>
        <v>0</v>
      </c>
      <c r="D1531" s="2">
        <f>'[1]recapCommandes-Donnees'!D1531</f>
        <v>0</v>
      </c>
      <c r="E1531" s="2">
        <f>'[1]recapCommandes-Donnees'!E1531</f>
        <v>0</v>
      </c>
      <c r="F1531" s="2">
        <f>'[1]recapCommandes-Donnees'!F1531</f>
        <v>0</v>
      </c>
      <c r="G1531" s="2">
        <f>'[1]recapCommandes-Donnees'!G1531</f>
        <v>0</v>
      </c>
      <c r="H1531" s="2">
        <f>'[1]recapCommandes-Donnees'!H1531</f>
        <v>0</v>
      </c>
      <c r="I1531" s="2">
        <f>'[1]recapCommandes-Donnees'!I1531</f>
        <v>0</v>
      </c>
      <c r="J1531" s="2">
        <f>'[1]recapCommandes-Donnees'!J1531</f>
        <v>0</v>
      </c>
      <c r="K1531" s="2">
        <f>'[1]recapCommandes-Donnees'!K1531</f>
        <v>0</v>
      </c>
      <c r="L1531" s="2">
        <f>'[1]recapCommandes-Donnees'!L1531</f>
        <v>0</v>
      </c>
      <c r="M1531" s="2">
        <f>'[1]recapCommandes-Donnees'!M1531</f>
        <v>0</v>
      </c>
      <c r="N1531" s="2">
        <f>'[1]recapCommandes-Donnees'!N1531</f>
        <v>0</v>
      </c>
      <c r="O1531" s="2">
        <f>'[1]recapCommandes-Donnees'!O1531</f>
        <v>0</v>
      </c>
      <c r="P1531" s="2">
        <f>'[1]recapCommandes-Donnees'!P1531</f>
        <v>0</v>
      </c>
      <c r="Q1531" s="2">
        <f>'[1]recapCommandes-Donnees'!Q1531</f>
        <v>0</v>
      </c>
      <c r="R1531" s="2">
        <f>'[1]recapCommandes-Donnees'!R1531</f>
        <v>0</v>
      </c>
    </row>
    <row r="1532" spans="1:18" x14ac:dyDescent="0.25">
      <c r="A1532" s="2">
        <f>'[1]recapCommandes-Donnees'!A1532</f>
        <v>0</v>
      </c>
      <c r="B1532" s="2">
        <f>'[1]recapCommandes-Donnees'!B1532</f>
        <v>0</v>
      </c>
      <c r="C1532" s="2">
        <f>'[1]recapCommandes-Donnees'!C1532</f>
        <v>0</v>
      </c>
      <c r="D1532" s="2">
        <f>'[1]recapCommandes-Donnees'!D1532</f>
        <v>0</v>
      </c>
      <c r="E1532" s="2">
        <f>'[1]recapCommandes-Donnees'!E1532</f>
        <v>0</v>
      </c>
      <c r="F1532" s="2">
        <f>'[1]recapCommandes-Donnees'!F1532</f>
        <v>0</v>
      </c>
      <c r="G1532" s="2">
        <f>'[1]recapCommandes-Donnees'!G1532</f>
        <v>0</v>
      </c>
      <c r="H1532" s="2">
        <f>'[1]recapCommandes-Donnees'!H1532</f>
        <v>0</v>
      </c>
      <c r="I1532" s="2">
        <f>'[1]recapCommandes-Donnees'!I1532</f>
        <v>0</v>
      </c>
      <c r="J1532" s="2">
        <f>'[1]recapCommandes-Donnees'!J1532</f>
        <v>0</v>
      </c>
      <c r="K1532" s="2">
        <f>'[1]recapCommandes-Donnees'!K1532</f>
        <v>0</v>
      </c>
      <c r="L1532" s="2">
        <f>'[1]recapCommandes-Donnees'!L1532</f>
        <v>0</v>
      </c>
      <c r="M1532" s="2">
        <f>'[1]recapCommandes-Donnees'!M1532</f>
        <v>0</v>
      </c>
      <c r="N1532" s="2">
        <f>'[1]recapCommandes-Donnees'!N1532</f>
        <v>0</v>
      </c>
      <c r="O1532" s="2">
        <f>'[1]recapCommandes-Donnees'!O1532</f>
        <v>0</v>
      </c>
      <c r="P1532" s="2">
        <f>'[1]recapCommandes-Donnees'!P1532</f>
        <v>0</v>
      </c>
      <c r="Q1532" s="2">
        <f>'[1]recapCommandes-Donnees'!Q1532</f>
        <v>0</v>
      </c>
      <c r="R1532" s="2">
        <f>'[1]recapCommandes-Donnees'!R1532</f>
        <v>0</v>
      </c>
    </row>
    <row r="1533" spans="1:18" x14ac:dyDescent="0.25">
      <c r="A1533" s="2">
        <f>'[1]recapCommandes-Donnees'!A1533</f>
        <v>0</v>
      </c>
      <c r="B1533" s="2">
        <f>'[1]recapCommandes-Donnees'!B1533</f>
        <v>0</v>
      </c>
      <c r="C1533" s="2">
        <f>'[1]recapCommandes-Donnees'!C1533</f>
        <v>0</v>
      </c>
      <c r="D1533" s="2">
        <f>'[1]recapCommandes-Donnees'!D1533</f>
        <v>0</v>
      </c>
      <c r="E1533" s="2">
        <f>'[1]recapCommandes-Donnees'!E1533</f>
        <v>0</v>
      </c>
      <c r="F1533" s="2">
        <f>'[1]recapCommandes-Donnees'!F1533</f>
        <v>0</v>
      </c>
      <c r="G1533" s="2">
        <f>'[1]recapCommandes-Donnees'!G1533</f>
        <v>0</v>
      </c>
      <c r="H1533" s="2">
        <f>'[1]recapCommandes-Donnees'!H1533</f>
        <v>0</v>
      </c>
      <c r="I1533" s="2">
        <f>'[1]recapCommandes-Donnees'!I1533</f>
        <v>0</v>
      </c>
      <c r="J1533" s="2">
        <f>'[1]recapCommandes-Donnees'!J1533</f>
        <v>0</v>
      </c>
      <c r="K1533" s="2">
        <f>'[1]recapCommandes-Donnees'!K1533</f>
        <v>0</v>
      </c>
      <c r="L1533" s="2">
        <f>'[1]recapCommandes-Donnees'!L1533</f>
        <v>0</v>
      </c>
      <c r="M1533" s="2">
        <f>'[1]recapCommandes-Donnees'!M1533</f>
        <v>0</v>
      </c>
      <c r="N1533" s="2">
        <f>'[1]recapCommandes-Donnees'!N1533</f>
        <v>0</v>
      </c>
      <c r="O1533" s="2">
        <f>'[1]recapCommandes-Donnees'!O1533</f>
        <v>0</v>
      </c>
      <c r="P1533" s="2">
        <f>'[1]recapCommandes-Donnees'!P1533</f>
        <v>0</v>
      </c>
      <c r="Q1533" s="2">
        <f>'[1]recapCommandes-Donnees'!Q1533</f>
        <v>0</v>
      </c>
      <c r="R1533" s="2">
        <f>'[1]recapCommandes-Donnees'!R1533</f>
        <v>0</v>
      </c>
    </row>
    <row r="1534" spans="1:18" x14ac:dyDescent="0.25">
      <c r="A1534" s="2">
        <f>'[1]recapCommandes-Donnees'!A1534</f>
        <v>0</v>
      </c>
      <c r="B1534" s="2">
        <f>'[1]recapCommandes-Donnees'!B1534</f>
        <v>0</v>
      </c>
      <c r="C1534" s="2">
        <f>'[1]recapCommandes-Donnees'!C1534</f>
        <v>0</v>
      </c>
      <c r="D1534" s="2">
        <f>'[1]recapCommandes-Donnees'!D1534</f>
        <v>0</v>
      </c>
      <c r="E1534" s="2">
        <f>'[1]recapCommandes-Donnees'!E1534</f>
        <v>0</v>
      </c>
      <c r="F1534" s="2">
        <f>'[1]recapCommandes-Donnees'!F1534</f>
        <v>0</v>
      </c>
      <c r="G1534" s="2">
        <f>'[1]recapCommandes-Donnees'!G1534</f>
        <v>0</v>
      </c>
      <c r="H1534" s="2">
        <f>'[1]recapCommandes-Donnees'!H1534</f>
        <v>0</v>
      </c>
      <c r="I1534" s="2">
        <f>'[1]recapCommandes-Donnees'!I1534</f>
        <v>0</v>
      </c>
      <c r="J1534" s="2">
        <f>'[1]recapCommandes-Donnees'!J1534</f>
        <v>0</v>
      </c>
      <c r="K1534" s="2">
        <f>'[1]recapCommandes-Donnees'!K1534</f>
        <v>0</v>
      </c>
      <c r="L1534" s="2">
        <f>'[1]recapCommandes-Donnees'!L1534</f>
        <v>0</v>
      </c>
      <c r="M1534" s="2">
        <f>'[1]recapCommandes-Donnees'!M1534</f>
        <v>0</v>
      </c>
      <c r="N1534" s="2">
        <f>'[1]recapCommandes-Donnees'!N1534</f>
        <v>0</v>
      </c>
      <c r="O1534" s="2">
        <f>'[1]recapCommandes-Donnees'!O1534</f>
        <v>0</v>
      </c>
      <c r="P1534" s="2">
        <f>'[1]recapCommandes-Donnees'!P1534</f>
        <v>0</v>
      </c>
      <c r="Q1534" s="2">
        <f>'[1]recapCommandes-Donnees'!Q1534</f>
        <v>0</v>
      </c>
      <c r="R1534" s="2">
        <f>'[1]recapCommandes-Donnees'!R1534</f>
        <v>0</v>
      </c>
    </row>
    <row r="1535" spans="1:18" x14ac:dyDescent="0.25">
      <c r="A1535" s="2">
        <f>'[1]recapCommandes-Donnees'!A1535</f>
        <v>0</v>
      </c>
      <c r="B1535" s="2">
        <f>'[1]recapCommandes-Donnees'!B1535</f>
        <v>0</v>
      </c>
      <c r="C1535" s="2">
        <f>'[1]recapCommandes-Donnees'!C1535</f>
        <v>0</v>
      </c>
      <c r="D1535" s="2">
        <f>'[1]recapCommandes-Donnees'!D1535</f>
        <v>0</v>
      </c>
      <c r="E1535" s="2">
        <f>'[1]recapCommandes-Donnees'!E1535</f>
        <v>0</v>
      </c>
      <c r="F1535" s="2">
        <f>'[1]recapCommandes-Donnees'!F1535</f>
        <v>0</v>
      </c>
      <c r="G1535" s="2">
        <f>'[1]recapCommandes-Donnees'!G1535</f>
        <v>0</v>
      </c>
      <c r="H1535" s="2">
        <f>'[1]recapCommandes-Donnees'!H1535</f>
        <v>0</v>
      </c>
      <c r="I1535" s="2">
        <f>'[1]recapCommandes-Donnees'!I1535</f>
        <v>0</v>
      </c>
      <c r="J1535" s="2">
        <f>'[1]recapCommandes-Donnees'!J1535</f>
        <v>0</v>
      </c>
      <c r="K1535" s="2">
        <f>'[1]recapCommandes-Donnees'!K1535</f>
        <v>0</v>
      </c>
      <c r="L1535" s="2">
        <f>'[1]recapCommandes-Donnees'!L1535</f>
        <v>0</v>
      </c>
      <c r="M1535" s="2">
        <f>'[1]recapCommandes-Donnees'!M1535</f>
        <v>0</v>
      </c>
      <c r="N1535" s="2">
        <f>'[1]recapCommandes-Donnees'!N1535</f>
        <v>0</v>
      </c>
      <c r="O1535" s="2">
        <f>'[1]recapCommandes-Donnees'!O1535</f>
        <v>0</v>
      </c>
      <c r="P1535" s="2">
        <f>'[1]recapCommandes-Donnees'!P1535</f>
        <v>0</v>
      </c>
      <c r="Q1535" s="2">
        <f>'[1]recapCommandes-Donnees'!Q1535</f>
        <v>0</v>
      </c>
      <c r="R1535" s="2">
        <f>'[1]recapCommandes-Donnees'!R1535</f>
        <v>0</v>
      </c>
    </row>
    <row r="1536" spans="1:18" x14ac:dyDescent="0.25">
      <c r="A1536" s="2">
        <f>'[1]recapCommandes-Donnees'!A1536</f>
        <v>0</v>
      </c>
      <c r="B1536" s="2">
        <f>'[1]recapCommandes-Donnees'!B1536</f>
        <v>0</v>
      </c>
      <c r="C1536" s="2">
        <f>'[1]recapCommandes-Donnees'!C1536</f>
        <v>0</v>
      </c>
      <c r="D1536" s="2">
        <f>'[1]recapCommandes-Donnees'!D1536</f>
        <v>0</v>
      </c>
      <c r="E1536" s="2">
        <f>'[1]recapCommandes-Donnees'!E1536</f>
        <v>0</v>
      </c>
      <c r="F1536" s="2">
        <f>'[1]recapCommandes-Donnees'!F1536</f>
        <v>0</v>
      </c>
      <c r="G1536" s="2">
        <f>'[1]recapCommandes-Donnees'!G1536</f>
        <v>0</v>
      </c>
      <c r="H1536" s="2">
        <f>'[1]recapCommandes-Donnees'!H1536</f>
        <v>0</v>
      </c>
      <c r="I1536" s="2">
        <f>'[1]recapCommandes-Donnees'!I1536</f>
        <v>0</v>
      </c>
      <c r="J1536" s="2">
        <f>'[1]recapCommandes-Donnees'!J1536</f>
        <v>0</v>
      </c>
      <c r="K1536" s="2">
        <f>'[1]recapCommandes-Donnees'!K1536</f>
        <v>0</v>
      </c>
      <c r="L1536" s="2">
        <f>'[1]recapCommandes-Donnees'!L1536</f>
        <v>0</v>
      </c>
      <c r="M1536" s="2">
        <f>'[1]recapCommandes-Donnees'!M1536</f>
        <v>0</v>
      </c>
      <c r="N1536" s="2">
        <f>'[1]recapCommandes-Donnees'!N1536</f>
        <v>0</v>
      </c>
      <c r="O1536" s="2">
        <f>'[1]recapCommandes-Donnees'!O1536</f>
        <v>0</v>
      </c>
      <c r="P1536" s="2">
        <f>'[1]recapCommandes-Donnees'!P1536</f>
        <v>0</v>
      </c>
      <c r="Q1536" s="2">
        <f>'[1]recapCommandes-Donnees'!Q1536</f>
        <v>0</v>
      </c>
      <c r="R1536" s="2">
        <f>'[1]recapCommandes-Donnees'!R1536</f>
        <v>0</v>
      </c>
    </row>
    <row r="1537" spans="1:18" x14ac:dyDescent="0.25">
      <c r="A1537" s="2">
        <f>'[1]recapCommandes-Donnees'!A1537</f>
        <v>0</v>
      </c>
      <c r="B1537" s="2">
        <f>'[1]recapCommandes-Donnees'!B1537</f>
        <v>0</v>
      </c>
      <c r="C1537" s="2">
        <f>'[1]recapCommandes-Donnees'!C1537</f>
        <v>0</v>
      </c>
      <c r="D1537" s="2">
        <f>'[1]recapCommandes-Donnees'!D1537</f>
        <v>0</v>
      </c>
      <c r="E1537" s="2">
        <f>'[1]recapCommandes-Donnees'!E1537</f>
        <v>0</v>
      </c>
      <c r="F1537" s="2">
        <f>'[1]recapCommandes-Donnees'!F1537</f>
        <v>0</v>
      </c>
      <c r="G1537" s="2">
        <f>'[1]recapCommandes-Donnees'!G1537</f>
        <v>0</v>
      </c>
      <c r="H1537" s="2">
        <f>'[1]recapCommandes-Donnees'!H1537</f>
        <v>0</v>
      </c>
      <c r="I1537" s="2">
        <f>'[1]recapCommandes-Donnees'!I1537</f>
        <v>0</v>
      </c>
      <c r="J1537" s="2">
        <f>'[1]recapCommandes-Donnees'!J1537</f>
        <v>0</v>
      </c>
      <c r="K1537" s="2">
        <f>'[1]recapCommandes-Donnees'!K1537</f>
        <v>0</v>
      </c>
      <c r="L1537" s="2">
        <f>'[1]recapCommandes-Donnees'!L1537</f>
        <v>0</v>
      </c>
      <c r="M1537" s="2">
        <f>'[1]recapCommandes-Donnees'!M1537</f>
        <v>0</v>
      </c>
      <c r="N1537" s="2">
        <f>'[1]recapCommandes-Donnees'!N1537</f>
        <v>0</v>
      </c>
      <c r="O1537" s="2">
        <f>'[1]recapCommandes-Donnees'!O1537</f>
        <v>0</v>
      </c>
      <c r="P1537" s="2">
        <f>'[1]recapCommandes-Donnees'!P1537</f>
        <v>0</v>
      </c>
      <c r="Q1537" s="2">
        <f>'[1]recapCommandes-Donnees'!Q1537</f>
        <v>0</v>
      </c>
      <c r="R1537" s="2">
        <f>'[1]recapCommandes-Donnees'!R1537</f>
        <v>0</v>
      </c>
    </row>
    <row r="1538" spans="1:18" x14ac:dyDescent="0.25">
      <c r="A1538" s="2">
        <f>'[1]recapCommandes-Donnees'!A1538</f>
        <v>0</v>
      </c>
      <c r="B1538" s="2">
        <f>'[1]recapCommandes-Donnees'!B1538</f>
        <v>0</v>
      </c>
      <c r="C1538" s="2">
        <f>'[1]recapCommandes-Donnees'!C1538</f>
        <v>0</v>
      </c>
      <c r="D1538" s="2">
        <f>'[1]recapCommandes-Donnees'!D1538</f>
        <v>0</v>
      </c>
      <c r="E1538" s="2">
        <f>'[1]recapCommandes-Donnees'!E1538</f>
        <v>0</v>
      </c>
      <c r="F1538" s="2">
        <f>'[1]recapCommandes-Donnees'!F1538</f>
        <v>0</v>
      </c>
      <c r="G1538" s="2">
        <f>'[1]recapCommandes-Donnees'!G1538</f>
        <v>0</v>
      </c>
      <c r="H1538" s="2">
        <f>'[1]recapCommandes-Donnees'!H1538</f>
        <v>0</v>
      </c>
      <c r="I1538" s="2">
        <f>'[1]recapCommandes-Donnees'!I1538</f>
        <v>0</v>
      </c>
      <c r="J1538" s="2">
        <f>'[1]recapCommandes-Donnees'!J1538</f>
        <v>0</v>
      </c>
      <c r="K1538" s="2">
        <f>'[1]recapCommandes-Donnees'!K1538</f>
        <v>0</v>
      </c>
      <c r="L1538" s="2">
        <f>'[1]recapCommandes-Donnees'!L1538</f>
        <v>0</v>
      </c>
      <c r="M1538" s="2">
        <f>'[1]recapCommandes-Donnees'!M1538</f>
        <v>0</v>
      </c>
      <c r="N1538" s="2">
        <f>'[1]recapCommandes-Donnees'!N1538</f>
        <v>0</v>
      </c>
      <c r="O1538" s="2">
        <f>'[1]recapCommandes-Donnees'!O1538</f>
        <v>0</v>
      </c>
      <c r="P1538" s="2">
        <f>'[1]recapCommandes-Donnees'!P1538</f>
        <v>0</v>
      </c>
      <c r="Q1538" s="2">
        <f>'[1]recapCommandes-Donnees'!Q1538</f>
        <v>0</v>
      </c>
      <c r="R1538" s="2">
        <f>'[1]recapCommandes-Donnees'!R1538</f>
        <v>0</v>
      </c>
    </row>
    <row r="1539" spans="1:18" x14ac:dyDescent="0.25">
      <c r="A1539" s="2">
        <f>'[1]recapCommandes-Donnees'!A1539</f>
        <v>0</v>
      </c>
      <c r="B1539" s="2">
        <f>'[1]recapCommandes-Donnees'!B1539</f>
        <v>0</v>
      </c>
      <c r="C1539" s="2">
        <f>'[1]recapCommandes-Donnees'!C1539</f>
        <v>0</v>
      </c>
      <c r="D1539" s="2">
        <f>'[1]recapCommandes-Donnees'!D1539</f>
        <v>0</v>
      </c>
      <c r="E1539" s="2">
        <f>'[1]recapCommandes-Donnees'!E1539</f>
        <v>0</v>
      </c>
      <c r="F1539" s="2">
        <f>'[1]recapCommandes-Donnees'!F1539</f>
        <v>0</v>
      </c>
      <c r="G1539" s="2">
        <f>'[1]recapCommandes-Donnees'!G1539</f>
        <v>0</v>
      </c>
      <c r="H1539" s="2">
        <f>'[1]recapCommandes-Donnees'!H1539</f>
        <v>0</v>
      </c>
      <c r="I1539" s="2">
        <f>'[1]recapCommandes-Donnees'!I1539</f>
        <v>0</v>
      </c>
      <c r="J1539" s="2">
        <f>'[1]recapCommandes-Donnees'!J1539</f>
        <v>0</v>
      </c>
      <c r="K1539" s="2">
        <f>'[1]recapCommandes-Donnees'!K1539</f>
        <v>0</v>
      </c>
      <c r="L1539" s="2">
        <f>'[1]recapCommandes-Donnees'!L1539</f>
        <v>0</v>
      </c>
      <c r="M1539" s="2">
        <f>'[1]recapCommandes-Donnees'!M1539</f>
        <v>0</v>
      </c>
      <c r="N1539" s="2">
        <f>'[1]recapCommandes-Donnees'!N1539</f>
        <v>0</v>
      </c>
      <c r="O1539" s="2">
        <f>'[1]recapCommandes-Donnees'!O1539</f>
        <v>0</v>
      </c>
      <c r="P1539" s="2">
        <f>'[1]recapCommandes-Donnees'!P1539</f>
        <v>0</v>
      </c>
      <c r="Q1539" s="2">
        <f>'[1]recapCommandes-Donnees'!Q1539</f>
        <v>0</v>
      </c>
      <c r="R1539" s="2">
        <f>'[1]recapCommandes-Donnees'!R1539</f>
        <v>0</v>
      </c>
    </row>
    <row r="1540" spans="1:18" x14ac:dyDescent="0.25">
      <c r="A1540" s="2">
        <f>'[1]recapCommandes-Donnees'!A1540</f>
        <v>0</v>
      </c>
      <c r="B1540" s="2">
        <f>'[1]recapCommandes-Donnees'!B1540</f>
        <v>0</v>
      </c>
      <c r="C1540" s="2">
        <f>'[1]recapCommandes-Donnees'!C1540</f>
        <v>0</v>
      </c>
      <c r="D1540" s="2">
        <f>'[1]recapCommandes-Donnees'!D1540</f>
        <v>0</v>
      </c>
      <c r="E1540" s="2">
        <f>'[1]recapCommandes-Donnees'!E1540</f>
        <v>0</v>
      </c>
      <c r="F1540" s="2">
        <f>'[1]recapCommandes-Donnees'!F1540</f>
        <v>0</v>
      </c>
      <c r="G1540" s="2">
        <f>'[1]recapCommandes-Donnees'!G1540</f>
        <v>0</v>
      </c>
      <c r="H1540" s="2">
        <f>'[1]recapCommandes-Donnees'!H1540</f>
        <v>0</v>
      </c>
      <c r="I1540" s="2">
        <f>'[1]recapCommandes-Donnees'!I1540</f>
        <v>0</v>
      </c>
      <c r="J1540" s="2">
        <f>'[1]recapCommandes-Donnees'!J1540</f>
        <v>0</v>
      </c>
      <c r="K1540" s="2">
        <f>'[1]recapCommandes-Donnees'!K1540</f>
        <v>0</v>
      </c>
      <c r="L1540" s="2">
        <f>'[1]recapCommandes-Donnees'!L1540</f>
        <v>0</v>
      </c>
      <c r="M1540" s="2">
        <f>'[1]recapCommandes-Donnees'!M1540</f>
        <v>0</v>
      </c>
      <c r="N1540" s="2">
        <f>'[1]recapCommandes-Donnees'!N1540</f>
        <v>0</v>
      </c>
      <c r="O1540" s="2">
        <f>'[1]recapCommandes-Donnees'!O1540</f>
        <v>0</v>
      </c>
      <c r="P1540" s="2">
        <f>'[1]recapCommandes-Donnees'!P1540</f>
        <v>0</v>
      </c>
      <c r="Q1540" s="2">
        <f>'[1]recapCommandes-Donnees'!Q1540</f>
        <v>0</v>
      </c>
      <c r="R1540" s="2">
        <f>'[1]recapCommandes-Donnees'!R1540</f>
        <v>0</v>
      </c>
    </row>
    <row r="1541" spans="1:18" x14ac:dyDescent="0.25">
      <c r="A1541" s="2">
        <f>'[1]recapCommandes-Donnees'!A1541</f>
        <v>0</v>
      </c>
      <c r="B1541" s="2">
        <f>'[1]recapCommandes-Donnees'!B1541</f>
        <v>0</v>
      </c>
      <c r="C1541" s="2">
        <f>'[1]recapCommandes-Donnees'!C1541</f>
        <v>0</v>
      </c>
      <c r="D1541" s="2">
        <f>'[1]recapCommandes-Donnees'!D1541</f>
        <v>0</v>
      </c>
      <c r="E1541" s="2">
        <f>'[1]recapCommandes-Donnees'!E1541</f>
        <v>0</v>
      </c>
      <c r="F1541" s="2">
        <f>'[1]recapCommandes-Donnees'!F1541</f>
        <v>0</v>
      </c>
      <c r="G1541" s="2">
        <f>'[1]recapCommandes-Donnees'!G1541</f>
        <v>0</v>
      </c>
      <c r="H1541" s="2">
        <f>'[1]recapCommandes-Donnees'!H1541</f>
        <v>0</v>
      </c>
      <c r="I1541" s="2">
        <f>'[1]recapCommandes-Donnees'!I1541</f>
        <v>0</v>
      </c>
      <c r="J1541" s="2">
        <f>'[1]recapCommandes-Donnees'!J1541</f>
        <v>0</v>
      </c>
      <c r="K1541" s="2">
        <f>'[1]recapCommandes-Donnees'!K1541</f>
        <v>0</v>
      </c>
      <c r="L1541" s="2">
        <f>'[1]recapCommandes-Donnees'!L1541</f>
        <v>0</v>
      </c>
      <c r="M1541" s="2">
        <f>'[1]recapCommandes-Donnees'!M1541</f>
        <v>0</v>
      </c>
      <c r="N1541" s="2">
        <f>'[1]recapCommandes-Donnees'!N1541</f>
        <v>0</v>
      </c>
      <c r="O1541" s="2">
        <f>'[1]recapCommandes-Donnees'!O1541</f>
        <v>0</v>
      </c>
      <c r="P1541" s="2">
        <f>'[1]recapCommandes-Donnees'!P1541</f>
        <v>0</v>
      </c>
      <c r="Q1541" s="2">
        <f>'[1]recapCommandes-Donnees'!Q1541</f>
        <v>0</v>
      </c>
      <c r="R1541" s="2">
        <f>'[1]recapCommandes-Donnees'!R1541</f>
        <v>0</v>
      </c>
    </row>
    <row r="1542" spans="1:18" x14ac:dyDescent="0.25">
      <c r="A1542" s="2">
        <f>'[1]recapCommandes-Donnees'!A1542</f>
        <v>0</v>
      </c>
      <c r="B1542" s="2">
        <f>'[1]recapCommandes-Donnees'!B1542</f>
        <v>0</v>
      </c>
      <c r="C1542" s="2">
        <f>'[1]recapCommandes-Donnees'!C1542</f>
        <v>0</v>
      </c>
      <c r="D1542" s="2">
        <f>'[1]recapCommandes-Donnees'!D1542</f>
        <v>0</v>
      </c>
      <c r="E1542" s="2">
        <f>'[1]recapCommandes-Donnees'!E1542</f>
        <v>0</v>
      </c>
      <c r="F1542" s="2">
        <f>'[1]recapCommandes-Donnees'!F1542</f>
        <v>0</v>
      </c>
      <c r="G1542" s="2">
        <f>'[1]recapCommandes-Donnees'!G1542</f>
        <v>0</v>
      </c>
      <c r="H1542" s="2">
        <f>'[1]recapCommandes-Donnees'!H1542</f>
        <v>0</v>
      </c>
      <c r="I1542" s="2">
        <f>'[1]recapCommandes-Donnees'!I1542</f>
        <v>0</v>
      </c>
      <c r="J1542" s="2">
        <f>'[1]recapCommandes-Donnees'!J1542</f>
        <v>0</v>
      </c>
      <c r="K1542" s="2">
        <f>'[1]recapCommandes-Donnees'!K1542</f>
        <v>0</v>
      </c>
      <c r="L1542" s="2">
        <f>'[1]recapCommandes-Donnees'!L1542</f>
        <v>0</v>
      </c>
      <c r="M1542" s="2">
        <f>'[1]recapCommandes-Donnees'!M1542</f>
        <v>0</v>
      </c>
      <c r="N1542" s="2">
        <f>'[1]recapCommandes-Donnees'!N1542</f>
        <v>0</v>
      </c>
      <c r="O1542" s="2">
        <f>'[1]recapCommandes-Donnees'!O1542</f>
        <v>0</v>
      </c>
      <c r="P1542" s="2">
        <f>'[1]recapCommandes-Donnees'!P1542</f>
        <v>0</v>
      </c>
      <c r="Q1542" s="2">
        <f>'[1]recapCommandes-Donnees'!Q1542</f>
        <v>0</v>
      </c>
      <c r="R1542" s="2">
        <f>'[1]recapCommandes-Donnees'!R1542</f>
        <v>0</v>
      </c>
    </row>
    <row r="1543" spans="1:18" x14ac:dyDescent="0.25">
      <c r="A1543" s="2">
        <f>'[1]recapCommandes-Donnees'!A1543</f>
        <v>0</v>
      </c>
      <c r="B1543" s="2">
        <f>'[1]recapCommandes-Donnees'!B1543</f>
        <v>0</v>
      </c>
      <c r="C1543" s="2">
        <f>'[1]recapCommandes-Donnees'!C1543</f>
        <v>0</v>
      </c>
      <c r="D1543" s="2">
        <f>'[1]recapCommandes-Donnees'!D1543</f>
        <v>0</v>
      </c>
      <c r="E1543" s="2">
        <f>'[1]recapCommandes-Donnees'!E1543</f>
        <v>0</v>
      </c>
      <c r="F1543" s="2">
        <f>'[1]recapCommandes-Donnees'!F1543</f>
        <v>0</v>
      </c>
      <c r="G1543" s="2">
        <f>'[1]recapCommandes-Donnees'!G1543</f>
        <v>0</v>
      </c>
      <c r="H1543" s="2">
        <f>'[1]recapCommandes-Donnees'!H1543</f>
        <v>0</v>
      </c>
      <c r="I1543" s="2">
        <f>'[1]recapCommandes-Donnees'!I1543</f>
        <v>0</v>
      </c>
      <c r="J1543" s="2">
        <f>'[1]recapCommandes-Donnees'!J1543</f>
        <v>0</v>
      </c>
      <c r="K1543" s="2">
        <f>'[1]recapCommandes-Donnees'!K1543</f>
        <v>0</v>
      </c>
      <c r="L1543" s="2">
        <f>'[1]recapCommandes-Donnees'!L1543</f>
        <v>0</v>
      </c>
      <c r="M1543" s="2">
        <f>'[1]recapCommandes-Donnees'!M1543</f>
        <v>0</v>
      </c>
      <c r="N1543" s="2">
        <f>'[1]recapCommandes-Donnees'!N1543</f>
        <v>0</v>
      </c>
      <c r="O1543" s="2">
        <f>'[1]recapCommandes-Donnees'!O1543</f>
        <v>0</v>
      </c>
      <c r="P1543" s="2">
        <f>'[1]recapCommandes-Donnees'!P1543</f>
        <v>0</v>
      </c>
      <c r="Q1543" s="2">
        <f>'[1]recapCommandes-Donnees'!Q1543</f>
        <v>0</v>
      </c>
      <c r="R1543" s="2">
        <f>'[1]recapCommandes-Donnees'!R1543</f>
        <v>0</v>
      </c>
    </row>
    <row r="1544" spans="1:18" x14ac:dyDescent="0.25">
      <c r="A1544" s="2">
        <f>'[1]recapCommandes-Donnees'!A1544</f>
        <v>0</v>
      </c>
      <c r="B1544" s="2">
        <f>'[1]recapCommandes-Donnees'!B1544</f>
        <v>0</v>
      </c>
      <c r="C1544" s="2">
        <f>'[1]recapCommandes-Donnees'!C1544</f>
        <v>0</v>
      </c>
      <c r="D1544" s="2">
        <f>'[1]recapCommandes-Donnees'!D1544</f>
        <v>0</v>
      </c>
      <c r="E1544" s="2">
        <f>'[1]recapCommandes-Donnees'!E1544</f>
        <v>0</v>
      </c>
      <c r="F1544" s="2">
        <f>'[1]recapCommandes-Donnees'!F1544</f>
        <v>0</v>
      </c>
      <c r="G1544" s="2">
        <f>'[1]recapCommandes-Donnees'!G1544</f>
        <v>0</v>
      </c>
      <c r="H1544" s="2">
        <f>'[1]recapCommandes-Donnees'!H1544</f>
        <v>0</v>
      </c>
      <c r="I1544" s="2">
        <f>'[1]recapCommandes-Donnees'!I1544</f>
        <v>0</v>
      </c>
      <c r="J1544" s="2">
        <f>'[1]recapCommandes-Donnees'!J1544</f>
        <v>0</v>
      </c>
      <c r="K1544" s="2">
        <f>'[1]recapCommandes-Donnees'!K1544</f>
        <v>0</v>
      </c>
      <c r="L1544" s="2">
        <f>'[1]recapCommandes-Donnees'!L1544</f>
        <v>0</v>
      </c>
      <c r="M1544" s="2">
        <f>'[1]recapCommandes-Donnees'!M1544</f>
        <v>0</v>
      </c>
      <c r="N1544" s="2">
        <f>'[1]recapCommandes-Donnees'!N1544</f>
        <v>0</v>
      </c>
      <c r="O1544" s="2">
        <f>'[1]recapCommandes-Donnees'!O1544</f>
        <v>0</v>
      </c>
      <c r="P1544" s="2">
        <f>'[1]recapCommandes-Donnees'!P1544</f>
        <v>0</v>
      </c>
      <c r="Q1544" s="2">
        <f>'[1]recapCommandes-Donnees'!Q1544</f>
        <v>0</v>
      </c>
      <c r="R1544" s="2">
        <f>'[1]recapCommandes-Donnees'!R1544</f>
        <v>0</v>
      </c>
    </row>
    <row r="1545" spans="1:18" x14ac:dyDescent="0.25">
      <c r="A1545" s="2">
        <f>'[1]recapCommandes-Donnees'!A1545</f>
        <v>0</v>
      </c>
      <c r="B1545" s="2">
        <f>'[1]recapCommandes-Donnees'!B1545</f>
        <v>0</v>
      </c>
      <c r="C1545" s="2">
        <f>'[1]recapCommandes-Donnees'!C1545</f>
        <v>0</v>
      </c>
      <c r="D1545" s="2">
        <f>'[1]recapCommandes-Donnees'!D1545</f>
        <v>0</v>
      </c>
      <c r="E1545" s="2">
        <f>'[1]recapCommandes-Donnees'!E1545</f>
        <v>0</v>
      </c>
      <c r="F1545" s="2">
        <f>'[1]recapCommandes-Donnees'!F1545</f>
        <v>0</v>
      </c>
      <c r="G1545" s="2">
        <f>'[1]recapCommandes-Donnees'!G1545</f>
        <v>0</v>
      </c>
      <c r="H1545" s="2">
        <f>'[1]recapCommandes-Donnees'!H1545</f>
        <v>0</v>
      </c>
      <c r="I1545" s="2">
        <f>'[1]recapCommandes-Donnees'!I1545</f>
        <v>0</v>
      </c>
      <c r="J1545" s="2">
        <f>'[1]recapCommandes-Donnees'!J1545</f>
        <v>0</v>
      </c>
      <c r="K1545" s="2">
        <f>'[1]recapCommandes-Donnees'!K1545</f>
        <v>0</v>
      </c>
      <c r="L1545" s="2">
        <f>'[1]recapCommandes-Donnees'!L1545</f>
        <v>0</v>
      </c>
      <c r="M1545" s="2">
        <f>'[1]recapCommandes-Donnees'!M1545</f>
        <v>0</v>
      </c>
      <c r="N1545" s="2">
        <f>'[1]recapCommandes-Donnees'!N1545</f>
        <v>0</v>
      </c>
      <c r="O1545" s="2">
        <f>'[1]recapCommandes-Donnees'!O1545</f>
        <v>0</v>
      </c>
      <c r="P1545" s="2">
        <f>'[1]recapCommandes-Donnees'!P1545</f>
        <v>0</v>
      </c>
      <c r="Q1545" s="2">
        <f>'[1]recapCommandes-Donnees'!Q1545</f>
        <v>0</v>
      </c>
      <c r="R1545" s="2">
        <f>'[1]recapCommandes-Donnees'!R1545</f>
        <v>0</v>
      </c>
    </row>
    <row r="1546" spans="1:18" x14ac:dyDescent="0.25">
      <c r="A1546" s="2">
        <f>'[1]recapCommandes-Donnees'!A1546</f>
        <v>0</v>
      </c>
      <c r="B1546" s="2">
        <f>'[1]recapCommandes-Donnees'!B1546</f>
        <v>0</v>
      </c>
      <c r="C1546" s="2">
        <f>'[1]recapCommandes-Donnees'!C1546</f>
        <v>0</v>
      </c>
      <c r="D1546" s="2">
        <f>'[1]recapCommandes-Donnees'!D1546</f>
        <v>0</v>
      </c>
      <c r="E1546" s="2">
        <f>'[1]recapCommandes-Donnees'!E1546</f>
        <v>0</v>
      </c>
      <c r="F1546" s="2">
        <f>'[1]recapCommandes-Donnees'!F1546</f>
        <v>0</v>
      </c>
      <c r="G1546" s="2">
        <f>'[1]recapCommandes-Donnees'!G1546</f>
        <v>0</v>
      </c>
      <c r="H1546" s="2">
        <f>'[1]recapCommandes-Donnees'!H1546</f>
        <v>0</v>
      </c>
      <c r="I1546" s="2">
        <f>'[1]recapCommandes-Donnees'!I1546</f>
        <v>0</v>
      </c>
      <c r="J1546" s="2">
        <f>'[1]recapCommandes-Donnees'!J1546</f>
        <v>0</v>
      </c>
      <c r="K1546" s="2">
        <f>'[1]recapCommandes-Donnees'!K1546</f>
        <v>0</v>
      </c>
      <c r="L1546" s="2">
        <f>'[1]recapCommandes-Donnees'!L1546</f>
        <v>0</v>
      </c>
      <c r="M1546" s="2">
        <f>'[1]recapCommandes-Donnees'!M1546</f>
        <v>0</v>
      </c>
      <c r="N1546" s="2">
        <f>'[1]recapCommandes-Donnees'!N1546</f>
        <v>0</v>
      </c>
      <c r="O1546" s="2">
        <f>'[1]recapCommandes-Donnees'!O1546</f>
        <v>0</v>
      </c>
      <c r="P1546" s="2">
        <f>'[1]recapCommandes-Donnees'!P1546</f>
        <v>0</v>
      </c>
      <c r="Q1546" s="2">
        <f>'[1]recapCommandes-Donnees'!Q1546</f>
        <v>0</v>
      </c>
      <c r="R1546" s="2">
        <f>'[1]recapCommandes-Donnees'!R1546</f>
        <v>0</v>
      </c>
    </row>
    <row r="1547" spans="1:18" x14ac:dyDescent="0.25">
      <c r="A1547" s="2">
        <f>'[1]recapCommandes-Donnees'!A1547</f>
        <v>0</v>
      </c>
      <c r="B1547" s="2">
        <f>'[1]recapCommandes-Donnees'!B1547</f>
        <v>0</v>
      </c>
      <c r="C1547" s="2">
        <f>'[1]recapCommandes-Donnees'!C1547</f>
        <v>0</v>
      </c>
      <c r="D1547" s="2">
        <f>'[1]recapCommandes-Donnees'!D1547</f>
        <v>0</v>
      </c>
      <c r="E1547" s="2">
        <f>'[1]recapCommandes-Donnees'!E1547</f>
        <v>0</v>
      </c>
      <c r="F1547" s="2">
        <f>'[1]recapCommandes-Donnees'!F1547</f>
        <v>0</v>
      </c>
      <c r="G1547" s="2">
        <f>'[1]recapCommandes-Donnees'!G1547</f>
        <v>0</v>
      </c>
      <c r="H1547" s="2">
        <f>'[1]recapCommandes-Donnees'!H1547</f>
        <v>0</v>
      </c>
      <c r="I1547" s="2">
        <f>'[1]recapCommandes-Donnees'!I1547</f>
        <v>0</v>
      </c>
      <c r="J1547" s="2">
        <f>'[1]recapCommandes-Donnees'!J1547</f>
        <v>0</v>
      </c>
      <c r="K1547" s="2">
        <f>'[1]recapCommandes-Donnees'!K1547</f>
        <v>0</v>
      </c>
      <c r="L1547" s="2">
        <f>'[1]recapCommandes-Donnees'!L1547</f>
        <v>0</v>
      </c>
      <c r="M1547" s="2">
        <f>'[1]recapCommandes-Donnees'!M1547</f>
        <v>0</v>
      </c>
      <c r="N1547" s="2">
        <f>'[1]recapCommandes-Donnees'!N1547</f>
        <v>0</v>
      </c>
      <c r="O1547" s="2">
        <f>'[1]recapCommandes-Donnees'!O1547</f>
        <v>0</v>
      </c>
      <c r="P1547" s="2">
        <f>'[1]recapCommandes-Donnees'!P1547</f>
        <v>0</v>
      </c>
      <c r="Q1547" s="2">
        <f>'[1]recapCommandes-Donnees'!Q1547</f>
        <v>0</v>
      </c>
      <c r="R1547" s="2">
        <f>'[1]recapCommandes-Donnees'!R1547</f>
        <v>0</v>
      </c>
    </row>
    <row r="1548" spans="1:18" x14ac:dyDescent="0.25">
      <c r="A1548" s="2">
        <f>'[1]recapCommandes-Donnees'!A1548</f>
        <v>0</v>
      </c>
      <c r="B1548" s="2">
        <f>'[1]recapCommandes-Donnees'!B1548</f>
        <v>0</v>
      </c>
      <c r="C1548" s="2">
        <f>'[1]recapCommandes-Donnees'!C1548</f>
        <v>0</v>
      </c>
      <c r="D1548" s="2">
        <f>'[1]recapCommandes-Donnees'!D1548</f>
        <v>0</v>
      </c>
      <c r="E1548" s="2">
        <f>'[1]recapCommandes-Donnees'!E1548</f>
        <v>0</v>
      </c>
      <c r="F1548" s="2">
        <f>'[1]recapCommandes-Donnees'!F1548</f>
        <v>0</v>
      </c>
      <c r="G1548" s="2">
        <f>'[1]recapCommandes-Donnees'!G1548</f>
        <v>0</v>
      </c>
      <c r="H1548" s="2">
        <f>'[1]recapCommandes-Donnees'!H1548</f>
        <v>0</v>
      </c>
      <c r="I1548" s="2">
        <f>'[1]recapCommandes-Donnees'!I1548</f>
        <v>0</v>
      </c>
      <c r="J1548" s="2">
        <f>'[1]recapCommandes-Donnees'!J1548</f>
        <v>0</v>
      </c>
      <c r="K1548" s="2">
        <f>'[1]recapCommandes-Donnees'!K1548</f>
        <v>0</v>
      </c>
      <c r="L1548" s="2">
        <f>'[1]recapCommandes-Donnees'!L1548</f>
        <v>0</v>
      </c>
      <c r="M1548" s="2">
        <f>'[1]recapCommandes-Donnees'!M1548</f>
        <v>0</v>
      </c>
      <c r="N1548" s="2">
        <f>'[1]recapCommandes-Donnees'!N1548</f>
        <v>0</v>
      </c>
      <c r="O1548" s="2">
        <f>'[1]recapCommandes-Donnees'!O1548</f>
        <v>0</v>
      </c>
      <c r="P1548" s="2">
        <f>'[1]recapCommandes-Donnees'!P1548</f>
        <v>0</v>
      </c>
      <c r="Q1548" s="2">
        <f>'[1]recapCommandes-Donnees'!Q1548</f>
        <v>0</v>
      </c>
      <c r="R1548" s="2">
        <f>'[1]recapCommandes-Donnees'!R1548</f>
        <v>0</v>
      </c>
    </row>
    <row r="1549" spans="1:18" x14ac:dyDescent="0.25">
      <c r="A1549" s="2">
        <f>'[1]recapCommandes-Donnees'!A1549</f>
        <v>0</v>
      </c>
      <c r="B1549" s="2">
        <f>'[1]recapCommandes-Donnees'!B1549</f>
        <v>0</v>
      </c>
      <c r="C1549" s="2">
        <f>'[1]recapCommandes-Donnees'!C1549</f>
        <v>0</v>
      </c>
      <c r="D1549" s="2">
        <f>'[1]recapCommandes-Donnees'!D1549</f>
        <v>0</v>
      </c>
      <c r="E1549" s="2">
        <f>'[1]recapCommandes-Donnees'!E1549</f>
        <v>0</v>
      </c>
      <c r="F1549" s="2">
        <f>'[1]recapCommandes-Donnees'!F1549</f>
        <v>0</v>
      </c>
      <c r="G1549" s="2">
        <f>'[1]recapCommandes-Donnees'!G1549</f>
        <v>0</v>
      </c>
      <c r="H1549" s="2">
        <f>'[1]recapCommandes-Donnees'!H1549</f>
        <v>0</v>
      </c>
      <c r="I1549" s="2">
        <f>'[1]recapCommandes-Donnees'!I1549</f>
        <v>0</v>
      </c>
      <c r="J1549" s="2">
        <f>'[1]recapCommandes-Donnees'!J1549</f>
        <v>0</v>
      </c>
      <c r="K1549" s="2">
        <f>'[1]recapCommandes-Donnees'!K1549</f>
        <v>0</v>
      </c>
      <c r="L1549" s="2">
        <f>'[1]recapCommandes-Donnees'!L1549</f>
        <v>0</v>
      </c>
      <c r="M1549" s="2">
        <f>'[1]recapCommandes-Donnees'!M1549</f>
        <v>0</v>
      </c>
      <c r="N1549" s="2">
        <f>'[1]recapCommandes-Donnees'!N1549</f>
        <v>0</v>
      </c>
      <c r="O1549" s="2">
        <f>'[1]recapCommandes-Donnees'!O1549</f>
        <v>0</v>
      </c>
      <c r="P1549" s="2">
        <f>'[1]recapCommandes-Donnees'!P1549</f>
        <v>0</v>
      </c>
      <c r="Q1549" s="2">
        <f>'[1]recapCommandes-Donnees'!Q1549</f>
        <v>0</v>
      </c>
      <c r="R1549" s="2">
        <f>'[1]recapCommandes-Donnees'!R1549</f>
        <v>0</v>
      </c>
    </row>
    <row r="1550" spans="1:18" x14ac:dyDescent="0.25">
      <c r="A1550" s="2">
        <f>'[1]recapCommandes-Donnees'!A1550</f>
        <v>0</v>
      </c>
      <c r="B1550" s="2">
        <f>'[1]recapCommandes-Donnees'!B1550</f>
        <v>0</v>
      </c>
      <c r="C1550" s="2">
        <f>'[1]recapCommandes-Donnees'!C1550</f>
        <v>0</v>
      </c>
      <c r="D1550" s="2">
        <f>'[1]recapCommandes-Donnees'!D1550</f>
        <v>0</v>
      </c>
      <c r="E1550" s="2">
        <f>'[1]recapCommandes-Donnees'!E1550</f>
        <v>0</v>
      </c>
      <c r="F1550" s="2">
        <f>'[1]recapCommandes-Donnees'!F1550</f>
        <v>0</v>
      </c>
      <c r="G1550" s="2">
        <f>'[1]recapCommandes-Donnees'!G1550</f>
        <v>0</v>
      </c>
      <c r="H1550" s="2">
        <f>'[1]recapCommandes-Donnees'!H1550</f>
        <v>0</v>
      </c>
      <c r="I1550" s="2">
        <f>'[1]recapCommandes-Donnees'!I1550</f>
        <v>0</v>
      </c>
      <c r="J1550" s="2">
        <f>'[1]recapCommandes-Donnees'!J1550</f>
        <v>0</v>
      </c>
      <c r="K1550" s="2">
        <f>'[1]recapCommandes-Donnees'!K1550</f>
        <v>0</v>
      </c>
      <c r="L1550" s="2">
        <f>'[1]recapCommandes-Donnees'!L1550</f>
        <v>0</v>
      </c>
      <c r="M1550" s="2">
        <f>'[1]recapCommandes-Donnees'!M1550</f>
        <v>0</v>
      </c>
      <c r="N1550" s="2">
        <f>'[1]recapCommandes-Donnees'!N1550</f>
        <v>0</v>
      </c>
      <c r="O1550" s="2">
        <f>'[1]recapCommandes-Donnees'!O1550</f>
        <v>0</v>
      </c>
      <c r="P1550" s="2">
        <f>'[1]recapCommandes-Donnees'!P1550</f>
        <v>0</v>
      </c>
      <c r="Q1550" s="2">
        <f>'[1]recapCommandes-Donnees'!Q1550</f>
        <v>0</v>
      </c>
      <c r="R1550" s="2">
        <f>'[1]recapCommandes-Donnees'!R1550</f>
        <v>0</v>
      </c>
    </row>
    <row r="1551" spans="1:18" x14ac:dyDescent="0.25">
      <c r="A1551" s="2">
        <f>'[1]recapCommandes-Donnees'!A1551</f>
        <v>0</v>
      </c>
      <c r="B1551" s="2">
        <f>'[1]recapCommandes-Donnees'!B1551</f>
        <v>0</v>
      </c>
      <c r="C1551" s="2">
        <f>'[1]recapCommandes-Donnees'!C1551</f>
        <v>0</v>
      </c>
      <c r="D1551" s="2">
        <f>'[1]recapCommandes-Donnees'!D1551</f>
        <v>0</v>
      </c>
      <c r="E1551" s="2">
        <f>'[1]recapCommandes-Donnees'!E1551</f>
        <v>0</v>
      </c>
      <c r="F1551" s="2">
        <f>'[1]recapCommandes-Donnees'!F1551</f>
        <v>0</v>
      </c>
      <c r="G1551" s="2">
        <f>'[1]recapCommandes-Donnees'!G1551</f>
        <v>0</v>
      </c>
      <c r="H1551" s="2">
        <f>'[1]recapCommandes-Donnees'!H1551</f>
        <v>0</v>
      </c>
      <c r="I1551" s="2">
        <f>'[1]recapCommandes-Donnees'!I1551</f>
        <v>0</v>
      </c>
      <c r="J1551" s="2">
        <f>'[1]recapCommandes-Donnees'!J1551</f>
        <v>0</v>
      </c>
      <c r="K1551" s="2">
        <f>'[1]recapCommandes-Donnees'!K1551</f>
        <v>0</v>
      </c>
      <c r="L1551" s="2">
        <f>'[1]recapCommandes-Donnees'!L1551</f>
        <v>0</v>
      </c>
      <c r="M1551" s="2">
        <f>'[1]recapCommandes-Donnees'!M1551</f>
        <v>0</v>
      </c>
      <c r="N1551" s="2">
        <f>'[1]recapCommandes-Donnees'!N1551</f>
        <v>0</v>
      </c>
      <c r="O1551" s="2">
        <f>'[1]recapCommandes-Donnees'!O1551</f>
        <v>0</v>
      </c>
      <c r="P1551" s="2">
        <f>'[1]recapCommandes-Donnees'!P1551</f>
        <v>0</v>
      </c>
      <c r="Q1551" s="2">
        <f>'[1]recapCommandes-Donnees'!Q1551</f>
        <v>0</v>
      </c>
      <c r="R1551" s="2">
        <f>'[1]recapCommandes-Donnees'!R1551</f>
        <v>0</v>
      </c>
    </row>
    <row r="1552" spans="1:18" x14ac:dyDescent="0.25">
      <c r="A1552" s="2">
        <f>'[1]recapCommandes-Donnees'!A1552</f>
        <v>0</v>
      </c>
      <c r="B1552" s="2">
        <f>'[1]recapCommandes-Donnees'!B1552</f>
        <v>0</v>
      </c>
      <c r="C1552" s="2">
        <f>'[1]recapCommandes-Donnees'!C1552</f>
        <v>0</v>
      </c>
      <c r="D1552" s="2">
        <f>'[1]recapCommandes-Donnees'!D1552</f>
        <v>0</v>
      </c>
      <c r="E1552" s="2">
        <f>'[1]recapCommandes-Donnees'!E1552</f>
        <v>0</v>
      </c>
      <c r="F1552" s="2">
        <f>'[1]recapCommandes-Donnees'!F1552</f>
        <v>0</v>
      </c>
      <c r="G1552" s="2">
        <f>'[1]recapCommandes-Donnees'!G1552</f>
        <v>0</v>
      </c>
      <c r="H1552" s="2">
        <f>'[1]recapCommandes-Donnees'!H1552</f>
        <v>0</v>
      </c>
      <c r="I1552" s="2">
        <f>'[1]recapCommandes-Donnees'!I1552</f>
        <v>0</v>
      </c>
      <c r="J1552" s="2">
        <f>'[1]recapCommandes-Donnees'!J1552</f>
        <v>0</v>
      </c>
      <c r="K1552" s="2">
        <f>'[1]recapCommandes-Donnees'!K1552</f>
        <v>0</v>
      </c>
      <c r="L1552" s="2">
        <f>'[1]recapCommandes-Donnees'!L1552</f>
        <v>0</v>
      </c>
      <c r="M1552" s="2">
        <f>'[1]recapCommandes-Donnees'!M1552</f>
        <v>0</v>
      </c>
      <c r="N1552" s="2">
        <f>'[1]recapCommandes-Donnees'!N1552</f>
        <v>0</v>
      </c>
      <c r="O1552" s="2">
        <f>'[1]recapCommandes-Donnees'!O1552</f>
        <v>0</v>
      </c>
      <c r="P1552" s="2">
        <f>'[1]recapCommandes-Donnees'!P1552</f>
        <v>0</v>
      </c>
      <c r="Q1552" s="2">
        <f>'[1]recapCommandes-Donnees'!Q1552</f>
        <v>0</v>
      </c>
      <c r="R1552" s="2">
        <f>'[1]recapCommandes-Donnees'!R1552</f>
        <v>0</v>
      </c>
    </row>
    <row r="1553" spans="1:18" x14ac:dyDescent="0.25">
      <c r="A1553" s="2">
        <f>'[1]recapCommandes-Donnees'!A1553</f>
        <v>0</v>
      </c>
      <c r="B1553" s="2">
        <f>'[1]recapCommandes-Donnees'!B1553</f>
        <v>0</v>
      </c>
      <c r="C1553" s="2">
        <f>'[1]recapCommandes-Donnees'!C1553</f>
        <v>0</v>
      </c>
      <c r="D1553" s="2">
        <f>'[1]recapCommandes-Donnees'!D1553</f>
        <v>0</v>
      </c>
      <c r="E1553" s="2">
        <f>'[1]recapCommandes-Donnees'!E1553</f>
        <v>0</v>
      </c>
      <c r="F1553" s="2">
        <f>'[1]recapCommandes-Donnees'!F1553</f>
        <v>0</v>
      </c>
      <c r="G1553" s="2">
        <f>'[1]recapCommandes-Donnees'!G1553</f>
        <v>0</v>
      </c>
      <c r="H1553" s="2">
        <f>'[1]recapCommandes-Donnees'!H1553</f>
        <v>0</v>
      </c>
      <c r="I1553" s="2">
        <f>'[1]recapCommandes-Donnees'!I1553</f>
        <v>0</v>
      </c>
      <c r="J1553" s="2">
        <f>'[1]recapCommandes-Donnees'!J1553</f>
        <v>0</v>
      </c>
      <c r="K1553" s="2">
        <f>'[1]recapCommandes-Donnees'!K1553</f>
        <v>0</v>
      </c>
      <c r="L1553" s="2">
        <f>'[1]recapCommandes-Donnees'!L1553</f>
        <v>0</v>
      </c>
      <c r="M1553" s="2">
        <f>'[1]recapCommandes-Donnees'!M1553</f>
        <v>0</v>
      </c>
      <c r="N1553" s="2">
        <f>'[1]recapCommandes-Donnees'!N1553</f>
        <v>0</v>
      </c>
      <c r="O1553" s="2">
        <f>'[1]recapCommandes-Donnees'!O1553</f>
        <v>0</v>
      </c>
      <c r="P1553" s="2">
        <f>'[1]recapCommandes-Donnees'!P1553</f>
        <v>0</v>
      </c>
      <c r="Q1553" s="2">
        <f>'[1]recapCommandes-Donnees'!Q1553</f>
        <v>0</v>
      </c>
      <c r="R1553" s="2">
        <f>'[1]recapCommandes-Donnees'!R1553</f>
        <v>0</v>
      </c>
    </row>
    <row r="1554" spans="1:18" x14ac:dyDescent="0.25">
      <c r="A1554" s="2">
        <f>'[1]recapCommandes-Donnees'!A1554</f>
        <v>0</v>
      </c>
      <c r="B1554" s="2">
        <f>'[1]recapCommandes-Donnees'!B1554</f>
        <v>0</v>
      </c>
      <c r="C1554" s="2">
        <f>'[1]recapCommandes-Donnees'!C1554</f>
        <v>0</v>
      </c>
      <c r="D1554" s="2">
        <f>'[1]recapCommandes-Donnees'!D1554</f>
        <v>0</v>
      </c>
      <c r="E1554" s="2">
        <f>'[1]recapCommandes-Donnees'!E1554</f>
        <v>0</v>
      </c>
      <c r="F1554" s="2">
        <f>'[1]recapCommandes-Donnees'!F1554</f>
        <v>0</v>
      </c>
      <c r="G1554" s="2">
        <f>'[1]recapCommandes-Donnees'!G1554</f>
        <v>0</v>
      </c>
      <c r="H1554" s="2">
        <f>'[1]recapCommandes-Donnees'!H1554</f>
        <v>0</v>
      </c>
      <c r="I1554" s="2">
        <f>'[1]recapCommandes-Donnees'!I1554</f>
        <v>0</v>
      </c>
      <c r="J1554" s="2">
        <f>'[1]recapCommandes-Donnees'!J1554</f>
        <v>0</v>
      </c>
      <c r="K1554" s="2">
        <f>'[1]recapCommandes-Donnees'!K1554</f>
        <v>0</v>
      </c>
      <c r="L1554" s="2">
        <f>'[1]recapCommandes-Donnees'!L1554</f>
        <v>0</v>
      </c>
      <c r="M1554" s="2">
        <f>'[1]recapCommandes-Donnees'!M1554</f>
        <v>0</v>
      </c>
      <c r="N1554" s="2">
        <f>'[1]recapCommandes-Donnees'!N1554</f>
        <v>0</v>
      </c>
      <c r="O1554" s="2">
        <f>'[1]recapCommandes-Donnees'!O1554</f>
        <v>0</v>
      </c>
      <c r="P1554" s="2">
        <f>'[1]recapCommandes-Donnees'!P1554</f>
        <v>0</v>
      </c>
      <c r="Q1554" s="2">
        <f>'[1]recapCommandes-Donnees'!Q1554</f>
        <v>0</v>
      </c>
      <c r="R1554" s="2">
        <f>'[1]recapCommandes-Donnees'!R1554</f>
        <v>0</v>
      </c>
    </row>
    <row r="1555" spans="1:18" x14ac:dyDescent="0.25">
      <c r="A1555" s="2">
        <f>'[1]recapCommandes-Donnees'!A1555</f>
        <v>0</v>
      </c>
      <c r="B1555" s="2">
        <f>'[1]recapCommandes-Donnees'!B1555</f>
        <v>0</v>
      </c>
      <c r="C1555" s="2">
        <f>'[1]recapCommandes-Donnees'!C1555</f>
        <v>0</v>
      </c>
      <c r="D1555" s="2">
        <f>'[1]recapCommandes-Donnees'!D1555</f>
        <v>0</v>
      </c>
      <c r="E1555" s="2">
        <f>'[1]recapCommandes-Donnees'!E1555</f>
        <v>0</v>
      </c>
      <c r="F1555" s="2">
        <f>'[1]recapCommandes-Donnees'!F1555</f>
        <v>0</v>
      </c>
      <c r="G1555" s="2">
        <f>'[1]recapCommandes-Donnees'!G1555</f>
        <v>0</v>
      </c>
      <c r="H1555" s="2">
        <f>'[1]recapCommandes-Donnees'!H1555</f>
        <v>0</v>
      </c>
      <c r="I1555" s="2">
        <f>'[1]recapCommandes-Donnees'!I1555</f>
        <v>0</v>
      </c>
      <c r="J1555" s="2">
        <f>'[1]recapCommandes-Donnees'!J1555</f>
        <v>0</v>
      </c>
      <c r="K1555" s="2">
        <f>'[1]recapCommandes-Donnees'!K1555</f>
        <v>0</v>
      </c>
      <c r="L1555" s="2">
        <f>'[1]recapCommandes-Donnees'!L1555</f>
        <v>0</v>
      </c>
      <c r="M1555" s="2">
        <f>'[1]recapCommandes-Donnees'!M1555</f>
        <v>0</v>
      </c>
      <c r="N1555" s="2">
        <f>'[1]recapCommandes-Donnees'!N1555</f>
        <v>0</v>
      </c>
      <c r="O1555" s="2">
        <f>'[1]recapCommandes-Donnees'!O1555</f>
        <v>0</v>
      </c>
      <c r="P1555" s="2">
        <f>'[1]recapCommandes-Donnees'!P1555</f>
        <v>0</v>
      </c>
      <c r="Q1555" s="2">
        <f>'[1]recapCommandes-Donnees'!Q1555</f>
        <v>0</v>
      </c>
      <c r="R1555" s="2">
        <f>'[1]recapCommandes-Donnees'!R1555</f>
        <v>0</v>
      </c>
    </row>
    <row r="1556" spans="1:18" x14ac:dyDescent="0.25">
      <c r="A1556" s="2">
        <f>'[1]recapCommandes-Donnees'!A1556</f>
        <v>0</v>
      </c>
      <c r="B1556" s="2">
        <f>'[1]recapCommandes-Donnees'!B1556</f>
        <v>0</v>
      </c>
      <c r="C1556" s="2">
        <f>'[1]recapCommandes-Donnees'!C1556</f>
        <v>0</v>
      </c>
      <c r="D1556" s="2">
        <f>'[1]recapCommandes-Donnees'!D1556</f>
        <v>0</v>
      </c>
      <c r="E1556" s="2">
        <f>'[1]recapCommandes-Donnees'!E1556</f>
        <v>0</v>
      </c>
      <c r="F1556" s="2">
        <f>'[1]recapCommandes-Donnees'!F1556</f>
        <v>0</v>
      </c>
      <c r="G1556" s="2">
        <f>'[1]recapCommandes-Donnees'!G1556</f>
        <v>0</v>
      </c>
      <c r="H1556" s="2">
        <f>'[1]recapCommandes-Donnees'!H1556</f>
        <v>0</v>
      </c>
      <c r="I1556" s="2">
        <f>'[1]recapCommandes-Donnees'!I1556</f>
        <v>0</v>
      </c>
      <c r="J1556" s="2">
        <f>'[1]recapCommandes-Donnees'!J1556</f>
        <v>0</v>
      </c>
      <c r="K1556" s="2">
        <f>'[1]recapCommandes-Donnees'!K1556</f>
        <v>0</v>
      </c>
      <c r="L1556" s="2">
        <f>'[1]recapCommandes-Donnees'!L1556</f>
        <v>0</v>
      </c>
      <c r="M1556" s="2">
        <f>'[1]recapCommandes-Donnees'!M1556</f>
        <v>0</v>
      </c>
      <c r="N1556" s="2">
        <f>'[1]recapCommandes-Donnees'!N1556</f>
        <v>0</v>
      </c>
      <c r="O1556" s="2">
        <f>'[1]recapCommandes-Donnees'!O1556</f>
        <v>0</v>
      </c>
      <c r="P1556" s="2">
        <f>'[1]recapCommandes-Donnees'!P1556</f>
        <v>0</v>
      </c>
      <c r="Q1556" s="2">
        <f>'[1]recapCommandes-Donnees'!Q1556</f>
        <v>0</v>
      </c>
      <c r="R1556" s="2">
        <f>'[1]recapCommandes-Donnees'!R1556</f>
        <v>0</v>
      </c>
    </row>
    <row r="1557" spans="1:18" x14ac:dyDescent="0.25">
      <c r="A1557" s="2">
        <f>'[1]recapCommandes-Donnees'!A1557</f>
        <v>0</v>
      </c>
      <c r="B1557" s="2">
        <f>'[1]recapCommandes-Donnees'!B1557</f>
        <v>0</v>
      </c>
      <c r="C1557" s="2">
        <f>'[1]recapCommandes-Donnees'!C1557</f>
        <v>0</v>
      </c>
      <c r="D1557" s="2">
        <f>'[1]recapCommandes-Donnees'!D1557</f>
        <v>0</v>
      </c>
      <c r="E1557" s="2">
        <f>'[1]recapCommandes-Donnees'!E1557</f>
        <v>0</v>
      </c>
      <c r="F1557" s="2">
        <f>'[1]recapCommandes-Donnees'!F1557</f>
        <v>0</v>
      </c>
      <c r="G1557" s="2">
        <f>'[1]recapCommandes-Donnees'!G1557</f>
        <v>0</v>
      </c>
      <c r="H1557" s="2">
        <f>'[1]recapCommandes-Donnees'!H1557</f>
        <v>0</v>
      </c>
      <c r="I1557" s="2">
        <f>'[1]recapCommandes-Donnees'!I1557</f>
        <v>0</v>
      </c>
      <c r="J1557" s="2">
        <f>'[1]recapCommandes-Donnees'!J1557</f>
        <v>0</v>
      </c>
      <c r="K1557" s="2">
        <f>'[1]recapCommandes-Donnees'!K1557</f>
        <v>0</v>
      </c>
      <c r="L1557" s="2">
        <f>'[1]recapCommandes-Donnees'!L1557</f>
        <v>0</v>
      </c>
      <c r="M1557" s="2">
        <f>'[1]recapCommandes-Donnees'!M1557</f>
        <v>0</v>
      </c>
      <c r="N1557" s="2">
        <f>'[1]recapCommandes-Donnees'!N1557</f>
        <v>0</v>
      </c>
      <c r="O1557" s="2">
        <f>'[1]recapCommandes-Donnees'!O1557</f>
        <v>0</v>
      </c>
      <c r="P1557" s="2">
        <f>'[1]recapCommandes-Donnees'!P1557</f>
        <v>0</v>
      </c>
      <c r="Q1557" s="2">
        <f>'[1]recapCommandes-Donnees'!Q1557</f>
        <v>0</v>
      </c>
      <c r="R1557" s="2">
        <f>'[1]recapCommandes-Donnees'!R1557</f>
        <v>0</v>
      </c>
    </row>
    <row r="1558" spans="1:18" x14ac:dyDescent="0.25">
      <c r="A1558" s="2">
        <f>'[1]recapCommandes-Donnees'!A1558</f>
        <v>0</v>
      </c>
      <c r="B1558" s="2">
        <f>'[1]recapCommandes-Donnees'!B1558</f>
        <v>0</v>
      </c>
      <c r="C1558" s="2">
        <f>'[1]recapCommandes-Donnees'!C1558</f>
        <v>0</v>
      </c>
      <c r="D1558" s="2">
        <f>'[1]recapCommandes-Donnees'!D1558</f>
        <v>0</v>
      </c>
      <c r="E1558" s="2">
        <f>'[1]recapCommandes-Donnees'!E1558</f>
        <v>0</v>
      </c>
      <c r="F1558" s="2">
        <f>'[1]recapCommandes-Donnees'!F1558</f>
        <v>0</v>
      </c>
      <c r="G1558" s="2">
        <f>'[1]recapCommandes-Donnees'!G1558</f>
        <v>0</v>
      </c>
      <c r="H1558" s="2">
        <f>'[1]recapCommandes-Donnees'!H1558</f>
        <v>0</v>
      </c>
      <c r="I1558" s="2">
        <f>'[1]recapCommandes-Donnees'!I1558</f>
        <v>0</v>
      </c>
      <c r="J1558" s="2">
        <f>'[1]recapCommandes-Donnees'!J1558</f>
        <v>0</v>
      </c>
      <c r="K1558" s="2">
        <f>'[1]recapCommandes-Donnees'!K1558</f>
        <v>0</v>
      </c>
      <c r="L1558" s="2">
        <f>'[1]recapCommandes-Donnees'!L1558</f>
        <v>0</v>
      </c>
      <c r="M1558" s="2">
        <f>'[1]recapCommandes-Donnees'!M1558</f>
        <v>0</v>
      </c>
      <c r="N1558" s="2">
        <f>'[1]recapCommandes-Donnees'!N1558</f>
        <v>0</v>
      </c>
      <c r="O1558" s="2">
        <f>'[1]recapCommandes-Donnees'!O1558</f>
        <v>0</v>
      </c>
      <c r="P1558" s="2">
        <f>'[1]recapCommandes-Donnees'!P1558</f>
        <v>0</v>
      </c>
      <c r="Q1558" s="2">
        <f>'[1]recapCommandes-Donnees'!Q1558</f>
        <v>0</v>
      </c>
      <c r="R1558" s="2">
        <f>'[1]recapCommandes-Donnees'!R1558</f>
        <v>0</v>
      </c>
    </row>
    <row r="1559" spans="1:18" x14ac:dyDescent="0.25">
      <c r="A1559" s="2">
        <f>'[1]recapCommandes-Donnees'!A1559</f>
        <v>0</v>
      </c>
      <c r="B1559" s="2">
        <f>'[1]recapCommandes-Donnees'!B1559</f>
        <v>0</v>
      </c>
      <c r="C1559" s="2">
        <f>'[1]recapCommandes-Donnees'!C1559</f>
        <v>0</v>
      </c>
      <c r="D1559" s="2">
        <f>'[1]recapCommandes-Donnees'!D1559</f>
        <v>0</v>
      </c>
      <c r="E1559" s="2">
        <f>'[1]recapCommandes-Donnees'!E1559</f>
        <v>0</v>
      </c>
      <c r="F1559" s="2">
        <f>'[1]recapCommandes-Donnees'!F1559</f>
        <v>0</v>
      </c>
      <c r="G1559" s="2">
        <f>'[1]recapCommandes-Donnees'!G1559</f>
        <v>0</v>
      </c>
      <c r="H1559" s="2">
        <f>'[1]recapCommandes-Donnees'!H1559</f>
        <v>0</v>
      </c>
      <c r="I1559" s="2">
        <f>'[1]recapCommandes-Donnees'!I1559</f>
        <v>0</v>
      </c>
      <c r="J1559" s="2">
        <f>'[1]recapCommandes-Donnees'!J1559</f>
        <v>0</v>
      </c>
      <c r="K1559" s="2">
        <f>'[1]recapCommandes-Donnees'!K1559</f>
        <v>0</v>
      </c>
      <c r="L1559" s="2">
        <f>'[1]recapCommandes-Donnees'!L1559</f>
        <v>0</v>
      </c>
      <c r="M1559" s="2">
        <f>'[1]recapCommandes-Donnees'!M1559</f>
        <v>0</v>
      </c>
      <c r="N1559" s="2">
        <f>'[1]recapCommandes-Donnees'!N1559</f>
        <v>0</v>
      </c>
      <c r="O1559" s="2">
        <f>'[1]recapCommandes-Donnees'!O1559</f>
        <v>0</v>
      </c>
      <c r="P1559" s="2">
        <f>'[1]recapCommandes-Donnees'!P1559</f>
        <v>0</v>
      </c>
      <c r="Q1559" s="2">
        <f>'[1]recapCommandes-Donnees'!Q1559</f>
        <v>0</v>
      </c>
      <c r="R1559" s="2">
        <f>'[1]recapCommandes-Donnees'!R1559</f>
        <v>0</v>
      </c>
    </row>
    <row r="1560" spans="1:18" x14ac:dyDescent="0.25">
      <c r="A1560" s="2">
        <f>'[1]recapCommandes-Donnees'!A1560</f>
        <v>0</v>
      </c>
      <c r="B1560" s="2">
        <f>'[1]recapCommandes-Donnees'!B1560</f>
        <v>0</v>
      </c>
      <c r="C1560" s="2">
        <f>'[1]recapCommandes-Donnees'!C1560</f>
        <v>0</v>
      </c>
      <c r="D1560" s="2">
        <f>'[1]recapCommandes-Donnees'!D1560</f>
        <v>0</v>
      </c>
      <c r="E1560" s="2">
        <f>'[1]recapCommandes-Donnees'!E1560</f>
        <v>0</v>
      </c>
      <c r="F1560" s="2">
        <f>'[1]recapCommandes-Donnees'!F1560</f>
        <v>0</v>
      </c>
      <c r="G1560" s="2">
        <f>'[1]recapCommandes-Donnees'!G1560</f>
        <v>0</v>
      </c>
      <c r="H1560" s="2">
        <f>'[1]recapCommandes-Donnees'!H1560</f>
        <v>0</v>
      </c>
      <c r="I1560" s="2">
        <f>'[1]recapCommandes-Donnees'!I1560</f>
        <v>0</v>
      </c>
      <c r="J1560" s="2">
        <f>'[1]recapCommandes-Donnees'!J1560</f>
        <v>0</v>
      </c>
      <c r="K1560" s="2">
        <f>'[1]recapCommandes-Donnees'!K1560</f>
        <v>0</v>
      </c>
      <c r="L1560" s="2">
        <f>'[1]recapCommandes-Donnees'!L1560</f>
        <v>0</v>
      </c>
      <c r="M1560" s="2">
        <f>'[1]recapCommandes-Donnees'!M1560</f>
        <v>0</v>
      </c>
      <c r="N1560" s="2">
        <f>'[1]recapCommandes-Donnees'!N1560</f>
        <v>0</v>
      </c>
      <c r="O1560" s="2">
        <f>'[1]recapCommandes-Donnees'!O1560</f>
        <v>0</v>
      </c>
      <c r="P1560" s="2">
        <f>'[1]recapCommandes-Donnees'!P1560</f>
        <v>0</v>
      </c>
      <c r="Q1560" s="2">
        <f>'[1]recapCommandes-Donnees'!Q1560</f>
        <v>0</v>
      </c>
      <c r="R1560" s="2">
        <f>'[1]recapCommandes-Donnees'!R1560</f>
        <v>0</v>
      </c>
    </row>
    <row r="1561" spans="1:18" x14ac:dyDescent="0.25">
      <c r="A1561" s="2">
        <f>'[1]recapCommandes-Donnees'!A1561</f>
        <v>0</v>
      </c>
      <c r="B1561" s="2">
        <f>'[1]recapCommandes-Donnees'!B1561</f>
        <v>0</v>
      </c>
      <c r="C1561" s="2">
        <f>'[1]recapCommandes-Donnees'!C1561</f>
        <v>0</v>
      </c>
      <c r="D1561" s="2">
        <f>'[1]recapCommandes-Donnees'!D1561</f>
        <v>0</v>
      </c>
      <c r="E1561" s="2">
        <f>'[1]recapCommandes-Donnees'!E1561</f>
        <v>0</v>
      </c>
      <c r="F1561" s="2">
        <f>'[1]recapCommandes-Donnees'!F1561</f>
        <v>0</v>
      </c>
      <c r="G1561" s="2">
        <f>'[1]recapCommandes-Donnees'!G1561</f>
        <v>0</v>
      </c>
      <c r="H1561" s="2">
        <f>'[1]recapCommandes-Donnees'!H1561</f>
        <v>0</v>
      </c>
      <c r="I1561" s="2">
        <f>'[1]recapCommandes-Donnees'!I1561</f>
        <v>0</v>
      </c>
      <c r="J1561" s="2">
        <f>'[1]recapCommandes-Donnees'!J1561</f>
        <v>0</v>
      </c>
      <c r="K1561" s="2">
        <f>'[1]recapCommandes-Donnees'!K1561</f>
        <v>0</v>
      </c>
      <c r="L1561" s="2">
        <f>'[1]recapCommandes-Donnees'!L1561</f>
        <v>0</v>
      </c>
      <c r="M1561" s="2">
        <f>'[1]recapCommandes-Donnees'!M1561</f>
        <v>0</v>
      </c>
      <c r="N1561" s="2">
        <f>'[1]recapCommandes-Donnees'!N1561</f>
        <v>0</v>
      </c>
      <c r="O1561" s="2">
        <f>'[1]recapCommandes-Donnees'!O1561</f>
        <v>0</v>
      </c>
      <c r="P1561" s="2">
        <f>'[1]recapCommandes-Donnees'!P1561</f>
        <v>0</v>
      </c>
      <c r="Q1561" s="2">
        <f>'[1]recapCommandes-Donnees'!Q1561</f>
        <v>0</v>
      </c>
      <c r="R1561" s="2">
        <f>'[1]recapCommandes-Donnees'!R1561</f>
        <v>0</v>
      </c>
    </row>
    <row r="1562" spans="1:18" x14ac:dyDescent="0.25">
      <c r="A1562" s="2">
        <f>'[1]recapCommandes-Donnees'!A1562</f>
        <v>0</v>
      </c>
      <c r="B1562" s="2">
        <f>'[1]recapCommandes-Donnees'!B1562</f>
        <v>0</v>
      </c>
      <c r="C1562" s="2">
        <f>'[1]recapCommandes-Donnees'!C1562</f>
        <v>0</v>
      </c>
      <c r="D1562" s="2">
        <f>'[1]recapCommandes-Donnees'!D1562</f>
        <v>0</v>
      </c>
      <c r="E1562" s="2">
        <f>'[1]recapCommandes-Donnees'!E1562</f>
        <v>0</v>
      </c>
      <c r="F1562" s="2">
        <f>'[1]recapCommandes-Donnees'!F1562</f>
        <v>0</v>
      </c>
      <c r="G1562" s="2">
        <f>'[1]recapCommandes-Donnees'!G1562</f>
        <v>0</v>
      </c>
      <c r="H1562" s="2">
        <f>'[1]recapCommandes-Donnees'!H1562</f>
        <v>0</v>
      </c>
      <c r="I1562" s="2">
        <f>'[1]recapCommandes-Donnees'!I1562</f>
        <v>0</v>
      </c>
      <c r="J1562" s="2">
        <f>'[1]recapCommandes-Donnees'!J1562</f>
        <v>0</v>
      </c>
      <c r="K1562" s="2">
        <f>'[1]recapCommandes-Donnees'!K1562</f>
        <v>0</v>
      </c>
      <c r="L1562" s="2">
        <f>'[1]recapCommandes-Donnees'!L1562</f>
        <v>0</v>
      </c>
      <c r="M1562" s="2">
        <f>'[1]recapCommandes-Donnees'!M1562</f>
        <v>0</v>
      </c>
      <c r="N1562" s="2">
        <f>'[1]recapCommandes-Donnees'!N1562</f>
        <v>0</v>
      </c>
      <c r="O1562" s="2">
        <f>'[1]recapCommandes-Donnees'!O1562</f>
        <v>0</v>
      </c>
      <c r="P1562" s="2">
        <f>'[1]recapCommandes-Donnees'!P1562</f>
        <v>0</v>
      </c>
      <c r="Q1562" s="2">
        <f>'[1]recapCommandes-Donnees'!Q1562</f>
        <v>0</v>
      </c>
      <c r="R1562" s="2">
        <f>'[1]recapCommandes-Donnees'!R1562</f>
        <v>0</v>
      </c>
    </row>
    <row r="1563" spans="1:18" x14ac:dyDescent="0.25">
      <c r="A1563" s="2">
        <f>'[1]recapCommandes-Donnees'!A1563</f>
        <v>0</v>
      </c>
      <c r="B1563" s="2">
        <f>'[1]recapCommandes-Donnees'!B1563</f>
        <v>0</v>
      </c>
      <c r="C1563" s="2">
        <f>'[1]recapCommandes-Donnees'!C1563</f>
        <v>0</v>
      </c>
      <c r="D1563" s="2">
        <f>'[1]recapCommandes-Donnees'!D1563</f>
        <v>0</v>
      </c>
      <c r="E1563" s="2">
        <f>'[1]recapCommandes-Donnees'!E1563</f>
        <v>0</v>
      </c>
      <c r="F1563" s="2">
        <f>'[1]recapCommandes-Donnees'!F1563</f>
        <v>0</v>
      </c>
      <c r="G1563" s="2">
        <f>'[1]recapCommandes-Donnees'!G1563</f>
        <v>0</v>
      </c>
      <c r="H1563" s="2">
        <f>'[1]recapCommandes-Donnees'!H1563</f>
        <v>0</v>
      </c>
      <c r="I1563" s="2">
        <f>'[1]recapCommandes-Donnees'!I1563</f>
        <v>0</v>
      </c>
      <c r="J1563" s="2">
        <f>'[1]recapCommandes-Donnees'!J1563</f>
        <v>0</v>
      </c>
      <c r="K1563" s="2">
        <f>'[1]recapCommandes-Donnees'!K1563</f>
        <v>0</v>
      </c>
      <c r="L1563" s="2">
        <f>'[1]recapCommandes-Donnees'!L1563</f>
        <v>0</v>
      </c>
      <c r="M1563" s="2">
        <f>'[1]recapCommandes-Donnees'!M1563</f>
        <v>0</v>
      </c>
      <c r="N1563" s="2">
        <f>'[1]recapCommandes-Donnees'!N1563</f>
        <v>0</v>
      </c>
      <c r="O1563" s="2">
        <f>'[1]recapCommandes-Donnees'!O1563</f>
        <v>0</v>
      </c>
      <c r="P1563" s="2">
        <f>'[1]recapCommandes-Donnees'!P1563</f>
        <v>0</v>
      </c>
      <c r="Q1563" s="2">
        <f>'[1]recapCommandes-Donnees'!Q1563</f>
        <v>0</v>
      </c>
      <c r="R1563" s="2">
        <f>'[1]recapCommandes-Donnees'!R1563</f>
        <v>0</v>
      </c>
    </row>
    <row r="1564" spans="1:18" x14ac:dyDescent="0.25">
      <c r="A1564" s="2">
        <f>'[1]recapCommandes-Donnees'!A1564</f>
        <v>0</v>
      </c>
      <c r="B1564" s="2">
        <f>'[1]recapCommandes-Donnees'!B1564</f>
        <v>0</v>
      </c>
      <c r="C1564" s="2">
        <f>'[1]recapCommandes-Donnees'!C1564</f>
        <v>0</v>
      </c>
      <c r="D1564" s="2">
        <f>'[1]recapCommandes-Donnees'!D1564</f>
        <v>0</v>
      </c>
      <c r="E1564" s="2">
        <f>'[1]recapCommandes-Donnees'!E1564</f>
        <v>0</v>
      </c>
      <c r="F1564" s="2">
        <f>'[1]recapCommandes-Donnees'!F1564</f>
        <v>0</v>
      </c>
      <c r="G1564" s="2">
        <f>'[1]recapCommandes-Donnees'!G1564</f>
        <v>0</v>
      </c>
      <c r="H1564" s="2">
        <f>'[1]recapCommandes-Donnees'!H1564</f>
        <v>0</v>
      </c>
      <c r="I1564" s="2">
        <f>'[1]recapCommandes-Donnees'!I1564</f>
        <v>0</v>
      </c>
      <c r="J1564" s="2">
        <f>'[1]recapCommandes-Donnees'!J1564</f>
        <v>0</v>
      </c>
      <c r="K1564" s="2">
        <f>'[1]recapCommandes-Donnees'!K1564</f>
        <v>0</v>
      </c>
      <c r="L1564" s="2">
        <f>'[1]recapCommandes-Donnees'!L1564</f>
        <v>0</v>
      </c>
      <c r="M1564" s="2">
        <f>'[1]recapCommandes-Donnees'!M1564</f>
        <v>0</v>
      </c>
      <c r="N1564" s="2">
        <f>'[1]recapCommandes-Donnees'!N1564</f>
        <v>0</v>
      </c>
      <c r="O1564" s="2">
        <f>'[1]recapCommandes-Donnees'!O1564</f>
        <v>0</v>
      </c>
      <c r="P1564" s="2">
        <f>'[1]recapCommandes-Donnees'!P1564</f>
        <v>0</v>
      </c>
      <c r="Q1564" s="2">
        <f>'[1]recapCommandes-Donnees'!Q1564</f>
        <v>0</v>
      </c>
      <c r="R1564" s="2">
        <f>'[1]recapCommandes-Donnees'!R1564</f>
        <v>0</v>
      </c>
    </row>
    <row r="1565" spans="1:18" x14ac:dyDescent="0.25">
      <c r="A1565" s="2">
        <f>'[1]recapCommandes-Donnees'!A1565</f>
        <v>0</v>
      </c>
      <c r="B1565" s="2">
        <f>'[1]recapCommandes-Donnees'!B1565</f>
        <v>0</v>
      </c>
      <c r="C1565" s="2">
        <f>'[1]recapCommandes-Donnees'!C1565</f>
        <v>0</v>
      </c>
      <c r="D1565" s="2">
        <f>'[1]recapCommandes-Donnees'!D1565</f>
        <v>0</v>
      </c>
      <c r="E1565" s="2">
        <f>'[1]recapCommandes-Donnees'!E1565</f>
        <v>0</v>
      </c>
      <c r="F1565" s="2">
        <f>'[1]recapCommandes-Donnees'!F1565</f>
        <v>0</v>
      </c>
      <c r="G1565" s="2">
        <f>'[1]recapCommandes-Donnees'!G1565</f>
        <v>0</v>
      </c>
      <c r="H1565" s="2">
        <f>'[1]recapCommandes-Donnees'!H1565</f>
        <v>0</v>
      </c>
      <c r="I1565" s="2">
        <f>'[1]recapCommandes-Donnees'!I1565</f>
        <v>0</v>
      </c>
      <c r="J1565" s="2">
        <f>'[1]recapCommandes-Donnees'!J1565</f>
        <v>0</v>
      </c>
      <c r="K1565" s="2">
        <f>'[1]recapCommandes-Donnees'!K1565</f>
        <v>0</v>
      </c>
      <c r="L1565" s="2">
        <f>'[1]recapCommandes-Donnees'!L1565</f>
        <v>0</v>
      </c>
      <c r="M1565" s="2">
        <f>'[1]recapCommandes-Donnees'!M1565</f>
        <v>0</v>
      </c>
      <c r="N1565" s="2">
        <f>'[1]recapCommandes-Donnees'!N1565</f>
        <v>0</v>
      </c>
      <c r="O1565" s="2">
        <f>'[1]recapCommandes-Donnees'!O1565</f>
        <v>0</v>
      </c>
      <c r="P1565" s="2">
        <f>'[1]recapCommandes-Donnees'!P1565</f>
        <v>0</v>
      </c>
      <c r="Q1565" s="2">
        <f>'[1]recapCommandes-Donnees'!Q1565</f>
        <v>0</v>
      </c>
      <c r="R1565" s="2">
        <f>'[1]recapCommandes-Donnees'!R1565</f>
        <v>0</v>
      </c>
    </row>
    <row r="1566" spans="1:18" x14ac:dyDescent="0.25">
      <c r="A1566" s="2">
        <f>'[1]recapCommandes-Donnees'!A1566</f>
        <v>0</v>
      </c>
      <c r="B1566" s="2">
        <f>'[1]recapCommandes-Donnees'!B1566</f>
        <v>0</v>
      </c>
      <c r="C1566" s="2">
        <f>'[1]recapCommandes-Donnees'!C1566</f>
        <v>0</v>
      </c>
      <c r="D1566" s="2">
        <f>'[1]recapCommandes-Donnees'!D1566</f>
        <v>0</v>
      </c>
      <c r="E1566" s="2">
        <f>'[1]recapCommandes-Donnees'!E1566</f>
        <v>0</v>
      </c>
      <c r="F1566" s="2">
        <f>'[1]recapCommandes-Donnees'!F1566</f>
        <v>0</v>
      </c>
      <c r="G1566" s="2">
        <f>'[1]recapCommandes-Donnees'!G1566</f>
        <v>0</v>
      </c>
      <c r="H1566" s="2">
        <f>'[1]recapCommandes-Donnees'!H1566</f>
        <v>0</v>
      </c>
      <c r="I1566" s="2">
        <f>'[1]recapCommandes-Donnees'!I1566</f>
        <v>0</v>
      </c>
      <c r="J1566" s="2">
        <f>'[1]recapCommandes-Donnees'!J1566</f>
        <v>0</v>
      </c>
      <c r="K1566" s="2">
        <f>'[1]recapCommandes-Donnees'!K1566</f>
        <v>0</v>
      </c>
      <c r="L1566" s="2">
        <f>'[1]recapCommandes-Donnees'!L1566</f>
        <v>0</v>
      </c>
      <c r="M1566" s="2">
        <f>'[1]recapCommandes-Donnees'!M1566</f>
        <v>0</v>
      </c>
      <c r="N1566" s="2">
        <f>'[1]recapCommandes-Donnees'!N1566</f>
        <v>0</v>
      </c>
      <c r="O1566" s="2">
        <f>'[1]recapCommandes-Donnees'!O1566</f>
        <v>0</v>
      </c>
      <c r="P1566" s="2">
        <f>'[1]recapCommandes-Donnees'!P1566</f>
        <v>0</v>
      </c>
      <c r="Q1566" s="2">
        <f>'[1]recapCommandes-Donnees'!Q1566</f>
        <v>0</v>
      </c>
      <c r="R1566" s="2">
        <f>'[1]recapCommandes-Donnees'!R1566</f>
        <v>0</v>
      </c>
    </row>
    <row r="1567" spans="1:18" x14ac:dyDescent="0.25">
      <c r="A1567" s="2">
        <f>'[1]recapCommandes-Donnees'!A1567</f>
        <v>0</v>
      </c>
      <c r="B1567" s="2">
        <f>'[1]recapCommandes-Donnees'!B1567</f>
        <v>0</v>
      </c>
      <c r="C1567" s="2">
        <f>'[1]recapCommandes-Donnees'!C1567</f>
        <v>0</v>
      </c>
      <c r="D1567" s="2">
        <f>'[1]recapCommandes-Donnees'!D1567</f>
        <v>0</v>
      </c>
      <c r="E1567" s="2">
        <f>'[1]recapCommandes-Donnees'!E1567</f>
        <v>0</v>
      </c>
      <c r="F1567" s="2">
        <f>'[1]recapCommandes-Donnees'!F1567</f>
        <v>0</v>
      </c>
      <c r="G1567" s="2">
        <f>'[1]recapCommandes-Donnees'!G1567</f>
        <v>0</v>
      </c>
      <c r="H1567" s="2">
        <f>'[1]recapCommandes-Donnees'!H1567</f>
        <v>0</v>
      </c>
      <c r="I1567" s="2">
        <f>'[1]recapCommandes-Donnees'!I1567</f>
        <v>0</v>
      </c>
      <c r="J1567" s="2">
        <f>'[1]recapCommandes-Donnees'!J1567</f>
        <v>0</v>
      </c>
      <c r="K1567" s="2">
        <f>'[1]recapCommandes-Donnees'!K1567</f>
        <v>0</v>
      </c>
      <c r="L1567" s="2">
        <f>'[1]recapCommandes-Donnees'!L1567</f>
        <v>0</v>
      </c>
      <c r="M1567" s="2">
        <f>'[1]recapCommandes-Donnees'!M1567</f>
        <v>0</v>
      </c>
      <c r="N1567" s="2">
        <f>'[1]recapCommandes-Donnees'!N1567</f>
        <v>0</v>
      </c>
      <c r="O1567" s="2">
        <f>'[1]recapCommandes-Donnees'!O1567</f>
        <v>0</v>
      </c>
      <c r="P1567" s="2">
        <f>'[1]recapCommandes-Donnees'!P1567</f>
        <v>0</v>
      </c>
      <c r="Q1567" s="2">
        <f>'[1]recapCommandes-Donnees'!Q1567</f>
        <v>0</v>
      </c>
      <c r="R1567" s="2">
        <f>'[1]recapCommandes-Donnees'!R1567</f>
        <v>0</v>
      </c>
    </row>
    <row r="1568" spans="1:18" x14ac:dyDescent="0.25">
      <c r="A1568" s="2">
        <f>'[1]recapCommandes-Donnees'!A1568</f>
        <v>0</v>
      </c>
      <c r="B1568" s="2">
        <f>'[1]recapCommandes-Donnees'!B1568</f>
        <v>0</v>
      </c>
      <c r="C1568" s="2">
        <f>'[1]recapCommandes-Donnees'!C1568</f>
        <v>0</v>
      </c>
      <c r="D1568" s="2">
        <f>'[1]recapCommandes-Donnees'!D1568</f>
        <v>0</v>
      </c>
      <c r="E1568" s="2">
        <f>'[1]recapCommandes-Donnees'!E1568</f>
        <v>0</v>
      </c>
      <c r="F1568" s="2">
        <f>'[1]recapCommandes-Donnees'!F1568</f>
        <v>0</v>
      </c>
      <c r="G1568" s="2">
        <f>'[1]recapCommandes-Donnees'!G1568</f>
        <v>0</v>
      </c>
      <c r="H1568" s="2">
        <f>'[1]recapCommandes-Donnees'!H1568</f>
        <v>0</v>
      </c>
      <c r="I1568" s="2">
        <f>'[1]recapCommandes-Donnees'!I1568</f>
        <v>0</v>
      </c>
      <c r="J1568" s="2">
        <f>'[1]recapCommandes-Donnees'!J1568</f>
        <v>0</v>
      </c>
      <c r="K1568" s="2">
        <f>'[1]recapCommandes-Donnees'!K1568</f>
        <v>0</v>
      </c>
      <c r="L1568" s="2">
        <f>'[1]recapCommandes-Donnees'!L1568</f>
        <v>0</v>
      </c>
      <c r="M1568" s="2">
        <f>'[1]recapCommandes-Donnees'!M1568</f>
        <v>0</v>
      </c>
      <c r="N1568" s="2">
        <f>'[1]recapCommandes-Donnees'!N1568</f>
        <v>0</v>
      </c>
      <c r="O1568" s="2">
        <f>'[1]recapCommandes-Donnees'!O1568</f>
        <v>0</v>
      </c>
      <c r="P1568" s="2">
        <f>'[1]recapCommandes-Donnees'!P1568</f>
        <v>0</v>
      </c>
      <c r="Q1568" s="2">
        <f>'[1]recapCommandes-Donnees'!Q1568</f>
        <v>0</v>
      </c>
      <c r="R1568" s="2">
        <f>'[1]recapCommandes-Donnees'!R1568</f>
        <v>0</v>
      </c>
    </row>
    <row r="1569" spans="1:18" x14ac:dyDescent="0.25">
      <c r="A1569" s="2">
        <f>'[1]recapCommandes-Donnees'!A1569</f>
        <v>0</v>
      </c>
      <c r="B1569" s="2">
        <f>'[1]recapCommandes-Donnees'!B1569</f>
        <v>0</v>
      </c>
      <c r="C1569" s="2">
        <f>'[1]recapCommandes-Donnees'!C1569</f>
        <v>0</v>
      </c>
      <c r="D1569" s="2">
        <f>'[1]recapCommandes-Donnees'!D1569</f>
        <v>0</v>
      </c>
      <c r="E1569" s="2">
        <f>'[1]recapCommandes-Donnees'!E1569</f>
        <v>0</v>
      </c>
      <c r="F1569" s="2">
        <f>'[1]recapCommandes-Donnees'!F1569</f>
        <v>0</v>
      </c>
      <c r="G1569" s="2">
        <f>'[1]recapCommandes-Donnees'!G1569</f>
        <v>0</v>
      </c>
      <c r="H1569" s="2">
        <f>'[1]recapCommandes-Donnees'!H1569</f>
        <v>0</v>
      </c>
      <c r="I1569" s="2">
        <f>'[1]recapCommandes-Donnees'!I1569</f>
        <v>0</v>
      </c>
      <c r="J1569" s="2">
        <f>'[1]recapCommandes-Donnees'!J1569</f>
        <v>0</v>
      </c>
      <c r="K1569" s="2">
        <f>'[1]recapCommandes-Donnees'!K1569</f>
        <v>0</v>
      </c>
      <c r="L1569" s="2">
        <f>'[1]recapCommandes-Donnees'!L1569</f>
        <v>0</v>
      </c>
      <c r="M1569" s="2">
        <f>'[1]recapCommandes-Donnees'!M1569</f>
        <v>0</v>
      </c>
      <c r="N1569" s="2">
        <f>'[1]recapCommandes-Donnees'!N1569</f>
        <v>0</v>
      </c>
      <c r="O1569" s="2">
        <f>'[1]recapCommandes-Donnees'!O1569</f>
        <v>0</v>
      </c>
      <c r="P1569" s="2">
        <f>'[1]recapCommandes-Donnees'!P1569</f>
        <v>0</v>
      </c>
      <c r="Q1569" s="2">
        <f>'[1]recapCommandes-Donnees'!Q1569</f>
        <v>0</v>
      </c>
      <c r="R1569" s="2">
        <f>'[1]recapCommandes-Donnees'!R1569</f>
        <v>0</v>
      </c>
    </row>
    <row r="1570" spans="1:18" x14ac:dyDescent="0.25">
      <c r="A1570" s="2">
        <f>'[1]recapCommandes-Donnees'!A1570</f>
        <v>0</v>
      </c>
      <c r="B1570" s="2">
        <f>'[1]recapCommandes-Donnees'!B1570</f>
        <v>0</v>
      </c>
      <c r="C1570" s="2">
        <f>'[1]recapCommandes-Donnees'!C1570</f>
        <v>0</v>
      </c>
      <c r="D1570" s="2">
        <f>'[1]recapCommandes-Donnees'!D1570</f>
        <v>0</v>
      </c>
      <c r="E1570" s="2">
        <f>'[1]recapCommandes-Donnees'!E1570</f>
        <v>0</v>
      </c>
      <c r="F1570" s="2">
        <f>'[1]recapCommandes-Donnees'!F1570</f>
        <v>0</v>
      </c>
      <c r="G1570" s="2">
        <f>'[1]recapCommandes-Donnees'!G1570</f>
        <v>0</v>
      </c>
      <c r="H1570" s="2">
        <f>'[1]recapCommandes-Donnees'!H1570</f>
        <v>0</v>
      </c>
      <c r="I1570" s="2">
        <f>'[1]recapCommandes-Donnees'!I1570</f>
        <v>0</v>
      </c>
      <c r="J1570" s="2">
        <f>'[1]recapCommandes-Donnees'!J1570</f>
        <v>0</v>
      </c>
      <c r="K1570" s="2">
        <f>'[1]recapCommandes-Donnees'!K1570</f>
        <v>0</v>
      </c>
      <c r="L1570" s="2">
        <f>'[1]recapCommandes-Donnees'!L1570</f>
        <v>0</v>
      </c>
      <c r="M1570" s="2">
        <f>'[1]recapCommandes-Donnees'!M1570</f>
        <v>0</v>
      </c>
      <c r="N1570" s="2">
        <f>'[1]recapCommandes-Donnees'!N1570</f>
        <v>0</v>
      </c>
      <c r="O1570" s="2">
        <f>'[1]recapCommandes-Donnees'!O1570</f>
        <v>0</v>
      </c>
      <c r="P1570" s="2">
        <f>'[1]recapCommandes-Donnees'!P1570</f>
        <v>0</v>
      </c>
      <c r="Q1570" s="2">
        <f>'[1]recapCommandes-Donnees'!Q1570</f>
        <v>0</v>
      </c>
      <c r="R1570" s="2">
        <f>'[1]recapCommandes-Donnees'!R1570</f>
        <v>0</v>
      </c>
    </row>
    <row r="1571" spans="1:18" x14ac:dyDescent="0.25">
      <c r="A1571" s="2">
        <f>'[1]recapCommandes-Donnees'!A1571</f>
        <v>0</v>
      </c>
      <c r="B1571" s="2">
        <f>'[1]recapCommandes-Donnees'!B1571</f>
        <v>0</v>
      </c>
      <c r="C1571" s="2">
        <f>'[1]recapCommandes-Donnees'!C1571</f>
        <v>0</v>
      </c>
      <c r="D1571" s="2">
        <f>'[1]recapCommandes-Donnees'!D1571</f>
        <v>0</v>
      </c>
      <c r="E1571" s="2">
        <f>'[1]recapCommandes-Donnees'!E1571</f>
        <v>0</v>
      </c>
      <c r="F1571" s="2">
        <f>'[1]recapCommandes-Donnees'!F1571</f>
        <v>0</v>
      </c>
      <c r="G1571" s="2">
        <f>'[1]recapCommandes-Donnees'!G1571</f>
        <v>0</v>
      </c>
      <c r="H1571" s="2">
        <f>'[1]recapCommandes-Donnees'!H1571</f>
        <v>0</v>
      </c>
      <c r="I1571" s="2">
        <f>'[1]recapCommandes-Donnees'!I1571</f>
        <v>0</v>
      </c>
      <c r="J1571" s="2">
        <f>'[1]recapCommandes-Donnees'!J1571</f>
        <v>0</v>
      </c>
      <c r="K1571" s="2">
        <f>'[1]recapCommandes-Donnees'!K1571</f>
        <v>0</v>
      </c>
      <c r="L1571" s="2">
        <f>'[1]recapCommandes-Donnees'!L1571</f>
        <v>0</v>
      </c>
      <c r="M1571" s="2">
        <f>'[1]recapCommandes-Donnees'!M1571</f>
        <v>0</v>
      </c>
      <c r="N1571" s="2">
        <f>'[1]recapCommandes-Donnees'!N1571</f>
        <v>0</v>
      </c>
      <c r="O1571" s="2">
        <f>'[1]recapCommandes-Donnees'!O1571</f>
        <v>0</v>
      </c>
      <c r="P1571" s="2">
        <f>'[1]recapCommandes-Donnees'!P1571</f>
        <v>0</v>
      </c>
      <c r="Q1571" s="2">
        <f>'[1]recapCommandes-Donnees'!Q1571</f>
        <v>0</v>
      </c>
      <c r="R1571" s="2">
        <f>'[1]recapCommandes-Donnees'!R1571</f>
        <v>0</v>
      </c>
    </row>
    <row r="1572" spans="1:18" x14ac:dyDescent="0.25">
      <c r="A1572" s="2">
        <f>'[1]recapCommandes-Donnees'!A1572</f>
        <v>0</v>
      </c>
      <c r="B1572" s="2">
        <f>'[1]recapCommandes-Donnees'!B1572</f>
        <v>0</v>
      </c>
      <c r="C1572" s="2">
        <f>'[1]recapCommandes-Donnees'!C1572</f>
        <v>0</v>
      </c>
      <c r="D1572" s="2">
        <f>'[1]recapCommandes-Donnees'!D1572</f>
        <v>0</v>
      </c>
      <c r="E1572" s="2">
        <f>'[1]recapCommandes-Donnees'!E1572</f>
        <v>0</v>
      </c>
      <c r="F1572" s="2">
        <f>'[1]recapCommandes-Donnees'!F1572</f>
        <v>0</v>
      </c>
      <c r="G1572" s="2">
        <f>'[1]recapCommandes-Donnees'!G1572</f>
        <v>0</v>
      </c>
      <c r="H1572" s="2">
        <f>'[1]recapCommandes-Donnees'!H1572</f>
        <v>0</v>
      </c>
      <c r="I1572" s="2">
        <f>'[1]recapCommandes-Donnees'!I1572</f>
        <v>0</v>
      </c>
      <c r="J1572" s="2">
        <f>'[1]recapCommandes-Donnees'!J1572</f>
        <v>0</v>
      </c>
      <c r="K1572" s="2">
        <f>'[1]recapCommandes-Donnees'!K1572</f>
        <v>0</v>
      </c>
      <c r="L1572" s="2">
        <f>'[1]recapCommandes-Donnees'!L1572</f>
        <v>0</v>
      </c>
      <c r="M1572" s="2">
        <f>'[1]recapCommandes-Donnees'!M1572</f>
        <v>0</v>
      </c>
      <c r="N1572" s="2">
        <f>'[1]recapCommandes-Donnees'!N1572</f>
        <v>0</v>
      </c>
      <c r="O1572" s="2">
        <f>'[1]recapCommandes-Donnees'!O1572</f>
        <v>0</v>
      </c>
      <c r="P1572" s="2">
        <f>'[1]recapCommandes-Donnees'!P1572</f>
        <v>0</v>
      </c>
      <c r="Q1572" s="2">
        <f>'[1]recapCommandes-Donnees'!Q1572</f>
        <v>0</v>
      </c>
      <c r="R1572" s="2">
        <f>'[1]recapCommandes-Donnees'!R1572</f>
        <v>0</v>
      </c>
    </row>
    <row r="1573" spans="1:18" x14ac:dyDescent="0.25">
      <c r="A1573" s="2">
        <f>'[1]recapCommandes-Donnees'!A1573</f>
        <v>0</v>
      </c>
      <c r="B1573" s="2">
        <f>'[1]recapCommandes-Donnees'!B1573</f>
        <v>0</v>
      </c>
      <c r="C1573" s="2">
        <f>'[1]recapCommandes-Donnees'!C1573</f>
        <v>0</v>
      </c>
      <c r="D1573" s="2">
        <f>'[1]recapCommandes-Donnees'!D1573</f>
        <v>0</v>
      </c>
      <c r="E1573" s="2">
        <f>'[1]recapCommandes-Donnees'!E1573</f>
        <v>0</v>
      </c>
      <c r="F1573" s="2">
        <f>'[1]recapCommandes-Donnees'!F1573</f>
        <v>0</v>
      </c>
      <c r="G1573" s="2">
        <f>'[1]recapCommandes-Donnees'!G1573</f>
        <v>0</v>
      </c>
      <c r="H1573" s="2">
        <f>'[1]recapCommandes-Donnees'!H1573</f>
        <v>0</v>
      </c>
      <c r="I1573" s="2">
        <f>'[1]recapCommandes-Donnees'!I1573</f>
        <v>0</v>
      </c>
      <c r="J1573" s="2">
        <f>'[1]recapCommandes-Donnees'!J1573</f>
        <v>0</v>
      </c>
      <c r="K1573" s="2">
        <f>'[1]recapCommandes-Donnees'!K1573</f>
        <v>0</v>
      </c>
      <c r="L1573" s="2">
        <f>'[1]recapCommandes-Donnees'!L1573</f>
        <v>0</v>
      </c>
      <c r="M1573" s="2">
        <f>'[1]recapCommandes-Donnees'!M1573</f>
        <v>0</v>
      </c>
      <c r="N1573" s="2">
        <f>'[1]recapCommandes-Donnees'!N1573</f>
        <v>0</v>
      </c>
      <c r="O1573" s="2">
        <f>'[1]recapCommandes-Donnees'!O1573</f>
        <v>0</v>
      </c>
      <c r="P1573" s="2">
        <f>'[1]recapCommandes-Donnees'!P1573</f>
        <v>0</v>
      </c>
      <c r="Q1573" s="2">
        <f>'[1]recapCommandes-Donnees'!Q1573</f>
        <v>0</v>
      </c>
      <c r="R1573" s="2">
        <f>'[1]recapCommandes-Donnees'!R1573</f>
        <v>0</v>
      </c>
    </row>
    <row r="1574" spans="1:18" x14ac:dyDescent="0.25">
      <c r="A1574" s="2">
        <f>'[1]recapCommandes-Donnees'!A1574</f>
        <v>0</v>
      </c>
      <c r="B1574" s="2">
        <f>'[1]recapCommandes-Donnees'!B1574</f>
        <v>0</v>
      </c>
      <c r="C1574" s="2">
        <f>'[1]recapCommandes-Donnees'!C1574</f>
        <v>0</v>
      </c>
      <c r="D1574" s="2">
        <f>'[1]recapCommandes-Donnees'!D1574</f>
        <v>0</v>
      </c>
      <c r="E1574" s="2">
        <f>'[1]recapCommandes-Donnees'!E1574</f>
        <v>0</v>
      </c>
      <c r="F1574" s="2">
        <f>'[1]recapCommandes-Donnees'!F1574</f>
        <v>0</v>
      </c>
      <c r="G1574" s="2">
        <f>'[1]recapCommandes-Donnees'!G1574</f>
        <v>0</v>
      </c>
      <c r="H1574" s="2">
        <f>'[1]recapCommandes-Donnees'!H1574</f>
        <v>0</v>
      </c>
      <c r="I1574" s="2">
        <f>'[1]recapCommandes-Donnees'!I1574</f>
        <v>0</v>
      </c>
      <c r="J1574" s="2">
        <f>'[1]recapCommandes-Donnees'!J1574</f>
        <v>0</v>
      </c>
      <c r="K1574" s="2">
        <f>'[1]recapCommandes-Donnees'!K1574</f>
        <v>0</v>
      </c>
      <c r="L1574" s="2">
        <f>'[1]recapCommandes-Donnees'!L1574</f>
        <v>0</v>
      </c>
      <c r="M1574" s="2">
        <f>'[1]recapCommandes-Donnees'!M1574</f>
        <v>0</v>
      </c>
      <c r="N1574" s="2">
        <f>'[1]recapCommandes-Donnees'!N1574</f>
        <v>0</v>
      </c>
      <c r="O1574" s="2">
        <f>'[1]recapCommandes-Donnees'!O1574</f>
        <v>0</v>
      </c>
      <c r="P1574" s="2">
        <f>'[1]recapCommandes-Donnees'!P1574</f>
        <v>0</v>
      </c>
      <c r="Q1574" s="2">
        <f>'[1]recapCommandes-Donnees'!Q1574</f>
        <v>0</v>
      </c>
      <c r="R1574" s="2">
        <f>'[1]recapCommandes-Donnees'!R1574</f>
        <v>0</v>
      </c>
    </row>
    <row r="1575" spans="1:18" x14ac:dyDescent="0.25">
      <c r="A1575" s="2">
        <f>'[1]recapCommandes-Donnees'!A1575</f>
        <v>0</v>
      </c>
      <c r="B1575" s="2">
        <f>'[1]recapCommandes-Donnees'!B1575</f>
        <v>0</v>
      </c>
      <c r="C1575" s="2">
        <f>'[1]recapCommandes-Donnees'!C1575</f>
        <v>0</v>
      </c>
      <c r="D1575" s="2">
        <f>'[1]recapCommandes-Donnees'!D1575</f>
        <v>0</v>
      </c>
      <c r="E1575" s="2">
        <f>'[1]recapCommandes-Donnees'!E1575</f>
        <v>0</v>
      </c>
      <c r="F1575" s="2">
        <f>'[1]recapCommandes-Donnees'!F1575</f>
        <v>0</v>
      </c>
      <c r="G1575" s="2">
        <f>'[1]recapCommandes-Donnees'!G1575</f>
        <v>0</v>
      </c>
      <c r="H1575" s="2">
        <f>'[1]recapCommandes-Donnees'!H1575</f>
        <v>0</v>
      </c>
      <c r="I1575" s="2">
        <f>'[1]recapCommandes-Donnees'!I1575</f>
        <v>0</v>
      </c>
      <c r="J1575" s="2">
        <f>'[1]recapCommandes-Donnees'!J1575</f>
        <v>0</v>
      </c>
      <c r="K1575" s="2">
        <f>'[1]recapCommandes-Donnees'!K1575</f>
        <v>0</v>
      </c>
      <c r="L1575" s="2">
        <f>'[1]recapCommandes-Donnees'!L1575</f>
        <v>0</v>
      </c>
      <c r="M1575" s="2">
        <f>'[1]recapCommandes-Donnees'!M1575</f>
        <v>0</v>
      </c>
      <c r="N1575" s="2">
        <f>'[1]recapCommandes-Donnees'!N1575</f>
        <v>0</v>
      </c>
      <c r="O1575" s="2">
        <f>'[1]recapCommandes-Donnees'!O1575</f>
        <v>0</v>
      </c>
      <c r="P1575" s="2">
        <f>'[1]recapCommandes-Donnees'!P1575</f>
        <v>0</v>
      </c>
      <c r="Q1575" s="2">
        <f>'[1]recapCommandes-Donnees'!Q1575</f>
        <v>0</v>
      </c>
      <c r="R1575" s="2">
        <f>'[1]recapCommandes-Donnees'!R1575</f>
        <v>0</v>
      </c>
    </row>
    <row r="1576" spans="1:18" x14ac:dyDescent="0.25">
      <c r="A1576" s="2">
        <f>'[1]recapCommandes-Donnees'!A1576</f>
        <v>0</v>
      </c>
      <c r="B1576" s="2">
        <f>'[1]recapCommandes-Donnees'!B1576</f>
        <v>0</v>
      </c>
      <c r="C1576" s="2">
        <f>'[1]recapCommandes-Donnees'!C1576</f>
        <v>0</v>
      </c>
      <c r="D1576" s="2">
        <f>'[1]recapCommandes-Donnees'!D1576</f>
        <v>0</v>
      </c>
      <c r="E1576" s="2">
        <f>'[1]recapCommandes-Donnees'!E1576</f>
        <v>0</v>
      </c>
      <c r="F1576" s="2">
        <f>'[1]recapCommandes-Donnees'!F1576</f>
        <v>0</v>
      </c>
      <c r="G1576" s="2">
        <f>'[1]recapCommandes-Donnees'!G1576</f>
        <v>0</v>
      </c>
      <c r="H1576" s="2">
        <f>'[1]recapCommandes-Donnees'!H1576</f>
        <v>0</v>
      </c>
      <c r="I1576" s="2">
        <f>'[1]recapCommandes-Donnees'!I1576</f>
        <v>0</v>
      </c>
      <c r="J1576" s="2">
        <f>'[1]recapCommandes-Donnees'!J1576</f>
        <v>0</v>
      </c>
      <c r="K1576" s="2">
        <f>'[1]recapCommandes-Donnees'!K1576</f>
        <v>0</v>
      </c>
      <c r="L1576" s="2">
        <f>'[1]recapCommandes-Donnees'!L1576</f>
        <v>0</v>
      </c>
      <c r="M1576" s="2">
        <f>'[1]recapCommandes-Donnees'!M1576</f>
        <v>0</v>
      </c>
      <c r="N1576" s="2">
        <f>'[1]recapCommandes-Donnees'!N1576</f>
        <v>0</v>
      </c>
      <c r="O1576" s="2">
        <f>'[1]recapCommandes-Donnees'!O1576</f>
        <v>0</v>
      </c>
      <c r="P1576" s="2">
        <f>'[1]recapCommandes-Donnees'!P1576</f>
        <v>0</v>
      </c>
      <c r="Q1576" s="2">
        <f>'[1]recapCommandes-Donnees'!Q1576</f>
        <v>0</v>
      </c>
      <c r="R1576" s="2">
        <f>'[1]recapCommandes-Donnees'!R1576</f>
        <v>0</v>
      </c>
    </row>
    <row r="1577" spans="1:18" x14ac:dyDescent="0.25">
      <c r="A1577" s="2">
        <f>'[1]recapCommandes-Donnees'!A1577</f>
        <v>0</v>
      </c>
      <c r="B1577" s="2">
        <f>'[1]recapCommandes-Donnees'!B1577</f>
        <v>0</v>
      </c>
      <c r="C1577" s="2">
        <f>'[1]recapCommandes-Donnees'!C1577</f>
        <v>0</v>
      </c>
      <c r="D1577" s="2">
        <f>'[1]recapCommandes-Donnees'!D1577</f>
        <v>0</v>
      </c>
      <c r="E1577" s="2">
        <f>'[1]recapCommandes-Donnees'!E1577</f>
        <v>0</v>
      </c>
      <c r="F1577" s="2">
        <f>'[1]recapCommandes-Donnees'!F1577</f>
        <v>0</v>
      </c>
      <c r="G1577" s="2">
        <f>'[1]recapCommandes-Donnees'!G1577</f>
        <v>0</v>
      </c>
      <c r="H1577" s="2">
        <f>'[1]recapCommandes-Donnees'!H1577</f>
        <v>0</v>
      </c>
      <c r="I1577" s="2">
        <f>'[1]recapCommandes-Donnees'!I1577</f>
        <v>0</v>
      </c>
      <c r="J1577" s="2">
        <f>'[1]recapCommandes-Donnees'!J1577</f>
        <v>0</v>
      </c>
      <c r="K1577" s="2">
        <f>'[1]recapCommandes-Donnees'!K1577</f>
        <v>0</v>
      </c>
      <c r="L1577" s="2">
        <f>'[1]recapCommandes-Donnees'!L1577</f>
        <v>0</v>
      </c>
      <c r="M1577" s="2">
        <f>'[1]recapCommandes-Donnees'!M1577</f>
        <v>0</v>
      </c>
      <c r="N1577" s="2">
        <f>'[1]recapCommandes-Donnees'!N1577</f>
        <v>0</v>
      </c>
      <c r="O1577" s="2">
        <f>'[1]recapCommandes-Donnees'!O1577</f>
        <v>0</v>
      </c>
      <c r="P1577" s="2">
        <f>'[1]recapCommandes-Donnees'!P1577</f>
        <v>0</v>
      </c>
      <c r="Q1577" s="2">
        <f>'[1]recapCommandes-Donnees'!Q1577</f>
        <v>0</v>
      </c>
      <c r="R1577" s="2">
        <f>'[1]recapCommandes-Donnees'!R1577</f>
        <v>0</v>
      </c>
    </row>
    <row r="1578" spans="1:18" x14ac:dyDescent="0.25">
      <c r="A1578" s="2">
        <f>'[1]recapCommandes-Donnees'!A1578</f>
        <v>0</v>
      </c>
      <c r="B1578" s="2">
        <f>'[1]recapCommandes-Donnees'!B1578</f>
        <v>0</v>
      </c>
      <c r="C1578" s="2">
        <f>'[1]recapCommandes-Donnees'!C1578</f>
        <v>0</v>
      </c>
      <c r="D1578" s="2">
        <f>'[1]recapCommandes-Donnees'!D1578</f>
        <v>0</v>
      </c>
      <c r="E1578" s="2">
        <f>'[1]recapCommandes-Donnees'!E1578</f>
        <v>0</v>
      </c>
      <c r="F1578" s="2">
        <f>'[1]recapCommandes-Donnees'!F1578</f>
        <v>0</v>
      </c>
      <c r="G1578" s="2">
        <f>'[1]recapCommandes-Donnees'!G1578</f>
        <v>0</v>
      </c>
      <c r="H1578" s="2">
        <f>'[1]recapCommandes-Donnees'!H1578</f>
        <v>0</v>
      </c>
      <c r="I1578" s="2">
        <f>'[1]recapCommandes-Donnees'!I1578</f>
        <v>0</v>
      </c>
      <c r="J1578" s="2">
        <f>'[1]recapCommandes-Donnees'!J1578</f>
        <v>0</v>
      </c>
      <c r="K1578" s="2">
        <f>'[1]recapCommandes-Donnees'!K1578</f>
        <v>0</v>
      </c>
      <c r="L1578" s="2">
        <f>'[1]recapCommandes-Donnees'!L1578</f>
        <v>0</v>
      </c>
      <c r="M1578" s="2">
        <f>'[1]recapCommandes-Donnees'!M1578</f>
        <v>0</v>
      </c>
      <c r="N1578" s="2">
        <f>'[1]recapCommandes-Donnees'!N1578</f>
        <v>0</v>
      </c>
      <c r="O1578" s="2">
        <f>'[1]recapCommandes-Donnees'!O1578</f>
        <v>0</v>
      </c>
      <c r="P1578" s="2">
        <f>'[1]recapCommandes-Donnees'!P1578</f>
        <v>0</v>
      </c>
      <c r="Q1578" s="2">
        <f>'[1]recapCommandes-Donnees'!Q1578</f>
        <v>0</v>
      </c>
      <c r="R1578" s="2">
        <f>'[1]recapCommandes-Donnees'!R1578</f>
        <v>0</v>
      </c>
    </row>
    <row r="1579" spans="1:18" x14ac:dyDescent="0.25">
      <c r="A1579" s="2">
        <f>'[1]recapCommandes-Donnees'!A1579</f>
        <v>0</v>
      </c>
      <c r="B1579" s="2">
        <f>'[1]recapCommandes-Donnees'!B1579</f>
        <v>0</v>
      </c>
      <c r="C1579" s="2">
        <f>'[1]recapCommandes-Donnees'!C1579</f>
        <v>0</v>
      </c>
      <c r="D1579" s="2">
        <f>'[1]recapCommandes-Donnees'!D1579</f>
        <v>0</v>
      </c>
      <c r="E1579" s="2">
        <f>'[1]recapCommandes-Donnees'!E1579</f>
        <v>0</v>
      </c>
      <c r="F1579" s="2">
        <f>'[1]recapCommandes-Donnees'!F1579</f>
        <v>0</v>
      </c>
      <c r="G1579" s="2">
        <f>'[1]recapCommandes-Donnees'!G1579</f>
        <v>0</v>
      </c>
      <c r="H1579" s="2">
        <f>'[1]recapCommandes-Donnees'!H1579</f>
        <v>0</v>
      </c>
      <c r="I1579" s="2">
        <f>'[1]recapCommandes-Donnees'!I1579</f>
        <v>0</v>
      </c>
      <c r="J1579" s="2">
        <f>'[1]recapCommandes-Donnees'!J1579</f>
        <v>0</v>
      </c>
      <c r="K1579" s="2">
        <f>'[1]recapCommandes-Donnees'!K1579</f>
        <v>0</v>
      </c>
      <c r="L1579" s="2">
        <f>'[1]recapCommandes-Donnees'!L1579</f>
        <v>0</v>
      </c>
      <c r="M1579" s="2">
        <f>'[1]recapCommandes-Donnees'!M1579</f>
        <v>0</v>
      </c>
      <c r="N1579" s="2">
        <f>'[1]recapCommandes-Donnees'!N1579</f>
        <v>0</v>
      </c>
      <c r="O1579" s="2">
        <f>'[1]recapCommandes-Donnees'!O1579</f>
        <v>0</v>
      </c>
      <c r="P1579" s="2">
        <f>'[1]recapCommandes-Donnees'!P1579</f>
        <v>0</v>
      </c>
      <c r="Q1579" s="2">
        <f>'[1]recapCommandes-Donnees'!Q1579</f>
        <v>0</v>
      </c>
      <c r="R1579" s="2">
        <f>'[1]recapCommandes-Donnees'!R1579</f>
        <v>0</v>
      </c>
    </row>
    <row r="1580" spans="1:18" x14ac:dyDescent="0.25">
      <c r="A1580" s="2">
        <f>'[1]recapCommandes-Donnees'!A1580</f>
        <v>0</v>
      </c>
      <c r="B1580" s="2">
        <f>'[1]recapCommandes-Donnees'!B1580</f>
        <v>0</v>
      </c>
      <c r="C1580" s="2">
        <f>'[1]recapCommandes-Donnees'!C1580</f>
        <v>0</v>
      </c>
      <c r="D1580" s="2">
        <f>'[1]recapCommandes-Donnees'!D1580</f>
        <v>0</v>
      </c>
      <c r="E1580" s="2">
        <f>'[1]recapCommandes-Donnees'!E1580</f>
        <v>0</v>
      </c>
      <c r="F1580" s="2">
        <f>'[1]recapCommandes-Donnees'!F1580</f>
        <v>0</v>
      </c>
      <c r="G1580" s="2">
        <f>'[1]recapCommandes-Donnees'!G1580</f>
        <v>0</v>
      </c>
      <c r="H1580" s="2">
        <f>'[1]recapCommandes-Donnees'!H1580</f>
        <v>0</v>
      </c>
      <c r="I1580" s="2">
        <f>'[1]recapCommandes-Donnees'!I1580</f>
        <v>0</v>
      </c>
      <c r="J1580" s="2">
        <f>'[1]recapCommandes-Donnees'!J1580</f>
        <v>0</v>
      </c>
      <c r="K1580" s="2">
        <f>'[1]recapCommandes-Donnees'!K1580</f>
        <v>0</v>
      </c>
      <c r="L1580" s="2">
        <f>'[1]recapCommandes-Donnees'!L1580</f>
        <v>0</v>
      </c>
      <c r="M1580" s="2">
        <f>'[1]recapCommandes-Donnees'!M1580</f>
        <v>0</v>
      </c>
      <c r="N1580" s="2">
        <f>'[1]recapCommandes-Donnees'!N1580</f>
        <v>0</v>
      </c>
      <c r="O1580" s="2">
        <f>'[1]recapCommandes-Donnees'!O1580</f>
        <v>0</v>
      </c>
      <c r="P1580" s="2">
        <f>'[1]recapCommandes-Donnees'!P1580</f>
        <v>0</v>
      </c>
      <c r="Q1580" s="2">
        <f>'[1]recapCommandes-Donnees'!Q1580</f>
        <v>0</v>
      </c>
      <c r="R1580" s="2">
        <f>'[1]recapCommandes-Donnees'!R1580</f>
        <v>0</v>
      </c>
    </row>
    <row r="1581" spans="1:18" x14ac:dyDescent="0.25">
      <c r="A1581" s="2">
        <f>'[1]recapCommandes-Donnees'!A1581</f>
        <v>0</v>
      </c>
      <c r="B1581" s="2">
        <f>'[1]recapCommandes-Donnees'!B1581</f>
        <v>0</v>
      </c>
      <c r="C1581" s="2">
        <f>'[1]recapCommandes-Donnees'!C1581</f>
        <v>0</v>
      </c>
      <c r="D1581" s="2">
        <f>'[1]recapCommandes-Donnees'!D1581</f>
        <v>0</v>
      </c>
      <c r="E1581" s="2">
        <f>'[1]recapCommandes-Donnees'!E1581</f>
        <v>0</v>
      </c>
      <c r="F1581" s="2">
        <f>'[1]recapCommandes-Donnees'!F1581</f>
        <v>0</v>
      </c>
      <c r="G1581" s="2">
        <f>'[1]recapCommandes-Donnees'!G1581</f>
        <v>0</v>
      </c>
      <c r="H1581" s="2">
        <f>'[1]recapCommandes-Donnees'!H1581</f>
        <v>0</v>
      </c>
      <c r="I1581" s="2">
        <f>'[1]recapCommandes-Donnees'!I1581</f>
        <v>0</v>
      </c>
      <c r="J1581" s="2">
        <f>'[1]recapCommandes-Donnees'!J1581</f>
        <v>0</v>
      </c>
      <c r="K1581" s="2">
        <f>'[1]recapCommandes-Donnees'!K1581</f>
        <v>0</v>
      </c>
      <c r="L1581" s="2">
        <f>'[1]recapCommandes-Donnees'!L1581</f>
        <v>0</v>
      </c>
      <c r="M1581" s="2">
        <f>'[1]recapCommandes-Donnees'!M1581</f>
        <v>0</v>
      </c>
      <c r="N1581" s="2">
        <f>'[1]recapCommandes-Donnees'!N1581</f>
        <v>0</v>
      </c>
      <c r="O1581" s="2">
        <f>'[1]recapCommandes-Donnees'!O1581</f>
        <v>0</v>
      </c>
      <c r="P1581" s="2">
        <f>'[1]recapCommandes-Donnees'!P1581</f>
        <v>0</v>
      </c>
      <c r="Q1581" s="2">
        <f>'[1]recapCommandes-Donnees'!Q1581</f>
        <v>0</v>
      </c>
      <c r="R1581" s="2">
        <f>'[1]recapCommandes-Donnees'!R1581</f>
        <v>0</v>
      </c>
    </row>
    <row r="1582" spans="1:18" x14ac:dyDescent="0.25">
      <c r="A1582" s="2">
        <f>'[1]recapCommandes-Donnees'!A1582</f>
        <v>0</v>
      </c>
      <c r="B1582" s="2">
        <f>'[1]recapCommandes-Donnees'!B1582</f>
        <v>0</v>
      </c>
      <c r="C1582" s="2">
        <f>'[1]recapCommandes-Donnees'!C1582</f>
        <v>0</v>
      </c>
      <c r="D1582" s="2">
        <f>'[1]recapCommandes-Donnees'!D1582</f>
        <v>0</v>
      </c>
      <c r="E1582" s="2">
        <f>'[1]recapCommandes-Donnees'!E1582</f>
        <v>0</v>
      </c>
      <c r="F1582" s="2">
        <f>'[1]recapCommandes-Donnees'!F1582</f>
        <v>0</v>
      </c>
      <c r="G1582" s="2">
        <f>'[1]recapCommandes-Donnees'!G1582</f>
        <v>0</v>
      </c>
      <c r="H1582" s="2">
        <f>'[1]recapCommandes-Donnees'!H1582</f>
        <v>0</v>
      </c>
      <c r="I1582" s="2">
        <f>'[1]recapCommandes-Donnees'!I1582</f>
        <v>0</v>
      </c>
      <c r="J1582" s="2">
        <f>'[1]recapCommandes-Donnees'!J1582</f>
        <v>0</v>
      </c>
      <c r="K1582" s="2">
        <f>'[1]recapCommandes-Donnees'!K1582</f>
        <v>0</v>
      </c>
      <c r="L1582" s="2">
        <f>'[1]recapCommandes-Donnees'!L1582</f>
        <v>0</v>
      </c>
      <c r="M1582" s="2">
        <f>'[1]recapCommandes-Donnees'!M1582</f>
        <v>0</v>
      </c>
      <c r="N1582" s="2">
        <f>'[1]recapCommandes-Donnees'!N1582</f>
        <v>0</v>
      </c>
      <c r="O1582" s="2">
        <f>'[1]recapCommandes-Donnees'!O1582</f>
        <v>0</v>
      </c>
      <c r="P1582" s="2">
        <f>'[1]recapCommandes-Donnees'!P1582</f>
        <v>0</v>
      </c>
      <c r="Q1582" s="2">
        <f>'[1]recapCommandes-Donnees'!Q1582</f>
        <v>0</v>
      </c>
      <c r="R1582" s="2">
        <f>'[1]recapCommandes-Donnees'!R1582</f>
        <v>0</v>
      </c>
    </row>
    <row r="1583" spans="1:18" x14ac:dyDescent="0.25">
      <c r="A1583" s="2">
        <f>'[1]recapCommandes-Donnees'!A1583</f>
        <v>0</v>
      </c>
      <c r="B1583" s="2">
        <f>'[1]recapCommandes-Donnees'!B1583</f>
        <v>0</v>
      </c>
      <c r="C1583" s="2">
        <f>'[1]recapCommandes-Donnees'!C1583</f>
        <v>0</v>
      </c>
      <c r="D1583" s="2">
        <f>'[1]recapCommandes-Donnees'!D1583</f>
        <v>0</v>
      </c>
      <c r="E1583" s="2">
        <f>'[1]recapCommandes-Donnees'!E1583</f>
        <v>0</v>
      </c>
      <c r="F1583" s="2">
        <f>'[1]recapCommandes-Donnees'!F1583</f>
        <v>0</v>
      </c>
      <c r="G1583" s="2">
        <f>'[1]recapCommandes-Donnees'!G1583</f>
        <v>0</v>
      </c>
      <c r="H1583" s="2">
        <f>'[1]recapCommandes-Donnees'!H1583</f>
        <v>0</v>
      </c>
      <c r="I1583" s="2">
        <f>'[1]recapCommandes-Donnees'!I1583</f>
        <v>0</v>
      </c>
      <c r="J1583" s="2">
        <f>'[1]recapCommandes-Donnees'!J1583</f>
        <v>0</v>
      </c>
      <c r="K1583" s="2">
        <f>'[1]recapCommandes-Donnees'!K1583</f>
        <v>0</v>
      </c>
      <c r="L1583" s="2">
        <f>'[1]recapCommandes-Donnees'!L1583</f>
        <v>0</v>
      </c>
      <c r="M1583" s="2">
        <f>'[1]recapCommandes-Donnees'!M1583</f>
        <v>0</v>
      </c>
      <c r="N1583" s="2">
        <f>'[1]recapCommandes-Donnees'!N1583</f>
        <v>0</v>
      </c>
      <c r="O1583" s="2">
        <f>'[1]recapCommandes-Donnees'!O1583</f>
        <v>0</v>
      </c>
      <c r="P1583" s="2">
        <f>'[1]recapCommandes-Donnees'!P1583</f>
        <v>0</v>
      </c>
      <c r="Q1583" s="2">
        <f>'[1]recapCommandes-Donnees'!Q1583</f>
        <v>0</v>
      </c>
      <c r="R1583" s="2">
        <f>'[1]recapCommandes-Donnees'!R1583</f>
        <v>0</v>
      </c>
    </row>
    <row r="1584" spans="1:18" x14ac:dyDescent="0.25">
      <c r="A1584" s="2">
        <f>'[1]recapCommandes-Donnees'!A1584</f>
        <v>0</v>
      </c>
      <c r="B1584" s="2">
        <f>'[1]recapCommandes-Donnees'!B1584</f>
        <v>0</v>
      </c>
      <c r="C1584" s="2">
        <f>'[1]recapCommandes-Donnees'!C1584</f>
        <v>0</v>
      </c>
      <c r="D1584" s="2">
        <f>'[1]recapCommandes-Donnees'!D1584</f>
        <v>0</v>
      </c>
      <c r="E1584" s="2">
        <f>'[1]recapCommandes-Donnees'!E1584</f>
        <v>0</v>
      </c>
      <c r="F1584" s="2">
        <f>'[1]recapCommandes-Donnees'!F1584</f>
        <v>0</v>
      </c>
      <c r="G1584" s="2">
        <f>'[1]recapCommandes-Donnees'!G1584</f>
        <v>0</v>
      </c>
      <c r="H1584" s="2">
        <f>'[1]recapCommandes-Donnees'!H1584</f>
        <v>0</v>
      </c>
      <c r="I1584" s="2">
        <f>'[1]recapCommandes-Donnees'!I1584</f>
        <v>0</v>
      </c>
      <c r="J1584" s="2">
        <f>'[1]recapCommandes-Donnees'!J1584</f>
        <v>0</v>
      </c>
      <c r="K1584" s="2">
        <f>'[1]recapCommandes-Donnees'!K1584</f>
        <v>0</v>
      </c>
      <c r="L1584" s="2">
        <f>'[1]recapCommandes-Donnees'!L1584</f>
        <v>0</v>
      </c>
      <c r="M1584" s="2">
        <f>'[1]recapCommandes-Donnees'!M1584</f>
        <v>0</v>
      </c>
      <c r="N1584" s="2">
        <f>'[1]recapCommandes-Donnees'!N1584</f>
        <v>0</v>
      </c>
      <c r="O1584" s="2">
        <f>'[1]recapCommandes-Donnees'!O1584</f>
        <v>0</v>
      </c>
      <c r="P1584" s="2">
        <f>'[1]recapCommandes-Donnees'!P1584</f>
        <v>0</v>
      </c>
      <c r="Q1584" s="2">
        <f>'[1]recapCommandes-Donnees'!Q1584</f>
        <v>0</v>
      </c>
      <c r="R1584" s="2">
        <f>'[1]recapCommandes-Donnees'!R1584</f>
        <v>0</v>
      </c>
    </row>
    <row r="1585" spans="1:18" x14ac:dyDescent="0.25">
      <c r="A1585" s="2">
        <f>'[1]recapCommandes-Donnees'!A1585</f>
        <v>0</v>
      </c>
      <c r="B1585" s="2">
        <f>'[1]recapCommandes-Donnees'!B1585</f>
        <v>0</v>
      </c>
      <c r="C1585" s="2">
        <f>'[1]recapCommandes-Donnees'!C1585</f>
        <v>0</v>
      </c>
      <c r="D1585" s="2">
        <f>'[1]recapCommandes-Donnees'!D1585</f>
        <v>0</v>
      </c>
      <c r="E1585" s="2">
        <f>'[1]recapCommandes-Donnees'!E1585</f>
        <v>0</v>
      </c>
      <c r="F1585" s="2">
        <f>'[1]recapCommandes-Donnees'!F1585</f>
        <v>0</v>
      </c>
      <c r="G1585" s="2">
        <f>'[1]recapCommandes-Donnees'!G1585</f>
        <v>0</v>
      </c>
      <c r="H1585" s="2">
        <f>'[1]recapCommandes-Donnees'!H1585</f>
        <v>0</v>
      </c>
      <c r="I1585" s="2">
        <f>'[1]recapCommandes-Donnees'!I1585</f>
        <v>0</v>
      </c>
      <c r="J1585" s="2">
        <f>'[1]recapCommandes-Donnees'!J1585</f>
        <v>0</v>
      </c>
      <c r="K1585" s="2">
        <f>'[1]recapCommandes-Donnees'!K1585</f>
        <v>0</v>
      </c>
      <c r="L1585" s="2">
        <f>'[1]recapCommandes-Donnees'!L1585</f>
        <v>0</v>
      </c>
      <c r="M1585" s="2">
        <f>'[1]recapCommandes-Donnees'!M1585</f>
        <v>0</v>
      </c>
      <c r="N1585" s="2">
        <f>'[1]recapCommandes-Donnees'!N1585</f>
        <v>0</v>
      </c>
      <c r="O1585" s="2">
        <f>'[1]recapCommandes-Donnees'!O1585</f>
        <v>0</v>
      </c>
      <c r="P1585" s="2">
        <f>'[1]recapCommandes-Donnees'!P1585</f>
        <v>0</v>
      </c>
      <c r="Q1585" s="2">
        <f>'[1]recapCommandes-Donnees'!Q1585</f>
        <v>0</v>
      </c>
      <c r="R1585" s="2">
        <f>'[1]recapCommandes-Donnees'!R1585</f>
        <v>0</v>
      </c>
    </row>
    <row r="1586" spans="1:18" x14ac:dyDescent="0.25">
      <c r="A1586" s="2">
        <f>'[1]recapCommandes-Donnees'!A1586</f>
        <v>0</v>
      </c>
      <c r="B1586" s="2">
        <f>'[1]recapCommandes-Donnees'!B1586</f>
        <v>0</v>
      </c>
      <c r="C1586" s="2">
        <f>'[1]recapCommandes-Donnees'!C1586</f>
        <v>0</v>
      </c>
      <c r="D1586" s="2">
        <f>'[1]recapCommandes-Donnees'!D1586</f>
        <v>0</v>
      </c>
      <c r="E1586" s="2">
        <f>'[1]recapCommandes-Donnees'!E1586</f>
        <v>0</v>
      </c>
      <c r="F1586" s="2">
        <f>'[1]recapCommandes-Donnees'!F1586</f>
        <v>0</v>
      </c>
      <c r="G1586" s="2">
        <f>'[1]recapCommandes-Donnees'!G1586</f>
        <v>0</v>
      </c>
      <c r="H1586" s="2">
        <f>'[1]recapCommandes-Donnees'!H1586</f>
        <v>0</v>
      </c>
      <c r="I1586" s="2">
        <f>'[1]recapCommandes-Donnees'!I1586</f>
        <v>0</v>
      </c>
      <c r="J1586" s="2">
        <f>'[1]recapCommandes-Donnees'!J1586</f>
        <v>0</v>
      </c>
      <c r="K1586" s="2">
        <f>'[1]recapCommandes-Donnees'!K1586</f>
        <v>0</v>
      </c>
      <c r="L1586" s="2">
        <f>'[1]recapCommandes-Donnees'!L1586</f>
        <v>0</v>
      </c>
      <c r="M1586" s="2">
        <f>'[1]recapCommandes-Donnees'!M1586</f>
        <v>0</v>
      </c>
      <c r="N1586" s="2">
        <f>'[1]recapCommandes-Donnees'!N1586</f>
        <v>0</v>
      </c>
      <c r="O1586" s="2">
        <f>'[1]recapCommandes-Donnees'!O1586</f>
        <v>0</v>
      </c>
      <c r="P1586" s="2">
        <f>'[1]recapCommandes-Donnees'!P1586</f>
        <v>0</v>
      </c>
      <c r="Q1586" s="2">
        <f>'[1]recapCommandes-Donnees'!Q1586</f>
        <v>0</v>
      </c>
      <c r="R1586" s="2">
        <f>'[1]recapCommandes-Donnees'!R1586</f>
        <v>0</v>
      </c>
    </row>
    <row r="1587" spans="1:18" x14ac:dyDescent="0.25">
      <c r="A1587" s="2">
        <f>'[1]recapCommandes-Donnees'!A1587</f>
        <v>0</v>
      </c>
      <c r="B1587" s="2">
        <f>'[1]recapCommandes-Donnees'!B1587</f>
        <v>0</v>
      </c>
      <c r="C1587" s="2">
        <f>'[1]recapCommandes-Donnees'!C1587</f>
        <v>0</v>
      </c>
      <c r="D1587" s="2">
        <f>'[1]recapCommandes-Donnees'!D1587</f>
        <v>0</v>
      </c>
      <c r="E1587" s="2">
        <f>'[1]recapCommandes-Donnees'!E1587</f>
        <v>0</v>
      </c>
      <c r="F1587" s="2">
        <f>'[1]recapCommandes-Donnees'!F1587</f>
        <v>0</v>
      </c>
      <c r="G1587" s="2">
        <f>'[1]recapCommandes-Donnees'!G1587</f>
        <v>0</v>
      </c>
      <c r="H1587" s="2">
        <f>'[1]recapCommandes-Donnees'!H1587</f>
        <v>0</v>
      </c>
      <c r="I1587" s="2">
        <f>'[1]recapCommandes-Donnees'!I1587</f>
        <v>0</v>
      </c>
      <c r="J1587" s="2">
        <f>'[1]recapCommandes-Donnees'!J1587</f>
        <v>0</v>
      </c>
      <c r="K1587" s="2">
        <f>'[1]recapCommandes-Donnees'!K1587</f>
        <v>0</v>
      </c>
      <c r="L1587" s="2">
        <f>'[1]recapCommandes-Donnees'!L1587</f>
        <v>0</v>
      </c>
      <c r="M1587" s="2">
        <f>'[1]recapCommandes-Donnees'!M1587</f>
        <v>0</v>
      </c>
      <c r="N1587" s="2">
        <f>'[1]recapCommandes-Donnees'!N1587</f>
        <v>0</v>
      </c>
      <c r="O1587" s="2">
        <f>'[1]recapCommandes-Donnees'!O1587</f>
        <v>0</v>
      </c>
      <c r="P1587" s="2">
        <f>'[1]recapCommandes-Donnees'!P1587</f>
        <v>0</v>
      </c>
      <c r="Q1587" s="2">
        <f>'[1]recapCommandes-Donnees'!Q1587</f>
        <v>0</v>
      </c>
      <c r="R1587" s="2">
        <f>'[1]recapCommandes-Donnees'!R1587</f>
        <v>0</v>
      </c>
    </row>
    <row r="1588" spans="1:18" x14ac:dyDescent="0.25">
      <c r="A1588" s="2">
        <f>'[1]recapCommandes-Donnees'!A1588</f>
        <v>0</v>
      </c>
      <c r="B1588" s="2">
        <f>'[1]recapCommandes-Donnees'!B1588</f>
        <v>0</v>
      </c>
      <c r="C1588" s="2">
        <f>'[1]recapCommandes-Donnees'!C1588</f>
        <v>0</v>
      </c>
      <c r="D1588" s="2">
        <f>'[1]recapCommandes-Donnees'!D1588</f>
        <v>0</v>
      </c>
      <c r="E1588" s="2">
        <f>'[1]recapCommandes-Donnees'!E1588</f>
        <v>0</v>
      </c>
      <c r="F1588" s="2">
        <f>'[1]recapCommandes-Donnees'!F1588</f>
        <v>0</v>
      </c>
      <c r="G1588" s="2">
        <f>'[1]recapCommandes-Donnees'!G1588</f>
        <v>0</v>
      </c>
      <c r="H1588" s="2">
        <f>'[1]recapCommandes-Donnees'!H1588</f>
        <v>0</v>
      </c>
      <c r="I1588" s="2">
        <f>'[1]recapCommandes-Donnees'!I1588</f>
        <v>0</v>
      </c>
      <c r="J1588" s="2">
        <f>'[1]recapCommandes-Donnees'!J1588</f>
        <v>0</v>
      </c>
      <c r="K1588" s="2">
        <f>'[1]recapCommandes-Donnees'!K1588</f>
        <v>0</v>
      </c>
      <c r="L1588" s="2">
        <f>'[1]recapCommandes-Donnees'!L1588</f>
        <v>0</v>
      </c>
      <c r="M1588" s="2">
        <f>'[1]recapCommandes-Donnees'!M1588</f>
        <v>0</v>
      </c>
      <c r="N1588" s="2">
        <f>'[1]recapCommandes-Donnees'!N1588</f>
        <v>0</v>
      </c>
      <c r="O1588" s="2">
        <f>'[1]recapCommandes-Donnees'!O1588</f>
        <v>0</v>
      </c>
      <c r="P1588" s="2">
        <f>'[1]recapCommandes-Donnees'!P1588</f>
        <v>0</v>
      </c>
      <c r="Q1588" s="2">
        <f>'[1]recapCommandes-Donnees'!Q1588</f>
        <v>0</v>
      </c>
      <c r="R1588" s="2">
        <f>'[1]recapCommandes-Donnees'!R1588</f>
        <v>0</v>
      </c>
    </row>
    <row r="1589" spans="1:18" x14ac:dyDescent="0.25">
      <c r="A1589" s="2">
        <f>'[1]recapCommandes-Donnees'!A1589</f>
        <v>0</v>
      </c>
      <c r="B1589" s="2">
        <f>'[1]recapCommandes-Donnees'!B1589</f>
        <v>0</v>
      </c>
      <c r="C1589" s="2">
        <f>'[1]recapCommandes-Donnees'!C1589</f>
        <v>0</v>
      </c>
      <c r="D1589" s="2">
        <f>'[1]recapCommandes-Donnees'!D1589</f>
        <v>0</v>
      </c>
      <c r="E1589" s="2">
        <f>'[1]recapCommandes-Donnees'!E1589</f>
        <v>0</v>
      </c>
      <c r="F1589" s="2">
        <f>'[1]recapCommandes-Donnees'!F1589</f>
        <v>0</v>
      </c>
      <c r="G1589" s="2">
        <f>'[1]recapCommandes-Donnees'!G1589</f>
        <v>0</v>
      </c>
      <c r="H1589" s="2">
        <f>'[1]recapCommandes-Donnees'!H1589</f>
        <v>0</v>
      </c>
      <c r="I1589" s="2">
        <f>'[1]recapCommandes-Donnees'!I1589</f>
        <v>0</v>
      </c>
      <c r="J1589" s="2">
        <f>'[1]recapCommandes-Donnees'!J1589</f>
        <v>0</v>
      </c>
      <c r="K1589" s="2">
        <f>'[1]recapCommandes-Donnees'!K1589</f>
        <v>0</v>
      </c>
      <c r="L1589" s="2">
        <f>'[1]recapCommandes-Donnees'!L1589</f>
        <v>0</v>
      </c>
      <c r="M1589" s="2">
        <f>'[1]recapCommandes-Donnees'!M1589</f>
        <v>0</v>
      </c>
      <c r="N1589" s="2">
        <f>'[1]recapCommandes-Donnees'!N1589</f>
        <v>0</v>
      </c>
      <c r="O1589" s="2">
        <f>'[1]recapCommandes-Donnees'!O1589</f>
        <v>0</v>
      </c>
      <c r="P1589" s="2">
        <f>'[1]recapCommandes-Donnees'!P1589</f>
        <v>0</v>
      </c>
      <c r="Q1589" s="2">
        <f>'[1]recapCommandes-Donnees'!Q1589</f>
        <v>0</v>
      </c>
      <c r="R1589" s="2">
        <f>'[1]recapCommandes-Donnees'!R1589</f>
        <v>0</v>
      </c>
    </row>
    <row r="1590" spans="1:18" x14ac:dyDescent="0.25">
      <c r="A1590" s="2">
        <f>'[1]recapCommandes-Donnees'!A1590</f>
        <v>0</v>
      </c>
      <c r="B1590" s="2">
        <f>'[1]recapCommandes-Donnees'!B1590</f>
        <v>0</v>
      </c>
      <c r="C1590" s="2">
        <f>'[1]recapCommandes-Donnees'!C1590</f>
        <v>0</v>
      </c>
      <c r="D1590" s="2">
        <f>'[1]recapCommandes-Donnees'!D1590</f>
        <v>0</v>
      </c>
      <c r="E1590" s="2">
        <f>'[1]recapCommandes-Donnees'!E1590</f>
        <v>0</v>
      </c>
      <c r="F1590" s="2">
        <f>'[1]recapCommandes-Donnees'!F1590</f>
        <v>0</v>
      </c>
      <c r="G1590" s="2">
        <f>'[1]recapCommandes-Donnees'!G1590</f>
        <v>0</v>
      </c>
      <c r="H1590" s="2">
        <f>'[1]recapCommandes-Donnees'!H1590</f>
        <v>0</v>
      </c>
      <c r="I1590" s="2">
        <f>'[1]recapCommandes-Donnees'!I1590</f>
        <v>0</v>
      </c>
      <c r="J1590" s="2">
        <f>'[1]recapCommandes-Donnees'!J1590</f>
        <v>0</v>
      </c>
      <c r="K1590" s="2">
        <f>'[1]recapCommandes-Donnees'!K1590</f>
        <v>0</v>
      </c>
      <c r="L1590" s="2">
        <f>'[1]recapCommandes-Donnees'!L1590</f>
        <v>0</v>
      </c>
      <c r="M1590" s="2">
        <f>'[1]recapCommandes-Donnees'!M1590</f>
        <v>0</v>
      </c>
      <c r="N1590" s="2">
        <f>'[1]recapCommandes-Donnees'!N1590</f>
        <v>0</v>
      </c>
      <c r="O1590" s="2">
        <f>'[1]recapCommandes-Donnees'!O1590</f>
        <v>0</v>
      </c>
      <c r="P1590" s="2">
        <f>'[1]recapCommandes-Donnees'!P1590</f>
        <v>0</v>
      </c>
      <c r="Q1590" s="2">
        <f>'[1]recapCommandes-Donnees'!Q1590</f>
        <v>0</v>
      </c>
      <c r="R1590" s="2">
        <f>'[1]recapCommandes-Donnees'!R1590</f>
        <v>0</v>
      </c>
    </row>
    <row r="1591" spans="1:18" x14ac:dyDescent="0.25">
      <c r="A1591" s="2">
        <f>'[1]recapCommandes-Donnees'!A1591</f>
        <v>0</v>
      </c>
      <c r="B1591" s="2">
        <f>'[1]recapCommandes-Donnees'!B1591</f>
        <v>0</v>
      </c>
      <c r="C1591" s="2">
        <f>'[1]recapCommandes-Donnees'!C1591</f>
        <v>0</v>
      </c>
      <c r="D1591" s="2">
        <f>'[1]recapCommandes-Donnees'!D1591</f>
        <v>0</v>
      </c>
      <c r="E1591" s="2">
        <f>'[1]recapCommandes-Donnees'!E1591</f>
        <v>0</v>
      </c>
      <c r="F1591" s="2">
        <f>'[1]recapCommandes-Donnees'!F1591</f>
        <v>0</v>
      </c>
      <c r="G1591" s="2">
        <f>'[1]recapCommandes-Donnees'!G1591</f>
        <v>0</v>
      </c>
      <c r="H1591" s="2">
        <f>'[1]recapCommandes-Donnees'!H1591</f>
        <v>0</v>
      </c>
      <c r="I1591" s="2">
        <f>'[1]recapCommandes-Donnees'!I1591</f>
        <v>0</v>
      </c>
      <c r="J1591" s="2">
        <f>'[1]recapCommandes-Donnees'!J1591</f>
        <v>0</v>
      </c>
      <c r="K1591" s="2">
        <f>'[1]recapCommandes-Donnees'!K1591</f>
        <v>0</v>
      </c>
      <c r="L1591" s="2">
        <f>'[1]recapCommandes-Donnees'!L1591</f>
        <v>0</v>
      </c>
      <c r="M1591" s="2">
        <f>'[1]recapCommandes-Donnees'!M1591</f>
        <v>0</v>
      </c>
      <c r="N1591" s="2">
        <f>'[1]recapCommandes-Donnees'!N1591</f>
        <v>0</v>
      </c>
      <c r="O1591" s="2">
        <f>'[1]recapCommandes-Donnees'!O1591</f>
        <v>0</v>
      </c>
      <c r="P1591" s="2">
        <f>'[1]recapCommandes-Donnees'!P1591</f>
        <v>0</v>
      </c>
      <c r="Q1591" s="2">
        <f>'[1]recapCommandes-Donnees'!Q1591</f>
        <v>0</v>
      </c>
      <c r="R1591" s="2">
        <f>'[1]recapCommandes-Donnees'!R1591</f>
        <v>0</v>
      </c>
    </row>
    <row r="1592" spans="1:18" x14ac:dyDescent="0.25">
      <c r="A1592" s="2">
        <f>'[1]recapCommandes-Donnees'!A1592</f>
        <v>0</v>
      </c>
      <c r="B1592" s="2">
        <f>'[1]recapCommandes-Donnees'!B1592</f>
        <v>0</v>
      </c>
      <c r="C1592" s="2">
        <f>'[1]recapCommandes-Donnees'!C1592</f>
        <v>0</v>
      </c>
      <c r="D1592" s="2">
        <f>'[1]recapCommandes-Donnees'!D1592</f>
        <v>0</v>
      </c>
      <c r="E1592" s="2">
        <f>'[1]recapCommandes-Donnees'!E1592</f>
        <v>0</v>
      </c>
      <c r="F1592" s="2">
        <f>'[1]recapCommandes-Donnees'!F1592</f>
        <v>0</v>
      </c>
      <c r="G1592" s="2">
        <f>'[1]recapCommandes-Donnees'!G1592</f>
        <v>0</v>
      </c>
      <c r="H1592" s="2">
        <f>'[1]recapCommandes-Donnees'!H1592</f>
        <v>0</v>
      </c>
      <c r="I1592" s="2">
        <f>'[1]recapCommandes-Donnees'!I1592</f>
        <v>0</v>
      </c>
      <c r="J1592" s="2">
        <f>'[1]recapCommandes-Donnees'!J1592</f>
        <v>0</v>
      </c>
      <c r="K1592" s="2">
        <f>'[1]recapCommandes-Donnees'!K1592</f>
        <v>0</v>
      </c>
      <c r="L1592" s="2">
        <f>'[1]recapCommandes-Donnees'!L1592</f>
        <v>0</v>
      </c>
      <c r="M1592" s="2">
        <f>'[1]recapCommandes-Donnees'!M1592</f>
        <v>0</v>
      </c>
      <c r="N1592" s="2">
        <f>'[1]recapCommandes-Donnees'!N1592</f>
        <v>0</v>
      </c>
      <c r="O1592" s="2">
        <f>'[1]recapCommandes-Donnees'!O1592</f>
        <v>0</v>
      </c>
      <c r="P1592" s="2">
        <f>'[1]recapCommandes-Donnees'!P1592</f>
        <v>0</v>
      </c>
      <c r="Q1592" s="2">
        <f>'[1]recapCommandes-Donnees'!Q1592</f>
        <v>0</v>
      </c>
      <c r="R1592" s="2">
        <f>'[1]recapCommandes-Donnees'!R1592</f>
        <v>0</v>
      </c>
    </row>
    <row r="1593" spans="1:18" x14ac:dyDescent="0.25">
      <c r="A1593" s="2">
        <f>'[1]recapCommandes-Donnees'!A1593</f>
        <v>0</v>
      </c>
      <c r="B1593" s="2">
        <f>'[1]recapCommandes-Donnees'!B1593</f>
        <v>0</v>
      </c>
      <c r="C1593" s="2">
        <f>'[1]recapCommandes-Donnees'!C1593</f>
        <v>0</v>
      </c>
      <c r="D1593" s="2">
        <f>'[1]recapCommandes-Donnees'!D1593</f>
        <v>0</v>
      </c>
      <c r="E1593" s="2">
        <f>'[1]recapCommandes-Donnees'!E1593</f>
        <v>0</v>
      </c>
      <c r="F1593" s="2">
        <f>'[1]recapCommandes-Donnees'!F1593</f>
        <v>0</v>
      </c>
      <c r="G1593" s="2">
        <f>'[1]recapCommandes-Donnees'!G1593</f>
        <v>0</v>
      </c>
      <c r="H1593" s="2">
        <f>'[1]recapCommandes-Donnees'!H1593</f>
        <v>0</v>
      </c>
      <c r="I1593" s="2">
        <f>'[1]recapCommandes-Donnees'!I1593</f>
        <v>0</v>
      </c>
      <c r="J1593" s="2">
        <f>'[1]recapCommandes-Donnees'!J1593</f>
        <v>0</v>
      </c>
      <c r="K1593" s="2">
        <f>'[1]recapCommandes-Donnees'!K1593</f>
        <v>0</v>
      </c>
      <c r="L1593" s="2">
        <f>'[1]recapCommandes-Donnees'!L1593</f>
        <v>0</v>
      </c>
      <c r="M1593" s="2">
        <f>'[1]recapCommandes-Donnees'!M1593</f>
        <v>0</v>
      </c>
      <c r="N1593" s="2">
        <f>'[1]recapCommandes-Donnees'!N1593</f>
        <v>0</v>
      </c>
      <c r="O1593" s="2">
        <f>'[1]recapCommandes-Donnees'!O1593</f>
        <v>0</v>
      </c>
      <c r="P1593" s="2">
        <f>'[1]recapCommandes-Donnees'!P1593</f>
        <v>0</v>
      </c>
      <c r="Q1593" s="2">
        <f>'[1]recapCommandes-Donnees'!Q1593</f>
        <v>0</v>
      </c>
      <c r="R1593" s="2">
        <f>'[1]recapCommandes-Donnees'!R1593</f>
        <v>0</v>
      </c>
    </row>
    <row r="1594" spans="1:18" x14ac:dyDescent="0.25">
      <c r="A1594" s="2">
        <f>'[1]recapCommandes-Donnees'!A1594</f>
        <v>0</v>
      </c>
      <c r="B1594" s="2">
        <f>'[1]recapCommandes-Donnees'!B1594</f>
        <v>0</v>
      </c>
      <c r="C1594" s="2">
        <f>'[1]recapCommandes-Donnees'!C1594</f>
        <v>0</v>
      </c>
      <c r="D1594" s="2">
        <f>'[1]recapCommandes-Donnees'!D1594</f>
        <v>0</v>
      </c>
      <c r="E1594" s="2">
        <f>'[1]recapCommandes-Donnees'!E1594</f>
        <v>0</v>
      </c>
      <c r="F1594" s="2">
        <f>'[1]recapCommandes-Donnees'!F1594</f>
        <v>0</v>
      </c>
      <c r="G1594" s="2">
        <f>'[1]recapCommandes-Donnees'!G1594</f>
        <v>0</v>
      </c>
      <c r="H1594" s="2">
        <f>'[1]recapCommandes-Donnees'!H1594</f>
        <v>0</v>
      </c>
      <c r="I1594" s="2">
        <f>'[1]recapCommandes-Donnees'!I1594</f>
        <v>0</v>
      </c>
      <c r="J1594" s="2">
        <f>'[1]recapCommandes-Donnees'!J1594</f>
        <v>0</v>
      </c>
      <c r="K1594" s="2">
        <f>'[1]recapCommandes-Donnees'!K1594</f>
        <v>0</v>
      </c>
      <c r="L1594" s="2">
        <f>'[1]recapCommandes-Donnees'!L1594</f>
        <v>0</v>
      </c>
      <c r="M1594" s="2">
        <f>'[1]recapCommandes-Donnees'!M1594</f>
        <v>0</v>
      </c>
      <c r="N1594" s="2">
        <f>'[1]recapCommandes-Donnees'!N1594</f>
        <v>0</v>
      </c>
      <c r="O1594" s="2">
        <f>'[1]recapCommandes-Donnees'!O1594</f>
        <v>0</v>
      </c>
      <c r="P1594" s="2">
        <f>'[1]recapCommandes-Donnees'!P1594</f>
        <v>0</v>
      </c>
      <c r="Q1594" s="2">
        <f>'[1]recapCommandes-Donnees'!Q1594</f>
        <v>0</v>
      </c>
      <c r="R1594" s="2">
        <f>'[1]recapCommandes-Donnees'!R1594</f>
        <v>0</v>
      </c>
    </row>
    <row r="1595" spans="1:18" x14ac:dyDescent="0.25">
      <c r="A1595" s="2">
        <f>'[1]recapCommandes-Donnees'!A1595</f>
        <v>0</v>
      </c>
      <c r="B1595" s="2">
        <f>'[1]recapCommandes-Donnees'!B1595</f>
        <v>0</v>
      </c>
      <c r="C1595" s="2">
        <f>'[1]recapCommandes-Donnees'!C1595</f>
        <v>0</v>
      </c>
      <c r="D1595" s="2">
        <f>'[1]recapCommandes-Donnees'!D1595</f>
        <v>0</v>
      </c>
      <c r="E1595" s="2">
        <f>'[1]recapCommandes-Donnees'!E1595</f>
        <v>0</v>
      </c>
      <c r="F1595" s="2">
        <f>'[1]recapCommandes-Donnees'!F1595</f>
        <v>0</v>
      </c>
      <c r="G1595" s="2">
        <f>'[1]recapCommandes-Donnees'!G1595</f>
        <v>0</v>
      </c>
      <c r="H1595" s="2">
        <f>'[1]recapCommandes-Donnees'!H1595</f>
        <v>0</v>
      </c>
      <c r="I1595" s="2">
        <f>'[1]recapCommandes-Donnees'!I1595</f>
        <v>0</v>
      </c>
      <c r="J1595" s="2">
        <f>'[1]recapCommandes-Donnees'!J1595</f>
        <v>0</v>
      </c>
      <c r="K1595" s="2">
        <f>'[1]recapCommandes-Donnees'!K1595</f>
        <v>0</v>
      </c>
      <c r="L1595" s="2">
        <f>'[1]recapCommandes-Donnees'!L1595</f>
        <v>0</v>
      </c>
      <c r="M1595" s="2">
        <f>'[1]recapCommandes-Donnees'!M1595</f>
        <v>0</v>
      </c>
      <c r="N1595" s="2">
        <f>'[1]recapCommandes-Donnees'!N1595</f>
        <v>0</v>
      </c>
      <c r="O1595" s="2">
        <f>'[1]recapCommandes-Donnees'!O1595</f>
        <v>0</v>
      </c>
      <c r="P1595" s="2">
        <f>'[1]recapCommandes-Donnees'!P1595</f>
        <v>0</v>
      </c>
      <c r="Q1595" s="2">
        <f>'[1]recapCommandes-Donnees'!Q1595</f>
        <v>0</v>
      </c>
      <c r="R1595" s="2">
        <f>'[1]recapCommandes-Donnees'!R1595</f>
        <v>0</v>
      </c>
    </row>
    <row r="1596" spans="1:18" x14ac:dyDescent="0.25">
      <c r="A1596" s="2">
        <f>'[1]recapCommandes-Donnees'!A1596</f>
        <v>0</v>
      </c>
      <c r="B1596" s="2">
        <f>'[1]recapCommandes-Donnees'!B1596</f>
        <v>0</v>
      </c>
      <c r="C1596" s="2">
        <f>'[1]recapCommandes-Donnees'!C1596</f>
        <v>0</v>
      </c>
      <c r="D1596" s="2">
        <f>'[1]recapCommandes-Donnees'!D1596</f>
        <v>0</v>
      </c>
      <c r="E1596" s="2">
        <f>'[1]recapCommandes-Donnees'!E1596</f>
        <v>0</v>
      </c>
      <c r="F1596" s="2">
        <f>'[1]recapCommandes-Donnees'!F1596</f>
        <v>0</v>
      </c>
      <c r="G1596" s="2">
        <f>'[1]recapCommandes-Donnees'!G1596</f>
        <v>0</v>
      </c>
      <c r="H1596" s="2">
        <f>'[1]recapCommandes-Donnees'!H1596</f>
        <v>0</v>
      </c>
      <c r="I1596" s="2">
        <f>'[1]recapCommandes-Donnees'!I1596</f>
        <v>0</v>
      </c>
      <c r="J1596" s="2">
        <f>'[1]recapCommandes-Donnees'!J1596</f>
        <v>0</v>
      </c>
      <c r="K1596" s="2">
        <f>'[1]recapCommandes-Donnees'!K1596</f>
        <v>0</v>
      </c>
      <c r="L1596" s="2">
        <f>'[1]recapCommandes-Donnees'!L1596</f>
        <v>0</v>
      </c>
      <c r="M1596" s="2">
        <f>'[1]recapCommandes-Donnees'!M1596</f>
        <v>0</v>
      </c>
      <c r="N1596" s="2">
        <f>'[1]recapCommandes-Donnees'!N1596</f>
        <v>0</v>
      </c>
      <c r="O1596" s="2">
        <f>'[1]recapCommandes-Donnees'!O1596</f>
        <v>0</v>
      </c>
      <c r="P1596" s="2">
        <f>'[1]recapCommandes-Donnees'!P1596</f>
        <v>0</v>
      </c>
      <c r="Q1596" s="2">
        <f>'[1]recapCommandes-Donnees'!Q1596</f>
        <v>0</v>
      </c>
      <c r="R1596" s="2">
        <f>'[1]recapCommandes-Donnees'!R1596</f>
        <v>0</v>
      </c>
    </row>
    <row r="1597" spans="1:18" x14ac:dyDescent="0.25">
      <c r="A1597" s="2">
        <f>'[1]recapCommandes-Donnees'!A1597</f>
        <v>0</v>
      </c>
      <c r="B1597" s="2">
        <f>'[1]recapCommandes-Donnees'!B1597</f>
        <v>0</v>
      </c>
      <c r="C1597" s="2">
        <f>'[1]recapCommandes-Donnees'!C1597</f>
        <v>0</v>
      </c>
      <c r="D1597" s="2">
        <f>'[1]recapCommandes-Donnees'!D1597</f>
        <v>0</v>
      </c>
      <c r="E1597" s="2">
        <f>'[1]recapCommandes-Donnees'!E1597</f>
        <v>0</v>
      </c>
      <c r="F1597" s="2">
        <f>'[1]recapCommandes-Donnees'!F1597</f>
        <v>0</v>
      </c>
      <c r="G1597" s="2">
        <f>'[1]recapCommandes-Donnees'!G1597</f>
        <v>0</v>
      </c>
      <c r="H1597" s="2">
        <f>'[1]recapCommandes-Donnees'!H1597</f>
        <v>0</v>
      </c>
      <c r="I1597" s="2">
        <f>'[1]recapCommandes-Donnees'!I1597</f>
        <v>0</v>
      </c>
      <c r="J1597" s="2">
        <f>'[1]recapCommandes-Donnees'!J1597</f>
        <v>0</v>
      </c>
      <c r="K1597" s="2">
        <f>'[1]recapCommandes-Donnees'!K1597</f>
        <v>0</v>
      </c>
      <c r="L1597" s="2">
        <f>'[1]recapCommandes-Donnees'!L1597</f>
        <v>0</v>
      </c>
      <c r="M1597" s="2">
        <f>'[1]recapCommandes-Donnees'!M1597</f>
        <v>0</v>
      </c>
      <c r="N1597" s="2">
        <f>'[1]recapCommandes-Donnees'!N1597</f>
        <v>0</v>
      </c>
      <c r="O1597" s="2">
        <f>'[1]recapCommandes-Donnees'!O1597</f>
        <v>0</v>
      </c>
      <c r="P1597" s="2">
        <f>'[1]recapCommandes-Donnees'!P1597</f>
        <v>0</v>
      </c>
      <c r="Q1597" s="2">
        <f>'[1]recapCommandes-Donnees'!Q1597</f>
        <v>0</v>
      </c>
      <c r="R1597" s="2">
        <f>'[1]recapCommandes-Donnees'!R1597</f>
        <v>0</v>
      </c>
    </row>
    <row r="1598" spans="1:18" x14ac:dyDescent="0.25">
      <c r="A1598" s="2">
        <f>'[1]recapCommandes-Donnees'!A1598</f>
        <v>0</v>
      </c>
      <c r="B1598" s="2">
        <f>'[1]recapCommandes-Donnees'!B1598</f>
        <v>0</v>
      </c>
      <c r="C1598" s="2">
        <f>'[1]recapCommandes-Donnees'!C1598</f>
        <v>0</v>
      </c>
      <c r="D1598" s="2">
        <f>'[1]recapCommandes-Donnees'!D1598</f>
        <v>0</v>
      </c>
      <c r="E1598" s="2">
        <f>'[1]recapCommandes-Donnees'!E1598</f>
        <v>0</v>
      </c>
      <c r="F1598" s="2">
        <f>'[1]recapCommandes-Donnees'!F1598</f>
        <v>0</v>
      </c>
      <c r="G1598" s="2">
        <f>'[1]recapCommandes-Donnees'!G1598</f>
        <v>0</v>
      </c>
      <c r="H1598" s="2">
        <f>'[1]recapCommandes-Donnees'!H1598</f>
        <v>0</v>
      </c>
      <c r="I1598" s="2">
        <f>'[1]recapCommandes-Donnees'!I1598</f>
        <v>0</v>
      </c>
      <c r="J1598" s="2">
        <f>'[1]recapCommandes-Donnees'!J1598</f>
        <v>0</v>
      </c>
      <c r="K1598" s="2">
        <f>'[1]recapCommandes-Donnees'!K1598</f>
        <v>0</v>
      </c>
      <c r="L1598" s="2">
        <f>'[1]recapCommandes-Donnees'!L1598</f>
        <v>0</v>
      </c>
      <c r="M1598" s="2">
        <f>'[1]recapCommandes-Donnees'!M1598</f>
        <v>0</v>
      </c>
      <c r="N1598" s="2">
        <f>'[1]recapCommandes-Donnees'!N1598</f>
        <v>0</v>
      </c>
      <c r="O1598" s="2">
        <f>'[1]recapCommandes-Donnees'!O1598</f>
        <v>0</v>
      </c>
      <c r="P1598" s="2">
        <f>'[1]recapCommandes-Donnees'!P1598</f>
        <v>0</v>
      </c>
      <c r="Q1598" s="2">
        <f>'[1]recapCommandes-Donnees'!Q1598</f>
        <v>0</v>
      </c>
      <c r="R1598" s="2">
        <f>'[1]recapCommandes-Donnees'!R1598</f>
        <v>0</v>
      </c>
    </row>
    <row r="1599" spans="1:18" x14ac:dyDescent="0.25">
      <c r="A1599" s="2">
        <f>'[1]recapCommandes-Donnees'!A1599</f>
        <v>0</v>
      </c>
      <c r="B1599" s="2">
        <f>'[1]recapCommandes-Donnees'!B1599</f>
        <v>0</v>
      </c>
      <c r="C1599" s="2">
        <f>'[1]recapCommandes-Donnees'!C1599</f>
        <v>0</v>
      </c>
      <c r="D1599" s="2">
        <f>'[1]recapCommandes-Donnees'!D1599</f>
        <v>0</v>
      </c>
      <c r="E1599" s="2">
        <f>'[1]recapCommandes-Donnees'!E1599</f>
        <v>0</v>
      </c>
      <c r="F1599" s="2">
        <f>'[1]recapCommandes-Donnees'!F1599</f>
        <v>0</v>
      </c>
      <c r="G1599" s="2">
        <f>'[1]recapCommandes-Donnees'!G1599</f>
        <v>0</v>
      </c>
      <c r="H1599" s="2">
        <f>'[1]recapCommandes-Donnees'!H1599</f>
        <v>0</v>
      </c>
      <c r="I1599" s="2">
        <f>'[1]recapCommandes-Donnees'!I1599</f>
        <v>0</v>
      </c>
      <c r="J1599" s="2">
        <f>'[1]recapCommandes-Donnees'!J1599</f>
        <v>0</v>
      </c>
      <c r="K1599" s="2">
        <f>'[1]recapCommandes-Donnees'!K1599</f>
        <v>0</v>
      </c>
      <c r="L1599" s="2">
        <f>'[1]recapCommandes-Donnees'!L1599</f>
        <v>0</v>
      </c>
      <c r="M1599" s="2">
        <f>'[1]recapCommandes-Donnees'!M1599</f>
        <v>0</v>
      </c>
      <c r="N1599" s="2">
        <f>'[1]recapCommandes-Donnees'!N1599</f>
        <v>0</v>
      </c>
      <c r="O1599" s="2">
        <f>'[1]recapCommandes-Donnees'!O1599</f>
        <v>0</v>
      </c>
      <c r="P1599" s="2">
        <f>'[1]recapCommandes-Donnees'!P1599</f>
        <v>0</v>
      </c>
      <c r="Q1599" s="2">
        <f>'[1]recapCommandes-Donnees'!Q1599</f>
        <v>0</v>
      </c>
      <c r="R1599" s="2">
        <f>'[1]recapCommandes-Donnees'!R1599</f>
        <v>0</v>
      </c>
    </row>
    <row r="1600" spans="1:18" x14ac:dyDescent="0.25">
      <c r="A1600" s="2">
        <f>'[1]recapCommandes-Donnees'!A1600</f>
        <v>0</v>
      </c>
      <c r="B1600" s="2">
        <f>'[1]recapCommandes-Donnees'!B1600</f>
        <v>0</v>
      </c>
      <c r="C1600" s="2">
        <f>'[1]recapCommandes-Donnees'!C1600</f>
        <v>0</v>
      </c>
      <c r="D1600" s="2">
        <f>'[1]recapCommandes-Donnees'!D1600</f>
        <v>0</v>
      </c>
      <c r="E1600" s="2">
        <f>'[1]recapCommandes-Donnees'!E1600</f>
        <v>0</v>
      </c>
      <c r="F1600" s="2">
        <f>'[1]recapCommandes-Donnees'!F1600</f>
        <v>0</v>
      </c>
      <c r="G1600" s="2">
        <f>'[1]recapCommandes-Donnees'!G1600</f>
        <v>0</v>
      </c>
      <c r="H1600" s="2">
        <f>'[1]recapCommandes-Donnees'!H1600</f>
        <v>0</v>
      </c>
      <c r="I1600" s="2">
        <f>'[1]recapCommandes-Donnees'!I1600</f>
        <v>0</v>
      </c>
      <c r="J1600" s="2">
        <f>'[1]recapCommandes-Donnees'!J1600</f>
        <v>0</v>
      </c>
      <c r="K1600" s="2">
        <f>'[1]recapCommandes-Donnees'!K1600</f>
        <v>0</v>
      </c>
      <c r="L1600" s="2">
        <f>'[1]recapCommandes-Donnees'!L1600</f>
        <v>0</v>
      </c>
      <c r="M1600" s="2">
        <f>'[1]recapCommandes-Donnees'!M1600</f>
        <v>0</v>
      </c>
      <c r="N1600" s="2">
        <f>'[1]recapCommandes-Donnees'!N1600</f>
        <v>0</v>
      </c>
      <c r="O1600" s="2">
        <f>'[1]recapCommandes-Donnees'!O1600</f>
        <v>0</v>
      </c>
      <c r="P1600" s="2">
        <f>'[1]recapCommandes-Donnees'!P1600</f>
        <v>0</v>
      </c>
      <c r="Q1600" s="2">
        <f>'[1]recapCommandes-Donnees'!Q1600</f>
        <v>0</v>
      </c>
      <c r="R1600" s="2">
        <f>'[1]recapCommandes-Donnees'!R1600</f>
        <v>0</v>
      </c>
    </row>
    <row r="1601" spans="1:18" x14ac:dyDescent="0.25">
      <c r="A1601" s="2">
        <f>'[1]recapCommandes-Donnees'!A1601</f>
        <v>0</v>
      </c>
      <c r="B1601" s="2">
        <f>'[1]recapCommandes-Donnees'!B1601</f>
        <v>0</v>
      </c>
      <c r="C1601" s="2">
        <f>'[1]recapCommandes-Donnees'!C1601</f>
        <v>0</v>
      </c>
      <c r="D1601" s="2">
        <f>'[1]recapCommandes-Donnees'!D1601</f>
        <v>0</v>
      </c>
      <c r="E1601" s="2">
        <f>'[1]recapCommandes-Donnees'!E1601</f>
        <v>0</v>
      </c>
      <c r="F1601" s="2">
        <f>'[1]recapCommandes-Donnees'!F1601</f>
        <v>0</v>
      </c>
      <c r="G1601" s="2">
        <f>'[1]recapCommandes-Donnees'!G1601</f>
        <v>0</v>
      </c>
      <c r="H1601" s="2">
        <f>'[1]recapCommandes-Donnees'!H1601</f>
        <v>0</v>
      </c>
      <c r="I1601" s="2">
        <f>'[1]recapCommandes-Donnees'!I1601</f>
        <v>0</v>
      </c>
      <c r="J1601" s="2">
        <f>'[1]recapCommandes-Donnees'!J1601</f>
        <v>0</v>
      </c>
      <c r="K1601" s="2">
        <f>'[1]recapCommandes-Donnees'!K1601</f>
        <v>0</v>
      </c>
      <c r="L1601" s="2">
        <f>'[1]recapCommandes-Donnees'!L1601</f>
        <v>0</v>
      </c>
      <c r="M1601" s="2">
        <f>'[1]recapCommandes-Donnees'!M1601</f>
        <v>0</v>
      </c>
      <c r="N1601" s="2">
        <f>'[1]recapCommandes-Donnees'!N1601</f>
        <v>0</v>
      </c>
      <c r="O1601" s="2">
        <f>'[1]recapCommandes-Donnees'!O1601</f>
        <v>0</v>
      </c>
      <c r="P1601" s="2">
        <f>'[1]recapCommandes-Donnees'!P1601</f>
        <v>0</v>
      </c>
      <c r="Q1601" s="2">
        <f>'[1]recapCommandes-Donnees'!Q1601</f>
        <v>0</v>
      </c>
      <c r="R1601" s="2">
        <f>'[1]recapCommandes-Donnees'!R1601</f>
        <v>0</v>
      </c>
    </row>
    <row r="1602" spans="1:18" x14ac:dyDescent="0.25">
      <c r="A1602" s="2">
        <f>'[1]recapCommandes-Donnees'!A1602</f>
        <v>0</v>
      </c>
      <c r="B1602" s="2">
        <f>'[1]recapCommandes-Donnees'!B1602</f>
        <v>0</v>
      </c>
      <c r="C1602" s="2">
        <f>'[1]recapCommandes-Donnees'!C1602</f>
        <v>0</v>
      </c>
      <c r="D1602" s="2">
        <f>'[1]recapCommandes-Donnees'!D1602</f>
        <v>0</v>
      </c>
      <c r="E1602" s="2">
        <f>'[1]recapCommandes-Donnees'!E1602</f>
        <v>0</v>
      </c>
      <c r="F1602" s="2">
        <f>'[1]recapCommandes-Donnees'!F1602</f>
        <v>0</v>
      </c>
      <c r="G1602" s="2">
        <f>'[1]recapCommandes-Donnees'!G1602</f>
        <v>0</v>
      </c>
      <c r="H1602" s="2">
        <f>'[1]recapCommandes-Donnees'!H1602</f>
        <v>0</v>
      </c>
      <c r="I1602" s="2">
        <f>'[1]recapCommandes-Donnees'!I1602</f>
        <v>0</v>
      </c>
      <c r="J1602" s="2">
        <f>'[1]recapCommandes-Donnees'!J1602</f>
        <v>0</v>
      </c>
      <c r="K1602" s="2">
        <f>'[1]recapCommandes-Donnees'!K1602</f>
        <v>0</v>
      </c>
      <c r="L1602" s="2">
        <f>'[1]recapCommandes-Donnees'!L1602</f>
        <v>0</v>
      </c>
      <c r="M1602" s="2">
        <f>'[1]recapCommandes-Donnees'!M1602</f>
        <v>0</v>
      </c>
      <c r="N1602" s="2">
        <f>'[1]recapCommandes-Donnees'!N1602</f>
        <v>0</v>
      </c>
      <c r="O1602" s="2">
        <f>'[1]recapCommandes-Donnees'!O1602</f>
        <v>0</v>
      </c>
      <c r="P1602" s="2">
        <f>'[1]recapCommandes-Donnees'!P1602</f>
        <v>0</v>
      </c>
      <c r="Q1602" s="2">
        <f>'[1]recapCommandes-Donnees'!Q1602</f>
        <v>0</v>
      </c>
      <c r="R1602" s="2">
        <f>'[1]recapCommandes-Donnees'!R1602</f>
        <v>0</v>
      </c>
    </row>
    <row r="1603" spans="1:18" x14ac:dyDescent="0.25">
      <c r="A1603" s="2">
        <f>'[1]recapCommandes-Donnees'!A1603</f>
        <v>0</v>
      </c>
      <c r="B1603" s="2">
        <f>'[1]recapCommandes-Donnees'!B1603</f>
        <v>0</v>
      </c>
      <c r="C1603" s="2">
        <f>'[1]recapCommandes-Donnees'!C1603</f>
        <v>0</v>
      </c>
      <c r="D1603" s="2">
        <f>'[1]recapCommandes-Donnees'!D1603</f>
        <v>0</v>
      </c>
      <c r="E1603" s="2">
        <f>'[1]recapCommandes-Donnees'!E1603</f>
        <v>0</v>
      </c>
      <c r="F1603" s="2">
        <f>'[1]recapCommandes-Donnees'!F1603</f>
        <v>0</v>
      </c>
      <c r="G1603" s="2">
        <f>'[1]recapCommandes-Donnees'!G1603</f>
        <v>0</v>
      </c>
      <c r="H1603" s="2">
        <f>'[1]recapCommandes-Donnees'!H1603</f>
        <v>0</v>
      </c>
      <c r="I1603" s="2">
        <f>'[1]recapCommandes-Donnees'!I1603</f>
        <v>0</v>
      </c>
      <c r="J1603" s="2">
        <f>'[1]recapCommandes-Donnees'!J1603</f>
        <v>0</v>
      </c>
      <c r="K1603" s="2">
        <f>'[1]recapCommandes-Donnees'!K1603</f>
        <v>0</v>
      </c>
      <c r="L1603" s="2">
        <f>'[1]recapCommandes-Donnees'!L1603</f>
        <v>0</v>
      </c>
      <c r="M1603" s="2">
        <f>'[1]recapCommandes-Donnees'!M1603</f>
        <v>0</v>
      </c>
      <c r="N1603" s="2">
        <f>'[1]recapCommandes-Donnees'!N1603</f>
        <v>0</v>
      </c>
      <c r="O1603" s="2">
        <f>'[1]recapCommandes-Donnees'!O1603</f>
        <v>0</v>
      </c>
      <c r="P1603" s="2">
        <f>'[1]recapCommandes-Donnees'!P1603</f>
        <v>0</v>
      </c>
      <c r="Q1603" s="2">
        <f>'[1]recapCommandes-Donnees'!Q1603</f>
        <v>0</v>
      </c>
      <c r="R1603" s="2">
        <f>'[1]recapCommandes-Donnees'!R1603</f>
        <v>0</v>
      </c>
    </row>
    <row r="1604" spans="1:18" x14ac:dyDescent="0.25">
      <c r="A1604" s="2">
        <f>'[1]recapCommandes-Donnees'!A1604</f>
        <v>0</v>
      </c>
      <c r="B1604" s="2">
        <f>'[1]recapCommandes-Donnees'!B1604</f>
        <v>0</v>
      </c>
      <c r="C1604" s="2">
        <f>'[1]recapCommandes-Donnees'!C1604</f>
        <v>0</v>
      </c>
      <c r="D1604" s="2">
        <f>'[1]recapCommandes-Donnees'!D1604</f>
        <v>0</v>
      </c>
      <c r="E1604" s="2">
        <f>'[1]recapCommandes-Donnees'!E1604</f>
        <v>0</v>
      </c>
      <c r="F1604" s="2">
        <f>'[1]recapCommandes-Donnees'!F1604</f>
        <v>0</v>
      </c>
      <c r="G1604" s="2">
        <f>'[1]recapCommandes-Donnees'!G1604</f>
        <v>0</v>
      </c>
      <c r="H1604" s="2">
        <f>'[1]recapCommandes-Donnees'!H1604</f>
        <v>0</v>
      </c>
      <c r="I1604" s="2">
        <f>'[1]recapCommandes-Donnees'!I1604</f>
        <v>0</v>
      </c>
      <c r="J1604" s="2">
        <f>'[1]recapCommandes-Donnees'!J1604</f>
        <v>0</v>
      </c>
      <c r="K1604" s="2">
        <f>'[1]recapCommandes-Donnees'!K1604</f>
        <v>0</v>
      </c>
      <c r="L1604" s="2">
        <f>'[1]recapCommandes-Donnees'!L1604</f>
        <v>0</v>
      </c>
      <c r="M1604" s="2">
        <f>'[1]recapCommandes-Donnees'!M1604</f>
        <v>0</v>
      </c>
      <c r="N1604" s="2">
        <f>'[1]recapCommandes-Donnees'!N1604</f>
        <v>0</v>
      </c>
      <c r="O1604" s="2">
        <f>'[1]recapCommandes-Donnees'!O1604</f>
        <v>0</v>
      </c>
      <c r="P1604" s="2">
        <f>'[1]recapCommandes-Donnees'!P1604</f>
        <v>0</v>
      </c>
      <c r="Q1604" s="2">
        <f>'[1]recapCommandes-Donnees'!Q1604</f>
        <v>0</v>
      </c>
      <c r="R1604" s="2">
        <f>'[1]recapCommandes-Donnees'!R1604</f>
        <v>0</v>
      </c>
    </row>
    <row r="1605" spans="1:18" x14ac:dyDescent="0.25">
      <c r="A1605" s="2">
        <f>'[1]recapCommandes-Donnees'!A1605</f>
        <v>0</v>
      </c>
      <c r="B1605" s="2">
        <f>'[1]recapCommandes-Donnees'!B1605</f>
        <v>0</v>
      </c>
      <c r="C1605" s="2">
        <f>'[1]recapCommandes-Donnees'!C1605</f>
        <v>0</v>
      </c>
      <c r="D1605" s="2">
        <f>'[1]recapCommandes-Donnees'!D1605</f>
        <v>0</v>
      </c>
      <c r="E1605" s="2">
        <f>'[1]recapCommandes-Donnees'!E1605</f>
        <v>0</v>
      </c>
      <c r="F1605" s="2">
        <f>'[1]recapCommandes-Donnees'!F1605</f>
        <v>0</v>
      </c>
      <c r="G1605" s="2">
        <f>'[1]recapCommandes-Donnees'!G1605</f>
        <v>0</v>
      </c>
      <c r="H1605" s="2">
        <f>'[1]recapCommandes-Donnees'!H1605</f>
        <v>0</v>
      </c>
      <c r="I1605" s="2">
        <f>'[1]recapCommandes-Donnees'!I1605</f>
        <v>0</v>
      </c>
      <c r="J1605" s="2">
        <f>'[1]recapCommandes-Donnees'!J1605</f>
        <v>0</v>
      </c>
      <c r="K1605" s="2">
        <f>'[1]recapCommandes-Donnees'!K1605</f>
        <v>0</v>
      </c>
      <c r="L1605" s="2">
        <f>'[1]recapCommandes-Donnees'!L1605</f>
        <v>0</v>
      </c>
      <c r="M1605" s="2">
        <f>'[1]recapCommandes-Donnees'!M1605</f>
        <v>0</v>
      </c>
      <c r="N1605" s="2">
        <f>'[1]recapCommandes-Donnees'!N1605</f>
        <v>0</v>
      </c>
      <c r="O1605" s="2">
        <f>'[1]recapCommandes-Donnees'!O1605</f>
        <v>0</v>
      </c>
      <c r="P1605" s="2">
        <f>'[1]recapCommandes-Donnees'!P1605</f>
        <v>0</v>
      </c>
      <c r="Q1605" s="2">
        <f>'[1]recapCommandes-Donnees'!Q1605</f>
        <v>0</v>
      </c>
      <c r="R1605" s="2">
        <f>'[1]recapCommandes-Donnees'!R1605</f>
        <v>0</v>
      </c>
    </row>
    <row r="1606" spans="1:18" x14ac:dyDescent="0.25">
      <c r="A1606" s="2">
        <f>'[1]recapCommandes-Donnees'!A1606</f>
        <v>0</v>
      </c>
      <c r="B1606" s="2">
        <f>'[1]recapCommandes-Donnees'!B1606</f>
        <v>0</v>
      </c>
      <c r="C1606" s="2">
        <f>'[1]recapCommandes-Donnees'!C1606</f>
        <v>0</v>
      </c>
      <c r="D1606" s="2">
        <f>'[1]recapCommandes-Donnees'!D1606</f>
        <v>0</v>
      </c>
      <c r="E1606" s="2">
        <f>'[1]recapCommandes-Donnees'!E1606</f>
        <v>0</v>
      </c>
      <c r="F1606" s="2">
        <f>'[1]recapCommandes-Donnees'!F1606</f>
        <v>0</v>
      </c>
      <c r="G1606" s="2">
        <f>'[1]recapCommandes-Donnees'!G1606</f>
        <v>0</v>
      </c>
      <c r="H1606" s="2">
        <f>'[1]recapCommandes-Donnees'!H1606</f>
        <v>0</v>
      </c>
      <c r="I1606" s="2">
        <f>'[1]recapCommandes-Donnees'!I1606</f>
        <v>0</v>
      </c>
      <c r="J1606" s="2">
        <f>'[1]recapCommandes-Donnees'!J1606</f>
        <v>0</v>
      </c>
      <c r="K1606" s="2">
        <f>'[1]recapCommandes-Donnees'!K1606</f>
        <v>0</v>
      </c>
      <c r="L1606" s="2">
        <f>'[1]recapCommandes-Donnees'!L1606</f>
        <v>0</v>
      </c>
      <c r="M1606" s="2">
        <f>'[1]recapCommandes-Donnees'!M1606</f>
        <v>0</v>
      </c>
      <c r="N1606" s="2">
        <f>'[1]recapCommandes-Donnees'!N1606</f>
        <v>0</v>
      </c>
      <c r="O1606" s="2">
        <f>'[1]recapCommandes-Donnees'!O1606</f>
        <v>0</v>
      </c>
      <c r="P1606" s="2">
        <f>'[1]recapCommandes-Donnees'!P1606</f>
        <v>0</v>
      </c>
      <c r="Q1606" s="2">
        <f>'[1]recapCommandes-Donnees'!Q1606</f>
        <v>0</v>
      </c>
      <c r="R1606" s="2">
        <f>'[1]recapCommandes-Donnees'!R1606</f>
        <v>0</v>
      </c>
    </row>
    <row r="1607" spans="1:18" x14ac:dyDescent="0.25">
      <c r="A1607" s="2">
        <f>'[1]recapCommandes-Donnees'!A1607</f>
        <v>0</v>
      </c>
      <c r="B1607" s="2">
        <f>'[1]recapCommandes-Donnees'!B1607</f>
        <v>0</v>
      </c>
      <c r="C1607" s="2">
        <f>'[1]recapCommandes-Donnees'!C1607</f>
        <v>0</v>
      </c>
      <c r="D1607" s="2">
        <f>'[1]recapCommandes-Donnees'!D1607</f>
        <v>0</v>
      </c>
      <c r="E1607" s="2">
        <f>'[1]recapCommandes-Donnees'!E1607</f>
        <v>0</v>
      </c>
      <c r="F1607" s="2">
        <f>'[1]recapCommandes-Donnees'!F1607</f>
        <v>0</v>
      </c>
      <c r="G1607" s="2">
        <f>'[1]recapCommandes-Donnees'!G1607</f>
        <v>0</v>
      </c>
      <c r="H1607" s="2">
        <f>'[1]recapCommandes-Donnees'!H1607</f>
        <v>0</v>
      </c>
      <c r="I1607" s="2">
        <f>'[1]recapCommandes-Donnees'!I1607</f>
        <v>0</v>
      </c>
      <c r="J1607" s="2">
        <f>'[1]recapCommandes-Donnees'!J1607</f>
        <v>0</v>
      </c>
      <c r="K1607" s="2">
        <f>'[1]recapCommandes-Donnees'!K1607</f>
        <v>0</v>
      </c>
      <c r="L1607" s="2">
        <f>'[1]recapCommandes-Donnees'!L1607</f>
        <v>0</v>
      </c>
      <c r="M1607" s="2">
        <f>'[1]recapCommandes-Donnees'!M1607</f>
        <v>0</v>
      </c>
      <c r="N1607" s="2">
        <f>'[1]recapCommandes-Donnees'!N1607</f>
        <v>0</v>
      </c>
      <c r="O1607" s="2">
        <f>'[1]recapCommandes-Donnees'!O1607</f>
        <v>0</v>
      </c>
      <c r="P1607" s="2">
        <f>'[1]recapCommandes-Donnees'!P1607</f>
        <v>0</v>
      </c>
      <c r="Q1607" s="2">
        <f>'[1]recapCommandes-Donnees'!Q1607</f>
        <v>0</v>
      </c>
      <c r="R1607" s="2">
        <f>'[1]recapCommandes-Donnees'!R1607</f>
        <v>0</v>
      </c>
    </row>
    <row r="1608" spans="1:18" x14ac:dyDescent="0.25">
      <c r="A1608" s="2">
        <f>'[1]recapCommandes-Donnees'!A1608</f>
        <v>0</v>
      </c>
      <c r="B1608" s="2">
        <f>'[1]recapCommandes-Donnees'!B1608</f>
        <v>0</v>
      </c>
      <c r="C1608" s="2">
        <f>'[1]recapCommandes-Donnees'!C1608</f>
        <v>0</v>
      </c>
      <c r="D1608" s="2">
        <f>'[1]recapCommandes-Donnees'!D1608</f>
        <v>0</v>
      </c>
      <c r="E1608" s="2">
        <f>'[1]recapCommandes-Donnees'!E1608</f>
        <v>0</v>
      </c>
      <c r="F1608" s="2">
        <f>'[1]recapCommandes-Donnees'!F1608</f>
        <v>0</v>
      </c>
      <c r="G1608" s="2">
        <f>'[1]recapCommandes-Donnees'!G1608</f>
        <v>0</v>
      </c>
      <c r="H1608" s="2">
        <f>'[1]recapCommandes-Donnees'!H1608</f>
        <v>0</v>
      </c>
      <c r="I1608" s="2">
        <f>'[1]recapCommandes-Donnees'!I1608</f>
        <v>0</v>
      </c>
      <c r="J1608" s="2">
        <f>'[1]recapCommandes-Donnees'!J1608</f>
        <v>0</v>
      </c>
      <c r="K1608" s="2">
        <f>'[1]recapCommandes-Donnees'!K1608</f>
        <v>0</v>
      </c>
      <c r="L1608" s="2">
        <f>'[1]recapCommandes-Donnees'!L1608</f>
        <v>0</v>
      </c>
      <c r="M1608" s="2">
        <f>'[1]recapCommandes-Donnees'!M1608</f>
        <v>0</v>
      </c>
      <c r="N1608" s="2">
        <f>'[1]recapCommandes-Donnees'!N1608</f>
        <v>0</v>
      </c>
      <c r="O1608" s="2">
        <f>'[1]recapCommandes-Donnees'!O1608</f>
        <v>0</v>
      </c>
      <c r="P1608" s="2">
        <f>'[1]recapCommandes-Donnees'!P1608</f>
        <v>0</v>
      </c>
      <c r="Q1608" s="2">
        <f>'[1]recapCommandes-Donnees'!Q1608</f>
        <v>0</v>
      </c>
      <c r="R1608" s="2">
        <f>'[1]recapCommandes-Donnees'!R1608</f>
        <v>0</v>
      </c>
    </row>
    <row r="1609" spans="1:18" x14ac:dyDescent="0.25">
      <c r="A1609" s="2">
        <f>'[1]recapCommandes-Donnees'!A1609</f>
        <v>0</v>
      </c>
      <c r="B1609" s="2">
        <f>'[1]recapCommandes-Donnees'!B1609</f>
        <v>0</v>
      </c>
      <c r="C1609" s="2">
        <f>'[1]recapCommandes-Donnees'!C1609</f>
        <v>0</v>
      </c>
      <c r="D1609" s="2">
        <f>'[1]recapCommandes-Donnees'!D1609</f>
        <v>0</v>
      </c>
      <c r="E1609" s="2">
        <f>'[1]recapCommandes-Donnees'!E1609</f>
        <v>0</v>
      </c>
      <c r="F1609" s="2">
        <f>'[1]recapCommandes-Donnees'!F1609</f>
        <v>0</v>
      </c>
      <c r="G1609" s="2">
        <f>'[1]recapCommandes-Donnees'!G1609</f>
        <v>0</v>
      </c>
      <c r="H1609" s="2">
        <f>'[1]recapCommandes-Donnees'!H1609</f>
        <v>0</v>
      </c>
      <c r="I1609" s="2">
        <f>'[1]recapCommandes-Donnees'!I1609</f>
        <v>0</v>
      </c>
      <c r="J1609" s="2">
        <f>'[1]recapCommandes-Donnees'!J1609</f>
        <v>0</v>
      </c>
      <c r="K1609" s="2">
        <f>'[1]recapCommandes-Donnees'!K1609</f>
        <v>0</v>
      </c>
      <c r="L1609" s="2">
        <f>'[1]recapCommandes-Donnees'!L1609</f>
        <v>0</v>
      </c>
      <c r="M1609" s="2">
        <f>'[1]recapCommandes-Donnees'!M1609</f>
        <v>0</v>
      </c>
      <c r="N1609" s="2">
        <f>'[1]recapCommandes-Donnees'!N1609</f>
        <v>0</v>
      </c>
      <c r="O1609" s="2">
        <f>'[1]recapCommandes-Donnees'!O1609</f>
        <v>0</v>
      </c>
      <c r="P1609" s="2">
        <f>'[1]recapCommandes-Donnees'!P1609</f>
        <v>0</v>
      </c>
      <c r="Q1609" s="2">
        <f>'[1]recapCommandes-Donnees'!Q1609</f>
        <v>0</v>
      </c>
      <c r="R1609" s="2">
        <f>'[1]recapCommandes-Donnees'!R1609</f>
        <v>0</v>
      </c>
    </row>
    <row r="1610" spans="1:18" x14ac:dyDescent="0.25">
      <c r="A1610" s="2">
        <f>'[1]recapCommandes-Donnees'!A1610</f>
        <v>0</v>
      </c>
      <c r="B1610" s="2">
        <f>'[1]recapCommandes-Donnees'!B1610</f>
        <v>0</v>
      </c>
      <c r="C1610" s="2">
        <f>'[1]recapCommandes-Donnees'!C1610</f>
        <v>0</v>
      </c>
      <c r="D1610" s="2">
        <f>'[1]recapCommandes-Donnees'!D1610</f>
        <v>0</v>
      </c>
      <c r="E1610" s="2">
        <f>'[1]recapCommandes-Donnees'!E1610</f>
        <v>0</v>
      </c>
      <c r="F1610" s="2">
        <f>'[1]recapCommandes-Donnees'!F1610</f>
        <v>0</v>
      </c>
      <c r="G1610" s="2">
        <f>'[1]recapCommandes-Donnees'!G1610</f>
        <v>0</v>
      </c>
      <c r="H1610" s="2">
        <f>'[1]recapCommandes-Donnees'!H1610</f>
        <v>0</v>
      </c>
      <c r="I1610" s="2">
        <f>'[1]recapCommandes-Donnees'!I1610</f>
        <v>0</v>
      </c>
      <c r="J1610" s="2">
        <f>'[1]recapCommandes-Donnees'!J1610</f>
        <v>0</v>
      </c>
      <c r="K1610" s="2">
        <f>'[1]recapCommandes-Donnees'!K1610</f>
        <v>0</v>
      </c>
      <c r="L1610" s="2">
        <f>'[1]recapCommandes-Donnees'!L1610</f>
        <v>0</v>
      </c>
      <c r="M1610" s="2">
        <f>'[1]recapCommandes-Donnees'!M1610</f>
        <v>0</v>
      </c>
      <c r="N1610" s="2">
        <f>'[1]recapCommandes-Donnees'!N1610</f>
        <v>0</v>
      </c>
      <c r="O1610" s="2">
        <f>'[1]recapCommandes-Donnees'!O1610</f>
        <v>0</v>
      </c>
      <c r="P1610" s="2">
        <f>'[1]recapCommandes-Donnees'!P1610</f>
        <v>0</v>
      </c>
      <c r="Q1610" s="2">
        <f>'[1]recapCommandes-Donnees'!Q1610</f>
        <v>0</v>
      </c>
      <c r="R1610" s="2">
        <f>'[1]recapCommandes-Donnees'!R1610</f>
        <v>0</v>
      </c>
    </row>
    <row r="1611" spans="1:18" x14ac:dyDescent="0.25">
      <c r="A1611" s="2">
        <f>'[1]recapCommandes-Donnees'!A1611</f>
        <v>0</v>
      </c>
      <c r="B1611" s="2">
        <f>'[1]recapCommandes-Donnees'!B1611</f>
        <v>0</v>
      </c>
      <c r="C1611" s="2">
        <f>'[1]recapCommandes-Donnees'!C1611</f>
        <v>0</v>
      </c>
      <c r="D1611" s="2">
        <f>'[1]recapCommandes-Donnees'!D1611</f>
        <v>0</v>
      </c>
      <c r="E1611" s="2">
        <f>'[1]recapCommandes-Donnees'!E1611</f>
        <v>0</v>
      </c>
      <c r="F1611" s="2">
        <f>'[1]recapCommandes-Donnees'!F1611</f>
        <v>0</v>
      </c>
      <c r="G1611" s="2">
        <f>'[1]recapCommandes-Donnees'!G1611</f>
        <v>0</v>
      </c>
      <c r="H1611" s="2">
        <f>'[1]recapCommandes-Donnees'!H1611</f>
        <v>0</v>
      </c>
      <c r="I1611" s="2">
        <f>'[1]recapCommandes-Donnees'!I1611</f>
        <v>0</v>
      </c>
      <c r="J1611" s="2">
        <f>'[1]recapCommandes-Donnees'!J1611</f>
        <v>0</v>
      </c>
      <c r="K1611" s="2">
        <f>'[1]recapCommandes-Donnees'!K1611</f>
        <v>0</v>
      </c>
      <c r="L1611" s="2">
        <f>'[1]recapCommandes-Donnees'!L1611</f>
        <v>0</v>
      </c>
      <c r="M1611" s="2">
        <f>'[1]recapCommandes-Donnees'!M1611</f>
        <v>0</v>
      </c>
      <c r="N1611" s="2">
        <f>'[1]recapCommandes-Donnees'!N1611</f>
        <v>0</v>
      </c>
      <c r="O1611" s="2">
        <f>'[1]recapCommandes-Donnees'!O1611</f>
        <v>0</v>
      </c>
      <c r="P1611" s="2">
        <f>'[1]recapCommandes-Donnees'!P1611</f>
        <v>0</v>
      </c>
      <c r="Q1611" s="2">
        <f>'[1]recapCommandes-Donnees'!Q1611</f>
        <v>0</v>
      </c>
      <c r="R1611" s="2">
        <f>'[1]recapCommandes-Donnees'!R1611</f>
        <v>0</v>
      </c>
    </row>
    <row r="1612" spans="1:18" x14ac:dyDescent="0.25">
      <c r="A1612" s="2">
        <f>'[1]recapCommandes-Donnees'!A1612</f>
        <v>0</v>
      </c>
      <c r="B1612" s="2">
        <f>'[1]recapCommandes-Donnees'!B1612</f>
        <v>0</v>
      </c>
      <c r="C1612" s="2">
        <f>'[1]recapCommandes-Donnees'!C1612</f>
        <v>0</v>
      </c>
      <c r="D1612" s="2">
        <f>'[1]recapCommandes-Donnees'!D1612</f>
        <v>0</v>
      </c>
      <c r="E1612" s="2">
        <f>'[1]recapCommandes-Donnees'!E1612</f>
        <v>0</v>
      </c>
      <c r="F1612" s="2">
        <f>'[1]recapCommandes-Donnees'!F1612</f>
        <v>0</v>
      </c>
      <c r="G1612" s="2">
        <f>'[1]recapCommandes-Donnees'!G1612</f>
        <v>0</v>
      </c>
      <c r="H1612" s="2">
        <f>'[1]recapCommandes-Donnees'!H1612</f>
        <v>0</v>
      </c>
      <c r="I1612" s="2">
        <f>'[1]recapCommandes-Donnees'!I1612</f>
        <v>0</v>
      </c>
      <c r="J1612" s="2">
        <f>'[1]recapCommandes-Donnees'!J1612</f>
        <v>0</v>
      </c>
      <c r="K1612" s="2">
        <f>'[1]recapCommandes-Donnees'!K1612</f>
        <v>0</v>
      </c>
      <c r="L1612" s="2">
        <f>'[1]recapCommandes-Donnees'!L1612</f>
        <v>0</v>
      </c>
      <c r="M1612" s="2">
        <f>'[1]recapCommandes-Donnees'!M1612</f>
        <v>0</v>
      </c>
      <c r="N1612" s="2">
        <f>'[1]recapCommandes-Donnees'!N1612</f>
        <v>0</v>
      </c>
      <c r="O1612" s="2">
        <f>'[1]recapCommandes-Donnees'!O1612</f>
        <v>0</v>
      </c>
      <c r="P1612" s="2">
        <f>'[1]recapCommandes-Donnees'!P1612</f>
        <v>0</v>
      </c>
      <c r="Q1612" s="2">
        <f>'[1]recapCommandes-Donnees'!Q1612</f>
        <v>0</v>
      </c>
      <c r="R1612" s="2">
        <f>'[1]recapCommandes-Donnees'!R1612</f>
        <v>0</v>
      </c>
    </row>
    <row r="1613" spans="1:18" x14ac:dyDescent="0.25">
      <c r="A1613" s="2">
        <f>'[1]recapCommandes-Donnees'!A1613</f>
        <v>0</v>
      </c>
      <c r="B1613" s="2">
        <f>'[1]recapCommandes-Donnees'!B1613</f>
        <v>0</v>
      </c>
      <c r="C1613" s="2">
        <f>'[1]recapCommandes-Donnees'!C1613</f>
        <v>0</v>
      </c>
      <c r="D1613" s="2">
        <f>'[1]recapCommandes-Donnees'!D1613</f>
        <v>0</v>
      </c>
      <c r="E1613" s="2">
        <f>'[1]recapCommandes-Donnees'!E1613</f>
        <v>0</v>
      </c>
      <c r="F1613" s="2">
        <f>'[1]recapCommandes-Donnees'!F1613</f>
        <v>0</v>
      </c>
      <c r="G1613" s="2">
        <f>'[1]recapCommandes-Donnees'!G1613</f>
        <v>0</v>
      </c>
      <c r="H1613" s="2">
        <f>'[1]recapCommandes-Donnees'!H1613</f>
        <v>0</v>
      </c>
      <c r="I1613" s="2">
        <f>'[1]recapCommandes-Donnees'!I1613</f>
        <v>0</v>
      </c>
      <c r="J1613" s="2">
        <f>'[1]recapCommandes-Donnees'!J1613</f>
        <v>0</v>
      </c>
      <c r="K1613" s="2">
        <f>'[1]recapCommandes-Donnees'!K1613</f>
        <v>0</v>
      </c>
      <c r="L1613" s="2">
        <f>'[1]recapCommandes-Donnees'!L1613</f>
        <v>0</v>
      </c>
      <c r="M1613" s="2">
        <f>'[1]recapCommandes-Donnees'!M1613</f>
        <v>0</v>
      </c>
      <c r="N1613" s="2">
        <f>'[1]recapCommandes-Donnees'!N1613</f>
        <v>0</v>
      </c>
      <c r="O1613" s="2">
        <f>'[1]recapCommandes-Donnees'!O1613</f>
        <v>0</v>
      </c>
      <c r="P1613" s="2">
        <f>'[1]recapCommandes-Donnees'!P1613</f>
        <v>0</v>
      </c>
      <c r="Q1613" s="2">
        <f>'[1]recapCommandes-Donnees'!Q1613</f>
        <v>0</v>
      </c>
      <c r="R1613" s="2">
        <f>'[1]recapCommandes-Donnees'!R1613</f>
        <v>0</v>
      </c>
    </row>
    <row r="1614" spans="1:18" x14ac:dyDescent="0.25">
      <c r="A1614" s="2">
        <f>'[1]recapCommandes-Donnees'!A1614</f>
        <v>0</v>
      </c>
      <c r="B1614" s="2">
        <f>'[1]recapCommandes-Donnees'!B1614</f>
        <v>0</v>
      </c>
      <c r="C1614" s="2">
        <f>'[1]recapCommandes-Donnees'!C1614</f>
        <v>0</v>
      </c>
      <c r="D1614" s="2">
        <f>'[1]recapCommandes-Donnees'!D1614</f>
        <v>0</v>
      </c>
      <c r="E1614" s="2">
        <f>'[1]recapCommandes-Donnees'!E1614</f>
        <v>0</v>
      </c>
      <c r="F1614" s="2">
        <f>'[1]recapCommandes-Donnees'!F1614</f>
        <v>0</v>
      </c>
      <c r="G1614" s="2">
        <f>'[1]recapCommandes-Donnees'!G1614</f>
        <v>0</v>
      </c>
      <c r="H1614" s="2">
        <f>'[1]recapCommandes-Donnees'!H1614</f>
        <v>0</v>
      </c>
      <c r="I1614" s="2">
        <f>'[1]recapCommandes-Donnees'!I1614</f>
        <v>0</v>
      </c>
      <c r="J1614" s="2">
        <f>'[1]recapCommandes-Donnees'!J1614</f>
        <v>0</v>
      </c>
      <c r="K1614" s="2">
        <f>'[1]recapCommandes-Donnees'!K1614</f>
        <v>0</v>
      </c>
      <c r="L1614" s="2">
        <f>'[1]recapCommandes-Donnees'!L1614</f>
        <v>0</v>
      </c>
      <c r="M1614" s="2">
        <f>'[1]recapCommandes-Donnees'!M1614</f>
        <v>0</v>
      </c>
      <c r="N1614" s="2">
        <f>'[1]recapCommandes-Donnees'!N1614</f>
        <v>0</v>
      </c>
      <c r="O1614" s="2">
        <f>'[1]recapCommandes-Donnees'!O1614</f>
        <v>0</v>
      </c>
      <c r="P1614" s="2">
        <f>'[1]recapCommandes-Donnees'!P1614</f>
        <v>0</v>
      </c>
      <c r="Q1614" s="2">
        <f>'[1]recapCommandes-Donnees'!Q1614</f>
        <v>0</v>
      </c>
      <c r="R1614" s="2">
        <f>'[1]recapCommandes-Donnees'!R1614</f>
        <v>0</v>
      </c>
    </row>
    <row r="1615" spans="1:18" x14ac:dyDescent="0.25">
      <c r="A1615" s="2">
        <f>'[1]recapCommandes-Donnees'!A1615</f>
        <v>0</v>
      </c>
      <c r="B1615" s="2">
        <f>'[1]recapCommandes-Donnees'!B1615</f>
        <v>0</v>
      </c>
      <c r="C1615" s="2">
        <f>'[1]recapCommandes-Donnees'!C1615</f>
        <v>0</v>
      </c>
      <c r="D1615" s="2">
        <f>'[1]recapCommandes-Donnees'!D1615</f>
        <v>0</v>
      </c>
      <c r="E1615" s="2">
        <f>'[1]recapCommandes-Donnees'!E1615</f>
        <v>0</v>
      </c>
      <c r="F1615" s="2">
        <f>'[1]recapCommandes-Donnees'!F1615</f>
        <v>0</v>
      </c>
      <c r="G1615" s="2">
        <f>'[1]recapCommandes-Donnees'!G1615</f>
        <v>0</v>
      </c>
      <c r="H1615" s="2">
        <f>'[1]recapCommandes-Donnees'!H1615</f>
        <v>0</v>
      </c>
      <c r="I1615" s="2">
        <f>'[1]recapCommandes-Donnees'!I1615</f>
        <v>0</v>
      </c>
      <c r="J1615" s="2">
        <f>'[1]recapCommandes-Donnees'!J1615</f>
        <v>0</v>
      </c>
      <c r="K1615" s="2">
        <f>'[1]recapCommandes-Donnees'!K1615</f>
        <v>0</v>
      </c>
      <c r="L1615" s="2">
        <f>'[1]recapCommandes-Donnees'!L1615</f>
        <v>0</v>
      </c>
      <c r="M1615" s="2">
        <f>'[1]recapCommandes-Donnees'!M1615</f>
        <v>0</v>
      </c>
      <c r="N1615" s="2">
        <f>'[1]recapCommandes-Donnees'!N1615</f>
        <v>0</v>
      </c>
      <c r="O1615" s="2">
        <f>'[1]recapCommandes-Donnees'!O1615</f>
        <v>0</v>
      </c>
      <c r="P1615" s="2">
        <f>'[1]recapCommandes-Donnees'!P1615</f>
        <v>0</v>
      </c>
      <c r="Q1615" s="2">
        <f>'[1]recapCommandes-Donnees'!Q1615</f>
        <v>0</v>
      </c>
      <c r="R1615" s="2">
        <f>'[1]recapCommandes-Donnees'!R1615</f>
        <v>0</v>
      </c>
    </row>
    <row r="1616" spans="1:18" x14ac:dyDescent="0.25">
      <c r="A1616" s="2">
        <f>'[1]recapCommandes-Donnees'!A1616</f>
        <v>0</v>
      </c>
      <c r="B1616" s="2">
        <f>'[1]recapCommandes-Donnees'!B1616</f>
        <v>0</v>
      </c>
      <c r="C1616" s="2">
        <f>'[1]recapCommandes-Donnees'!C1616</f>
        <v>0</v>
      </c>
      <c r="D1616" s="2">
        <f>'[1]recapCommandes-Donnees'!D1616</f>
        <v>0</v>
      </c>
      <c r="E1616" s="2">
        <f>'[1]recapCommandes-Donnees'!E1616</f>
        <v>0</v>
      </c>
      <c r="F1616" s="2">
        <f>'[1]recapCommandes-Donnees'!F1616</f>
        <v>0</v>
      </c>
      <c r="G1616" s="2">
        <f>'[1]recapCommandes-Donnees'!G1616</f>
        <v>0</v>
      </c>
      <c r="H1616" s="2">
        <f>'[1]recapCommandes-Donnees'!H1616</f>
        <v>0</v>
      </c>
      <c r="I1616" s="2">
        <f>'[1]recapCommandes-Donnees'!I1616</f>
        <v>0</v>
      </c>
      <c r="J1616" s="2">
        <f>'[1]recapCommandes-Donnees'!J1616</f>
        <v>0</v>
      </c>
      <c r="K1616" s="2">
        <f>'[1]recapCommandes-Donnees'!K1616</f>
        <v>0</v>
      </c>
      <c r="L1616" s="2">
        <f>'[1]recapCommandes-Donnees'!L1616</f>
        <v>0</v>
      </c>
      <c r="M1616" s="2">
        <f>'[1]recapCommandes-Donnees'!M1616</f>
        <v>0</v>
      </c>
      <c r="N1616" s="2">
        <f>'[1]recapCommandes-Donnees'!N1616</f>
        <v>0</v>
      </c>
      <c r="O1616" s="2">
        <f>'[1]recapCommandes-Donnees'!O1616</f>
        <v>0</v>
      </c>
      <c r="P1616" s="2">
        <f>'[1]recapCommandes-Donnees'!P1616</f>
        <v>0</v>
      </c>
      <c r="Q1616" s="2">
        <f>'[1]recapCommandes-Donnees'!Q1616</f>
        <v>0</v>
      </c>
      <c r="R1616" s="2">
        <f>'[1]recapCommandes-Donnees'!R1616</f>
        <v>0</v>
      </c>
    </row>
    <row r="1617" spans="1:18" x14ac:dyDescent="0.25">
      <c r="A1617" s="2">
        <f>'[1]recapCommandes-Donnees'!A1617</f>
        <v>0</v>
      </c>
      <c r="B1617" s="2">
        <f>'[1]recapCommandes-Donnees'!B1617</f>
        <v>0</v>
      </c>
      <c r="C1617" s="2">
        <f>'[1]recapCommandes-Donnees'!C1617</f>
        <v>0</v>
      </c>
      <c r="D1617" s="2">
        <f>'[1]recapCommandes-Donnees'!D1617</f>
        <v>0</v>
      </c>
      <c r="E1617" s="2">
        <f>'[1]recapCommandes-Donnees'!E1617</f>
        <v>0</v>
      </c>
      <c r="F1617" s="2">
        <f>'[1]recapCommandes-Donnees'!F1617</f>
        <v>0</v>
      </c>
      <c r="G1617" s="2">
        <f>'[1]recapCommandes-Donnees'!G1617</f>
        <v>0</v>
      </c>
      <c r="H1617" s="2">
        <f>'[1]recapCommandes-Donnees'!H1617</f>
        <v>0</v>
      </c>
      <c r="I1617" s="2">
        <f>'[1]recapCommandes-Donnees'!I1617</f>
        <v>0</v>
      </c>
      <c r="J1617" s="2">
        <f>'[1]recapCommandes-Donnees'!J1617</f>
        <v>0</v>
      </c>
      <c r="K1617" s="2">
        <f>'[1]recapCommandes-Donnees'!K1617</f>
        <v>0</v>
      </c>
      <c r="L1617" s="2">
        <f>'[1]recapCommandes-Donnees'!L1617</f>
        <v>0</v>
      </c>
      <c r="M1617" s="2">
        <f>'[1]recapCommandes-Donnees'!M1617</f>
        <v>0</v>
      </c>
      <c r="N1617" s="2">
        <f>'[1]recapCommandes-Donnees'!N1617</f>
        <v>0</v>
      </c>
      <c r="O1617" s="2">
        <f>'[1]recapCommandes-Donnees'!O1617</f>
        <v>0</v>
      </c>
      <c r="P1617" s="2">
        <f>'[1]recapCommandes-Donnees'!P1617</f>
        <v>0</v>
      </c>
      <c r="Q1617" s="2">
        <f>'[1]recapCommandes-Donnees'!Q1617</f>
        <v>0</v>
      </c>
      <c r="R1617" s="2">
        <f>'[1]recapCommandes-Donnees'!R1617</f>
        <v>0</v>
      </c>
    </row>
    <row r="1618" spans="1:18" x14ac:dyDescent="0.25">
      <c r="A1618" s="2">
        <f>'[1]recapCommandes-Donnees'!A1618</f>
        <v>0</v>
      </c>
      <c r="B1618" s="2">
        <f>'[1]recapCommandes-Donnees'!B1618</f>
        <v>0</v>
      </c>
      <c r="C1618" s="2">
        <f>'[1]recapCommandes-Donnees'!C1618</f>
        <v>0</v>
      </c>
      <c r="D1618" s="2">
        <f>'[1]recapCommandes-Donnees'!D1618</f>
        <v>0</v>
      </c>
      <c r="E1618" s="2">
        <f>'[1]recapCommandes-Donnees'!E1618</f>
        <v>0</v>
      </c>
      <c r="F1618" s="2">
        <f>'[1]recapCommandes-Donnees'!F1618</f>
        <v>0</v>
      </c>
      <c r="G1618" s="2">
        <f>'[1]recapCommandes-Donnees'!G1618</f>
        <v>0</v>
      </c>
      <c r="H1618" s="2">
        <f>'[1]recapCommandes-Donnees'!H1618</f>
        <v>0</v>
      </c>
      <c r="I1618" s="2">
        <f>'[1]recapCommandes-Donnees'!I1618</f>
        <v>0</v>
      </c>
      <c r="J1618" s="2">
        <f>'[1]recapCommandes-Donnees'!J1618</f>
        <v>0</v>
      </c>
      <c r="K1618" s="2">
        <f>'[1]recapCommandes-Donnees'!K1618</f>
        <v>0</v>
      </c>
      <c r="L1618" s="2">
        <f>'[1]recapCommandes-Donnees'!L1618</f>
        <v>0</v>
      </c>
      <c r="M1618" s="2">
        <f>'[1]recapCommandes-Donnees'!M1618</f>
        <v>0</v>
      </c>
      <c r="N1618" s="2">
        <f>'[1]recapCommandes-Donnees'!N1618</f>
        <v>0</v>
      </c>
      <c r="O1618" s="2">
        <f>'[1]recapCommandes-Donnees'!O1618</f>
        <v>0</v>
      </c>
      <c r="P1618" s="2">
        <f>'[1]recapCommandes-Donnees'!P1618</f>
        <v>0</v>
      </c>
      <c r="Q1618" s="2">
        <f>'[1]recapCommandes-Donnees'!Q1618</f>
        <v>0</v>
      </c>
      <c r="R1618" s="2">
        <f>'[1]recapCommandes-Donnees'!R1618</f>
        <v>0</v>
      </c>
    </row>
    <row r="1619" spans="1:18" x14ac:dyDescent="0.25">
      <c r="A1619" s="2">
        <f>'[1]recapCommandes-Donnees'!A1619</f>
        <v>0</v>
      </c>
      <c r="B1619" s="2">
        <f>'[1]recapCommandes-Donnees'!B1619</f>
        <v>0</v>
      </c>
      <c r="C1619" s="2">
        <f>'[1]recapCommandes-Donnees'!C1619</f>
        <v>0</v>
      </c>
      <c r="D1619" s="2">
        <f>'[1]recapCommandes-Donnees'!D1619</f>
        <v>0</v>
      </c>
      <c r="E1619" s="2">
        <f>'[1]recapCommandes-Donnees'!E1619</f>
        <v>0</v>
      </c>
      <c r="F1619" s="2">
        <f>'[1]recapCommandes-Donnees'!F1619</f>
        <v>0</v>
      </c>
      <c r="G1619" s="2">
        <f>'[1]recapCommandes-Donnees'!G1619</f>
        <v>0</v>
      </c>
      <c r="H1619" s="2">
        <f>'[1]recapCommandes-Donnees'!H1619</f>
        <v>0</v>
      </c>
      <c r="I1619" s="2">
        <f>'[1]recapCommandes-Donnees'!I1619</f>
        <v>0</v>
      </c>
      <c r="J1619" s="2">
        <f>'[1]recapCommandes-Donnees'!J1619</f>
        <v>0</v>
      </c>
      <c r="K1619" s="2">
        <f>'[1]recapCommandes-Donnees'!K1619</f>
        <v>0</v>
      </c>
      <c r="L1619" s="2">
        <f>'[1]recapCommandes-Donnees'!L1619</f>
        <v>0</v>
      </c>
      <c r="M1619" s="2">
        <f>'[1]recapCommandes-Donnees'!M1619</f>
        <v>0</v>
      </c>
      <c r="N1619" s="2">
        <f>'[1]recapCommandes-Donnees'!N1619</f>
        <v>0</v>
      </c>
      <c r="O1619" s="2">
        <f>'[1]recapCommandes-Donnees'!O1619</f>
        <v>0</v>
      </c>
      <c r="P1619" s="2">
        <f>'[1]recapCommandes-Donnees'!P1619</f>
        <v>0</v>
      </c>
      <c r="Q1619" s="2">
        <f>'[1]recapCommandes-Donnees'!Q1619</f>
        <v>0</v>
      </c>
      <c r="R1619" s="2">
        <f>'[1]recapCommandes-Donnees'!R1619</f>
        <v>0</v>
      </c>
    </row>
    <row r="1620" spans="1:18" x14ac:dyDescent="0.25">
      <c r="A1620" s="2">
        <f>'[1]recapCommandes-Donnees'!A1620</f>
        <v>0</v>
      </c>
      <c r="B1620" s="2">
        <f>'[1]recapCommandes-Donnees'!B1620</f>
        <v>0</v>
      </c>
      <c r="C1620" s="2">
        <f>'[1]recapCommandes-Donnees'!C1620</f>
        <v>0</v>
      </c>
      <c r="D1620" s="2">
        <f>'[1]recapCommandes-Donnees'!D1620</f>
        <v>0</v>
      </c>
      <c r="E1620" s="2">
        <f>'[1]recapCommandes-Donnees'!E1620</f>
        <v>0</v>
      </c>
      <c r="F1620" s="2">
        <f>'[1]recapCommandes-Donnees'!F1620</f>
        <v>0</v>
      </c>
      <c r="G1620" s="2">
        <f>'[1]recapCommandes-Donnees'!G1620</f>
        <v>0</v>
      </c>
      <c r="H1620" s="2">
        <f>'[1]recapCommandes-Donnees'!H1620</f>
        <v>0</v>
      </c>
      <c r="I1620" s="2">
        <f>'[1]recapCommandes-Donnees'!I1620</f>
        <v>0</v>
      </c>
      <c r="J1620" s="2">
        <f>'[1]recapCommandes-Donnees'!J1620</f>
        <v>0</v>
      </c>
      <c r="K1620" s="2">
        <f>'[1]recapCommandes-Donnees'!K1620</f>
        <v>0</v>
      </c>
      <c r="L1620" s="2">
        <f>'[1]recapCommandes-Donnees'!L1620</f>
        <v>0</v>
      </c>
      <c r="M1620" s="2">
        <f>'[1]recapCommandes-Donnees'!M1620</f>
        <v>0</v>
      </c>
      <c r="N1620" s="2">
        <f>'[1]recapCommandes-Donnees'!N1620</f>
        <v>0</v>
      </c>
      <c r="O1620" s="2">
        <f>'[1]recapCommandes-Donnees'!O1620</f>
        <v>0</v>
      </c>
      <c r="P1620" s="2">
        <f>'[1]recapCommandes-Donnees'!P1620</f>
        <v>0</v>
      </c>
      <c r="Q1620" s="2">
        <f>'[1]recapCommandes-Donnees'!Q1620</f>
        <v>0</v>
      </c>
      <c r="R1620" s="2">
        <f>'[1]recapCommandes-Donnees'!R1620</f>
        <v>0</v>
      </c>
    </row>
    <row r="1621" spans="1:18" x14ac:dyDescent="0.25">
      <c r="A1621" s="2">
        <f>'[1]recapCommandes-Donnees'!A1621</f>
        <v>0</v>
      </c>
      <c r="B1621" s="2">
        <f>'[1]recapCommandes-Donnees'!B1621</f>
        <v>0</v>
      </c>
      <c r="C1621" s="2">
        <f>'[1]recapCommandes-Donnees'!C1621</f>
        <v>0</v>
      </c>
      <c r="D1621" s="2">
        <f>'[1]recapCommandes-Donnees'!D1621</f>
        <v>0</v>
      </c>
      <c r="E1621" s="2">
        <f>'[1]recapCommandes-Donnees'!E1621</f>
        <v>0</v>
      </c>
      <c r="F1621" s="2">
        <f>'[1]recapCommandes-Donnees'!F1621</f>
        <v>0</v>
      </c>
      <c r="G1621" s="2">
        <f>'[1]recapCommandes-Donnees'!G1621</f>
        <v>0</v>
      </c>
      <c r="H1621" s="2">
        <f>'[1]recapCommandes-Donnees'!H1621</f>
        <v>0</v>
      </c>
      <c r="I1621" s="2">
        <f>'[1]recapCommandes-Donnees'!I1621</f>
        <v>0</v>
      </c>
      <c r="J1621" s="2">
        <f>'[1]recapCommandes-Donnees'!J1621</f>
        <v>0</v>
      </c>
      <c r="K1621" s="2">
        <f>'[1]recapCommandes-Donnees'!K1621</f>
        <v>0</v>
      </c>
      <c r="L1621" s="2">
        <f>'[1]recapCommandes-Donnees'!L1621</f>
        <v>0</v>
      </c>
      <c r="M1621" s="2">
        <f>'[1]recapCommandes-Donnees'!M1621</f>
        <v>0</v>
      </c>
      <c r="N1621" s="2">
        <f>'[1]recapCommandes-Donnees'!N1621</f>
        <v>0</v>
      </c>
      <c r="O1621" s="2">
        <f>'[1]recapCommandes-Donnees'!O1621</f>
        <v>0</v>
      </c>
      <c r="P1621" s="2">
        <f>'[1]recapCommandes-Donnees'!P1621</f>
        <v>0</v>
      </c>
      <c r="Q1621" s="2">
        <f>'[1]recapCommandes-Donnees'!Q1621</f>
        <v>0</v>
      </c>
      <c r="R1621" s="2">
        <f>'[1]recapCommandes-Donnees'!R1621</f>
        <v>0</v>
      </c>
    </row>
    <row r="1622" spans="1:18" x14ac:dyDescent="0.25">
      <c r="A1622" s="2">
        <f>'[1]recapCommandes-Donnees'!A1622</f>
        <v>0</v>
      </c>
      <c r="B1622" s="2">
        <f>'[1]recapCommandes-Donnees'!B1622</f>
        <v>0</v>
      </c>
      <c r="C1622" s="2">
        <f>'[1]recapCommandes-Donnees'!C1622</f>
        <v>0</v>
      </c>
      <c r="D1622" s="2">
        <f>'[1]recapCommandes-Donnees'!D1622</f>
        <v>0</v>
      </c>
      <c r="E1622" s="2">
        <f>'[1]recapCommandes-Donnees'!E1622</f>
        <v>0</v>
      </c>
      <c r="F1622" s="2">
        <f>'[1]recapCommandes-Donnees'!F1622</f>
        <v>0</v>
      </c>
      <c r="G1622" s="2">
        <f>'[1]recapCommandes-Donnees'!G1622</f>
        <v>0</v>
      </c>
      <c r="H1622" s="2">
        <f>'[1]recapCommandes-Donnees'!H1622</f>
        <v>0</v>
      </c>
      <c r="I1622" s="2">
        <f>'[1]recapCommandes-Donnees'!I1622</f>
        <v>0</v>
      </c>
      <c r="J1622" s="2">
        <f>'[1]recapCommandes-Donnees'!J1622</f>
        <v>0</v>
      </c>
      <c r="K1622" s="2">
        <f>'[1]recapCommandes-Donnees'!K1622</f>
        <v>0</v>
      </c>
      <c r="L1622" s="2">
        <f>'[1]recapCommandes-Donnees'!L1622</f>
        <v>0</v>
      </c>
      <c r="M1622" s="2">
        <f>'[1]recapCommandes-Donnees'!M1622</f>
        <v>0</v>
      </c>
      <c r="N1622" s="2">
        <f>'[1]recapCommandes-Donnees'!N1622</f>
        <v>0</v>
      </c>
      <c r="O1622" s="2">
        <f>'[1]recapCommandes-Donnees'!O1622</f>
        <v>0</v>
      </c>
      <c r="P1622" s="2">
        <f>'[1]recapCommandes-Donnees'!P1622</f>
        <v>0</v>
      </c>
      <c r="Q1622" s="2">
        <f>'[1]recapCommandes-Donnees'!Q1622</f>
        <v>0</v>
      </c>
      <c r="R1622" s="2">
        <f>'[1]recapCommandes-Donnees'!R1622</f>
        <v>0</v>
      </c>
    </row>
    <row r="1623" spans="1:18" x14ac:dyDescent="0.25">
      <c r="A1623" s="2">
        <f>'[1]recapCommandes-Donnees'!A1623</f>
        <v>0</v>
      </c>
      <c r="B1623" s="2">
        <f>'[1]recapCommandes-Donnees'!B1623</f>
        <v>0</v>
      </c>
      <c r="C1623" s="2">
        <f>'[1]recapCommandes-Donnees'!C1623</f>
        <v>0</v>
      </c>
      <c r="D1623" s="2">
        <f>'[1]recapCommandes-Donnees'!D1623</f>
        <v>0</v>
      </c>
      <c r="E1623" s="2">
        <f>'[1]recapCommandes-Donnees'!E1623</f>
        <v>0</v>
      </c>
      <c r="F1623" s="2">
        <f>'[1]recapCommandes-Donnees'!F1623</f>
        <v>0</v>
      </c>
      <c r="G1623" s="2">
        <f>'[1]recapCommandes-Donnees'!G1623</f>
        <v>0</v>
      </c>
      <c r="H1623" s="2">
        <f>'[1]recapCommandes-Donnees'!H1623</f>
        <v>0</v>
      </c>
      <c r="I1623" s="2">
        <f>'[1]recapCommandes-Donnees'!I1623</f>
        <v>0</v>
      </c>
      <c r="J1623" s="2">
        <f>'[1]recapCommandes-Donnees'!J1623</f>
        <v>0</v>
      </c>
      <c r="K1623" s="2">
        <f>'[1]recapCommandes-Donnees'!K1623</f>
        <v>0</v>
      </c>
      <c r="L1623" s="2">
        <f>'[1]recapCommandes-Donnees'!L1623</f>
        <v>0</v>
      </c>
      <c r="M1623" s="2">
        <f>'[1]recapCommandes-Donnees'!M1623</f>
        <v>0</v>
      </c>
      <c r="N1623" s="2">
        <f>'[1]recapCommandes-Donnees'!N1623</f>
        <v>0</v>
      </c>
      <c r="O1623" s="2">
        <f>'[1]recapCommandes-Donnees'!O1623</f>
        <v>0</v>
      </c>
      <c r="P1623" s="2">
        <f>'[1]recapCommandes-Donnees'!P1623</f>
        <v>0</v>
      </c>
      <c r="Q1623" s="2">
        <f>'[1]recapCommandes-Donnees'!Q1623</f>
        <v>0</v>
      </c>
      <c r="R1623" s="2">
        <f>'[1]recapCommandes-Donnees'!R1623</f>
        <v>0</v>
      </c>
    </row>
    <row r="1624" spans="1:18" x14ac:dyDescent="0.25">
      <c r="A1624" s="2">
        <f>'[1]recapCommandes-Donnees'!A1624</f>
        <v>0</v>
      </c>
      <c r="B1624" s="2">
        <f>'[1]recapCommandes-Donnees'!B1624</f>
        <v>0</v>
      </c>
      <c r="C1624" s="2">
        <f>'[1]recapCommandes-Donnees'!C1624</f>
        <v>0</v>
      </c>
      <c r="D1624" s="2">
        <f>'[1]recapCommandes-Donnees'!D1624</f>
        <v>0</v>
      </c>
      <c r="E1624" s="2">
        <f>'[1]recapCommandes-Donnees'!E1624</f>
        <v>0</v>
      </c>
      <c r="F1624" s="2">
        <f>'[1]recapCommandes-Donnees'!F1624</f>
        <v>0</v>
      </c>
      <c r="G1624" s="2">
        <f>'[1]recapCommandes-Donnees'!G1624</f>
        <v>0</v>
      </c>
      <c r="H1624" s="2">
        <f>'[1]recapCommandes-Donnees'!H1624</f>
        <v>0</v>
      </c>
      <c r="I1624" s="2">
        <f>'[1]recapCommandes-Donnees'!I1624</f>
        <v>0</v>
      </c>
      <c r="J1624" s="2">
        <f>'[1]recapCommandes-Donnees'!J1624</f>
        <v>0</v>
      </c>
      <c r="K1624" s="2">
        <f>'[1]recapCommandes-Donnees'!K1624</f>
        <v>0</v>
      </c>
      <c r="L1624" s="2">
        <f>'[1]recapCommandes-Donnees'!L1624</f>
        <v>0</v>
      </c>
      <c r="M1624" s="2">
        <f>'[1]recapCommandes-Donnees'!M1624</f>
        <v>0</v>
      </c>
      <c r="N1624" s="2">
        <f>'[1]recapCommandes-Donnees'!N1624</f>
        <v>0</v>
      </c>
      <c r="O1624" s="2">
        <f>'[1]recapCommandes-Donnees'!O1624</f>
        <v>0</v>
      </c>
      <c r="P1624" s="2">
        <f>'[1]recapCommandes-Donnees'!P1624</f>
        <v>0</v>
      </c>
      <c r="Q1624" s="2">
        <f>'[1]recapCommandes-Donnees'!Q1624</f>
        <v>0</v>
      </c>
      <c r="R1624" s="2">
        <f>'[1]recapCommandes-Donnees'!R1624</f>
        <v>0</v>
      </c>
    </row>
    <row r="1625" spans="1:18" x14ac:dyDescent="0.25">
      <c r="A1625" s="2">
        <f>'[1]recapCommandes-Donnees'!A1625</f>
        <v>0</v>
      </c>
      <c r="B1625" s="2">
        <f>'[1]recapCommandes-Donnees'!B1625</f>
        <v>0</v>
      </c>
      <c r="C1625" s="2">
        <f>'[1]recapCommandes-Donnees'!C1625</f>
        <v>0</v>
      </c>
      <c r="D1625" s="2">
        <f>'[1]recapCommandes-Donnees'!D1625</f>
        <v>0</v>
      </c>
      <c r="E1625" s="2">
        <f>'[1]recapCommandes-Donnees'!E1625</f>
        <v>0</v>
      </c>
      <c r="F1625" s="2">
        <f>'[1]recapCommandes-Donnees'!F1625</f>
        <v>0</v>
      </c>
      <c r="G1625" s="2">
        <f>'[1]recapCommandes-Donnees'!G1625</f>
        <v>0</v>
      </c>
      <c r="H1625" s="2">
        <f>'[1]recapCommandes-Donnees'!H1625</f>
        <v>0</v>
      </c>
      <c r="I1625" s="2">
        <f>'[1]recapCommandes-Donnees'!I1625</f>
        <v>0</v>
      </c>
      <c r="J1625" s="2">
        <f>'[1]recapCommandes-Donnees'!J1625</f>
        <v>0</v>
      </c>
      <c r="K1625" s="2">
        <f>'[1]recapCommandes-Donnees'!K1625</f>
        <v>0</v>
      </c>
      <c r="L1625" s="2">
        <f>'[1]recapCommandes-Donnees'!L1625</f>
        <v>0</v>
      </c>
      <c r="M1625" s="2">
        <f>'[1]recapCommandes-Donnees'!M1625</f>
        <v>0</v>
      </c>
      <c r="N1625" s="2">
        <f>'[1]recapCommandes-Donnees'!N1625</f>
        <v>0</v>
      </c>
      <c r="O1625" s="2">
        <f>'[1]recapCommandes-Donnees'!O1625</f>
        <v>0</v>
      </c>
      <c r="P1625" s="2">
        <f>'[1]recapCommandes-Donnees'!P1625</f>
        <v>0</v>
      </c>
      <c r="Q1625" s="2">
        <f>'[1]recapCommandes-Donnees'!Q1625</f>
        <v>0</v>
      </c>
      <c r="R1625" s="2">
        <f>'[1]recapCommandes-Donnees'!R1625</f>
        <v>0</v>
      </c>
    </row>
    <row r="1626" spans="1:18" x14ac:dyDescent="0.25">
      <c r="A1626" s="2">
        <f>'[1]recapCommandes-Donnees'!A1626</f>
        <v>0</v>
      </c>
      <c r="B1626" s="2">
        <f>'[1]recapCommandes-Donnees'!B1626</f>
        <v>0</v>
      </c>
      <c r="C1626" s="2">
        <f>'[1]recapCommandes-Donnees'!C1626</f>
        <v>0</v>
      </c>
      <c r="D1626" s="2">
        <f>'[1]recapCommandes-Donnees'!D1626</f>
        <v>0</v>
      </c>
      <c r="E1626" s="2">
        <f>'[1]recapCommandes-Donnees'!E1626</f>
        <v>0</v>
      </c>
      <c r="F1626" s="2">
        <f>'[1]recapCommandes-Donnees'!F1626</f>
        <v>0</v>
      </c>
      <c r="G1626" s="2">
        <f>'[1]recapCommandes-Donnees'!G1626</f>
        <v>0</v>
      </c>
      <c r="H1626" s="2">
        <f>'[1]recapCommandes-Donnees'!H1626</f>
        <v>0</v>
      </c>
      <c r="I1626" s="2">
        <f>'[1]recapCommandes-Donnees'!I1626</f>
        <v>0</v>
      </c>
      <c r="J1626" s="2">
        <f>'[1]recapCommandes-Donnees'!J1626</f>
        <v>0</v>
      </c>
      <c r="K1626" s="2">
        <f>'[1]recapCommandes-Donnees'!K1626</f>
        <v>0</v>
      </c>
      <c r="L1626" s="2">
        <f>'[1]recapCommandes-Donnees'!L1626</f>
        <v>0</v>
      </c>
      <c r="M1626" s="2">
        <f>'[1]recapCommandes-Donnees'!M1626</f>
        <v>0</v>
      </c>
      <c r="N1626" s="2">
        <f>'[1]recapCommandes-Donnees'!N1626</f>
        <v>0</v>
      </c>
      <c r="O1626" s="2">
        <f>'[1]recapCommandes-Donnees'!O1626</f>
        <v>0</v>
      </c>
      <c r="P1626" s="2">
        <f>'[1]recapCommandes-Donnees'!P1626</f>
        <v>0</v>
      </c>
      <c r="Q1626" s="2">
        <f>'[1]recapCommandes-Donnees'!Q1626</f>
        <v>0</v>
      </c>
      <c r="R1626" s="2">
        <f>'[1]recapCommandes-Donnees'!R1626</f>
        <v>0</v>
      </c>
    </row>
    <row r="1627" spans="1:18" x14ac:dyDescent="0.25">
      <c r="A1627" s="2">
        <f>'[1]recapCommandes-Donnees'!A1627</f>
        <v>0</v>
      </c>
      <c r="B1627" s="2">
        <f>'[1]recapCommandes-Donnees'!B1627</f>
        <v>0</v>
      </c>
      <c r="C1627" s="2">
        <f>'[1]recapCommandes-Donnees'!C1627</f>
        <v>0</v>
      </c>
      <c r="D1627" s="2">
        <f>'[1]recapCommandes-Donnees'!D1627</f>
        <v>0</v>
      </c>
      <c r="E1627" s="2">
        <f>'[1]recapCommandes-Donnees'!E1627</f>
        <v>0</v>
      </c>
      <c r="F1627" s="2">
        <f>'[1]recapCommandes-Donnees'!F1627</f>
        <v>0</v>
      </c>
      <c r="G1627" s="2">
        <f>'[1]recapCommandes-Donnees'!G1627</f>
        <v>0</v>
      </c>
      <c r="H1627" s="2">
        <f>'[1]recapCommandes-Donnees'!H1627</f>
        <v>0</v>
      </c>
      <c r="I1627" s="2">
        <f>'[1]recapCommandes-Donnees'!I1627</f>
        <v>0</v>
      </c>
      <c r="J1627" s="2">
        <f>'[1]recapCommandes-Donnees'!J1627</f>
        <v>0</v>
      </c>
      <c r="K1627" s="2">
        <f>'[1]recapCommandes-Donnees'!K1627</f>
        <v>0</v>
      </c>
      <c r="L1627" s="2">
        <f>'[1]recapCommandes-Donnees'!L1627</f>
        <v>0</v>
      </c>
      <c r="M1627" s="2">
        <f>'[1]recapCommandes-Donnees'!M1627</f>
        <v>0</v>
      </c>
      <c r="N1627" s="2">
        <f>'[1]recapCommandes-Donnees'!N1627</f>
        <v>0</v>
      </c>
      <c r="O1627" s="2">
        <f>'[1]recapCommandes-Donnees'!O1627</f>
        <v>0</v>
      </c>
      <c r="P1627" s="2">
        <f>'[1]recapCommandes-Donnees'!P1627</f>
        <v>0</v>
      </c>
      <c r="Q1627" s="2">
        <f>'[1]recapCommandes-Donnees'!Q1627</f>
        <v>0</v>
      </c>
      <c r="R1627" s="2">
        <f>'[1]recapCommandes-Donnees'!R1627</f>
        <v>0</v>
      </c>
    </row>
    <row r="1628" spans="1:18" x14ac:dyDescent="0.25">
      <c r="A1628" s="2">
        <f>'[1]recapCommandes-Donnees'!A1628</f>
        <v>0</v>
      </c>
      <c r="B1628" s="2">
        <f>'[1]recapCommandes-Donnees'!B1628</f>
        <v>0</v>
      </c>
      <c r="C1628" s="2">
        <f>'[1]recapCommandes-Donnees'!C1628</f>
        <v>0</v>
      </c>
      <c r="D1628" s="2">
        <f>'[1]recapCommandes-Donnees'!D1628</f>
        <v>0</v>
      </c>
      <c r="E1628" s="2">
        <f>'[1]recapCommandes-Donnees'!E1628</f>
        <v>0</v>
      </c>
      <c r="F1628" s="2">
        <f>'[1]recapCommandes-Donnees'!F1628</f>
        <v>0</v>
      </c>
      <c r="G1628" s="2">
        <f>'[1]recapCommandes-Donnees'!G1628</f>
        <v>0</v>
      </c>
      <c r="H1628" s="2">
        <f>'[1]recapCommandes-Donnees'!H1628</f>
        <v>0</v>
      </c>
      <c r="I1628" s="2">
        <f>'[1]recapCommandes-Donnees'!I1628</f>
        <v>0</v>
      </c>
      <c r="J1628" s="2">
        <f>'[1]recapCommandes-Donnees'!J1628</f>
        <v>0</v>
      </c>
      <c r="K1628" s="2">
        <f>'[1]recapCommandes-Donnees'!K1628</f>
        <v>0</v>
      </c>
      <c r="L1628" s="2">
        <f>'[1]recapCommandes-Donnees'!L1628</f>
        <v>0</v>
      </c>
      <c r="M1628" s="2">
        <f>'[1]recapCommandes-Donnees'!M1628</f>
        <v>0</v>
      </c>
      <c r="N1628" s="2">
        <f>'[1]recapCommandes-Donnees'!N1628</f>
        <v>0</v>
      </c>
      <c r="O1628" s="2">
        <f>'[1]recapCommandes-Donnees'!O1628</f>
        <v>0</v>
      </c>
      <c r="P1628" s="2">
        <f>'[1]recapCommandes-Donnees'!P1628</f>
        <v>0</v>
      </c>
      <c r="Q1628" s="2">
        <f>'[1]recapCommandes-Donnees'!Q1628</f>
        <v>0</v>
      </c>
      <c r="R1628" s="2">
        <f>'[1]recapCommandes-Donnees'!R1628</f>
        <v>0</v>
      </c>
    </row>
    <row r="1629" spans="1:18" x14ac:dyDescent="0.25">
      <c r="A1629" s="2">
        <f>'[1]recapCommandes-Donnees'!A1629</f>
        <v>0</v>
      </c>
      <c r="B1629" s="2">
        <f>'[1]recapCommandes-Donnees'!B1629</f>
        <v>0</v>
      </c>
      <c r="C1629" s="2">
        <f>'[1]recapCommandes-Donnees'!C1629</f>
        <v>0</v>
      </c>
      <c r="D1629" s="2">
        <f>'[1]recapCommandes-Donnees'!D1629</f>
        <v>0</v>
      </c>
      <c r="E1629" s="2">
        <f>'[1]recapCommandes-Donnees'!E1629</f>
        <v>0</v>
      </c>
      <c r="F1629" s="2">
        <f>'[1]recapCommandes-Donnees'!F1629</f>
        <v>0</v>
      </c>
      <c r="G1629" s="2">
        <f>'[1]recapCommandes-Donnees'!G1629</f>
        <v>0</v>
      </c>
      <c r="H1629" s="2">
        <f>'[1]recapCommandes-Donnees'!H1629</f>
        <v>0</v>
      </c>
      <c r="I1629" s="2">
        <f>'[1]recapCommandes-Donnees'!I1629</f>
        <v>0</v>
      </c>
      <c r="J1629" s="2">
        <f>'[1]recapCommandes-Donnees'!J1629</f>
        <v>0</v>
      </c>
      <c r="K1629" s="2">
        <f>'[1]recapCommandes-Donnees'!K1629</f>
        <v>0</v>
      </c>
      <c r="L1629" s="2">
        <f>'[1]recapCommandes-Donnees'!L1629</f>
        <v>0</v>
      </c>
      <c r="M1629" s="2">
        <f>'[1]recapCommandes-Donnees'!M1629</f>
        <v>0</v>
      </c>
      <c r="N1629" s="2">
        <f>'[1]recapCommandes-Donnees'!N1629</f>
        <v>0</v>
      </c>
      <c r="O1629" s="2">
        <f>'[1]recapCommandes-Donnees'!O1629</f>
        <v>0</v>
      </c>
      <c r="P1629" s="2">
        <f>'[1]recapCommandes-Donnees'!P1629</f>
        <v>0</v>
      </c>
      <c r="Q1629" s="2">
        <f>'[1]recapCommandes-Donnees'!Q1629</f>
        <v>0</v>
      </c>
      <c r="R1629" s="2">
        <f>'[1]recapCommandes-Donnees'!R1629</f>
        <v>0</v>
      </c>
    </row>
    <row r="1630" spans="1:18" x14ac:dyDescent="0.25">
      <c r="A1630" s="2">
        <f>'[1]recapCommandes-Donnees'!A1630</f>
        <v>0</v>
      </c>
      <c r="B1630" s="2">
        <f>'[1]recapCommandes-Donnees'!B1630</f>
        <v>0</v>
      </c>
      <c r="C1630" s="2">
        <f>'[1]recapCommandes-Donnees'!C1630</f>
        <v>0</v>
      </c>
      <c r="D1630" s="2">
        <f>'[1]recapCommandes-Donnees'!D1630</f>
        <v>0</v>
      </c>
      <c r="E1630" s="2">
        <f>'[1]recapCommandes-Donnees'!E1630</f>
        <v>0</v>
      </c>
      <c r="F1630" s="2">
        <f>'[1]recapCommandes-Donnees'!F1630</f>
        <v>0</v>
      </c>
      <c r="G1630" s="2">
        <f>'[1]recapCommandes-Donnees'!G1630</f>
        <v>0</v>
      </c>
      <c r="H1630" s="2">
        <f>'[1]recapCommandes-Donnees'!H1630</f>
        <v>0</v>
      </c>
      <c r="I1630" s="2">
        <f>'[1]recapCommandes-Donnees'!I1630</f>
        <v>0</v>
      </c>
      <c r="J1630" s="2">
        <f>'[1]recapCommandes-Donnees'!J1630</f>
        <v>0</v>
      </c>
      <c r="K1630" s="2">
        <f>'[1]recapCommandes-Donnees'!K1630</f>
        <v>0</v>
      </c>
      <c r="L1630" s="2">
        <f>'[1]recapCommandes-Donnees'!L1630</f>
        <v>0</v>
      </c>
      <c r="M1630" s="2">
        <f>'[1]recapCommandes-Donnees'!M1630</f>
        <v>0</v>
      </c>
      <c r="N1630" s="2">
        <f>'[1]recapCommandes-Donnees'!N1630</f>
        <v>0</v>
      </c>
      <c r="O1630" s="2">
        <f>'[1]recapCommandes-Donnees'!O1630</f>
        <v>0</v>
      </c>
      <c r="P1630" s="2">
        <f>'[1]recapCommandes-Donnees'!P1630</f>
        <v>0</v>
      </c>
      <c r="Q1630" s="2">
        <f>'[1]recapCommandes-Donnees'!Q1630</f>
        <v>0</v>
      </c>
      <c r="R1630" s="2">
        <f>'[1]recapCommandes-Donnees'!R1630</f>
        <v>0</v>
      </c>
    </row>
    <row r="1631" spans="1:18" x14ac:dyDescent="0.25">
      <c r="A1631" s="2">
        <f>'[1]recapCommandes-Donnees'!A1631</f>
        <v>0</v>
      </c>
      <c r="B1631" s="2">
        <f>'[1]recapCommandes-Donnees'!B1631</f>
        <v>0</v>
      </c>
      <c r="C1631" s="2">
        <f>'[1]recapCommandes-Donnees'!C1631</f>
        <v>0</v>
      </c>
      <c r="D1631" s="2">
        <f>'[1]recapCommandes-Donnees'!D1631</f>
        <v>0</v>
      </c>
      <c r="E1631" s="2">
        <f>'[1]recapCommandes-Donnees'!E1631</f>
        <v>0</v>
      </c>
      <c r="F1631" s="2">
        <f>'[1]recapCommandes-Donnees'!F1631</f>
        <v>0</v>
      </c>
      <c r="G1631" s="2">
        <f>'[1]recapCommandes-Donnees'!G1631</f>
        <v>0</v>
      </c>
      <c r="H1631" s="2">
        <f>'[1]recapCommandes-Donnees'!H1631</f>
        <v>0</v>
      </c>
      <c r="I1631" s="2">
        <f>'[1]recapCommandes-Donnees'!I1631</f>
        <v>0</v>
      </c>
      <c r="J1631" s="2">
        <f>'[1]recapCommandes-Donnees'!J1631</f>
        <v>0</v>
      </c>
      <c r="K1631" s="2">
        <f>'[1]recapCommandes-Donnees'!K1631</f>
        <v>0</v>
      </c>
      <c r="L1631" s="2">
        <f>'[1]recapCommandes-Donnees'!L1631</f>
        <v>0</v>
      </c>
      <c r="M1631" s="2">
        <f>'[1]recapCommandes-Donnees'!M1631</f>
        <v>0</v>
      </c>
      <c r="N1631" s="2">
        <f>'[1]recapCommandes-Donnees'!N1631</f>
        <v>0</v>
      </c>
      <c r="O1631" s="2">
        <f>'[1]recapCommandes-Donnees'!O1631</f>
        <v>0</v>
      </c>
      <c r="P1631" s="2">
        <f>'[1]recapCommandes-Donnees'!P1631</f>
        <v>0</v>
      </c>
      <c r="Q1631" s="2">
        <f>'[1]recapCommandes-Donnees'!Q1631</f>
        <v>0</v>
      </c>
      <c r="R1631" s="2">
        <f>'[1]recapCommandes-Donnees'!R1631</f>
        <v>0</v>
      </c>
    </row>
    <row r="1632" spans="1:18" x14ac:dyDescent="0.25">
      <c r="A1632" s="2">
        <f>'[1]recapCommandes-Donnees'!A1632</f>
        <v>0</v>
      </c>
      <c r="B1632" s="2">
        <f>'[1]recapCommandes-Donnees'!B1632</f>
        <v>0</v>
      </c>
      <c r="C1632" s="2">
        <f>'[1]recapCommandes-Donnees'!C1632</f>
        <v>0</v>
      </c>
      <c r="D1632" s="2">
        <f>'[1]recapCommandes-Donnees'!D1632</f>
        <v>0</v>
      </c>
      <c r="E1632" s="2">
        <f>'[1]recapCommandes-Donnees'!E1632</f>
        <v>0</v>
      </c>
      <c r="F1632" s="2">
        <f>'[1]recapCommandes-Donnees'!F1632</f>
        <v>0</v>
      </c>
      <c r="G1632" s="2">
        <f>'[1]recapCommandes-Donnees'!G1632</f>
        <v>0</v>
      </c>
      <c r="H1632" s="2">
        <f>'[1]recapCommandes-Donnees'!H1632</f>
        <v>0</v>
      </c>
      <c r="I1632" s="2">
        <f>'[1]recapCommandes-Donnees'!I1632</f>
        <v>0</v>
      </c>
      <c r="J1632" s="2">
        <f>'[1]recapCommandes-Donnees'!J1632</f>
        <v>0</v>
      </c>
      <c r="K1632" s="2">
        <f>'[1]recapCommandes-Donnees'!K1632</f>
        <v>0</v>
      </c>
      <c r="L1632" s="2">
        <f>'[1]recapCommandes-Donnees'!L1632</f>
        <v>0</v>
      </c>
      <c r="M1632" s="2">
        <f>'[1]recapCommandes-Donnees'!M1632</f>
        <v>0</v>
      </c>
      <c r="N1632" s="2">
        <f>'[1]recapCommandes-Donnees'!N1632</f>
        <v>0</v>
      </c>
      <c r="O1632" s="2">
        <f>'[1]recapCommandes-Donnees'!O1632</f>
        <v>0</v>
      </c>
      <c r="P1632" s="2">
        <f>'[1]recapCommandes-Donnees'!P1632</f>
        <v>0</v>
      </c>
      <c r="Q1632" s="2">
        <f>'[1]recapCommandes-Donnees'!Q1632</f>
        <v>0</v>
      </c>
      <c r="R1632" s="2">
        <f>'[1]recapCommandes-Donnees'!R1632</f>
        <v>0</v>
      </c>
    </row>
    <row r="1633" spans="1:18" x14ac:dyDescent="0.25">
      <c r="A1633" s="2">
        <f>'[1]recapCommandes-Donnees'!A1633</f>
        <v>0</v>
      </c>
      <c r="B1633" s="2">
        <f>'[1]recapCommandes-Donnees'!B1633</f>
        <v>0</v>
      </c>
      <c r="C1633" s="2">
        <f>'[1]recapCommandes-Donnees'!C1633</f>
        <v>0</v>
      </c>
      <c r="D1633" s="2">
        <f>'[1]recapCommandes-Donnees'!D1633</f>
        <v>0</v>
      </c>
      <c r="E1633" s="2">
        <f>'[1]recapCommandes-Donnees'!E1633</f>
        <v>0</v>
      </c>
      <c r="F1633" s="2">
        <f>'[1]recapCommandes-Donnees'!F1633</f>
        <v>0</v>
      </c>
      <c r="G1633" s="2">
        <f>'[1]recapCommandes-Donnees'!G1633</f>
        <v>0</v>
      </c>
      <c r="H1633" s="2">
        <f>'[1]recapCommandes-Donnees'!H1633</f>
        <v>0</v>
      </c>
      <c r="I1633" s="2">
        <f>'[1]recapCommandes-Donnees'!I1633</f>
        <v>0</v>
      </c>
      <c r="J1633" s="2">
        <f>'[1]recapCommandes-Donnees'!J1633</f>
        <v>0</v>
      </c>
      <c r="K1633" s="2">
        <f>'[1]recapCommandes-Donnees'!K1633</f>
        <v>0</v>
      </c>
      <c r="L1633" s="2">
        <f>'[1]recapCommandes-Donnees'!L1633</f>
        <v>0</v>
      </c>
      <c r="M1633" s="2">
        <f>'[1]recapCommandes-Donnees'!M1633</f>
        <v>0</v>
      </c>
      <c r="N1633" s="2">
        <f>'[1]recapCommandes-Donnees'!N1633</f>
        <v>0</v>
      </c>
      <c r="O1633" s="2">
        <f>'[1]recapCommandes-Donnees'!O1633</f>
        <v>0</v>
      </c>
      <c r="P1633" s="2">
        <f>'[1]recapCommandes-Donnees'!P1633</f>
        <v>0</v>
      </c>
      <c r="Q1633" s="2">
        <f>'[1]recapCommandes-Donnees'!Q1633</f>
        <v>0</v>
      </c>
      <c r="R1633" s="2">
        <f>'[1]recapCommandes-Donnees'!R1633</f>
        <v>0</v>
      </c>
    </row>
    <row r="1634" spans="1:18" x14ac:dyDescent="0.25">
      <c r="A1634" s="2">
        <f>'[1]recapCommandes-Donnees'!A1634</f>
        <v>0</v>
      </c>
      <c r="B1634" s="2">
        <f>'[1]recapCommandes-Donnees'!B1634</f>
        <v>0</v>
      </c>
      <c r="C1634" s="2">
        <f>'[1]recapCommandes-Donnees'!C1634</f>
        <v>0</v>
      </c>
      <c r="D1634" s="2">
        <f>'[1]recapCommandes-Donnees'!D1634</f>
        <v>0</v>
      </c>
      <c r="E1634" s="2">
        <f>'[1]recapCommandes-Donnees'!E1634</f>
        <v>0</v>
      </c>
      <c r="F1634" s="2">
        <f>'[1]recapCommandes-Donnees'!F1634</f>
        <v>0</v>
      </c>
      <c r="G1634" s="2">
        <f>'[1]recapCommandes-Donnees'!G1634</f>
        <v>0</v>
      </c>
      <c r="H1634" s="2">
        <f>'[1]recapCommandes-Donnees'!H1634</f>
        <v>0</v>
      </c>
      <c r="I1634" s="2">
        <f>'[1]recapCommandes-Donnees'!I1634</f>
        <v>0</v>
      </c>
      <c r="J1634" s="2">
        <f>'[1]recapCommandes-Donnees'!J1634</f>
        <v>0</v>
      </c>
      <c r="K1634" s="2">
        <f>'[1]recapCommandes-Donnees'!K1634</f>
        <v>0</v>
      </c>
      <c r="L1634" s="2">
        <f>'[1]recapCommandes-Donnees'!L1634</f>
        <v>0</v>
      </c>
      <c r="M1634" s="2">
        <f>'[1]recapCommandes-Donnees'!M1634</f>
        <v>0</v>
      </c>
      <c r="N1634" s="2">
        <f>'[1]recapCommandes-Donnees'!N1634</f>
        <v>0</v>
      </c>
      <c r="O1634" s="2">
        <f>'[1]recapCommandes-Donnees'!O1634</f>
        <v>0</v>
      </c>
      <c r="P1634" s="2">
        <f>'[1]recapCommandes-Donnees'!P1634</f>
        <v>0</v>
      </c>
      <c r="Q1634" s="2">
        <f>'[1]recapCommandes-Donnees'!Q1634</f>
        <v>0</v>
      </c>
      <c r="R1634" s="2">
        <f>'[1]recapCommandes-Donnees'!R1634</f>
        <v>0</v>
      </c>
    </row>
    <row r="1635" spans="1:18" x14ac:dyDescent="0.25">
      <c r="A1635" s="2">
        <f>'[1]recapCommandes-Donnees'!A1635</f>
        <v>0</v>
      </c>
      <c r="B1635" s="2">
        <f>'[1]recapCommandes-Donnees'!B1635</f>
        <v>0</v>
      </c>
      <c r="C1635" s="2">
        <f>'[1]recapCommandes-Donnees'!C1635</f>
        <v>0</v>
      </c>
      <c r="D1635" s="2">
        <f>'[1]recapCommandes-Donnees'!D1635</f>
        <v>0</v>
      </c>
      <c r="E1635" s="2">
        <f>'[1]recapCommandes-Donnees'!E1635</f>
        <v>0</v>
      </c>
      <c r="F1635" s="2">
        <f>'[1]recapCommandes-Donnees'!F1635</f>
        <v>0</v>
      </c>
      <c r="G1635" s="2">
        <f>'[1]recapCommandes-Donnees'!G1635</f>
        <v>0</v>
      </c>
      <c r="H1635" s="2">
        <f>'[1]recapCommandes-Donnees'!H1635</f>
        <v>0</v>
      </c>
      <c r="I1635" s="2">
        <f>'[1]recapCommandes-Donnees'!I1635</f>
        <v>0</v>
      </c>
      <c r="J1635" s="2">
        <f>'[1]recapCommandes-Donnees'!J1635</f>
        <v>0</v>
      </c>
      <c r="K1635" s="2">
        <f>'[1]recapCommandes-Donnees'!K1635</f>
        <v>0</v>
      </c>
      <c r="L1635" s="2">
        <f>'[1]recapCommandes-Donnees'!L1635</f>
        <v>0</v>
      </c>
      <c r="M1635" s="2">
        <f>'[1]recapCommandes-Donnees'!M1635</f>
        <v>0</v>
      </c>
      <c r="N1635" s="2">
        <f>'[1]recapCommandes-Donnees'!N1635</f>
        <v>0</v>
      </c>
      <c r="O1635" s="2">
        <f>'[1]recapCommandes-Donnees'!O1635</f>
        <v>0</v>
      </c>
      <c r="P1635" s="2">
        <f>'[1]recapCommandes-Donnees'!P1635</f>
        <v>0</v>
      </c>
      <c r="Q1635" s="2">
        <f>'[1]recapCommandes-Donnees'!Q1635</f>
        <v>0</v>
      </c>
      <c r="R1635" s="2">
        <f>'[1]recapCommandes-Donnees'!R1635</f>
        <v>0</v>
      </c>
    </row>
    <row r="1636" spans="1:18" x14ac:dyDescent="0.25">
      <c r="A1636" s="2">
        <f>'[1]recapCommandes-Donnees'!A1636</f>
        <v>0</v>
      </c>
      <c r="B1636" s="2">
        <f>'[1]recapCommandes-Donnees'!B1636</f>
        <v>0</v>
      </c>
      <c r="C1636" s="2">
        <f>'[1]recapCommandes-Donnees'!C1636</f>
        <v>0</v>
      </c>
      <c r="D1636" s="2">
        <f>'[1]recapCommandes-Donnees'!D1636</f>
        <v>0</v>
      </c>
      <c r="E1636" s="2">
        <f>'[1]recapCommandes-Donnees'!E1636</f>
        <v>0</v>
      </c>
      <c r="F1636" s="2">
        <f>'[1]recapCommandes-Donnees'!F1636</f>
        <v>0</v>
      </c>
      <c r="G1636" s="2">
        <f>'[1]recapCommandes-Donnees'!G1636</f>
        <v>0</v>
      </c>
      <c r="H1636" s="2">
        <f>'[1]recapCommandes-Donnees'!H1636</f>
        <v>0</v>
      </c>
      <c r="I1636" s="2">
        <f>'[1]recapCommandes-Donnees'!I1636</f>
        <v>0</v>
      </c>
      <c r="J1636" s="2">
        <f>'[1]recapCommandes-Donnees'!J1636</f>
        <v>0</v>
      </c>
      <c r="K1636" s="2">
        <f>'[1]recapCommandes-Donnees'!K1636</f>
        <v>0</v>
      </c>
      <c r="L1636" s="2">
        <f>'[1]recapCommandes-Donnees'!L1636</f>
        <v>0</v>
      </c>
      <c r="M1636" s="2">
        <f>'[1]recapCommandes-Donnees'!M1636</f>
        <v>0</v>
      </c>
      <c r="N1636" s="2">
        <f>'[1]recapCommandes-Donnees'!N1636</f>
        <v>0</v>
      </c>
      <c r="O1636" s="2">
        <f>'[1]recapCommandes-Donnees'!O1636</f>
        <v>0</v>
      </c>
      <c r="P1636" s="2">
        <f>'[1]recapCommandes-Donnees'!P1636</f>
        <v>0</v>
      </c>
      <c r="Q1636" s="2">
        <f>'[1]recapCommandes-Donnees'!Q1636</f>
        <v>0</v>
      </c>
      <c r="R1636" s="2">
        <f>'[1]recapCommandes-Donnees'!R1636</f>
        <v>0</v>
      </c>
    </row>
    <row r="1637" spans="1:18" x14ac:dyDescent="0.25">
      <c r="A1637" s="2">
        <f>'[1]recapCommandes-Donnees'!A1637</f>
        <v>0</v>
      </c>
      <c r="B1637" s="2">
        <f>'[1]recapCommandes-Donnees'!B1637</f>
        <v>0</v>
      </c>
      <c r="C1637" s="2">
        <f>'[1]recapCommandes-Donnees'!C1637</f>
        <v>0</v>
      </c>
      <c r="D1637" s="2">
        <f>'[1]recapCommandes-Donnees'!D1637</f>
        <v>0</v>
      </c>
      <c r="E1637" s="2">
        <f>'[1]recapCommandes-Donnees'!E1637</f>
        <v>0</v>
      </c>
      <c r="F1637" s="2">
        <f>'[1]recapCommandes-Donnees'!F1637</f>
        <v>0</v>
      </c>
      <c r="G1637" s="2">
        <f>'[1]recapCommandes-Donnees'!G1637</f>
        <v>0</v>
      </c>
      <c r="H1637" s="2">
        <f>'[1]recapCommandes-Donnees'!H1637</f>
        <v>0</v>
      </c>
      <c r="I1637" s="2">
        <f>'[1]recapCommandes-Donnees'!I1637</f>
        <v>0</v>
      </c>
      <c r="J1637" s="2">
        <f>'[1]recapCommandes-Donnees'!J1637</f>
        <v>0</v>
      </c>
      <c r="K1637" s="2">
        <f>'[1]recapCommandes-Donnees'!K1637</f>
        <v>0</v>
      </c>
      <c r="L1637" s="2">
        <f>'[1]recapCommandes-Donnees'!L1637</f>
        <v>0</v>
      </c>
      <c r="M1637" s="2">
        <f>'[1]recapCommandes-Donnees'!M1637</f>
        <v>0</v>
      </c>
      <c r="N1637" s="2">
        <f>'[1]recapCommandes-Donnees'!N1637</f>
        <v>0</v>
      </c>
      <c r="O1637" s="2">
        <f>'[1]recapCommandes-Donnees'!O1637</f>
        <v>0</v>
      </c>
      <c r="P1637" s="2">
        <f>'[1]recapCommandes-Donnees'!P1637</f>
        <v>0</v>
      </c>
      <c r="Q1637" s="2">
        <f>'[1]recapCommandes-Donnees'!Q1637</f>
        <v>0</v>
      </c>
      <c r="R1637" s="2">
        <f>'[1]recapCommandes-Donnees'!R1637</f>
        <v>0</v>
      </c>
    </row>
    <row r="1638" spans="1:18" x14ac:dyDescent="0.25">
      <c r="A1638" s="2">
        <f>'[1]recapCommandes-Donnees'!A1638</f>
        <v>0</v>
      </c>
      <c r="B1638" s="2">
        <f>'[1]recapCommandes-Donnees'!B1638</f>
        <v>0</v>
      </c>
      <c r="C1638" s="2">
        <f>'[1]recapCommandes-Donnees'!C1638</f>
        <v>0</v>
      </c>
      <c r="D1638" s="2">
        <f>'[1]recapCommandes-Donnees'!D1638</f>
        <v>0</v>
      </c>
      <c r="E1638" s="2">
        <f>'[1]recapCommandes-Donnees'!E1638</f>
        <v>0</v>
      </c>
      <c r="F1638" s="2">
        <f>'[1]recapCommandes-Donnees'!F1638</f>
        <v>0</v>
      </c>
      <c r="G1638" s="2">
        <f>'[1]recapCommandes-Donnees'!G1638</f>
        <v>0</v>
      </c>
      <c r="H1638" s="2">
        <f>'[1]recapCommandes-Donnees'!H1638</f>
        <v>0</v>
      </c>
      <c r="I1638" s="2">
        <f>'[1]recapCommandes-Donnees'!I1638</f>
        <v>0</v>
      </c>
      <c r="J1638" s="2">
        <f>'[1]recapCommandes-Donnees'!J1638</f>
        <v>0</v>
      </c>
      <c r="K1638" s="2">
        <f>'[1]recapCommandes-Donnees'!K1638</f>
        <v>0</v>
      </c>
      <c r="L1638" s="2">
        <f>'[1]recapCommandes-Donnees'!L1638</f>
        <v>0</v>
      </c>
      <c r="M1638" s="2">
        <f>'[1]recapCommandes-Donnees'!M1638</f>
        <v>0</v>
      </c>
      <c r="N1638" s="2">
        <f>'[1]recapCommandes-Donnees'!N1638</f>
        <v>0</v>
      </c>
      <c r="O1638" s="2">
        <f>'[1]recapCommandes-Donnees'!O1638</f>
        <v>0</v>
      </c>
      <c r="P1638" s="2">
        <f>'[1]recapCommandes-Donnees'!P1638</f>
        <v>0</v>
      </c>
      <c r="Q1638" s="2">
        <f>'[1]recapCommandes-Donnees'!Q1638</f>
        <v>0</v>
      </c>
      <c r="R1638" s="2">
        <f>'[1]recapCommandes-Donnees'!R1638</f>
        <v>0</v>
      </c>
    </row>
    <row r="1639" spans="1:18" x14ac:dyDescent="0.25">
      <c r="A1639" s="2">
        <f>'[1]recapCommandes-Donnees'!A1639</f>
        <v>0</v>
      </c>
      <c r="B1639" s="2">
        <f>'[1]recapCommandes-Donnees'!B1639</f>
        <v>0</v>
      </c>
      <c r="C1639" s="2">
        <f>'[1]recapCommandes-Donnees'!C1639</f>
        <v>0</v>
      </c>
      <c r="D1639" s="2">
        <f>'[1]recapCommandes-Donnees'!D1639</f>
        <v>0</v>
      </c>
      <c r="E1639" s="2">
        <f>'[1]recapCommandes-Donnees'!E1639</f>
        <v>0</v>
      </c>
      <c r="F1639" s="2">
        <f>'[1]recapCommandes-Donnees'!F1639</f>
        <v>0</v>
      </c>
      <c r="G1639" s="2">
        <f>'[1]recapCommandes-Donnees'!G1639</f>
        <v>0</v>
      </c>
      <c r="H1639" s="2">
        <f>'[1]recapCommandes-Donnees'!H1639</f>
        <v>0</v>
      </c>
      <c r="I1639" s="2">
        <f>'[1]recapCommandes-Donnees'!I1639</f>
        <v>0</v>
      </c>
      <c r="J1639" s="2">
        <f>'[1]recapCommandes-Donnees'!J1639</f>
        <v>0</v>
      </c>
      <c r="K1639" s="2">
        <f>'[1]recapCommandes-Donnees'!K1639</f>
        <v>0</v>
      </c>
      <c r="L1639" s="2">
        <f>'[1]recapCommandes-Donnees'!L1639</f>
        <v>0</v>
      </c>
      <c r="M1639" s="2">
        <f>'[1]recapCommandes-Donnees'!M1639</f>
        <v>0</v>
      </c>
      <c r="N1639" s="2">
        <f>'[1]recapCommandes-Donnees'!N1639</f>
        <v>0</v>
      </c>
      <c r="O1639" s="2">
        <f>'[1]recapCommandes-Donnees'!O1639</f>
        <v>0</v>
      </c>
      <c r="P1639" s="2">
        <f>'[1]recapCommandes-Donnees'!P1639</f>
        <v>0</v>
      </c>
      <c r="Q1639" s="2">
        <f>'[1]recapCommandes-Donnees'!Q1639</f>
        <v>0</v>
      </c>
      <c r="R1639" s="2">
        <f>'[1]recapCommandes-Donnees'!R1639</f>
        <v>0</v>
      </c>
    </row>
    <row r="1640" spans="1:18" x14ac:dyDescent="0.25">
      <c r="A1640" s="2">
        <f>'[1]recapCommandes-Donnees'!A1640</f>
        <v>0</v>
      </c>
      <c r="B1640" s="2">
        <f>'[1]recapCommandes-Donnees'!B1640</f>
        <v>0</v>
      </c>
      <c r="C1640" s="2">
        <f>'[1]recapCommandes-Donnees'!C1640</f>
        <v>0</v>
      </c>
      <c r="D1640" s="2">
        <f>'[1]recapCommandes-Donnees'!D1640</f>
        <v>0</v>
      </c>
      <c r="E1640" s="2">
        <f>'[1]recapCommandes-Donnees'!E1640</f>
        <v>0</v>
      </c>
      <c r="F1640" s="2">
        <f>'[1]recapCommandes-Donnees'!F1640</f>
        <v>0</v>
      </c>
      <c r="G1640" s="2">
        <f>'[1]recapCommandes-Donnees'!G1640</f>
        <v>0</v>
      </c>
      <c r="H1640" s="2">
        <f>'[1]recapCommandes-Donnees'!H1640</f>
        <v>0</v>
      </c>
      <c r="I1640" s="2">
        <f>'[1]recapCommandes-Donnees'!I1640</f>
        <v>0</v>
      </c>
      <c r="J1640" s="2">
        <f>'[1]recapCommandes-Donnees'!J1640</f>
        <v>0</v>
      </c>
      <c r="K1640" s="2">
        <f>'[1]recapCommandes-Donnees'!K1640</f>
        <v>0</v>
      </c>
      <c r="L1640" s="2">
        <f>'[1]recapCommandes-Donnees'!L1640</f>
        <v>0</v>
      </c>
      <c r="M1640" s="2">
        <f>'[1]recapCommandes-Donnees'!M1640</f>
        <v>0</v>
      </c>
      <c r="N1640" s="2">
        <f>'[1]recapCommandes-Donnees'!N1640</f>
        <v>0</v>
      </c>
      <c r="O1640" s="2">
        <f>'[1]recapCommandes-Donnees'!O1640</f>
        <v>0</v>
      </c>
      <c r="P1640" s="2">
        <f>'[1]recapCommandes-Donnees'!P1640</f>
        <v>0</v>
      </c>
      <c r="Q1640" s="2">
        <f>'[1]recapCommandes-Donnees'!Q1640</f>
        <v>0</v>
      </c>
      <c r="R1640" s="2">
        <f>'[1]recapCommandes-Donnees'!R1640</f>
        <v>0</v>
      </c>
    </row>
    <row r="1641" spans="1:18" x14ac:dyDescent="0.25">
      <c r="A1641" s="2">
        <f>'[1]recapCommandes-Donnees'!A1641</f>
        <v>0</v>
      </c>
      <c r="B1641" s="2">
        <f>'[1]recapCommandes-Donnees'!B1641</f>
        <v>0</v>
      </c>
      <c r="C1641" s="2">
        <f>'[1]recapCommandes-Donnees'!C1641</f>
        <v>0</v>
      </c>
      <c r="D1641" s="2">
        <f>'[1]recapCommandes-Donnees'!D1641</f>
        <v>0</v>
      </c>
      <c r="E1641" s="2">
        <f>'[1]recapCommandes-Donnees'!E1641</f>
        <v>0</v>
      </c>
      <c r="F1641" s="2">
        <f>'[1]recapCommandes-Donnees'!F1641</f>
        <v>0</v>
      </c>
      <c r="G1641" s="2">
        <f>'[1]recapCommandes-Donnees'!G1641</f>
        <v>0</v>
      </c>
      <c r="H1641" s="2">
        <f>'[1]recapCommandes-Donnees'!H1641</f>
        <v>0</v>
      </c>
      <c r="I1641" s="2">
        <f>'[1]recapCommandes-Donnees'!I1641</f>
        <v>0</v>
      </c>
      <c r="J1641" s="2">
        <f>'[1]recapCommandes-Donnees'!J1641</f>
        <v>0</v>
      </c>
      <c r="K1641" s="2">
        <f>'[1]recapCommandes-Donnees'!K1641</f>
        <v>0</v>
      </c>
      <c r="L1641" s="2">
        <f>'[1]recapCommandes-Donnees'!L1641</f>
        <v>0</v>
      </c>
      <c r="M1641" s="2">
        <f>'[1]recapCommandes-Donnees'!M1641</f>
        <v>0</v>
      </c>
      <c r="N1641" s="2">
        <f>'[1]recapCommandes-Donnees'!N1641</f>
        <v>0</v>
      </c>
      <c r="O1641" s="2">
        <f>'[1]recapCommandes-Donnees'!O1641</f>
        <v>0</v>
      </c>
      <c r="P1641" s="2">
        <f>'[1]recapCommandes-Donnees'!P1641</f>
        <v>0</v>
      </c>
      <c r="Q1641" s="2">
        <f>'[1]recapCommandes-Donnees'!Q1641</f>
        <v>0</v>
      </c>
      <c r="R1641" s="2">
        <f>'[1]recapCommandes-Donnees'!R1641</f>
        <v>0</v>
      </c>
    </row>
    <row r="1642" spans="1:18" x14ac:dyDescent="0.25">
      <c r="A1642" s="2">
        <f>'[1]recapCommandes-Donnees'!A1642</f>
        <v>0</v>
      </c>
      <c r="B1642" s="2">
        <f>'[1]recapCommandes-Donnees'!B1642</f>
        <v>0</v>
      </c>
      <c r="C1642" s="2">
        <f>'[1]recapCommandes-Donnees'!C1642</f>
        <v>0</v>
      </c>
      <c r="D1642" s="2">
        <f>'[1]recapCommandes-Donnees'!D1642</f>
        <v>0</v>
      </c>
      <c r="E1642" s="2">
        <f>'[1]recapCommandes-Donnees'!E1642</f>
        <v>0</v>
      </c>
      <c r="F1642" s="2">
        <f>'[1]recapCommandes-Donnees'!F1642</f>
        <v>0</v>
      </c>
      <c r="G1642" s="2">
        <f>'[1]recapCommandes-Donnees'!G1642</f>
        <v>0</v>
      </c>
      <c r="H1642" s="2">
        <f>'[1]recapCommandes-Donnees'!H1642</f>
        <v>0</v>
      </c>
      <c r="I1642" s="2">
        <f>'[1]recapCommandes-Donnees'!I1642</f>
        <v>0</v>
      </c>
      <c r="J1642" s="2">
        <f>'[1]recapCommandes-Donnees'!J1642</f>
        <v>0</v>
      </c>
      <c r="K1642" s="2">
        <f>'[1]recapCommandes-Donnees'!K1642</f>
        <v>0</v>
      </c>
      <c r="L1642" s="2">
        <f>'[1]recapCommandes-Donnees'!L1642</f>
        <v>0</v>
      </c>
      <c r="M1642" s="2">
        <f>'[1]recapCommandes-Donnees'!M1642</f>
        <v>0</v>
      </c>
      <c r="N1642" s="2">
        <f>'[1]recapCommandes-Donnees'!N1642</f>
        <v>0</v>
      </c>
      <c r="O1642" s="2">
        <f>'[1]recapCommandes-Donnees'!O1642</f>
        <v>0</v>
      </c>
      <c r="P1642" s="2">
        <f>'[1]recapCommandes-Donnees'!P1642</f>
        <v>0</v>
      </c>
      <c r="Q1642" s="2">
        <f>'[1]recapCommandes-Donnees'!Q1642</f>
        <v>0</v>
      </c>
      <c r="R1642" s="2">
        <f>'[1]recapCommandes-Donnees'!R1642</f>
        <v>0</v>
      </c>
    </row>
    <row r="1643" spans="1:18" x14ac:dyDescent="0.25">
      <c r="A1643" s="2">
        <f>'[1]recapCommandes-Donnees'!A1643</f>
        <v>0</v>
      </c>
      <c r="B1643" s="2">
        <f>'[1]recapCommandes-Donnees'!B1643</f>
        <v>0</v>
      </c>
      <c r="C1643" s="2">
        <f>'[1]recapCommandes-Donnees'!C1643</f>
        <v>0</v>
      </c>
      <c r="D1643" s="2">
        <f>'[1]recapCommandes-Donnees'!D1643</f>
        <v>0</v>
      </c>
      <c r="E1643" s="2">
        <f>'[1]recapCommandes-Donnees'!E1643</f>
        <v>0</v>
      </c>
      <c r="F1643" s="2">
        <f>'[1]recapCommandes-Donnees'!F1643</f>
        <v>0</v>
      </c>
      <c r="G1643" s="2">
        <f>'[1]recapCommandes-Donnees'!G1643</f>
        <v>0</v>
      </c>
      <c r="H1643" s="2">
        <f>'[1]recapCommandes-Donnees'!H1643</f>
        <v>0</v>
      </c>
      <c r="I1643" s="2">
        <f>'[1]recapCommandes-Donnees'!I1643</f>
        <v>0</v>
      </c>
      <c r="J1643" s="2">
        <f>'[1]recapCommandes-Donnees'!J1643</f>
        <v>0</v>
      </c>
      <c r="K1643" s="2">
        <f>'[1]recapCommandes-Donnees'!K1643</f>
        <v>0</v>
      </c>
      <c r="L1643" s="2">
        <f>'[1]recapCommandes-Donnees'!L1643</f>
        <v>0</v>
      </c>
      <c r="M1643" s="2">
        <f>'[1]recapCommandes-Donnees'!M1643</f>
        <v>0</v>
      </c>
      <c r="N1643" s="2">
        <f>'[1]recapCommandes-Donnees'!N1643</f>
        <v>0</v>
      </c>
      <c r="O1643" s="2">
        <f>'[1]recapCommandes-Donnees'!O1643</f>
        <v>0</v>
      </c>
      <c r="P1643" s="2">
        <f>'[1]recapCommandes-Donnees'!P1643</f>
        <v>0</v>
      </c>
      <c r="Q1643" s="2">
        <f>'[1]recapCommandes-Donnees'!Q1643</f>
        <v>0</v>
      </c>
      <c r="R1643" s="2">
        <f>'[1]recapCommandes-Donnees'!R1643</f>
        <v>0</v>
      </c>
    </row>
    <row r="1644" spans="1:18" x14ac:dyDescent="0.25">
      <c r="A1644" s="2">
        <f>'[1]recapCommandes-Donnees'!A1644</f>
        <v>0</v>
      </c>
      <c r="B1644" s="2">
        <f>'[1]recapCommandes-Donnees'!B1644</f>
        <v>0</v>
      </c>
      <c r="C1644" s="2">
        <f>'[1]recapCommandes-Donnees'!C1644</f>
        <v>0</v>
      </c>
      <c r="D1644" s="2">
        <f>'[1]recapCommandes-Donnees'!D1644</f>
        <v>0</v>
      </c>
      <c r="E1644" s="2">
        <f>'[1]recapCommandes-Donnees'!E1644</f>
        <v>0</v>
      </c>
      <c r="F1644" s="2">
        <f>'[1]recapCommandes-Donnees'!F1644</f>
        <v>0</v>
      </c>
      <c r="G1644" s="2">
        <f>'[1]recapCommandes-Donnees'!G1644</f>
        <v>0</v>
      </c>
      <c r="H1644" s="2">
        <f>'[1]recapCommandes-Donnees'!H1644</f>
        <v>0</v>
      </c>
      <c r="I1644" s="2">
        <f>'[1]recapCommandes-Donnees'!I1644</f>
        <v>0</v>
      </c>
      <c r="J1644" s="2">
        <f>'[1]recapCommandes-Donnees'!J1644</f>
        <v>0</v>
      </c>
      <c r="K1644" s="2">
        <f>'[1]recapCommandes-Donnees'!K1644</f>
        <v>0</v>
      </c>
      <c r="L1644" s="2">
        <f>'[1]recapCommandes-Donnees'!L1644</f>
        <v>0</v>
      </c>
      <c r="M1644" s="2">
        <f>'[1]recapCommandes-Donnees'!M1644</f>
        <v>0</v>
      </c>
      <c r="N1644" s="2">
        <f>'[1]recapCommandes-Donnees'!N1644</f>
        <v>0</v>
      </c>
      <c r="O1644" s="2">
        <f>'[1]recapCommandes-Donnees'!O1644</f>
        <v>0</v>
      </c>
      <c r="P1644" s="2">
        <f>'[1]recapCommandes-Donnees'!P1644</f>
        <v>0</v>
      </c>
      <c r="Q1644" s="2">
        <f>'[1]recapCommandes-Donnees'!Q1644</f>
        <v>0</v>
      </c>
      <c r="R1644" s="2">
        <f>'[1]recapCommandes-Donnees'!R1644</f>
        <v>0</v>
      </c>
    </row>
    <row r="1645" spans="1:18" x14ac:dyDescent="0.25">
      <c r="A1645" s="2">
        <f>'[1]recapCommandes-Donnees'!A1645</f>
        <v>0</v>
      </c>
      <c r="B1645" s="2">
        <f>'[1]recapCommandes-Donnees'!B1645</f>
        <v>0</v>
      </c>
      <c r="C1645" s="2">
        <f>'[1]recapCommandes-Donnees'!C1645</f>
        <v>0</v>
      </c>
      <c r="D1645" s="2">
        <f>'[1]recapCommandes-Donnees'!D1645</f>
        <v>0</v>
      </c>
      <c r="E1645" s="2">
        <f>'[1]recapCommandes-Donnees'!E1645</f>
        <v>0</v>
      </c>
      <c r="F1645" s="2">
        <f>'[1]recapCommandes-Donnees'!F1645</f>
        <v>0</v>
      </c>
      <c r="G1645" s="2">
        <f>'[1]recapCommandes-Donnees'!G1645</f>
        <v>0</v>
      </c>
      <c r="H1645" s="2">
        <f>'[1]recapCommandes-Donnees'!H1645</f>
        <v>0</v>
      </c>
      <c r="I1645" s="2">
        <f>'[1]recapCommandes-Donnees'!I1645</f>
        <v>0</v>
      </c>
      <c r="J1645" s="2">
        <f>'[1]recapCommandes-Donnees'!J1645</f>
        <v>0</v>
      </c>
      <c r="K1645" s="2">
        <f>'[1]recapCommandes-Donnees'!K1645</f>
        <v>0</v>
      </c>
      <c r="L1645" s="2">
        <f>'[1]recapCommandes-Donnees'!L1645</f>
        <v>0</v>
      </c>
      <c r="M1645" s="2">
        <f>'[1]recapCommandes-Donnees'!M1645</f>
        <v>0</v>
      </c>
      <c r="N1645" s="2">
        <f>'[1]recapCommandes-Donnees'!N1645</f>
        <v>0</v>
      </c>
      <c r="O1645" s="2">
        <f>'[1]recapCommandes-Donnees'!O1645</f>
        <v>0</v>
      </c>
      <c r="P1645" s="2">
        <f>'[1]recapCommandes-Donnees'!P1645</f>
        <v>0</v>
      </c>
      <c r="Q1645" s="2">
        <f>'[1]recapCommandes-Donnees'!Q1645</f>
        <v>0</v>
      </c>
      <c r="R1645" s="2">
        <f>'[1]recapCommandes-Donnees'!R1645</f>
        <v>0</v>
      </c>
    </row>
    <row r="1646" spans="1:18" x14ac:dyDescent="0.25">
      <c r="A1646" s="2">
        <f>'[1]recapCommandes-Donnees'!A1646</f>
        <v>0</v>
      </c>
      <c r="B1646" s="2">
        <f>'[1]recapCommandes-Donnees'!B1646</f>
        <v>0</v>
      </c>
      <c r="C1646" s="2">
        <f>'[1]recapCommandes-Donnees'!C1646</f>
        <v>0</v>
      </c>
      <c r="D1646" s="2">
        <f>'[1]recapCommandes-Donnees'!D1646</f>
        <v>0</v>
      </c>
      <c r="E1646" s="2">
        <f>'[1]recapCommandes-Donnees'!E1646</f>
        <v>0</v>
      </c>
      <c r="F1646" s="2">
        <f>'[1]recapCommandes-Donnees'!F1646</f>
        <v>0</v>
      </c>
      <c r="G1646" s="2">
        <f>'[1]recapCommandes-Donnees'!G1646</f>
        <v>0</v>
      </c>
      <c r="H1646" s="2">
        <f>'[1]recapCommandes-Donnees'!H1646</f>
        <v>0</v>
      </c>
      <c r="I1646" s="2">
        <f>'[1]recapCommandes-Donnees'!I1646</f>
        <v>0</v>
      </c>
      <c r="J1646" s="2">
        <f>'[1]recapCommandes-Donnees'!J1646</f>
        <v>0</v>
      </c>
      <c r="K1646" s="2">
        <f>'[1]recapCommandes-Donnees'!K1646</f>
        <v>0</v>
      </c>
      <c r="L1646" s="2">
        <f>'[1]recapCommandes-Donnees'!L1646</f>
        <v>0</v>
      </c>
      <c r="M1646" s="2">
        <f>'[1]recapCommandes-Donnees'!M1646</f>
        <v>0</v>
      </c>
      <c r="N1646" s="2">
        <f>'[1]recapCommandes-Donnees'!N1646</f>
        <v>0</v>
      </c>
      <c r="O1646" s="2">
        <f>'[1]recapCommandes-Donnees'!O1646</f>
        <v>0</v>
      </c>
      <c r="P1646" s="2">
        <f>'[1]recapCommandes-Donnees'!P1646</f>
        <v>0</v>
      </c>
      <c r="Q1646" s="2">
        <f>'[1]recapCommandes-Donnees'!Q1646</f>
        <v>0</v>
      </c>
      <c r="R1646" s="2">
        <f>'[1]recapCommandes-Donnees'!R1646</f>
        <v>0</v>
      </c>
    </row>
    <row r="1647" spans="1:18" x14ac:dyDescent="0.25">
      <c r="A1647" s="2">
        <f>'[1]recapCommandes-Donnees'!A1647</f>
        <v>0</v>
      </c>
      <c r="B1647" s="2">
        <f>'[1]recapCommandes-Donnees'!B1647</f>
        <v>0</v>
      </c>
      <c r="C1647" s="2">
        <f>'[1]recapCommandes-Donnees'!C1647</f>
        <v>0</v>
      </c>
      <c r="D1647" s="2">
        <f>'[1]recapCommandes-Donnees'!D1647</f>
        <v>0</v>
      </c>
      <c r="E1647" s="2">
        <f>'[1]recapCommandes-Donnees'!E1647</f>
        <v>0</v>
      </c>
      <c r="F1647" s="2">
        <f>'[1]recapCommandes-Donnees'!F1647</f>
        <v>0</v>
      </c>
      <c r="G1647" s="2">
        <f>'[1]recapCommandes-Donnees'!G1647</f>
        <v>0</v>
      </c>
      <c r="H1647" s="2">
        <f>'[1]recapCommandes-Donnees'!H1647</f>
        <v>0</v>
      </c>
      <c r="I1647" s="2">
        <f>'[1]recapCommandes-Donnees'!I1647</f>
        <v>0</v>
      </c>
      <c r="J1647" s="2">
        <f>'[1]recapCommandes-Donnees'!J1647</f>
        <v>0</v>
      </c>
      <c r="K1647" s="2">
        <f>'[1]recapCommandes-Donnees'!K1647</f>
        <v>0</v>
      </c>
      <c r="L1647" s="2">
        <f>'[1]recapCommandes-Donnees'!L1647</f>
        <v>0</v>
      </c>
      <c r="M1647" s="2">
        <f>'[1]recapCommandes-Donnees'!M1647</f>
        <v>0</v>
      </c>
      <c r="N1647" s="2">
        <f>'[1]recapCommandes-Donnees'!N1647</f>
        <v>0</v>
      </c>
      <c r="O1647" s="2">
        <f>'[1]recapCommandes-Donnees'!O1647</f>
        <v>0</v>
      </c>
      <c r="P1647" s="2">
        <f>'[1]recapCommandes-Donnees'!P1647</f>
        <v>0</v>
      </c>
      <c r="Q1647" s="2">
        <f>'[1]recapCommandes-Donnees'!Q1647</f>
        <v>0</v>
      </c>
      <c r="R1647" s="2">
        <f>'[1]recapCommandes-Donnees'!R1647</f>
        <v>0</v>
      </c>
    </row>
    <row r="1648" spans="1:18" x14ac:dyDescent="0.25">
      <c r="A1648" s="2">
        <f>'[1]recapCommandes-Donnees'!A1648</f>
        <v>0</v>
      </c>
      <c r="B1648" s="2">
        <f>'[1]recapCommandes-Donnees'!B1648</f>
        <v>0</v>
      </c>
      <c r="C1648" s="2">
        <f>'[1]recapCommandes-Donnees'!C1648</f>
        <v>0</v>
      </c>
      <c r="D1648" s="2">
        <f>'[1]recapCommandes-Donnees'!D1648</f>
        <v>0</v>
      </c>
      <c r="E1648" s="2">
        <f>'[1]recapCommandes-Donnees'!E1648</f>
        <v>0</v>
      </c>
      <c r="F1648" s="2">
        <f>'[1]recapCommandes-Donnees'!F1648</f>
        <v>0</v>
      </c>
      <c r="G1648" s="2">
        <f>'[1]recapCommandes-Donnees'!G1648</f>
        <v>0</v>
      </c>
      <c r="H1648" s="2">
        <f>'[1]recapCommandes-Donnees'!H1648</f>
        <v>0</v>
      </c>
      <c r="I1648" s="2">
        <f>'[1]recapCommandes-Donnees'!I1648</f>
        <v>0</v>
      </c>
      <c r="J1648" s="2">
        <f>'[1]recapCommandes-Donnees'!J1648</f>
        <v>0</v>
      </c>
      <c r="K1648" s="2">
        <f>'[1]recapCommandes-Donnees'!K1648</f>
        <v>0</v>
      </c>
      <c r="L1648" s="2">
        <f>'[1]recapCommandes-Donnees'!L1648</f>
        <v>0</v>
      </c>
      <c r="M1648" s="2">
        <f>'[1]recapCommandes-Donnees'!M1648</f>
        <v>0</v>
      </c>
      <c r="N1648" s="2">
        <f>'[1]recapCommandes-Donnees'!N1648</f>
        <v>0</v>
      </c>
      <c r="O1648" s="2">
        <f>'[1]recapCommandes-Donnees'!O1648</f>
        <v>0</v>
      </c>
      <c r="P1648" s="2">
        <f>'[1]recapCommandes-Donnees'!P1648</f>
        <v>0</v>
      </c>
      <c r="Q1648" s="2">
        <f>'[1]recapCommandes-Donnees'!Q1648</f>
        <v>0</v>
      </c>
      <c r="R1648" s="2">
        <f>'[1]recapCommandes-Donnees'!R1648</f>
        <v>0</v>
      </c>
    </row>
    <row r="1649" spans="1:18" x14ac:dyDescent="0.25">
      <c r="A1649" s="2">
        <f>'[1]recapCommandes-Donnees'!A1649</f>
        <v>0</v>
      </c>
      <c r="B1649" s="2">
        <f>'[1]recapCommandes-Donnees'!B1649</f>
        <v>0</v>
      </c>
      <c r="C1649" s="2">
        <f>'[1]recapCommandes-Donnees'!C1649</f>
        <v>0</v>
      </c>
      <c r="D1649" s="2">
        <f>'[1]recapCommandes-Donnees'!D1649</f>
        <v>0</v>
      </c>
      <c r="E1649" s="2">
        <f>'[1]recapCommandes-Donnees'!E1649</f>
        <v>0</v>
      </c>
      <c r="F1649" s="2">
        <f>'[1]recapCommandes-Donnees'!F1649</f>
        <v>0</v>
      </c>
      <c r="G1649" s="2">
        <f>'[1]recapCommandes-Donnees'!G1649</f>
        <v>0</v>
      </c>
      <c r="H1649" s="2">
        <f>'[1]recapCommandes-Donnees'!H1649</f>
        <v>0</v>
      </c>
      <c r="I1649" s="2">
        <f>'[1]recapCommandes-Donnees'!I1649</f>
        <v>0</v>
      </c>
      <c r="J1649" s="2">
        <f>'[1]recapCommandes-Donnees'!J1649</f>
        <v>0</v>
      </c>
      <c r="K1649" s="2">
        <f>'[1]recapCommandes-Donnees'!K1649</f>
        <v>0</v>
      </c>
      <c r="L1649" s="2">
        <f>'[1]recapCommandes-Donnees'!L1649</f>
        <v>0</v>
      </c>
      <c r="M1649" s="2">
        <f>'[1]recapCommandes-Donnees'!M1649</f>
        <v>0</v>
      </c>
      <c r="N1649" s="2">
        <f>'[1]recapCommandes-Donnees'!N1649</f>
        <v>0</v>
      </c>
      <c r="O1649" s="2">
        <f>'[1]recapCommandes-Donnees'!O1649</f>
        <v>0</v>
      </c>
      <c r="P1649" s="2">
        <f>'[1]recapCommandes-Donnees'!P1649</f>
        <v>0</v>
      </c>
      <c r="Q1649" s="2">
        <f>'[1]recapCommandes-Donnees'!Q1649</f>
        <v>0</v>
      </c>
      <c r="R1649" s="2">
        <f>'[1]recapCommandes-Donnees'!R1649</f>
        <v>0</v>
      </c>
    </row>
    <row r="1650" spans="1:18" x14ac:dyDescent="0.25">
      <c r="A1650" s="2">
        <f>'[1]recapCommandes-Donnees'!A1650</f>
        <v>0</v>
      </c>
      <c r="B1650" s="2">
        <f>'[1]recapCommandes-Donnees'!B1650</f>
        <v>0</v>
      </c>
      <c r="C1650" s="2">
        <f>'[1]recapCommandes-Donnees'!C1650</f>
        <v>0</v>
      </c>
      <c r="D1650" s="2">
        <f>'[1]recapCommandes-Donnees'!D1650</f>
        <v>0</v>
      </c>
      <c r="E1650" s="2">
        <f>'[1]recapCommandes-Donnees'!E1650</f>
        <v>0</v>
      </c>
      <c r="F1650" s="2">
        <f>'[1]recapCommandes-Donnees'!F1650</f>
        <v>0</v>
      </c>
      <c r="G1650" s="2">
        <f>'[1]recapCommandes-Donnees'!G1650</f>
        <v>0</v>
      </c>
      <c r="H1650" s="2">
        <f>'[1]recapCommandes-Donnees'!H1650</f>
        <v>0</v>
      </c>
      <c r="I1650" s="2">
        <f>'[1]recapCommandes-Donnees'!I1650</f>
        <v>0</v>
      </c>
      <c r="J1650" s="2">
        <f>'[1]recapCommandes-Donnees'!J1650</f>
        <v>0</v>
      </c>
      <c r="K1650" s="2">
        <f>'[1]recapCommandes-Donnees'!K1650</f>
        <v>0</v>
      </c>
      <c r="L1650" s="2">
        <f>'[1]recapCommandes-Donnees'!L1650</f>
        <v>0</v>
      </c>
      <c r="M1650" s="2">
        <f>'[1]recapCommandes-Donnees'!M1650</f>
        <v>0</v>
      </c>
      <c r="N1650" s="2">
        <f>'[1]recapCommandes-Donnees'!N1650</f>
        <v>0</v>
      </c>
      <c r="O1650" s="2">
        <f>'[1]recapCommandes-Donnees'!O1650</f>
        <v>0</v>
      </c>
      <c r="P1650" s="2">
        <f>'[1]recapCommandes-Donnees'!P1650</f>
        <v>0</v>
      </c>
      <c r="Q1650" s="2">
        <f>'[1]recapCommandes-Donnees'!Q1650</f>
        <v>0</v>
      </c>
      <c r="R1650" s="2">
        <f>'[1]recapCommandes-Donnees'!R1650</f>
        <v>0</v>
      </c>
    </row>
    <row r="1651" spans="1:18" x14ac:dyDescent="0.25">
      <c r="A1651" s="2">
        <f>'[1]recapCommandes-Donnees'!A1651</f>
        <v>0</v>
      </c>
      <c r="B1651" s="2">
        <f>'[1]recapCommandes-Donnees'!B1651</f>
        <v>0</v>
      </c>
      <c r="C1651" s="2">
        <f>'[1]recapCommandes-Donnees'!C1651</f>
        <v>0</v>
      </c>
      <c r="D1651" s="2">
        <f>'[1]recapCommandes-Donnees'!D1651</f>
        <v>0</v>
      </c>
      <c r="E1651" s="2">
        <f>'[1]recapCommandes-Donnees'!E1651</f>
        <v>0</v>
      </c>
      <c r="F1651" s="2">
        <f>'[1]recapCommandes-Donnees'!F1651</f>
        <v>0</v>
      </c>
      <c r="G1651" s="2">
        <f>'[1]recapCommandes-Donnees'!G1651</f>
        <v>0</v>
      </c>
      <c r="H1651" s="2">
        <f>'[1]recapCommandes-Donnees'!H1651</f>
        <v>0</v>
      </c>
      <c r="I1651" s="2">
        <f>'[1]recapCommandes-Donnees'!I1651</f>
        <v>0</v>
      </c>
      <c r="J1651" s="2">
        <f>'[1]recapCommandes-Donnees'!J1651</f>
        <v>0</v>
      </c>
      <c r="K1651" s="2">
        <f>'[1]recapCommandes-Donnees'!K1651</f>
        <v>0</v>
      </c>
      <c r="L1651" s="2">
        <f>'[1]recapCommandes-Donnees'!L1651</f>
        <v>0</v>
      </c>
      <c r="M1651" s="2">
        <f>'[1]recapCommandes-Donnees'!M1651</f>
        <v>0</v>
      </c>
      <c r="N1651" s="2">
        <f>'[1]recapCommandes-Donnees'!N1651</f>
        <v>0</v>
      </c>
      <c r="O1651" s="2">
        <f>'[1]recapCommandes-Donnees'!O1651</f>
        <v>0</v>
      </c>
      <c r="P1651" s="2">
        <f>'[1]recapCommandes-Donnees'!P1651</f>
        <v>0</v>
      </c>
      <c r="Q1651" s="2">
        <f>'[1]recapCommandes-Donnees'!Q1651</f>
        <v>0</v>
      </c>
      <c r="R1651" s="2">
        <f>'[1]recapCommandes-Donnees'!R1651</f>
        <v>0</v>
      </c>
    </row>
    <row r="1652" spans="1:18" x14ac:dyDescent="0.25">
      <c r="A1652" s="2">
        <f>'[1]recapCommandes-Donnees'!A1652</f>
        <v>0</v>
      </c>
      <c r="B1652" s="2">
        <f>'[1]recapCommandes-Donnees'!B1652</f>
        <v>0</v>
      </c>
      <c r="C1652" s="2">
        <f>'[1]recapCommandes-Donnees'!C1652</f>
        <v>0</v>
      </c>
      <c r="D1652" s="2">
        <f>'[1]recapCommandes-Donnees'!D1652</f>
        <v>0</v>
      </c>
      <c r="E1652" s="2">
        <f>'[1]recapCommandes-Donnees'!E1652</f>
        <v>0</v>
      </c>
      <c r="F1652" s="2">
        <f>'[1]recapCommandes-Donnees'!F1652</f>
        <v>0</v>
      </c>
      <c r="G1652" s="2">
        <f>'[1]recapCommandes-Donnees'!G1652</f>
        <v>0</v>
      </c>
      <c r="H1652" s="2">
        <f>'[1]recapCommandes-Donnees'!H1652</f>
        <v>0</v>
      </c>
      <c r="I1652" s="2">
        <f>'[1]recapCommandes-Donnees'!I1652</f>
        <v>0</v>
      </c>
      <c r="J1652" s="2">
        <f>'[1]recapCommandes-Donnees'!J1652</f>
        <v>0</v>
      </c>
      <c r="K1652" s="2">
        <f>'[1]recapCommandes-Donnees'!K1652</f>
        <v>0</v>
      </c>
      <c r="L1652" s="2">
        <f>'[1]recapCommandes-Donnees'!L1652</f>
        <v>0</v>
      </c>
      <c r="M1652" s="2">
        <f>'[1]recapCommandes-Donnees'!M1652</f>
        <v>0</v>
      </c>
      <c r="N1652" s="2">
        <f>'[1]recapCommandes-Donnees'!N1652</f>
        <v>0</v>
      </c>
      <c r="O1652" s="2">
        <f>'[1]recapCommandes-Donnees'!O1652</f>
        <v>0</v>
      </c>
      <c r="P1652" s="2">
        <f>'[1]recapCommandes-Donnees'!P1652</f>
        <v>0</v>
      </c>
      <c r="Q1652" s="2">
        <f>'[1]recapCommandes-Donnees'!Q1652</f>
        <v>0</v>
      </c>
      <c r="R1652" s="2">
        <f>'[1]recapCommandes-Donnees'!R1652</f>
        <v>0</v>
      </c>
    </row>
    <row r="1653" spans="1:18" x14ac:dyDescent="0.25">
      <c r="A1653" s="2">
        <f>'[1]recapCommandes-Donnees'!A1653</f>
        <v>0</v>
      </c>
      <c r="B1653" s="2">
        <f>'[1]recapCommandes-Donnees'!B1653</f>
        <v>0</v>
      </c>
      <c r="C1653" s="2">
        <f>'[1]recapCommandes-Donnees'!C1653</f>
        <v>0</v>
      </c>
      <c r="D1653" s="2">
        <f>'[1]recapCommandes-Donnees'!D1653</f>
        <v>0</v>
      </c>
      <c r="E1653" s="2">
        <f>'[1]recapCommandes-Donnees'!E1653</f>
        <v>0</v>
      </c>
      <c r="F1653" s="2">
        <f>'[1]recapCommandes-Donnees'!F1653</f>
        <v>0</v>
      </c>
      <c r="G1653" s="2">
        <f>'[1]recapCommandes-Donnees'!G1653</f>
        <v>0</v>
      </c>
      <c r="H1653" s="2">
        <f>'[1]recapCommandes-Donnees'!H1653</f>
        <v>0</v>
      </c>
      <c r="I1653" s="2">
        <f>'[1]recapCommandes-Donnees'!I1653</f>
        <v>0</v>
      </c>
      <c r="J1653" s="2">
        <f>'[1]recapCommandes-Donnees'!J1653</f>
        <v>0</v>
      </c>
      <c r="K1653" s="2">
        <f>'[1]recapCommandes-Donnees'!K1653</f>
        <v>0</v>
      </c>
      <c r="L1653" s="2">
        <f>'[1]recapCommandes-Donnees'!L1653</f>
        <v>0</v>
      </c>
      <c r="M1653" s="2">
        <f>'[1]recapCommandes-Donnees'!M1653</f>
        <v>0</v>
      </c>
      <c r="N1653" s="2">
        <f>'[1]recapCommandes-Donnees'!N1653</f>
        <v>0</v>
      </c>
      <c r="O1653" s="2">
        <f>'[1]recapCommandes-Donnees'!O1653</f>
        <v>0</v>
      </c>
      <c r="P1653" s="2">
        <f>'[1]recapCommandes-Donnees'!P1653</f>
        <v>0</v>
      </c>
      <c r="Q1653" s="2">
        <f>'[1]recapCommandes-Donnees'!Q1653</f>
        <v>0</v>
      </c>
      <c r="R1653" s="2">
        <f>'[1]recapCommandes-Donnees'!R1653</f>
        <v>0</v>
      </c>
    </row>
    <row r="1654" spans="1:18" x14ac:dyDescent="0.25">
      <c r="A1654" s="2">
        <f>'[1]recapCommandes-Donnees'!A1654</f>
        <v>0</v>
      </c>
      <c r="B1654" s="2">
        <f>'[1]recapCommandes-Donnees'!B1654</f>
        <v>0</v>
      </c>
      <c r="C1654" s="2">
        <f>'[1]recapCommandes-Donnees'!C1654</f>
        <v>0</v>
      </c>
      <c r="D1654" s="2">
        <f>'[1]recapCommandes-Donnees'!D1654</f>
        <v>0</v>
      </c>
      <c r="E1654" s="2">
        <f>'[1]recapCommandes-Donnees'!E1654</f>
        <v>0</v>
      </c>
      <c r="F1654" s="2">
        <f>'[1]recapCommandes-Donnees'!F1654</f>
        <v>0</v>
      </c>
      <c r="G1654" s="2">
        <f>'[1]recapCommandes-Donnees'!G1654</f>
        <v>0</v>
      </c>
      <c r="H1654" s="2">
        <f>'[1]recapCommandes-Donnees'!H1654</f>
        <v>0</v>
      </c>
      <c r="I1654" s="2">
        <f>'[1]recapCommandes-Donnees'!I1654</f>
        <v>0</v>
      </c>
      <c r="J1654" s="2">
        <f>'[1]recapCommandes-Donnees'!J1654</f>
        <v>0</v>
      </c>
      <c r="K1654" s="2">
        <f>'[1]recapCommandes-Donnees'!K1654</f>
        <v>0</v>
      </c>
      <c r="L1654" s="2">
        <f>'[1]recapCommandes-Donnees'!L1654</f>
        <v>0</v>
      </c>
      <c r="M1654" s="2">
        <f>'[1]recapCommandes-Donnees'!M1654</f>
        <v>0</v>
      </c>
      <c r="N1654" s="2">
        <f>'[1]recapCommandes-Donnees'!N1654</f>
        <v>0</v>
      </c>
      <c r="O1654" s="2">
        <f>'[1]recapCommandes-Donnees'!O1654</f>
        <v>0</v>
      </c>
      <c r="P1654" s="2">
        <f>'[1]recapCommandes-Donnees'!P1654</f>
        <v>0</v>
      </c>
      <c r="Q1654" s="2">
        <f>'[1]recapCommandes-Donnees'!Q1654</f>
        <v>0</v>
      </c>
      <c r="R1654" s="2">
        <f>'[1]recapCommandes-Donnees'!R1654</f>
        <v>0</v>
      </c>
    </row>
    <row r="1655" spans="1:18" x14ac:dyDescent="0.25">
      <c r="A1655" s="2">
        <f>'[1]recapCommandes-Donnees'!A1655</f>
        <v>0</v>
      </c>
      <c r="B1655" s="2">
        <f>'[1]recapCommandes-Donnees'!B1655</f>
        <v>0</v>
      </c>
      <c r="C1655" s="2">
        <f>'[1]recapCommandes-Donnees'!C1655</f>
        <v>0</v>
      </c>
      <c r="D1655" s="2">
        <f>'[1]recapCommandes-Donnees'!D1655</f>
        <v>0</v>
      </c>
      <c r="E1655" s="2">
        <f>'[1]recapCommandes-Donnees'!E1655</f>
        <v>0</v>
      </c>
      <c r="F1655" s="2">
        <f>'[1]recapCommandes-Donnees'!F1655</f>
        <v>0</v>
      </c>
      <c r="G1655" s="2">
        <f>'[1]recapCommandes-Donnees'!G1655</f>
        <v>0</v>
      </c>
      <c r="H1655" s="2">
        <f>'[1]recapCommandes-Donnees'!H1655</f>
        <v>0</v>
      </c>
      <c r="I1655" s="2">
        <f>'[1]recapCommandes-Donnees'!I1655</f>
        <v>0</v>
      </c>
      <c r="J1655" s="2">
        <f>'[1]recapCommandes-Donnees'!J1655</f>
        <v>0</v>
      </c>
      <c r="K1655" s="2">
        <f>'[1]recapCommandes-Donnees'!K1655</f>
        <v>0</v>
      </c>
      <c r="L1655" s="2">
        <f>'[1]recapCommandes-Donnees'!L1655</f>
        <v>0</v>
      </c>
      <c r="M1655" s="2">
        <f>'[1]recapCommandes-Donnees'!M1655</f>
        <v>0</v>
      </c>
      <c r="N1655" s="2">
        <f>'[1]recapCommandes-Donnees'!N1655</f>
        <v>0</v>
      </c>
      <c r="O1655" s="2">
        <f>'[1]recapCommandes-Donnees'!O1655</f>
        <v>0</v>
      </c>
      <c r="P1655" s="2">
        <f>'[1]recapCommandes-Donnees'!P1655</f>
        <v>0</v>
      </c>
      <c r="Q1655" s="2">
        <f>'[1]recapCommandes-Donnees'!Q1655</f>
        <v>0</v>
      </c>
      <c r="R1655" s="2">
        <f>'[1]recapCommandes-Donnees'!R1655</f>
        <v>0</v>
      </c>
    </row>
    <row r="1656" spans="1:18" x14ac:dyDescent="0.25">
      <c r="A1656" s="2">
        <f>'[1]recapCommandes-Donnees'!A1656</f>
        <v>0</v>
      </c>
      <c r="B1656" s="2">
        <f>'[1]recapCommandes-Donnees'!B1656</f>
        <v>0</v>
      </c>
      <c r="C1656" s="2">
        <f>'[1]recapCommandes-Donnees'!C1656</f>
        <v>0</v>
      </c>
      <c r="D1656" s="2">
        <f>'[1]recapCommandes-Donnees'!D1656</f>
        <v>0</v>
      </c>
      <c r="E1656" s="2">
        <f>'[1]recapCommandes-Donnees'!E1656</f>
        <v>0</v>
      </c>
      <c r="F1656" s="2">
        <f>'[1]recapCommandes-Donnees'!F1656</f>
        <v>0</v>
      </c>
      <c r="G1656" s="2">
        <f>'[1]recapCommandes-Donnees'!G1656</f>
        <v>0</v>
      </c>
      <c r="H1656" s="2">
        <f>'[1]recapCommandes-Donnees'!H1656</f>
        <v>0</v>
      </c>
      <c r="I1656" s="2">
        <f>'[1]recapCommandes-Donnees'!I1656</f>
        <v>0</v>
      </c>
      <c r="J1656" s="2">
        <f>'[1]recapCommandes-Donnees'!J1656</f>
        <v>0</v>
      </c>
      <c r="K1656" s="2">
        <f>'[1]recapCommandes-Donnees'!K1656</f>
        <v>0</v>
      </c>
      <c r="L1656" s="2">
        <f>'[1]recapCommandes-Donnees'!L1656</f>
        <v>0</v>
      </c>
      <c r="M1656" s="2">
        <f>'[1]recapCommandes-Donnees'!M1656</f>
        <v>0</v>
      </c>
      <c r="N1656" s="2">
        <f>'[1]recapCommandes-Donnees'!N1656</f>
        <v>0</v>
      </c>
      <c r="O1656" s="2">
        <f>'[1]recapCommandes-Donnees'!O1656</f>
        <v>0</v>
      </c>
      <c r="P1656" s="2">
        <f>'[1]recapCommandes-Donnees'!P1656</f>
        <v>0</v>
      </c>
      <c r="Q1656" s="2">
        <f>'[1]recapCommandes-Donnees'!Q1656</f>
        <v>0</v>
      </c>
      <c r="R1656" s="2">
        <f>'[1]recapCommandes-Donnees'!R1656</f>
        <v>0</v>
      </c>
    </row>
    <row r="1657" spans="1:18" x14ac:dyDescent="0.25">
      <c r="A1657" s="2">
        <f>'[1]recapCommandes-Donnees'!A1657</f>
        <v>0</v>
      </c>
      <c r="B1657" s="2">
        <f>'[1]recapCommandes-Donnees'!B1657</f>
        <v>0</v>
      </c>
      <c r="C1657" s="2">
        <f>'[1]recapCommandes-Donnees'!C1657</f>
        <v>0</v>
      </c>
      <c r="D1657" s="2">
        <f>'[1]recapCommandes-Donnees'!D1657</f>
        <v>0</v>
      </c>
      <c r="E1657" s="2">
        <f>'[1]recapCommandes-Donnees'!E1657</f>
        <v>0</v>
      </c>
      <c r="F1657" s="2">
        <f>'[1]recapCommandes-Donnees'!F1657</f>
        <v>0</v>
      </c>
      <c r="G1657" s="2">
        <f>'[1]recapCommandes-Donnees'!G1657</f>
        <v>0</v>
      </c>
      <c r="H1657" s="2">
        <f>'[1]recapCommandes-Donnees'!H1657</f>
        <v>0</v>
      </c>
      <c r="I1657" s="2">
        <f>'[1]recapCommandes-Donnees'!I1657</f>
        <v>0</v>
      </c>
      <c r="J1657" s="2">
        <f>'[1]recapCommandes-Donnees'!J1657</f>
        <v>0</v>
      </c>
      <c r="K1657" s="2">
        <f>'[1]recapCommandes-Donnees'!K1657</f>
        <v>0</v>
      </c>
      <c r="L1657" s="2">
        <f>'[1]recapCommandes-Donnees'!L1657</f>
        <v>0</v>
      </c>
      <c r="M1657" s="2">
        <f>'[1]recapCommandes-Donnees'!M1657</f>
        <v>0</v>
      </c>
      <c r="N1657" s="2">
        <f>'[1]recapCommandes-Donnees'!N1657</f>
        <v>0</v>
      </c>
      <c r="O1657" s="2">
        <f>'[1]recapCommandes-Donnees'!O1657</f>
        <v>0</v>
      </c>
      <c r="P1657" s="2">
        <f>'[1]recapCommandes-Donnees'!P1657</f>
        <v>0</v>
      </c>
      <c r="Q1657" s="2">
        <f>'[1]recapCommandes-Donnees'!Q1657</f>
        <v>0</v>
      </c>
      <c r="R1657" s="2">
        <f>'[1]recapCommandes-Donnees'!R1657</f>
        <v>0</v>
      </c>
    </row>
    <row r="1658" spans="1:18" x14ac:dyDescent="0.25">
      <c r="A1658" s="2">
        <f>'[1]recapCommandes-Donnees'!A1658</f>
        <v>0</v>
      </c>
      <c r="B1658" s="2">
        <f>'[1]recapCommandes-Donnees'!B1658</f>
        <v>0</v>
      </c>
      <c r="C1658" s="2">
        <f>'[1]recapCommandes-Donnees'!C1658</f>
        <v>0</v>
      </c>
      <c r="D1658" s="2">
        <f>'[1]recapCommandes-Donnees'!D1658</f>
        <v>0</v>
      </c>
      <c r="E1658" s="2">
        <f>'[1]recapCommandes-Donnees'!E1658</f>
        <v>0</v>
      </c>
      <c r="F1658" s="2">
        <f>'[1]recapCommandes-Donnees'!F1658</f>
        <v>0</v>
      </c>
      <c r="G1658" s="2">
        <f>'[1]recapCommandes-Donnees'!G1658</f>
        <v>0</v>
      </c>
      <c r="H1658" s="2">
        <f>'[1]recapCommandes-Donnees'!H1658</f>
        <v>0</v>
      </c>
      <c r="I1658" s="2">
        <f>'[1]recapCommandes-Donnees'!I1658</f>
        <v>0</v>
      </c>
      <c r="J1658" s="2">
        <f>'[1]recapCommandes-Donnees'!J1658</f>
        <v>0</v>
      </c>
      <c r="K1658" s="2">
        <f>'[1]recapCommandes-Donnees'!K1658</f>
        <v>0</v>
      </c>
      <c r="L1658" s="2">
        <f>'[1]recapCommandes-Donnees'!L1658</f>
        <v>0</v>
      </c>
      <c r="M1658" s="2">
        <f>'[1]recapCommandes-Donnees'!M1658</f>
        <v>0</v>
      </c>
      <c r="N1658" s="2">
        <f>'[1]recapCommandes-Donnees'!N1658</f>
        <v>0</v>
      </c>
      <c r="O1658" s="2">
        <f>'[1]recapCommandes-Donnees'!O1658</f>
        <v>0</v>
      </c>
      <c r="P1658" s="2">
        <f>'[1]recapCommandes-Donnees'!P1658</f>
        <v>0</v>
      </c>
      <c r="Q1658" s="2">
        <f>'[1]recapCommandes-Donnees'!Q1658</f>
        <v>0</v>
      </c>
      <c r="R1658" s="2">
        <f>'[1]recapCommandes-Donnees'!R1658</f>
        <v>0</v>
      </c>
    </row>
    <row r="1659" spans="1:18" x14ac:dyDescent="0.25">
      <c r="A1659" s="2">
        <f>'[1]recapCommandes-Donnees'!A1659</f>
        <v>0</v>
      </c>
      <c r="B1659" s="2">
        <f>'[1]recapCommandes-Donnees'!B1659</f>
        <v>0</v>
      </c>
      <c r="C1659" s="2">
        <f>'[1]recapCommandes-Donnees'!C1659</f>
        <v>0</v>
      </c>
      <c r="D1659" s="2">
        <f>'[1]recapCommandes-Donnees'!D1659</f>
        <v>0</v>
      </c>
      <c r="E1659" s="2">
        <f>'[1]recapCommandes-Donnees'!E1659</f>
        <v>0</v>
      </c>
      <c r="F1659" s="2">
        <f>'[1]recapCommandes-Donnees'!F1659</f>
        <v>0</v>
      </c>
      <c r="G1659" s="2">
        <f>'[1]recapCommandes-Donnees'!G1659</f>
        <v>0</v>
      </c>
      <c r="H1659" s="2">
        <f>'[1]recapCommandes-Donnees'!H1659</f>
        <v>0</v>
      </c>
      <c r="I1659" s="2">
        <f>'[1]recapCommandes-Donnees'!I1659</f>
        <v>0</v>
      </c>
      <c r="J1659" s="2">
        <f>'[1]recapCommandes-Donnees'!J1659</f>
        <v>0</v>
      </c>
      <c r="K1659" s="2">
        <f>'[1]recapCommandes-Donnees'!K1659</f>
        <v>0</v>
      </c>
      <c r="L1659" s="2">
        <f>'[1]recapCommandes-Donnees'!L1659</f>
        <v>0</v>
      </c>
      <c r="M1659" s="2">
        <f>'[1]recapCommandes-Donnees'!M1659</f>
        <v>0</v>
      </c>
      <c r="N1659" s="2">
        <f>'[1]recapCommandes-Donnees'!N1659</f>
        <v>0</v>
      </c>
      <c r="O1659" s="2">
        <f>'[1]recapCommandes-Donnees'!O1659</f>
        <v>0</v>
      </c>
      <c r="P1659" s="2">
        <f>'[1]recapCommandes-Donnees'!P1659</f>
        <v>0</v>
      </c>
      <c r="Q1659" s="2">
        <f>'[1]recapCommandes-Donnees'!Q1659</f>
        <v>0</v>
      </c>
      <c r="R1659" s="2">
        <f>'[1]recapCommandes-Donnees'!R1659</f>
        <v>0</v>
      </c>
    </row>
    <row r="1660" spans="1:18" x14ac:dyDescent="0.25">
      <c r="A1660" s="2">
        <f>'[1]recapCommandes-Donnees'!A1660</f>
        <v>0</v>
      </c>
      <c r="B1660" s="2">
        <f>'[1]recapCommandes-Donnees'!B1660</f>
        <v>0</v>
      </c>
      <c r="C1660" s="2">
        <f>'[1]recapCommandes-Donnees'!C1660</f>
        <v>0</v>
      </c>
      <c r="D1660" s="2">
        <f>'[1]recapCommandes-Donnees'!D1660</f>
        <v>0</v>
      </c>
      <c r="E1660" s="2">
        <f>'[1]recapCommandes-Donnees'!E1660</f>
        <v>0</v>
      </c>
      <c r="F1660" s="2">
        <f>'[1]recapCommandes-Donnees'!F1660</f>
        <v>0</v>
      </c>
      <c r="G1660" s="2">
        <f>'[1]recapCommandes-Donnees'!G1660</f>
        <v>0</v>
      </c>
      <c r="H1660" s="2">
        <f>'[1]recapCommandes-Donnees'!H1660</f>
        <v>0</v>
      </c>
      <c r="I1660" s="2">
        <f>'[1]recapCommandes-Donnees'!I1660</f>
        <v>0</v>
      </c>
      <c r="J1660" s="2">
        <f>'[1]recapCommandes-Donnees'!J1660</f>
        <v>0</v>
      </c>
      <c r="K1660" s="2">
        <f>'[1]recapCommandes-Donnees'!K1660</f>
        <v>0</v>
      </c>
      <c r="L1660" s="2">
        <f>'[1]recapCommandes-Donnees'!L1660</f>
        <v>0</v>
      </c>
      <c r="M1660" s="2">
        <f>'[1]recapCommandes-Donnees'!M1660</f>
        <v>0</v>
      </c>
      <c r="N1660" s="2">
        <f>'[1]recapCommandes-Donnees'!N1660</f>
        <v>0</v>
      </c>
      <c r="O1660" s="2">
        <f>'[1]recapCommandes-Donnees'!O1660</f>
        <v>0</v>
      </c>
      <c r="P1660" s="2">
        <f>'[1]recapCommandes-Donnees'!P1660</f>
        <v>0</v>
      </c>
      <c r="Q1660" s="2">
        <f>'[1]recapCommandes-Donnees'!Q1660</f>
        <v>0</v>
      </c>
      <c r="R1660" s="2">
        <f>'[1]recapCommandes-Donnees'!R1660</f>
        <v>0</v>
      </c>
    </row>
    <row r="1661" spans="1:18" x14ac:dyDescent="0.25">
      <c r="A1661" s="2">
        <f>'[1]recapCommandes-Donnees'!A1661</f>
        <v>0</v>
      </c>
      <c r="B1661" s="2">
        <f>'[1]recapCommandes-Donnees'!B1661</f>
        <v>0</v>
      </c>
      <c r="C1661" s="2">
        <f>'[1]recapCommandes-Donnees'!C1661</f>
        <v>0</v>
      </c>
      <c r="D1661" s="2">
        <f>'[1]recapCommandes-Donnees'!D1661</f>
        <v>0</v>
      </c>
      <c r="E1661" s="2">
        <f>'[1]recapCommandes-Donnees'!E1661</f>
        <v>0</v>
      </c>
      <c r="F1661" s="2">
        <f>'[1]recapCommandes-Donnees'!F1661</f>
        <v>0</v>
      </c>
      <c r="G1661" s="2">
        <f>'[1]recapCommandes-Donnees'!G1661</f>
        <v>0</v>
      </c>
      <c r="H1661" s="2">
        <f>'[1]recapCommandes-Donnees'!H1661</f>
        <v>0</v>
      </c>
      <c r="I1661" s="2">
        <f>'[1]recapCommandes-Donnees'!I1661</f>
        <v>0</v>
      </c>
      <c r="J1661" s="2">
        <f>'[1]recapCommandes-Donnees'!J1661</f>
        <v>0</v>
      </c>
      <c r="K1661" s="2">
        <f>'[1]recapCommandes-Donnees'!K1661</f>
        <v>0</v>
      </c>
      <c r="L1661" s="2">
        <f>'[1]recapCommandes-Donnees'!L1661</f>
        <v>0</v>
      </c>
      <c r="M1661" s="2">
        <f>'[1]recapCommandes-Donnees'!M1661</f>
        <v>0</v>
      </c>
      <c r="N1661" s="2">
        <f>'[1]recapCommandes-Donnees'!N1661</f>
        <v>0</v>
      </c>
      <c r="O1661" s="2">
        <f>'[1]recapCommandes-Donnees'!O1661</f>
        <v>0</v>
      </c>
      <c r="P1661" s="2">
        <f>'[1]recapCommandes-Donnees'!P1661</f>
        <v>0</v>
      </c>
      <c r="Q1661" s="2">
        <f>'[1]recapCommandes-Donnees'!Q1661</f>
        <v>0</v>
      </c>
      <c r="R1661" s="2">
        <f>'[1]recapCommandes-Donnees'!R1661</f>
        <v>0</v>
      </c>
    </row>
    <row r="1662" spans="1:18" x14ac:dyDescent="0.25">
      <c r="A1662" s="2">
        <f>'[1]recapCommandes-Donnees'!A1662</f>
        <v>0</v>
      </c>
      <c r="B1662" s="2">
        <f>'[1]recapCommandes-Donnees'!B1662</f>
        <v>0</v>
      </c>
      <c r="C1662" s="2">
        <f>'[1]recapCommandes-Donnees'!C1662</f>
        <v>0</v>
      </c>
      <c r="D1662" s="2">
        <f>'[1]recapCommandes-Donnees'!D1662</f>
        <v>0</v>
      </c>
      <c r="E1662" s="2">
        <f>'[1]recapCommandes-Donnees'!E1662</f>
        <v>0</v>
      </c>
      <c r="F1662" s="2">
        <f>'[1]recapCommandes-Donnees'!F1662</f>
        <v>0</v>
      </c>
      <c r="G1662" s="2">
        <f>'[1]recapCommandes-Donnees'!G1662</f>
        <v>0</v>
      </c>
      <c r="H1662" s="2">
        <f>'[1]recapCommandes-Donnees'!H1662</f>
        <v>0</v>
      </c>
      <c r="I1662" s="2">
        <f>'[1]recapCommandes-Donnees'!I1662</f>
        <v>0</v>
      </c>
      <c r="J1662" s="2">
        <f>'[1]recapCommandes-Donnees'!J1662</f>
        <v>0</v>
      </c>
      <c r="K1662" s="2">
        <f>'[1]recapCommandes-Donnees'!K1662</f>
        <v>0</v>
      </c>
      <c r="L1662" s="2">
        <f>'[1]recapCommandes-Donnees'!L1662</f>
        <v>0</v>
      </c>
      <c r="M1662" s="2">
        <f>'[1]recapCommandes-Donnees'!M1662</f>
        <v>0</v>
      </c>
      <c r="N1662" s="2">
        <f>'[1]recapCommandes-Donnees'!N1662</f>
        <v>0</v>
      </c>
      <c r="O1662" s="2">
        <f>'[1]recapCommandes-Donnees'!O1662</f>
        <v>0</v>
      </c>
      <c r="P1662" s="2">
        <f>'[1]recapCommandes-Donnees'!P1662</f>
        <v>0</v>
      </c>
      <c r="Q1662" s="2">
        <f>'[1]recapCommandes-Donnees'!Q1662</f>
        <v>0</v>
      </c>
      <c r="R1662" s="2">
        <f>'[1]recapCommandes-Donnees'!R1662</f>
        <v>0</v>
      </c>
    </row>
    <row r="1663" spans="1:18" x14ac:dyDescent="0.25">
      <c r="A1663" s="2">
        <f>'[1]recapCommandes-Donnees'!A1663</f>
        <v>0</v>
      </c>
      <c r="B1663" s="2">
        <f>'[1]recapCommandes-Donnees'!B1663</f>
        <v>0</v>
      </c>
      <c r="C1663" s="2">
        <f>'[1]recapCommandes-Donnees'!C1663</f>
        <v>0</v>
      </c>
      <c r="D1663" s="2">
        <f>'[1]recapCommandes-Donnees'!D1663</f>
        <v>0</v>
      </c>
      <c r="E1663" s="2">
        <f>'[1]recapCommandes-Donnees'!E1663</f>
        <v>0</v>
      </c>
      <c r="F1663" s="2">
        <f>'[1]recapCommandes-Donnees'!F1663</f>
        <v>0</v>
      </c>
      <c r="G1663" s="2">
        <f>'[1]recapCommandes-Donnees'!G1663</f>
        <v>0</v>
      </c>
      <c r="H1663" s="2">
        <f>'[1]recapCommandes-Donnees'!H1663</f>
        <v>0</v>
      </c>
      <c r="I1663" s="2">
        <f>'[1]recapCommandes-Donnees'!I1663</f>
        <v>0</v>
      </c>
      <c r="J1663" s="2">
        <f>'[1]recapCommandes-Donnees'!J1663</f>
        <v>0</v>
      </c>
      <c r="K1663" s="2">
        <f>'[1]recapCommandes-Donnees'!K1663</f>
        <v>0</v>
      </c>
      <c r="L1663" s="2">
        <f>'[1]recapCommandes-Donnees'!L1663</f>
        <v>0</v>
      </c>
      <c r="M1663" s="2">
        <f>'[1]recapCommandes-Donnees'!M1663</f>
        <v>0</v>
      </c>
      <c r="N1663" s="2">
        <f>'[1]recapCommandes-Donnees'!N1663</f>
        <v>0</v>
      </c>
      <c r="O1663" s="2">
        <f>'[1]recapCommandes-Donnees'!O1663</f>
        <v>0</v>
      </c>
      <c r="P1663" s="2">
        <f>'[1]recapCommandes-Donnees'!P1663</f>
        <v>0</v>
      </c>
      <c r="Q1663" s="2">
        <f>'[1]recapCommandes-Donnees'!Q1663</f>
        <v>0</v>
      </c>
      <c r="R1663" s="2">
        <f>'[1]recapCommandes-Donnees'!R1663</f>
        <v>0</v>
      </c>
    </row>
    <row r="1664" spans="1:18" x14ac:dyDescent="0.25">
      <c r="A1664" s="2">
        <f>'[1]recapCommandes-Donnees'!A1664</f>
        <v>0</v>
      </c>
      <c r="B1664" s="2">
        <f>'[1]recapCommandes-Donnees'!B1664</f>
        <v>0</v>
      </c>
      <c r="C1664" s="2">
        <f>'[1]recapCommandes-Donnees'!C1664</f>
        <v>0</v>
      </c>
      <c r="D1664" s="2">
        <f>'[1]recapCommandes-Donnees'!D1664</f>
        <v>0</v>
      </c>
      <c r="E1664" s="2">
        <f>'[1]recapCommandes-Donnees'!E1664</f>
        <v>0</v>
      </c>
      <c r="F1664" s="2">
        <f>'[1]recapCommandes-Donnees'!F1664</f>
        <v>0</v>
      </c>
      <c r="G1664" s="2">
        <f>'[1]recapCommandes-Donnees'!G1664</f>
        <v>0</v>
      </c>
      <c r="H1664" s="2">
        <f>'[1]recapCommandes-Donnees'!H1664</f>
        <v>0</v>
      </c>
      <c r="I1664" s="2">
        <f>'[1]recapCommandes-Donnees'!I1664</f>
        <v>0</v>
      </c>
      <c r="J1664" s="2">
        <f>'[1]recapCommandes-Donnees'!J1664</f>
        <v>0</v>
      </c>
      <c r="K1664" s="2">
        <f>'[1]recapCommandes-Donnees'!K1664</f>
        <v>0</v>
      </c>
      <c r="L1664" s="2">
        <f>'[1]recapCommandes-Donnees'!L1664</f>
        <v>0</v>
      </c>
      <c r="M1664" s="2">
        <f>'[1]recapCommandes-Donnees'!M1664</f>
        <v>0</v>
      </c>
      <c r="N1664" s="2">
        <f>'[1]recapCommandes-Donnees'!N1664</f>
        <v>0</v>
      </c>
      <c r="O1664" s="2">
        <f>'[1]recapCommandes-Donnees'!O1664</f>
        <v>0</v>
      </c>
      <c r="P1664" s="2">
        <f>'[1]recapCommandes-Donnees'!P1664</f>
        <v>0</v>
      </c>
      <c r="Q1664" s="2">
        <f>'[1]recapCommandes-Donnees'!Q1664</f>
        <v>0</v>
      </c>
      <c r="R1664" s="2">
        <f>'[1]recapCommandes-Donnees'!R1664</f>
        <v>0</v>
      </c>
    </row>
    <row r="1665" spans="1:18" x14ac:dyDescent="0.25">
      <c r="A1665" s="2">
        <f>'[1]recapCommandes-Donnees'!A1665</f>
        <v>0</v>
      </c>
      <c r="B1665" s="2">
        <f>'[1]recapCommandes-Donnees'!B1665</f>
        <v>0</v>
      </c>
      <c r="C1665" s="2">
        <f>'[1]recapCommandes-Donnees'!C1665</f>
        <v>0</v>
      </c>
      <c r="D1665" s="2">
        <f>'[1]recapCommandes-Donnees'!D1665</f>
        <v>0</v>
      </c>
      <c r="E1665" s="2">
        <f>'[1]recapCommandes-Donnees'!E1665</f>
        <v>0</v>
      </c>
      <c r="F1665" s="2">
        <f>'[1]recapCommandes-Donnees'!F1665</f>
        <v>0</v>
      </c>
      <c r="G1665" s="2">
        <f>'[1]recapCommandes-Donnees'!G1665</f>
        <v>0</v>
      </c>
      <c r="H1665" s="2">
        <f>'[1]recapCommandes-Donnees'!H1665</f>
        <v>0</v>
      </c>
      <c r="I1665" s="2">
        <f>'[1]recapCommandes-Donnees'!I1665</f>
        <v>0</v>
      </c>
      <c r="J1665" s="2">
        <f>'[1]recapCommandes-Donnees'!J1665</f>
        <v>0</v>
      </c>
      <c r="K1665" s="2">
        <f>'[1]recapCommandes-Donnees'!K1665</f>
        <v>0</v>
      </c>
      <c r="L1665" s="2">
        <f>'[1]recapCommandes-Donnees'!L1665</f>
        <v>0</v>
      </c>
      <c r="M1665" s="2">
        <f>'[1]recapCommandes-Donnees'!M1665</f>
        <v>0</v>
      </c>
      <c r="N1665" s="2">
        <f>'[1]recapCommandes-Donnees'!N1665</f>
        <v>0</v>
      </c>
      <c r="O1665" s="2">
        <f>'[1]recapCommandes-Donnees'!O1665</f>
        <v>0</v>
      </c>
      <c r="P1665" s="2">
        <f>'[1]recapCommandes-Donnees'!P1665</f>
        <v>0</v>
      </c>
      <c r="Q1665" s="2">
        <f>'[1]recapCommandes-Donnees'!Q1665</f>
        <v>0</v>
      </c>
      <c r="R1665" s="2">
        <f>'[1]recapCommandes-Donnees'!R1665</f>
        <v>0</v>
      </c>
    </row>
    <row r="1666" spans="1:18" x14ac:dyDescent="0.25">
      <c r="A1666" s="2">
        <f>'[1]recapCommandes-Donnees'!A1666</f>
        <v>0</v>
      </c>
      <c r="B1666" s="2">
        <f>'[1]recapCommandes-Donnees'!B1666</f>
        <v>0</v>
      </c>
      <c r="C1666" s="2">
        <f>'[1]recapCommandes-Donnees'!C1666</f>
        <v>0</v>
      </c>
      <c r="D1666" s="2">
        <f>'[1]recapCommandes-Donnees'!D1666</f>
        <v>0</v>
      </c>
      <c r="E1666" s="2">
        <f>'[1]recapCommandes-Donnees'!E1666</f>
        <v>0</v>
      </c>
      <c r="F1666" s="2">
        <f>'[1]recapCommandes-Donnees'!F1666</f>
        <v>0</v>
      </c>
      <c r="G1666" s="2">
        <f>'[1]recapCommandes-Donnees'!G1666</f>
        <v>0</v>
      </c>
      <c r="H1666" s="2">
        <f>'[1]recapCommandes-Donnees'!H1666</f>
        <v>0</v>
      </c>
      <c r="I1666" s="2">
        <f>'[1]recapCommandes-Donnees'!I1666</f>
        <v>0</v>
      </c>
      <c r="J1666" s="2">
        <f>'[1]recapCommandes-Donnees'!J1666</f>
        <v>0</v>
      </c>
      <c r="K1666" s="2">
        <f>'[1]recapCommandes-Donnees'!K1666</f>
        <v>0</v>
      </c>
      <c r="L1666" s="2">
        <f>'[1]recapCommandes-Donnees'!L1666</f>
        <v>0</v>
      </c>
      <c r="M1666" s="2">
        <f>'[1]recapCommandes-Donnees'!M1666</f>
        <v>0</v>
      </c>
      <c r="N1666" s="2">
        <f>'[1]recapCommandes-Donnees'!N1666</f>
        <v>0</v>
      </c>
      <c r="O1666" s="2">
        <f>'[1]recapCommandes-Donnees'!O1666</f>
        <v>0</v>
      </c>
      <c r="P1666" s="2">
        <f>'[1]recapCommandes-Donnees'!P1666</f>
        <v>0</v>
      </c>
      <c r="Q1666" s="2">
        <f>'[1]recapCommandes-Donnees'!Q1666</f>
        <v>0</v>
      </c>
      <c r="R1666" s="2">
        <f>'[1]recapCommandes-Donnees'!R1666</f>
        <v>0</v>
      </c>
    </row>
    <row r="1667" spans="1:18" x14ac:dyDescent="0.25">
      <c r="A1667" s="2">
        <f>'[1]recapCommandes-Donnees'!A1667</f>
        <v>0</v>
      </c>
      <c r="B1667" s="2">
        <f>'[1]recapCommandes-Donnees'!B1667</f>
        <v>0</v>
      </c>
      <c r="C1667" s="2">
        <f>'[1]recapCommandes-Donnees'!C1667</f>
        <v>0</v>
      </c>
      <c r="D1667" s="2">
        <f>'[1]recapCommandes-Donnees'!D1667</f>
        <v>0</v>
      </c>
      <c r="E1667" s="2">
        <f>'[1]recapCommandes-Donnees'!E1667</f>
        <v>0</v>
      </c>
      <c r="F1667" s="2">
        <f>'[1]recapCommandes-Donnees'!F1667</f>
        <v>0</v>
      </c>
      <c r="G1667" s="2">
        <f>'[1]recapCommandes-Donnees'!G1667</f>
        <v>0</v>
      </c>
      <c r="H1667" s="2">
        <f>'[1]recapCommandes-Donnees'!H1667</f>
        <v>0</v>
      </c>
      <c r="I1667" s="2">
        <f>'[1]recapCommandes-Donnees'!I1667</f>
        <v>0</v>
      </c>
      <c r="J1667" s="2">
        <f>'[1]recapCommandes-Donnees'!J1667</f>
        <v>0</v>
      </c>
      <c r="K1667" s="2">
        <f>'[1]recapCommandes-Donnees'!K1667</f>
        <v>0</v>
      </c>
      <c r="L1667" s="2">
        <f>'[1]recapCommandes-Donnees'!L1667</f>
        <v>0</v>
      </c>
      <c r="M1667" s="2">
        <f>'[1]recapCommandes-Donnees'!M1667</f>
        <v>0</v>
      </c>
      <c r="N1667" s="2">
        <f>'[1]recapCommandes-Donnees'!N1667</f>
        <v>0</v>
      </c>
      <c r="O1667" s="2">
        <f>'[1]recapCommandes-Donnees'!O1667</f>
        <v>0</v>
      </c>
      <c r="P1667" s="2">
        <f>'[1]recapCommandes-Donnees'!P1667</f>
        <v>0</v>
      </c>
      <c r="Q1667" s="2">
        <f>'[1]recapCommandes-Donnees'!Q1667</f>
        <v>0</v>
      </c>
      <c r="R1667" s="2">
        <f>'[1]recapCommandes-Donnees'!R1667</f>
        <v>0</v>
      </c>
    </row>
    <row r="1668" spans="1:18" x14ac:dyDescent="0.25">
      <c r="A1668" s="2">
        <f>'[1]recapCommandes-Donnees'!A1668</f>
        <v>0</v>
      </c>
      <c r="B1668" s="2">
        <f>'[1]recapCommandes-Donnees'!B1668</f>
        <v>0</v>
      </c>
      <c r="C1668" s="2">
        <f>'[1]recapCommandes-Donnees'!C1668</f>
        <v>0</v>
      </c>
      <c r="D1668" s="2">
        <f>'[1]recapCommandes-Donnees'!D1668</f>
        <v>0</v>
      </c>
      <c r="E1668" s="2">
        <f>'[1]recapCommandes-Donnees'!E1668</f>
        <v>0</v>
      </c>
      <c r="F1668" s="2">
        <f>'[1]recapCommandes-Donnees'!F1668</f>
        <v>0</v>
      </c>
      <c r="G1668" s="2">
        <f>'[1]recapCommandes-Donnees'!G1668</f>
        <v>0</v>
      </c>
      <c r="H1668" s="2">
        <f>'[1]recapCommandes-Donnees'!H1668</f>
        <v>0</v>
      </c>
      <c r="I1668" s="2">
        <f>'[1]recapCommandes-Donnees'!I1668</f>
        <v>0</v>
      </c>
      <c r="J1668" s="2">
        <f>'[1]recapCommandes-Donnees'!J1668</f>
        <v>0</v>
      </c>
      <c r="K1668" s="2">
        <f>'[1]recapCommandes-Donnees'!K1668</f>
        <v>0</v>
      </c>
      <c r="L1668" s="2">
        <f>'[1]recapCommandes-Donnees'!L1668</f>
        <v>0</v>
      </c>
      <c r="M1668" s="2">
        <f>'[1]recapCommandes-Donnees'!M1668</f>
        <v>0</v>
      </c>
      <c r="N1668" s="2">
        <f>'[1]recapCommandes-Donnees'!N1668</f>
        <v>0</v>
      </c>
      <c r="O1668" s="2">
        <f>'[1]recapCommandes-Donnees'!O1668</f>
        <v>0</v>
      </c>
      <c r="P1668" s="2">
        <f>'[1]recapCommandes-Donnees'!P1668</f>
        <v>0</v>
      </c>
      <c r="Q1668" s="2">
        <f>'[1]recapCommandes-Donnees'!Q1668</f>
        <v>0</v>
      </c>
      <c r="R1668" s="2">
        <f>'[1]recapCommandes-Donnees'!R1668</f>
        <v>0</v>
      </c>
    </row>
    <row r="1669" spans="1:18" x14ac:dyDescent="0.25">
      <c r="A1669" s="2">
        <f>'[1]recapCommandes-Donnees'!A1669</f>
        <v>0</v>
      </c>
      <c r="B1669" s="2">
        <f>'[1]recapCommandes-Donnees'!B1669</f>
        <v>0</v>
      </c>
      <c r="C1669" s="2">
        <f>'[1]recapCommandes-Donnees'!C1669</f>
        <v>0</v>
      </c>
      <c r="D1669" s="2">
        <f>'[1]recapCommandes-Donnees'!D1669</f>
        <v>0</v>
      </c>
      <c r="E1669" s="2">
        <f>'[1]recapCommandes-Donnees'!E1669</f>
        <v>0</v>
      </c>
      <c r="F1669" s="2">
        <f>'[1]recapCommandes-Donnees'!F1669</f>
        <v>0</v>
      </c>
      <c r="G1669" s="2">
        <f>'[1]recapCommandes-Donnees'!G1669</f>
        <v>0</v>
      </c>
      <c r="H1669" s="2">
        <f>'[1]recapCommandes-Donnees'!H1669</f>
        <v>0</v>
      </c>
      <c r="I1669" s="2">
        <f>'[1]recapCommandes-Donnees'!I1669</f>
        <v>0</v>
      </c>
      <c r="J1669" s="2">
        <f>'[1]recapCommandes-Donnees'!J1669</f>
        <v>0</v>
      </c>
      <c r="K1669" s="2">
        <f>'[1]recapCommandes-Donnees'!K1669</f>
        <v>0</v>
      </c>
      <c r="L1669" s="2">
        <f>'[1]recapCommandes-Donnees'!L1669</f>
        <v>0</v>
      </c>
      <c r="M1669" s="2">
        <f>'[1]recapCommandes-Donnees'!M1669</f>
        <v>0</v>
      </c>
      <c r="N1669" s="2">
        <f>'[1]recapCommandes-Donnees'!N1669</f>
        <v>0</v>
      </c>
      <c r="O1669" s="2">
        <f>'[1]recapCommandes-Donnees'!O1669</f>
        <v>0</v>
      </c>
      <c r="P1669" s="2">
        <f>'[1]recapCommandes-Donnees'!P1669</f>
        <v>0</v>
      </c>
      <c r="Q1669" s="2">
        <f>'[1]recapCommandes-Donnees'!Q1669</f>
        <v>0</v>
      </c>
      <c r="R1669" s="2">
        <f>'[1]recapCommandes-Donnees'!R1669</f>
        <v>0</v>
      </c>
    </row>
    <row r="1670" spans="1:18" x14ac:dyDescent="0.25">
      <c r="A1670" s="2">
        <f>'[1]recapCommandes-Donnees'!A1670</f>
        <v>0</v>
      </c>
      <c r="B1670" s="2">
        <f>'[1]recapCommandes-Donnees'!B1670</f>
        <v>0</v>
      </c>
      <c r="C1670" s="2">
        <f>'[1]recapCommandes-Donnees'!C1670</f>
        <v>0</v>
      </c>
      <c r="D1670" s="2">
        <f>'[1]recapCommandes-Donnees'!D1670</f>
        <v>0</v>
      </c>
      <c r="E1670" s="2">
        <f>'[1]recapCommandes-Donnees'!E1670</f>
        <v>0</v>
      </c>
      <c r="F1670" s="2">
        <f>'[1]recapCommandes-Donnees'!F1670</f>
        <v>0</v>
      </c>
      <c r="G1670" s="2">
        <f>'[1]recapCommandes-Donnees'!G1670</f>
        <v>0</v>
      </c>
      <c r="H1670" s="2">
        <f>'[1]recapCommandes-Donnees'!H1670</f>
        <v>0</v>
      </c>
      <c r="I1670" s="2">
        <f>'[1]recapCommandes-Donnees'!I1670</f>
        <v>0</v>
      </c>
      <c r="J1670" s="2">
        <f>'[1]recapCommandes-Donnees'!J1670</f>
        <v>0</v>
      </c>
      <c r="K1670" s="2">
        <f>'[1]recapCommandes-Donnees'!K1670</f>
        <v>0</v>
      </c>
      <c r="L1670" s="2">
        <f>'[1]recapCommandes-Donnees'!L1670</f>
        <v>0</v>
      </c>
      <c r="M1670" s="2">
        <f>'[1]recapCommandes-Donnees'!M1670</f>
        <v>0</v>
      </c>
      <c r="N1670" s="2">
        <f>'[1]recapCommandes-Donnees'!N1670</f>
        <v>0</v>
      </c>
      <c r="O1670" s="2">
        <f>'[1]recapCommandes-Donnees'!O1670</f>
        <v>0</v>
      </c>
      <c r="P1670" s="2">
        <f>'[1]recapCommandes-Donnees'!P1670</f>
        <v>0</v>
      </c>
      <c r="Q1670" s="2">
        <f>'[1]recapCommandes-Donnees'!Q1670</f>
        <v>0</v>
      </c>
      <c r="R1670" s="2">
        <f>'[1]recapCommandes-Donnees'!R1670</f>
        <v>0</v>
      </c>
    </row>
    <row r="1671" spans="1:18" x14ac:dyDescent="0.25">
      <c r="A1671" s="2">
        <f>'[1]recapCommandes-Donnees'!A1671</f>
        <v>0</v>
      </c>
      <c r="B1671" s="2">
        <f>'[1]recapCommandes-Donnees'!B1671</f>
        <v>0</v>
      </c>
      <c r="C1671" s="2">
        <f>'[1]recapCommandes-Donnees'!C1671</f>
        <v>0</v>
      </c>
      <c r="D1671" s="2">
        <f>'[1]recapCommandes-Donnees'!D1671</f>
        <v>0</v>
      </c>
      <c r="E1671" s="2">
        <f>'[1]recapCommandes-Donnees'!E1671</f>
        <v>0</v>
      </c>
      <c r="F1671" s="2">
        <f>'[1]recapCommandes-Donnees'!F1671</f>
        <v>0</v>
      </c>
      <c r="G1671" s="2">
        <f>'[1]recapCommandes-Donnees'!G1671</f>
        <v>0</v>
      </c>
      <c r="H1671" s="2">
        <f>'[1]recapCommandes-Donnees'!H1671</f>
        <v>0</v>
      </c>
      <c r="I1671" s="2">
        <f>'[1]recapCommandes-Donnees'!I1671</f>
        <v>0</v>
      </c>
      <c r="J1671" s="2">
        <f>'[1]recapCommandes-Donnees'!J1671</f>
        <v>0</v>
      </c>
      <c r="K1671" s="2">
        <f>'[1]recapCommandes-Donnees'!K1671</f>
        <v>0</v>
      </c>
      <c r="L1671" s="2">
        <f>'[1]recapCommandes-Donnees'!L1671</f>
        <v>0</v>
      </c>
      <c r="M1671" s="2">
        <f>'[1]recapCommandes-Donnees'!M1671</f>
        <v>0</v>
      </c>
      <c r="N1671" s="2">
        <f>'[1]recapCommandes-Donnees'!N1671</f>
        <v>0</v>
      </c>
      <c r="O1671" s="2">
        <f>'[1]recapCommandes-Donnees'!O1671</f>
        <v>0</v>
      </c>
      <c r="P1671" s="2">
        <f>'[1]recapCommandes-Donnees'!P1671</f>
        <v>0</v>
      </c>
      <c r="Q1671" s="2">
        <f>'[1]recapCommandes-Donnees'!Q1671</f>
        <v>0</v>
      </c>
      <c r="R1671" s="2">
        <f>'[1]recapCommandes-Donnees'!R1671</f>
        <v>0</v>
      </c>
    </row>
    <row r="1672" spans="1:18" x14ac:dyDescent="0.25">
      <c r="A1672" s="2">
        <f>'[1]recapCommandes-Donnees'!A1672</f>
        <v>0</v>
      </c>
      <c r="B1672" s="2">
        <f>'[1]recapCommandes-Donnees'!B1672</f>
        <v>0</v>
      </c>
      <c r="C1672" s="2">
        <f>'[1]recapCommandes-Donnees'!C1672</f>
        <v>0</v>
      </c>
      <c r="D1672" s="2">
        <f>'[1]recapCommandes-Donnees'!D1672</f>
        <v>0</v>
      </c>
      <c r="E1672" s="2">
        <f>'[1]recapCommandes-Donnees'!E1672</f>
        <v>0</v>
      </c>
      <c r="F1672" s="2">
        <f>'[1]recapCommandes-Donnees'!F1672</f>
        <v>0</v>
      </c>
      <c r="G1672" s="2">
        <f>'[1]recapCommandes-Donnees'!G1672</f>
        <v>0</v>
      </c>
      <c r="H1672" s="2">
        <f>'[1]recapCommandes-Donnees'!H1672</f>
        <v>0</v>
      </c>
      <c r="I1672" s="2">
        <f>'[1]recapCommandes-Donnees'!I1672</f>
        <v>0</v>
      </c>
      <c r="J1672" s="2">
        <f>'[1]recapCommandes-Donnees'!J1672</f>
        <v>0</v>
      </c>
      <c r="K1672" s="2">
        <f>'[1]recapCommandes-Donnees'!K1672</f>
        <v>0</v>
      </c>
      <c r="L1672" s="2">
        <f>'[1]recapCommandes-Donnees'!L1672</f>
        <v>0</v>
      </c>
      <c r="M1672" s="2">
        <f>'[1]recapCommandes-Donnees'!M1672</f>
        <v>0</v>
      </c>
      <c r="N1672" s="2">
        <f>'[1]recapCommandes-Donnees'!N1672</f>
        <v>0</v>
      </c>
      <c r="O1672" s="2">
        <f>'[1]recapCommandes-Donnees'!O1672</f>
        <v>0</v>
      </c>
      <c r="P1672" s="2">
        <f>'[1]recapCommandes-Donnees'!P1672</f>
        <v>0</v>
      </c>
      <c r="Q1672" s="2">
        <f>'[1]recapCommandes-Donnees'!Q1672</f>
        <v>0</v>
      </c>
      <c r="R1672" s="2">
        <f>'[1]recapCommandes-Donnees'!R1672</f>
        <v>0</v>
      </c>
    </row>
    <row r="1673" spans="1:18" x14ac:dyDescent="0.25">
      <c r="A1673" s="2">
        <f>'[1]recapCommandes-Donnees'!A1673</f>
        <v>0</v>
      </c>
      <c r="B1673" s="2">
        <f>'[1]recapCommandes-Donnees'!B1673</f>
        <v>0</v>
      </c>
      <c r="C1673" s="2">
        <f>'[1]recapCommandes-Donnees'!C1673</f>
        <v>0</v>
      </c>
      <c r="D1673" s="2">
        <f>'[1]recapCommandes-Donnees'!D1673</f>
        <v>0</v>
      </c>
      <c r="E1673" s="2">
        <f>'[1]recapCommandes-Donnees'!E1673</f>
        <v>0</v>
      </c>
      <c r="F1673" s="2">
        <f>'[1]recapCommandes-Donnees'!F1673</f>
        <v>0</v>
      </c>
      <c r="G1673" s="2">
        <f>'[1]recapCommandes-Donnees'!G1673</f>
        <v>0</v>
      </c>
      <c r="H1673" s="2">
        <f>'[1]recapCommandes-Donnees'!H1673</f>
        <v>0</v>
      </c>
      <c r="I1673" s="2">
        <f>'[1]recapCommandes-Donnees'!I1673</f>
        <v>0</v>
      </c>
      <c r="J1673" s="2">
        <f>'[1]recapCommandes-Donnees'!J1673</f>
        <v>0</v>
      </c>
      <c r="K1673" s="2">
        <f>'[1]recapCommandes-Donnees'!K1673</f>
        <v>0</v>
      </c>
      <c r="L1673" s="2">
        <f>'[1]recapCommandes-Donnees'!L1673</f>
        <v>0</v>
      </c>
      <c r="M1673" s="2">
        <f>'[1]recapCommandes-Donnees'!M1673</f>
        <v>0</v>
      </c>
      <c r="N1673" s="2">
        <f>'[1]recapCommandes-Donnees'!N1673</f>
        <v>0</v>
      </c>
      <c r="O1673" s="2">
        <f>'[1]recapCommandes-Donnees'!O1673</f>
        <v>0</v>
      </c>
      <c r="P1673" s="2">
        <f>'[1]recapCommandes-Donnees'!P1673</f>
        <v>0</v>
      </c>
      <c r="Q1673" s="2">
        <f>'[1]recapCommandes-Donnees'!Q1673</f>
        <v>0</v>
      </c>
      <c r="R1673" s="2">
        <f>'[1]recapCommandes-Donnees'!R1673</f>
        <v>0</v>
      </c>
    </row>
    <row r="1674" spans="1:18" x14ac:dyDescent="0.25">
      <c r="A1674" s="2">
        <f>'[1]recapCommandes-Donnees'!A1674</f>
        <v>0</v>
      </c>
      <c r="B1674" s="2">
        <f>'[1]recapCommandes-Donnees'!B1674</f>
        <v>0</v>
      </c>
      <c r="C1674" s="2">
        <f>'[1]recapCommandes-Donnees'!C1674</f>
        <v>0</v>
      </c>
      <c r="D1674" s="2">
        <f>'[1]recapCommandes-Donnees'!D1674</f>
        <v>0</v>
      </c>
      <c r="E1674" s="2">
        <f>'[1]recapCommandes-Donnees'!E1674</f>
        <v>0</v>
      </c>
      <c r="F1674" s="2">
        <f>'[1]recapCommandes-Donnees'!F1674</f>
        <v>0</v>
      </c>
      <c r="G1674" s="2">
        <f>'[1]recapCommandes-Donnees'!G1674</f>
        <v>0</v>
      </c>
      <c r="H1674" s="2">
        <f>'[1]recapCommandes-Donnees'!H1674</f>
        <v>0</v>
      </c>
      <c r="I1674" s="2">
        <f>'[1]recapCommandes-Donnees'!I1674</f>
        <v>0</v>
      </c>
      <c r="J1674" s="2">
        <f>'[1]recapCommandes-Donnees'!J1674</f>
        <v>0</v>
      </c>
      <c r="K1674" s="2">
        <f>'[1]recapCommandes-Donnees'!K1674</f>
        <v>0</v>
      </c>
      <c r="L1674" s="2">
        <f>'[1]recapCommandes-Donnees'!L1674</f>
        <v>0</v>
      </c>
      <c r="M1674" s="2">
        <f>'[1]recapCommandes-Donnees'!M1674</f>
        <v>0</v>
      </c>
      <c r="N1674" s="2">
        <f>'[1]recapCommandes-Donnees'!N1674</f>
        <v>0</v>
      </c>
      <c r="O1674" s="2">
        <f>'[1]recapCommandes-Donnees'!O1674</f>
        <v>0</v>
      </c>
      <c r="P1674" s="2">
        <f>'[1]recapCommandes-Donnees'!P1674</f>
        <v>0</v>
      </c>
      <c r="Q1674" s="2">
        <f>'[1]recapCommandes-Donnees'!Q1674</f>
        <v>0</v>
      </c>
      <c r="R1674" s="2">
        <f>'[1]recapCommandes-Donnees'!R1674</f>
        <v>0</v>
      </c>
    </row>
    <row r="1675" spans="1:18" x14ac:dyDescent="0.25">
      <c r="A1675" s="2">
        <f>'[1]recapCommandes-Donnees'!A1675</f>
        <v>0</v>
      </c>
      <c r="B1675" s="2">
        <f>'[1]recapCommandes-Donnees'!B1675</f>
        <v>0</v>
      </c>
      <c r="C1675" s="2">
        <f>'[1]recapCommandes-Donnees'!C1675</f>
        <v>0</v>
      </c>
      <c r="D1675" s="2">
        <f>'[1]recapCommandes-Donnees'!D1675</f>
        <v>0</v>
      </c>
      <c r="E1675" s="2">
        <f>'[1]recapCommandes-Donnees'!E1675</f>
        <v>0</v>
      </c>
      <c r="F1675" s="2">
        <f>'[1]recapCommandes-Donnees'!F1675</f>
        <v>0</v>
      </c>
      <c r="G1675" s="2">
        <f>'[1]recapCommandes-Donnees'!G1675</f>
        <v>0</v>
      </c>
      <c r="H1675" s="2">
        <f>'[1]recapCommandes-Donnees'!H1675</f>
        <v>0</v>
      </c>
      <c r="I1675" s="2">
        <f>'[1]recapCommandes-Donnees'!I1675</f>
        <v>0</v>
      </c>
      <c r="J1675" s="2">
        <f>'[1]recapCommandes-Donnees'!J1675</f>
        <v>0</v>
      </c>
      <c r="K1675" s="2">
        <f>'[1]recapCommandes-Donnees'!K1675</f>
        <v>0</v>
      </c>
      <c r="L1675" s="2">
        <f>'[1]recapCommandes-Donnees'!L1675</f>
        <v>0</v>
      </c>
      <c r="M1675" s="2">
        <f>'[1]recapCommandes-Donnees'!M1675</f>
        <v>0</v>
      </c>
      <c r="N1675" s="2">
        <f>'[1]recapCommandes-Donnees'!N1675</f>
        <v>0</v>
      </c>
      <c r="O1675" s="2">
        <f>'[1]recapCommandes-Donnees'!O1675</f>
        <v>0</v>
      </c>
      <c r="P1675" s="2">
        <f>'[1]recapCommandes-Donnees'!P1675</f>
        <v>0</v>
      </c>
      <c r="Q1675" s="2">
        <f>'[1]recapCommandes-Donnees'!Q1675</f>
        <v>0</v>
      </c>
      <c r="R1675" s="2">
        <f>'[1]recapCommandes-Donnees'!R1675</f>
        <v>0</v>
      </c>
    </row>
    <row r="1676" spans="1:18" x14ac:dyDescent="0.25">
      <c r="A1676" s="2">
        <f>'[1]recapCommandes-Donnees'!A1676</f>
        <v>0</v>
      </c>
      <c r="B1676" s="2">
        <f>'[1]recapCommandes-Donnees'!B1676</f>
        <v>0</v>
      </c>
      <c r="C1676" s="2">
        <f>'[1]recapCommandes-Donnees'!C1676</f>
        <v>0</v>
      </c>
      <c r="D1676" s="2">
        <f>'[1]recapCommandes-Donnees'!D1676</f>
        <v>0</v>
      </c>
      <c r="E1676" s="2">
        <f>'[1]recapCommandes-Donnees'!E1676</f>
        <v>0</v>
      </c>
      <c r="F1676" s="2">
        <f>'[1]recapCommandes-Donnees'!F1676</f>
        <v>0</v>
      </c>
      <c r="G1676" s="2">
        <f>'[1]recapCommandes-Donnees'!G1676</f>
        <v>0</v>
      </c>
      <c r="H1676" s="2">
        <f>'[1]recapCommandes-Donnees'!H1676</f>
        <v>0</v>
      </c>
      <c r="I1676" s="2">
        <f>'[1]recapCommandes-Donnees'!I1676</f>
        <v>0</v>
      </c>
      <c r="J1676" s="2">
        <f>'[1]recapCommandes-Donnees'!J1676</f>
        <v>0</v>
      </c>
      <c r="K1676" s="2">
        <f>'[1]recapCommandes-Donnees'!K1676</f>
        <v>0</v>
      </c>
      <c r="L1676" s="2">
        <f>'[1]recapCommandes-Donnees'!L1676</f>
        <v>0</v>
      </c>
      <c r="M1676" s="2">
        <f>'[1]recapCommandes-Donnees'!M1676</f>
        <v>0</v>
      </c>
      <c r="N1676" s="2">
        <f>'[1]recapCommandes-Donnees'!N1676</f>
        <v>0</v>
      </c>
      <c r="O1676" s="2">
        <f>'[1]recapCommandes-Donnees'!O1676</f>
        <v>0</v>
      </c>
      <c r="P1676" s="2">
        <f>'[1]recapCommandes-Donnees'!P1676</f>
        <v>0</v>
      </c>
      <c r="Q1676" s="2">
        <f>'[1]recapCommandes-Donnees'!Q1676</f>
        <v>0</v>
      </c>
      <c r="R1676" s="2">
        <f>'[1]recapCommandes-Donnees'!R1676</f>
        <v>0</v>
      </c>
    </row>
    <row r="1677" spans="1:18" x14ac:dyDescent="0.25">
      <c r="A1677" s="2">
        <f>'[1]recapCommandes-Donnees'!A1677</f>
        <v>0</v>
      </c>
      <c r="B1677" s="2">
        <f>'[1]recapCommandes-Donnees'!B1677</f>
        <v>0</v>
      </c>
      <c r="C1677" s="2">
        <f>'[1]recapCommandes-Donnees'!C1677</f>
        <v>0</v>
      </c>
      <c r="D1677" s="2">
        <f>'[1]recapCommandes-Donnees'!D1677</f>
        <v>0</v>
      </c>
      <c r="E1677" s="2">
        <f>'[1]recapCommandes-Donnees'!E1677</f>
        <v>0</v>
      </c>
      <c r="F1677" s="2">
        <f>'[1]recapCommandes-Donnees'!F1677</f>
        <v>0</v>
      </c>
      <c r="G1677" s="2">
        <f>'[1]recapCommandes-Donnees'!G1677</f>
        <v>0</v>
      </c>
      <c r="H1677" s="2">
        <f>'[1]recapCommandes-Donnees'!H1677</f>
        <v>0</v>
      </c>
      <c r="I1677" s="2">
        <f>'[1]recapCommandes-Donnees'!I1677</f>
        <v>0</v>
      </c>
      <c r="J1677" s="2">
        <f>'[1]recapCommandes-Donnees'!J1677</f>
        <v>0</v>
      </c>
      <c r="K1677" s="2">
        <f>'[1]recapCommandes-Donnees'!K1677</f>
        <v>0</v>
      </c>
      <c r="L1677" s="2">
        <f>'[1]recapCommandes-Donnees'!L1677</f>
        <v>0</v>
      </c>
      <c r="M1677" s="2">
        <f>'[1]recapCommandes-Donnees'!M1677</f>
        <v>0</v>
      </c>
      <c r="N1677" s="2">
        <f>'[1]recapCommandes-Donnees'!N1677</f>
        <v>0</v>
      </c>
      <c r="O1677" s="2">
        <f>'[1]recapCommandes-Donnees'!O1677</f>
        <v>0</v>
      </c>
      <c r="P1677" s="2">
        <f>'[1]recapCommandes-Donnees'!P1677</f>
        <v>0</v>
      </c>
      <c r="Q1677" s="2">
        <f>'[1]recapCommandes-Donnees'!Q1677</f>
        <v>0</v>
      </c>
      <c r="R1677" s="2">
        <f>'[1]recapCommandes-Donnees'!R1677</f>
        <v>0</v>
      </c>
    </row>
    <row r="1678" spans="1:18" x14ac:dyDescent="0.25">
      <c r="A1678" s="2">
        <f>'[1]recapCommandes-Donnees'!A1678</f>
        <v>0</v>
      </c>
      <c r="B1678" s="2">
        <f>'[1]recapCommandes-Donnees'!B1678</f>
        <v>0</v>
      </c>
      <c r="C1678" s="2">
        <f>'[1]recapCommandes-Donnees'!C1678</f>
        <v>0</v>
      </c>
      <c r="D1678" s="2">
        <f>'[1]recapCommandes-Donnees'!D1678</f>
        <v>0</v>
      </c>
      <c r="E1678" s="2">
        <f>'[1]recapCommandes-Donnees'!E1678</f>
        <v>0</v>
      </c>
      <c r="F1678" s="2">
        <f>'[1]recapCommandes-Donnees'!F1678</f>
        <v>0</v>
      </c>
      <c r="G1678" s="2">
        <f>'[1]recapCommandes-Donnees'!G1678</f>
        <v>0</v>
      </c>
      <c r="H1678" s="2">
        <f>'[1]recapCommandes-Donnees'!H1678</f>
        <v>0</v>
      </c>
      <c r="I1678" s="2">
        <f>'[1]recapCommandes-Donnees'!I1678</f>
        <v>0</v>
      </c>
      <c r="J1678" s="2">
        <f>'[1]recapCommandes-Donnees'!J1678</f>
        <v>0</v>
      </c>
      <c r="K1678" s="2">
        <f>'[1]recapCommandes-Donnees'!K1678</f>
        <v>0</v>
      </c>
      <c r="L1678" s="2">
        <f>'[1]recapCommandes-Donnees'!L1678</f>
        <v>0</v>
      </c>
      <c r="M1678" s="2">
        <f>'[1]recapCommandes-Donnees'!M1678</f>
        <v>0</v>
      </c>
      <c r="N1678" s="2">
        <f>'[1]recapCommandes-Donnees'!N1678</f>
        <v>0</v>
      </c>
      <c r="O1678" s="2">
        <f>'[1]recapCommandes-Donnees'!O1678</f>
        <v>0</v>
      </c>
      <c r="P1678" s="2">
        <f>'[1]recapCommandes-Donnees'!P1678</f>
        <v>0</v>
      </c>
      <c r="Q1678" s="2">
        <f>'[1]recapCommandes-Donnees'!Q1678</f>
        <v>0</v>
      </c>
      <c r="R1678" s="2">
        <f>'[1]recapCommandes-Donnees'!R1678</f>
        <v>0</v>
      </c>
    </row>
    <row r="1679" spans="1:18" x14ac:dyDescent="0.25">
      <c r="A1679" s="2">
        <f>'[1]recapCommandes-Donnees'!A1679</f>
        <v>0</v>
      </c>
      <c r="B1679" s="2">
        <f>'[1]recapCommandes-Donnees'!B1679</f>
        <v>0</v>
      </c>
      <c r="C1679" s="2">
        <f>'[1]recapCommandes-Donnees'!C1679</f>
        <v>0</v>
      </c>
      <c r="D1679" s="2">
        <f>'[1]recapCommandes-Donnees'!D1679</f>
        <v>0</v>
      </c>
      <c r="E1679" s="2">
        <f>'[1]recapCommandes-Donnees'!E1679</f>
        <v>0</v>
      </c>
      <c r="F1679" s="2">
        <f>'[1]recapCommandes-Donnees'!F1679</f>
        <v>0</v>
      </c>
      <c r="G1679" s="2">
        <f>'[1]recapCommandes-Donnees'!G1679</f>
        <v>0</v>
      </c>
      <c r="H1679" s="2">
        <f>'[1]recapCommandes-Donnees'!H1679</f>
        <v>0</v>
      </c>
      <c r="I1679" s="2">
        <f>'[1]recapCommandes-Donnees'!I1679</f>
        <v>0</v>
      </c>
      <c r="J1679" s="2">
        <f>'[1]recapCommandes-Donnees'!J1679</f>
        <v>0</v>
      </c>
      <c r="K1679" s="2">
        <f>'[1]recapCommandes-Donnees'!K1679</f>
        <v>0</v>
      </c>
      <c r="L1679" s="2">
        <f>'[1]recapCommandes-Donnees'!L1679</f>
        <v>0</v>
      </c>
      <c r="M1679" s="2">
        <f>'[1]recapCommandes-Donnees'!M1679</f>
        <v>0</v>
      </c>
      <c r="N1679" s="2">
        <f>'[1]recapCommandes-Donnees'!N1679</f>
        <v>0</v>
      </c>
      <c r="O1679" s="2">
        <f>'[1]recapCommandes-Donnees'!O1679</f>
        <v>0</v>
      </c>
      <c r="P1679" s="2">
        <f>'[1]recapCommandes-Donnees'!P1679</f>
        <v>0</v>
      </c>
      <c r="Q1679" s="2">
        <f>'[1]recapCommandes-Donnees'!Q1679</f>
        <v>0</v>
      </c>
      <c r="R1679" s="2">
        <f>'[1]recapCommandes-Donnees'!R1679</f>
        <v>0</v>
      </c>
    </row>
    <row r="1680" spans="1:18" x14ac:dyDescent="0.25">
      <c r="A1680" s="2">
        <f>'[1]recapCommandes-Donnees'!A1680</f>
        <v>0</v>
      </c>
      <c r="B1680" s="2">
        <f>'[1]recapCommandes-Donnees'!B1680</f>
        <v>0</v>
      </c>
      <c r="C1680" s="2">
        <f>'[1]recapCommandes-Donnees'!C1680</f>
        <v>0</v>
      </c>
      <c r="D1680" s="2">
        <f>'[1]recapCommandes-Donnees'!D1680</f>
        <v>0</v>
      </c>
      <c r="E1680" s="2">
        <f>'[1]recapCommandes-Donnees'!E1680</f>
        <v>0</v>
      </c>
      <c r="F1680" s="2">
        <f>'[1]recapCommandes-Donnees'!F1680</f>
        <v>0</v>
      </c>
      <c r="G1680" s="2">
        <f>'[1]recapCommandes-Donnees'!G1680</f>
        <v>0</v>
      </c>
      <c r="H1680" s="2">
        <f>'[1]recapCommandes-Donnees'!H1680</f>
        <v>0</v>
      </c>
      <c r="I1680" s="2">
        <f>'[1]recapCommandes-Donnees'!I1680</f>
        <v>0</v>
      </c>
      <c r="J1680" s="2">
        <f>'[1]recapCommandes-Donnees'!J1680</f>
        <v>0</v>
      </c>
      <c r="K1680" s="2">
        <f>'[1]recapCommandes-Donnees'!K1680</f>
        <v>0</v>
      </c>
      <c r="L1680" s="2">
        <f>'[1]recapCommandes-Donnees'!L1680</f>
        <v>0</v>
      </c>
      <c r="M1680" s="2">
        <f>'[1]recapCommandes-Donnees'!M1680</f>
        <v>0</v>
      </c>
      <c r="N1680" s="2">
        <f>'[1]recapCommandes-Donnees'!N1680</f>
        <v>0</v>
      </c>
      <c r="O1680" s="2">
        <f>'[1]recapCommandes-Donnees'!O1680</f>
        <v>0</v>
      </c>
      <c r="P1680" s="2">
        <f>'[1]recapCommandes-Donnees'!P1680</f>
        <v>0</v>
      </c>
      <c r="Q1680" s="2">
        <f>'[1]recapCommandes-Donnees'!Q1680</f>
        <v>0</v>
      </c>
      <c r="R1680" s="2">
        <f>'[1]recapCommandes-Donnees'!R1680</f>
        <v>0</v>
      </c>
    </row>
    <row r="1681" spans="1:18" x14ac:dyDescent="0.25">
      <c r="A1681" s="2">
        <f>'[1]recapCommandes-Donnees'!A1681</f>
        <v>0</v>
      </c>
      <c r="B1681" s="2">
        <f>'[1]recapCommandes-Donnees'!B1681</f>
        <v>0</v>
      </c>
      <c r="C1681" s="2">
        <f>'[1]recapCommandes-Donnees'!C1681</f>
        <v>0</v>
      </c>
      <c r="D1681" s="2">
        <f>'[1]recapCommandes-Donnees'!D1681</f>
        <v>0</v>
      </c>
      <c r="E1681" s="2">
        <f>'[1]recapCommandes-Donnees'!E1681</f>
        <v>0</v>
      </c>
      <c r="F1681" s="2">
        <f>'[1]recapCommandes-Donnees'!F1681</f>
        <v>0</v>
      </c>
      <c r="G1681" s="2">
        <f>'[1]recapCommandes-Donnees'!G1681</f>
        <v>0</v>
      </c>
      <c r="H1681" s="2">
        <f>'[1]recapCommandes-Donnees'!H1681</f>
        <v>0</v>
      </c>
      <c r="I1681" s="2">
        <f>'[1]recapCommandes-Donnees'!I1681</f>
        <v>0</v>
      </c>
      <c r="J1681" s="2">
        <f>'[1]recapCommandes-Donnees'!J1681</f>
        <v>0</v>
      </c>
      <c r="K1681" s="2">
        <f>'[1]recapCommandes-Donnees'!K1681</f>
        <v>0</v>
      </c>
      <c r="L1681" s="2">
        <f>'[1]recapCommandes-Donnees'!L1681</f>
        <v>0</v>
      </c>
      <c r="M1681" s="2">
        <f>'[1]recapCommandes-Donnees'!M1681</f>
        <v>0</v>
      </c>
      <c r="N1681" s="2">
        <f>'[1]recapCommandes-Donnees'!N1681</f>
        <v>0</v>
      </c>
      <c r="O1681" s="2">
        <f>'[1]recapCommandes-Donnees'!O1681</f>
        <v>0</v>
      </c>
      <c r="P1681" s="2">
        <f>'[1]recapCommandes-Donnees'!P1681</f>
        <v>0</v>
      </c>
      <c r="Q1681" s="2">
        <f>'[1]recapCommandes-Donnees'!Q1681</f>
        <v>0</v>
      </c>
      <c r="R1681" s="2">
        <f>'[1]recapCommandes-Donnees'!R1681</f>
        <v>0</v>
      </c>
    </row>
    <row r="1682" spans="1:18" x14ac:dyDescent="0.25">
      <c r="A1682" s="2">
        <f>'[1]recapCommandes-Donnees'!A1682</f>
        <v>0</v>
      </c>
      <c r="B1682" s="2">
        <f>'[1]recapCommandes-Donnees'!B1682</f>
        <v>0</v>
      </c>
      <c r="C1682" s="2">
        <f>'[1]recapCommandes-Donnees'!C1682</f>
        <v>0</v>
      </c>
      <c r="D1682" s="2">
        <f>'[1]recapCommandes-Donnees'!D1682</f>
        <v>0</v>
      </c>
      <c r="E1682" s="2">
        <f>'[1]recapCommandes-Donnees'!E1682</f>
        <v>0</v>
      </c>
      <c r="F1682" s="2">
        <f>'[1]recapCommandes-Donnees'!F1682</f>
        <v>0</v>
      </c>
      <c r="G1682" s="2">
        <f>'[1]recapCommandes-Donnees'!G1682</f>
        <v>0</v>
      </c>
      <c r="H1682" s="2">
        <f>'[1]recapCommandes-Donnees'!H1682</f>
        <v>0</v>
      </c>
      <c r="I1682" s="2">
        <f>'[1]recapCommandes-Donnees'!I1682</f>
        <v>0</v>
      </c>
      <c r="J1682" s="2">
        <f>'[1]recapCommandes-Donnees'!J1682</f>
        <v>0</v>
      </c>
      <c r="K1682" s="2">
        <f>'[1]recapCommandes-Donnees'!K1682</f>
        <v>0</v>
      </c>
      <c r="L1682" s="2">
        <f>'[1]recapCommandes-Donnees'!L1682</f>
        <v>0</v>
      </c>
      <c r="M1682" s="2">
        <f>'[1]recapCommandes-Donnees'!M1682</f>
        <v>0</v>
      </c>
      <c r="N1682" s="2">
        <f>'[1]recapCommandes-Donnees'!N1682</f>
        <v>0</v>
      </c>
      <c r="O1682" s="2">
        <f>'[1]recapCommandes-Donnees'!O1682</f>
        <v>0</v>
      </c>
      <c r="P1682" s="2">
        <f>'[1]recapCommandes-Donnees'!P1682</f>
        <v>0</v>
      </c>
      <c r="Q1682" s="2">
        <f>'[1]recapCommandes-Donnees'!Q1682</f>
        <v>0</v>
      </c>
      <c r="R1682" s="2">
        <f>'[1]recapCommandes-Donnees'!R1682</f>
        <v>0</v>
      </c>
    </row>
    <row r="1683" spans="1:18" x14ac:dyDescent="0.25">
      <c r="A1683" s="2">
        <f>'[1]recapCommandes-Donnees'!A1683</f>
        <v>0</v>
      </c>
      <c r="B1683" s="2">
        <f>'[1]recapCommandes-Donnees'!B1683</f>
        <v>0</v>
      </c>
      <c r="C1683" s="2">
        <f>'[1]recapCommandes-Donnees'!C1683</f>
        <v>0</v>
      </c>
      <c r="D1683" s="2">
        <f>'[1]recapCommandes-Donnees'!D1683</f>
        <v>0</v>
      </c>
      <c r="E1683" s="2">
        <f>'[1]recapCommandes-Donnees'!E1683</f>
        <v>0</v>
      </c>
      <c r="F1683" s="2">
        <f>'[1]recapCommandes-Donnees'!F1683</f>
        <v>0</v>
      </c>
      <c r="G1683" s="2">
        <f>'[1]recapCommandes-Donnees'!G1683</f>
        <v>0</v>
      </c>
      <c r="H1683" s="2">
        <f>'[1]recapCommandes-Donnees'!H1683</f>
        <v>0</v>
      </c>
      <c r="I1683" s="2">
        <f>'[1]recapCommandes-Donnees'!I1683</f>
        <v>0</v>
      </c>
      <c r="J1683" s="2">
        <f>'[1]recapCommandes-Donnees'!J1683</f>
        <v>0</v>
      </c>
      <c r="K1683" s="2">
        <f>'[1]recapCommandes-Donnees'!K1683</f>
        <v>0</v>
      </c>
      <c r="L1683" s="2">
        <f>'[1]recapCommandes-Donnees'!L1683</f>
        <v>0</v>
      </c>
      <c r="M1683" s="2">
        <f>'[1]recapCommandes-Donnees'!M1683</f>
        <v>0</v>
      </c>
      <c r="N1683" s="2">
        <f>'[1]recapCommandes-Donnees'!N1683</f>
        <v>0</v>
      </c>
      <c r="O1683" s="2">
        <f>'[1]recapCommandes-Donnees'!O1683</f>
        <v>0</v>
      </c>
      <c r="P1683" s="2">
        <f>'[1]recapCommandes-Donnees'!P1683</f>
        <v>0</v>
      </c>
      <c r="Q1683" s="2">
        <f>'[1]recapCommandes-Donnees'!Q1683</f>
        <v>0</v>
      </c>
      <c r="R1683" s="2">
        <f>'[1]recapCommandes-Donnees'!R1683</f>
        <v>0</v>
      </c>
    </row>
    <row r="1684" spans="1:18" x14ac:dyDescent="0.25">
      <c r="A1684" s="2">
        <f>'[1]recapCommandes-Donnees'!A1684</f>
        <v>0</v>
      </c>
      <c r="B1684" s="2">
        <f>'[1]recapCommandes-Donnees'!B1684</f>
        <v>0</v>
      </c>
      <c r="C1684" s="2">
        <f>'[1]recapCommandes-Donnees'!C1684</f>
        <v>0</v>
      </c>
      <c r="D1684" s="2">
        <f>'[1]recapCommandes-Donnees'!D1684</f>
        <v>0</v>
      </c>
      <c r="E1684" s="2">
        <f>'[1]recapCommandes-Donnees'!E1684</f>
        <v>0</v>
      </c>
      <c r="F1684" s="2">
        <f>'[1]recapCommandes-Donnees'!F1684</f>
        <v>0</v>
      </c>
      <c r="G1684" s="2">
        <f>'[1]recapCommandes-Donnees'!G1684</f>
        <v>0</v>
      </c>
      <c r="H1684" s="2">
        <f>'[1]recapCommandes-Donnees'!H1684</f>
        <v>0</v>
      </c>
      <c r="I1684" s="2">
        <f>'[1]recapCommandes-Donnees'!I1684</f>
        <v>0</v>
      </c>
      <c r="J1684" s="2">
        <f>'[1]recapCommandes-Donnees'!J1684</f>
        <v>0</v>
      </c>
      <c r="K1684" s="2">
        <f>'[1]recapCommandes-Donnees'!K1684</f>
        <v>0</v>
      </c>
      <c r="L1684" s="2">
        <f>'[1]recapCommandes-Donnees'!L1684</f>
        <v>0</v>
      </c>
      <c r="M1684" s="2">
        <f>'[1]recapCommandes-Donnees'!M1684</f>
        <v>0</v>
      </c>
      <c r="N1684" s="2">
        <f>'[1]recapCommandes-Donnees'!N1684</f>
        <v>0</v>
      </c>
      <c r="O1684" s="2">
        <f>'[1]recapCommandes-Donnees'!O1684</f>
        <v>0</v>
      </c>
      <c r="P1684" s="2">
        <f>'[1]recapCommandes-Donnees'!P1684</f>
        <v>0</v>
      </c>
      <c r="Q1684" s="2">
        <f>'[1]recapCommandes-Donnees'!Q1684</f>
        <v>0</v>
      </c>
      <c r="R1684" s="2">
        <f>'[1]recapCommandes-Donnees'!R1684</f>
        <v>0</v>
      </c>
    </row>
    <row r="1685" spans="1:18" x14ac:dyDescent="0.25">
      <c r="A1685" s="2">
        <f>'[1]recapCommandes-Donnees'!A1685</f>
        <v>0</v>
      </c>
      <c r="B1685" s="2">
        <f>'[1]recapCommandes-Donnees'!B1685</f>
        <v>0</v>
      </c>
      <c r="C1685" s="2">
        <f>'[1]recapCommandes-Donnees'!C1685</f>
        <v>0</v>
      </c>
      <c r="D1685" s="2">
        <f>'[1]recapCommandes-Donnees'!D1685</f>
        <v>0</v>
      </c>
      <c r="E1685" s="2">
        <f>'[1]recapCommandes-Donnees'!E1685</f>
        <v>0</v>
      </c>
      <c r="F1685" s="2">
        <f>'[1]recapCommandes-Donnees'!F1685</f>
        <v>0</v>
      </c>
      <c r="G1685" s="2">
        <f>'[1]recapCommandes-Donnees'!G1685</f>
        <v>0</v>
      </c>
      <c r="H1685" s="2">
        <f>'[1]recapCommandes-Donnees'!H1685</f>
        <v>0</v>
      </c>
      <c r="I1685" s="2">
        <f>'[1]recapCommandes-Donnees'!I1685</f>
        <v>0</v>
      </c>
      <c r="J1685" s="2">
        <f>'[1]recapCommandes-Donnees'!J1685</f>
        <v>0</v>
      </c>
      <c r="K1685" s="2">
        <f>'[1]recapCommandes-Donnees'!K1685</f>
        <v>0</v>
      </c>
      <c r="L1685" s="2">
        <f>'[1]recapCommandes-Donnees'!L1685</f>
        <v>0</v>
      </c>
      <c r="M1685" s="2">
        <f>'[1]recapCommandes-Donnees'!M1685</f>
        <v>0</v>
      </c>
      <c r="N1685" s="2">
        <f>'[1]recapCommandes-Donnees'!N1685</f>
        <v>0</v>
      </c>
      <c r="O1685" s="2">
        <f>'[1]recapCommandes-Donnees'!O1685</f>
        <v>0</v>
      </c>
      <c r="P1685" s="2">
        <f>'[1]recapCommandes-Donnees'!P1685</f>
        <v>0</v>
      </c>
      <c r="Q1685" s="2">
        <f>'[1]recapCommandes-Donnees'!Q1685</f>
        <v>0</v>
      </c>
      <c r="R1685" s="2">
        <f>'[1]recapCommandes-Donnees'!R1685</f>
        <v>0</v>
      </c>
    </row>
    <row r="1686" spans="1:18" x14ac:dyDescent="0.25">
      <c r="A1686" s="2">
        <f>'[1]recapCommandes-Donnees'!A1686</f>
        <v>0</v>
      </c>
      <c r="B1686" s="2">
        <f>'[1]recapCommandes-Donnees'!B1686</f>
        <v>0</v>
      </c>
      <c r="C1686" s="2">
        <f>'[1]recapCommandes-Donnees'!C1686</f>
        <v>0</v>
      </c>
      <c r="D1686" s="2">
        <f>'[1]recapCommandes-Donnees'!D1686</f>
        <v>0</v>
      </c>
      <c r="E1686" s="2">
        <f>'[1]recapCommandes-Donnees'!E1686</f>
        <v>0</v>
      </c>
      <c r="F1686" s="2">
        <f>'[1]recapCommandes-Donnees'!F1686</f>
        <v>0</v>
      </c>
      <c r="G1686" s="2">
        <f>'[1]recapCommandes-Donnees'!G1686</f>
        <v>0</v>
      </c>
      <c r="H1686" s="2">
        <f>'[1]recapCommandes-Donnees'!H1686</f>
        <v>0</v>
      </c>
      <c r="I1686" s="2">
        <f>'[1]recapCommandes-Donnees'!I1686</f>
        <v>0</v>
      </c>
      <c r="J1686" s="2">
        <f>'[1]recapCommandes-Donnees'!J1686</f>
        <v>0</v>
      </c>
      <c r="K1686" s="2">
        <f>'[1]recapCommandes-Donnees'!K1686</f>
        <v>0</v>
      </c>
      <c r="L1686" s="2">
        <f>'[1]recapCommandes-Donnees'!L1686</f>
        <v>0</v>
      </c>
      <c r="M1686" s="2">
        <f>'[1]recapCommandes-Donnees'!M1686</f>
        <v>0</v>
      </c>
      <c r="N1686" s="2">
        <f>'[1]recapCommandes-Donnees'!N1686</f>
        <v>0</v>
      </c>
      <c r="O1686" s="2">
        <f>'[1]recapCommandes-Donnees'!O1686</f>
        <v>0</v>
      </c>
      <c r="P1686" s="2">
        <f>'[1]recapCommandes-Donnees'!P1686</f>
        <v>0</v>
      </c>
      <c r="Q1686" s="2">
        <f>'[1]recapCommandes-Donnees'!Q1686</f>
        <v>0</v>
      </c>
      <c r="R1686" s="2">
        <f>'[1]recapCommandes-Donnees'!R1686</f>
        <v>0</v>
      </c>
    </row>
    <row r="1687" spans="1:18" x14ac:dyDescent="0.25">
      <c r="A1687" s="2">
        <f>'[1]recapCommandes-Donnees'!A1687</f>
        <v>0</v>
      </c>
      <c r="B1687" s="2">
        <f>'[1]recapCommandes-Donnees'!B1687</f>
        <v>0</v>
      </c>
      <c r="C1687" s="2">
        <f>'[1]recapCommandes-Donnees'!C1687</f>
        <v>0</v>
      </c>
      <c r="D1687" s="2">
        <f>'[1]recapCommandes-Donnees'!D1687</f>
        <v>0</v>
      </c>
      <c r="E1687" s="2">
        <f>'[1]recapCommandes-Donnees'!E1687</f>
        <v>0</v>
      </c>
      <c r="F1687" s="2">
        <f>'[1]recapCommandes-Donnees'!F1687</f>
        <v>0</v>
      </c>
      <c r="G1687" s="2">
        <f>'[1]recapCommandes-Donnees'!G1687</f>
        <v>0</v>
      </c>
      <c r="H1687" s="2">
        <f>'[1]recapCommandes-Donnees'!H1687</f>
        <v>0</v>
      </c>
      <c r="I1687" s="2">
        <f>'[1]recapCommandes-Donnees'!I1687</f>
        <v>0</v>
      </c>
      <c r="J1687" s="2">
        <f>'[1]recapCommandes-Donnees'!J1687</f>
        <v>0</v>
      </c>
      <c r="K1687" s="2">
        <f>'[1]recapCommandes-Donnees'!K1687</f>
        <v>0</v>
      </c>
      <c r="L1687" s="2">
        <f>'[1]recapCommandes-Donnees'!L1687</f>
        <v>0</v>
      </c>
      <c r="M1687" s="2">
        <f>'[1]recapCommandes-Donnees'!M1687</f>
        <v>0</v>
      </c>
      <c r="N1687" s="2">
        <f>'[1]recapCommandes-Donnees'!N1687</f>
        <v>0</v>
      </c>
      <c r="O1687" s="2">
        <f>'[1]recapCommandes-Donnees'!O1687</f>
        <v>0</v>
      </c>
      <c r="P1687" s="2">
        <f>'[1]recapCommandes-Donnees'!P1687</f>
        <v>0</v>
      </c>
      <c r="Q1687" s="2">
        <f>'[1]recapCommandes-Donnees'!Q1687</f>
        <v>0</v>
      </c>
      <c r="R1687" s="2">
        <f>'[1]recapCommandes-Donnees'!R1687</f>
        <v>0</v>
      </c>
    </row>
    <row r="1688" spans="1:18" x14ac:dyDescent="0.25">
      <c r="A1688" s="2">
        <f>'[1]recapCommandes-Donnees'!A1688</f>
        <v>0</v>
      </c>
      <c r="B1688" s="2">
        <f>'[1]recapCommandes-Donnees'!B1688</f>
        <v>0</v>
      </c>
      <c r="C1688" s="2">
        <f>'[1]recapCommandes-Donnees'!C1688</f>
        <v>0</v>
      </c>
      <c r="D1688" s="2">
        <f>'[1]recapCommandes-Donnees'!D1688</f>
        <v>0</v>
      </c>
      <c r="E1688" s="2">
        <f>'[1]recapCommandes-Donnees'!E1688</f>
        <v>0</v>
      </c>
      <c r="F1688" s="2">
        <f>'[1]recapCommandes-Donnees'!F1688</f>
        <v>0</v>
      </c>
      <c r="G1688" s="2">
        <f>'[1]recapCommandes-Donnees'!G1688</f>
        <v>0</v>
      </c>
      <c r="H1688" s="2">
        <f>'[1]recapCommandes-Donnees'!H1688</f>
        <v>0</v>
      </c>
      <c r="I1688" s="2">
        <f>'[1]recapCommandes-Donnees'!I1688</f>
        <v>0</v>
      </c>
      <c r="J1688" s="2">
        <f>'[1]recapCommandes-Donnees'!J1688</f>
        <v>0</v>
      </c>
      <c r="K1688" s="2">
        <f>'[1]recapCommandes-Donnees'!K1688</f>
        <v>0</v>
      </c>
      <c r="L1688" s="2">
        <f>'[1]recapCommandes-Donnees'!L1688</f>
        <v>0</v>
      </c>
      <c r="M1688" s="2">
        <f>'[1]recapCommandes-Donnees'!M1688</f>
        <v>0</v>
      </c>
      <c r="N1688" s="2">
        <f>'[1]recapCommandes-Donnees'!N1688</f>
        <v>0</v>
      </c>
      <c r="O1688" s="2">
        <f>'[1]recapCommandes-Donnees'!O1688</f>
        <v>0</v>
      </c>
      <c r="P1688" s="2">
        <f>'[1]recapCommandes-Donnees'!P1688</f>
        <v>0</v>
      </c>
      <c r="Q1688" s="2">
        <f>'[1]recapCommandes-Donnees'!Q1688</f>
        <v>0</v>
      </c>
      <c r="R1688" s="2">
        <f>'[1]recapCommandes-Donnees'!R1688</f>
        <v>0</v>
      </c>
    </row>
    <row r="1689" spans="1:18" x14ac:dyDescent="0.25">
      <c r="A1689" s="2">
        <f>'[1]recapCommandes-Donnees'!A1689</f>
        <v>0</v>
      </c>
      <c r="B1689" s="2">
        <f>'[1]recapCommandes-Donnees'!B1689</f>
        <v>0</v>
      </c>
      <c r="C1689" s="2">
        <f>'[1]recapCommandes-Donnees'!C1689</f>
        <v>0</v>
      </c>
      <c r="D1689" s="2">
        <f>'[1]recapCommandes-Donnees'!D1689</f>
        <v>0</v>
      </c>
      <c r="E1689" s="2">
        <f>'[1]recapCommandes-Donnees'!E1689</f>
        <v>0</v>
      </c>
      <c r="F1689" s="2">
        <f>'[1]recapCommandes-Donnees'!F1689</f>
        <v>0</v>
      </c>
      <c r="G1689" s="2">
        <f>'[1]recapCommandes-Donnees'!G1689</f>
        <v>0</v>
      </c>
      <c r="H1689" s="2">
        <f>'[1]recapCommandes-Donnees'!H1689</f>
        <v>0</v>
      </c>
      <c r="I1689" s="2">
        <f>'[1]recapCommandes-Donnees'!I1689</f>
        <v>0</v>
      </c>
      <c r="J1689" s="2">
        <f>'[1]recapCommandes-Donnees'!J1689</f>
        <v>0</v>
      </c>
      <c r="K1689" s="2">
        <f>'[1]recapCommandes-Donnees'!K1689</f>
        <v>0</v>
      </c>
      <c r="L1689" s="2">
        <f>'[1]recapCommandes-Donnees'!L1689</f>
        <v>0</v>
      </c>
      <c r="M1689" s="2">
        <f>'[1]recapCommandes-Donnees'!M1689</f>
        <v>0</v>
      </c>
      <c r="N1689" s="2">
        <f>'[1]recapCommandes-Donnees'!N1689</f>
        <v>0</v>
      </c>
      <c r="O1689" s="2">
        <f>'[1]recapCommandes-Donnees'!O1689</f>
        <v>0</v>
      </c>
      <c r="P1689" s="2">
        <f>'[1]recapCommandes-Donnees'!P1689</f>
        <v>0</v>
      </c>
      <c r="Q1689" s="2">
        <f>'[1]recapCommandes-Donnees'!Q1689</f>
        <v>0</v>
      </c>
      <c r="R1689" s="2">
        <f>'[1]recapCommandes-Donnees'!R1689</f>
        <v>0</v>
      </c>
    </row>
    <row r="1690" spans="1:18" x14ac:dyDescent="0.25">
      <c r="A1690" s="2">
        <f>'[1]recapCommandes-Donnees'!A1690</f>
        <v>0</v>
      </c>
      <c r="B1690" s="2">
        <f>'[1]recapCommandes-Donnees'!B1690</f>
        <v>0</v>
      </c>
      <c r="C1690" s="2">
        <f>'[1]recapCommandes-Donnees'!C1690</f>
        <v>0</v>
      </c>
      <c r="D1690" s="2">
        <f>'[1]recapCommandes-Donnees'!D1690</f>
        <v>0</v>
      </c>
      <c r="E1690" s="2">
        <f>'[1]recapCommandes-Donnees'!E1690</f>
        <v>0</v>
      </c>
      <c r="F1690" s="2">
        <f>'[1]recapCommandes-Donnees'!F1690</f>
        <v>0</v>
      </c>
      <c r="G1690" s="2">
        <f>'[1]recapCommandes-Donnees'!G1690</f>
        <v>0</v>
      </c>
      <c r="H1690" s="2">
        <f>'[1]recapCommandes-Donnees'!H1690</f>
        <v>0</v>
      </c>
      <c r="I1690" s="2">
        <f>'[1]recapCommandes-Donnees'!I1690</f>
        <v>0</v>
      </c>
      <c r="J1690" s="2">
        <f>'[1]recapCommandes-Donnees'!J1690</f>
        <v>0</v>
      </c>
      <c r="K1690" s="2">
        <f>'[1]recapCommandes-Donnees'!K1690</f>
        <v>0</v>
      </c>
      <c r="L1690" s="2">
        <f>'[1]recapCommandes-Donnees'!L1690</f>
        <v>0</v>
      </c>
      <c r="M1690" s="2">
        <f>'[1]recapCommandes-Donnees'!M1690</f>
        <v>0</v>
      </c>
      <c r="N1690" s="2">
        <f>'[1]recapCommandes-Donnees'!N1690</f>
        <v>0</v>
      </c>
      <c r="O1690" s="2">
        <f>'[1]recapCommandes-Donnees'!O1690</f>
        <v>0</v>
      </c>
      <c r="P1690" s="2">
        <f>'[1]recapCommandes-Donnees'!P1690</f>
        <v>0</v>
      </c>
      <c r="Q1690" s="2">
        <f>'[1]recapCommandes-Donnees'!Q1690</f>
        <v>0</v>
      </c>
      <c r="R1690" s="2">
        <f>'[1]recapCommandes-Donnees'!R1690</f>
        <v>0</v>
      </c>
    </row>
    <row r="1691" spans="1:18" x14ac:dyDescent="0.25">
      <c r="A1691" s="2">
        <f>'[1]recapCommandes-Donnees'!A1691</f>
        <v>0</v>
      </c>
      <c r="B1691" s="2">
        <f>'[1]recapCommandes-Donnees'!B1691</f>
        <v>0</v>
      </c>
      <c r="C1691" s="2">
        <f>'[1]recapCommandes-Donnees'!C1691</f>
        <v>0</v>
      </c>
      <c r="D1691" s="2">
        <f>'[1]recapCommandes-Donnees'!D1691</f>
        <v>0</v>
      </c>
      <c r="E1691" s="2">
        <f>'[1]recapCommandes-Donnees'!E1691</f>
        <v>0</v>
      </c>
      <c r="F1691" s="2">
        <f>'[1]recapCommandes-Donnees'!F1691</f>
        <v>0</v>
      </c>
      <c r="G1691" s="2">
        <f>'[1]recapCommandes-Donnees'!G1691</f>
        <v>0</v>
      </c>
      <c r="H1691" s="2">
        <f>'[1]recapCommandes-Donnees'!H1691</f>
        <v>0</v>
      </c>
      <c r="I1691" s="2">
        <f>'[1]recapCommandes-Donnees'!I1691</f>
        <v>0</v>
      </c>
      <c r="J1691" s="2">
        <f>'[1]recapCommandes-Donnees'!J1691</f>
        <v>0</v>
      </c>
      <c r="K1691" s="2">
        <f>'[1]recapCommandes-Donnees'!K1691</f>
        <v>0</v>
      </c>
      <c r="L1691" s="2">
        <f>'[1]recapCommandes-Donnees'!L1691</f>
        <v>0</v>
      </c>
      <c r="M1691" s="2">
        <f>'[1]recapCommandes-Donnees'!M1691</f>
        <v>0</v>
      </c>
      <c r="N1691" s="2">
        <f>'[1]recapCommandes-Donnees'!N1691</f>
        <v>0</v>
      </c>
      <c r="O1691" s="2">
        <f>'[1]recapCommandes-Donnees'!O1691</f>
        <v>0</v>
      </c>
      <c r="P1691" s="2">
        <f>'[1]recapCommandes-Donnees'!P1691</f>
        <v>0</v>
      </c>
      <c r="Q1691" s="2">
        <f>'[1]recapCommandes-Donnees'!Q1691</f>
        <v>0</v>
      </c>
      <c r="R1691" s="2">
        <f>'[1]recapCommandes-Donnees'!R1691</f>
        <v>0</v>
      </c>
    </row>
    <row r="1692" spans="1:18" x14ac:dyDescent="0.25">
      <c r="A1692" s="2">
        <f>'[1]recapCommandes-Donnees'!A1692</f>
        <v>0</v>
      </c>
      <c r="B1692" s="2">
        <f>'[1]recapCommandes-Donnees'!B1692</f>
        <v>0</v>
      </c>
      <c r="C1692" s="2">
        <f>'[1]recapCommandes-Donnees'!C1692</f>
        <v>0</v>
      </c>
      <c r="D1692" s="2">
        <f>'[1]recapCommandes-Donnees'!D1692</f>
        <v>0</v>
      </c>
      <c r="E1692" s="2">
        <f>'[1]recapCommandes-Donnees'!E1692</f>
        <v>0</v>
      </c>
      <c r="F1692" s="2">
        <f>'[1]recapCommandes-Donnees'!F1692</f>
        <v>0</v>
      </c>
      <c r="G1692" s="2">
        <f>'[1]recapCommandes-Donnees'!G1692</f>
        <v>0</v>
      </c>
      <c r="H1692" s="2">
        <f>'[1]recapCommandes-Donnees'!H1692</f>
        <v>0</v>
      </c>
      <c r="I1692" s="2">
        <f>'[1]recapCommandes-Donnees'!I1692</f>
        <v>0</v>
      </c>
      <c r="J1692" s="2">
        <f>'[1]recapCommandes-Donnees'!J1692</f>
        <v>0</v>
      </c>
      <c r="K1692" s="2">
        <f>'[1]recapCommandes-Donnees'!K1692</f>
        <v>0</v>
      </c>
      <c r="L1692" s="2">
        <f>'[1]recapCommandes-Donnees'!L1692</f>
        <v>0</v>
      </c>
      <c r="M1692" s="2">
        <f>'[1]recapCommandes-Donnees'!M1692</f>
        <v>0</v>
      </c>
      <c r="N1692" s="2">
        <f>'[1]recapCommandes-Donnees'!N1692</f>
        <v>0</v>
      </c>
      <c r="O1692" s="2">
        <f>'[1]recapCommandes-Donnees'!O1692</f>
        <v>0</v>
      </c>
      <c r="P1692" s="2">
        <f>'[1]recapCommandes-Donnees'!P1692</f>
        <v>0</v>
      </c>
      <c r="Q1692" s="2">
        <f>'[1]recapCommandes-Donnees'!Q1692</f>
        <v>0</v>
      </c>
      <c r="R1692" s="2">
        <f>'[1]recapCommandes-Donnees'!R1692</f>
        <v>0</v>
      </c>
    </row>
    <row r="1693" spans="1:18" x14ac:dyDescent="0.25">
      <c r="A1693" s="2">
        <f>'[1]recapCommandes-Donnees'!A1693</f>
        <v>0</v>
      </c>
      <c r="B1693" s="2">
        <f>'[1]recapCommandes-Donnees'!B1693</f>
        <v>0</v>
      </c>
      <c r="C1693" s="2">
        <f>'[1]recapCommandes-Donnees'!C1693</f>
        <v>0</v>
      </c>
      <c r="D1693" s="2">
        <f>'[1]recapCommandes-Donnees'!D1693</f>
        <v>0</v>
      </c>
      <c r="E1693" s="2">
        <f>'[1]recapCommandes-Donnees'!E1693</f>
        <v>0</v>
      </c>
      <c r="F1693" s="2">
        <f>'[1]recapCommandes-Donnees'!F1693</f>
        <v>0</v>
      </c>
      <c r="G1693" s="2">
        <f>'[1]recapCommandes-Donnees'!G1693</f>
        <v>0</v>
      </c>
      <c r="H1693" s="2">
        <f>'[1]recapCommandes-Donnees'!H1693</f>
        <v>0</v>
      </c>
      <c r="I1693" s="2">
        <f>'[1]recapCommandes-Donnees'!I1693</f>
        <v>0</v>
      </c>
      <c r="J1693" s="2">
        <f>'[1]recapCommandes-Donnees'!J1693</f>
        <v>0</v>
      </c>
      <c r="K1693" s="2">
        <f>'[1]recapCommandes-Donnees'!K1693</f>
        <v>0</v>
      </c>
      <c r="L1693" s="2">
        <f>'[1]recapCommandes-Donnees'!L1693</f>
        <v>0</v>
      </c>
      <c r="M1693" s="2">
        <f>'[1]recapCommandes-Donnees'!M1693</f>
        <v>0</v>
      </c>
      <c r="N1693" s="2">
        <f>'[1]recapCommandes-Donnees'!N1693</f>
        <v>0</v>
      </c>
      <c r="O1693" s="2">
        <f>'[1]recapCommandes-Donnees'!O1693</f>
        <v>0</v>
      </c>
      <c r="P1693" s="2">
        <f>'[1]recapCommandes-Donnees'!P1693</f>
        <v>0</v>
      </c>
      <c r="Q1693" s="2">
        <f>'[1]recapCommandes-Donnees'!Q1693</f>
        <v>0</v>
      </c>
      <c r="R1693" s="2">
        <f>'[1]recapCommandes-Donnees'!R1693</f>
        <v>0</v>
      </c>
    </row>
    <row r="1694" spans="1:18" x14ac:dyDescent="0.25">
      <c r="A1694" s="2">
        <f>'[1]recapCommandes-Donnees'!A1694</f>
        <v>0</v>
      </c>
      <c r="B1694" s="2">
        <f>'[1]recapCommandes-Donnees'!B1694</f>
        <v>0</v>
      </c>
      <c r="C1694" s="2">
        <f>'[1]recapCommandes-Donnees'!C1694</f>
        <v>0</v>
      </c>
      <c r="D1694" s="2">
        <f>'[1]recapCommandes-Donnees'!D1694</f>
        <v>0</v>
      </c>
      <c r="E1694" s="2">
        <f>'[1]recapCommandes-Donnees'!E1694</f>
        <v>0</v>
      </c>
      <c r="F1694" s="2">
        <f>'[1]recapCommandes-Donnees'!F1694</f>
        <v>0</v>
      </c>
      <c r="G1694" s="2">
        <f>'[1]recapCommandes-Donnees'!G1694</f>
        <v>0</v>
      </c>
      <c r="H1694" s="2">
        <f>'[1]recapCommandes-Donnees'!H1694</f>
        <v>0</v>
      </c>
      <c r="I1694" s="2">
        <f>'[1]recapCommandes-Donnees'!I1694</f>
        <v>0</v>
      </c>
      <c r="J1694" s="2">
        <f>'[1]recapCommandes-Donnees'!J1694</f>
        <v>0</v>
      </c>
      <c r="K1694" s="2">
        <f>'[1]recapCommandes-Donnees'!K1694</f>
        <v>0</v>
      </c>
      <c r="L1694" s="2">
        <f>'[1]recapCommandes-Donnees'!L1694</f>
        <v>0</v>
      </c>
      <c r="M1694" s="2">
        <f>'[1]recapCommandes-Donnees'!M1694</f>
        <v>0</v>
      </c>
      <c r="N1694" s="2">
        <f>'[1]recapCommandes-Donnees'!N1694</f>
        <v>0</v>
      </c>
      <c r="O1694" s="2">
        <f>'[1]recapCommandes-Donnees'!O1694</f>
        <v>0</v>
      </c>
      <c r="P1694" s="2">
        <f>'[1]recapCommandes-Donnees'!P1694</f>
        <v>0</v>
      </c>
      <c r="Q1694" s="2">
        <f>'[1]recapCommandes-Donnees'!Q1694</f>
        <v>0</v>
      </c>
      <c r="R1694" s="2">
        <f>'[1]recapCommandes-Donnees'!R1694</f>
        <v>0</v>
      </c>
    </row>
    <row r="1695" spans="1:18" x14ac:dyDescent="0.25">
      <c r="A1695" s="2">
        <f>'[1]recapCommandes-Donnees'!A1695</f>
        <v>0</v>
      </c>
      <c r="B1695" s="2">
        <f>'[1]recapCommandes-Donnees'!B1695</f>
        <v>0</v>
      </c>
      <c r="C1695" s="2">
        <f>'[1]recapCommandes-Donnees'!C1695</f>
        <v>0</v>
      </c>
      <c r="D1695" s="2">
        <f>'[1]recapCommandes-Donnees'!D1695</f>
        <v>0</v>
      </c>
      <c r="E1695" s="2">
        <f>'[1]recapCommandes-Donnees'!E1695</f>
        <v>0</v>
      </c>
      <c r="F1695" s="2">
        <f>'[1]recapCommandes-Donnees'!F1695</f>
        <v>0</v>
      </c>
      <c r="G1695" s="2">
        <f>'[1]recapCommandes-Donnees'!G1695</f>
        <v>0</v>
      </c>
      <c r="H1695" s="2">
        <f>'[1]recapCommandes-Donnees'!H1695</f>
        <v>0</v>
      </c>
      <c r="I1695" s="2">
        <f>'[1]recapCommandes-Donnees'!I1695</f>
        <v>0</v>
      </c>
      <c r="J1695" s="2">
        <f>'[1]recapCommandes-Donnees'!J1695</f>
        <v>0</v>
      </c>
      <c r="K1695" s="2">
        <f>'[1]recapCommandes-Donnees'!K1695</f>
        <v>0</v>
      </c>
      <c r="L1695" s="2">
        <f>'[1]recapCommandes-Donnees'!L1695</f>
        <v>0</v>
      </c>
      <c r="M1695" s="2">
        <f>'[1]recapCommandes-Donnees'!M1695</f>
        <v>0</v>
      </c>
      <c r="N1695" s="2">
        <f>'[1]recapCommandes-Donnees'!N1695</f>
        <v>0</v>
      </c>
      <c r="O1695" s="2">
        <f>'[1]recapCommandes-Donnees'!O1695</f>
        <v>0</v>
      </c>
      <c r="P1695" s="2">
        <f>'[1]recapCommandes-Donnees'!P1695</f>
        <v>0</v>
      </c>
      <c r="Q1695" s="2">
        <f>'[1]recapCommandes-Donnees'!Q1695</f>
        <v>0</v>
      </c>
      <c r="R1695" s="2">
        <f>'[1]recapCommandes-Donnees'!R1695</f>
        <v>0</v>
      </c>
    </row>
    <row r="1696" spans="1:18" x14ac:dyDescent="0.25">
      <c r="A1696" s="2">
        <f>'[1]recapCommandes-Donnees'!A1696</f>
        <v>0</v>
      </c>
      <c r="B1696" s="2">
        <f>'[1]recapCommandes-Donnees'!B1696</f>
        <v>0</v>
      </c>
      <c r="C1696" s="2">
        <f>'[1]recapCommandes-Donnees'!C1696</f>
        <v>0</v>
      </c>
      <c r="D1696" s="2">
        <f>'[1]recapCommandes-Donnees'!D1696</f>
        <v>0</v>
      </c>
      <c r="E1696" s="2">
        <f>'[1]recapCommandes-Donnees'!E1696</f>
        <v>0</v>
      </c>
      <c r="F1696" s="2">
        <f>'[1]recapCommandes-Donnees'!F1696</f>
        <v>0</v>
      </c>
      <c r="G1696" s="2">
        <f>'[1]recapCommandes-Donnees'!G1696</f>
        <v>0</v>
      </c>
      <c r="H1696" s="2">
        <f>'[1]recapCommandes-Donnees'!H1696</f>
        <v>0</v>
      </c>
      <c r="I1696" s="2">
        <f>'[1]recapCommandes-Donnees'!I1696</f>
        <v>0</v>
      </c>
      <c r="J1696" s="2">
        <f>'[1]recapCommandes-Donnees'!J1696</f>
        <v>0</v>
      </c>
      <c r="K1696" s="2">
        <f>'[1]recapCommandes-Donnees'!K1696</f>
        <v>0</v>
      </c>
      <c r="L1696" s="2">
        <f>'[1]recapCommandes-Donnees'!L1696</f>
        <v>0</v>
      </c>
      <c r="M1696" s="2">
        <f>'[1]recapCommandes-Donnees'!M1696</f>
        <v>0</v>
      </c>
      <c r="N1696" s="2">
        <f>'[1]recapCommandes-Donnees'!N1696</f>
        <v>0</v>
      </c>
      <c r="O1696" s="2">
        <f>'[1]recapCommandes-Donnees'!O1696</f>
        <v>0</v>
      </c>
      <c r="P1696" s="2">
        <f>'[1]recapCommandes-Donnees'!P1696</f>
        <v>0</v>
      </c>
      <c r="Q1696" s="2">
        <f>'[1]recapCommandes-Donnees'!Q1696</f>
        <v>0</v>
      </c>
      <c r="R1696" s="2">
        <f>'[1]recapCommandes-Donnees'!R1696</f>
        <v>0</v>
      </c>
    </row>
    <row r="1697" spans="1:18" x14ac:dyDescent="0.25">
      <c r="A1697" s="2">
        <f>'[1]recapCommandes-Donnees'!A1697</f>
        <v>0</v>
      </c>
      <c r="B1697" s="2">
        <f>'[1]recapCommandes-Donnees'!B1697</f>
        <v>0</v>
      </c>
      <c r="C1697" s="2">
        <f>'[1]recapCommandes-Donnees'!C1697</f>
        <v>0</v>
      </c>
      <c r="D1697" s="2">
        <f>'[1]recapCommandes-Donnees'!D1697</f>
        <v>0</v>
      </c>
      <c r="E1697" s="2">
        <f>'[1]recapCommandes-Donnees'!E1697</f>
        <v>0</v>
      </c>
      <c r="F1697" s="2">
        <f>'[1]recapCommandes-Donnees'!F1697</f>
        <v>0</v>
      </c>
      <c r="G1697" s="2">
        <f>'[1]recapCommandes-Donnees'!G1697</f>
        <v>0</v>
      </c>
      <c r="H1697" s="2">
        <f>'[1]recapCommandes-Donnees'!H1697</f>
        <v>0</v>
      </c>
      <c r="I1697" s="2">
        <f>'[1]recapCommandes-Donnees'!I1697</f>
        <v>0</v>
      </c>
      <c r="J1697" s="2">
        <f>'[1]recapCommandes-Donnees'!J1697</f>
        <v>0</v>
      </c>
      <c r="K1697" s="2">
        <f>'[1]recapCommandes-Donnees'!K1697</f>
        <v>0</v>
      </c>
      <c r="L1697" s="2">
        <f>'[1]recapCommandes-Donnees'!L1697</f>
        <v>0</v>
      </c>
      <c r="M1697" s="2">
        <f>'[1]recapCommandes-Donnees'!M1697</f>
        <v>0</v>
      </c>
      <c r="N1697" s="2">
        <f>'[1]recapCommandes-Donnees'!N1697</f>
        <v>0</v>
      </c>
      <c r="O1697" s="2">
        <f>'[1]recapCommandes-Donnees'!O1697</f>
        <v>0</v>
      </c>
      <c r="P1697" s="2">
        <f>'[1]recapCommandes-Donnees'!P1697</f>
        <v>0</v>
      </c>
      <c r="Q1697" s="2">
        <f>'[1]recapCommandes-Donnees'!Q1697</f>
        <v>0</v>
      </c>
      <c r="R1697" s="2">
        <f>'[1]recapCommandes-Donnees'!R1697</f>
        <v>0</v>
      </c>
    </row>
    <row r="1698" spans="1:18" x14ac:dyDescent="0.25">
      <c r="A1698" s="2">
        <f>'[1]recapCommandes-Donnees'!A1698</f>
        <v>0</v>
      </c>
      <c r="B1698" s="2">
        <f>'[1]recapCommandes-Donnees'!B1698</f>
        <v>0</v>
      </c>
      <c r="C1698" s="2">
        <f>'[1]recapCommandes-Donnees'!C1698</f>
        <v>0</v>
      </c>
      <c r="D1698" s="2">
        <f>'[1]recapCommandes-Donnees'!D1698</f>
        <v>0</v>
      </c>
      <c r="E1698" s="2">
        <f>'[1]recapCommandes-Donnees'!E1698</f>
        <v>0</v>
      </c>
      <c r="F1698" s="2">
        <f>'[1]recapCommandes-Donnees'!F1698</f>
        <v>0</v>
      </c>
      <c r="G1698" s="2">
        <f>'[1]recapCommandes-Donnees'!G1698</f>
        <v>0</v>
      </c>
      <c r="H1698" s="2">
        <f>'[1]recapCommandes-Donnees'!H1698</f>
        <v>0</v>
      </c>
      <c r="I1698" s="2">
        <f>'[1]recapCommandes-Donnees'!I1698</f>
        <v>0</v>
      </c>
      <c r="J1698" s="2">
        <f>'[1]recapCommandes-Donnees'!J1698</f>
        <v>0</v>
      </c>
      <c r="K1698" s="2">
        <f>'[1]recapCommandes-Donnees'!K1698</f>
        <v>0</v>
      </c>
      <c r="L1698" s="2">
        <f>'[1]recapCommandes-Donnees'!L1698</f>
        <v>0</v>
      </c>
      <c r="M1698" s="2">
        <f>'[1]recapCommandes-Donnees'!M1698</f>
        <v>0</v>
      </c>
      <c r="N1698" s="2">
        <f>'[1]recapCommandes-Donnees'!N1698</f>
        <v>0</v>
      </c>
      <c r="O1698" s="2">
        <f>'[1]recapCommandes-Donnees'!O1698</f>
        <v>0</v>
      </c>
      <c r="P1698" s="2">
        <f>'[1]recapCommandes-Donnees'!P1698</f>
        <v>0</v>
      </c>
      <c r="Q1698" s="2">
        <f>'[1]recapCommandes-Donnees'!Q1698</f>
        <v>0</v>
      </c>
      <c r="R1698" s="2">
        <f>'[1]recapCommandes-Donnees'!R1698</f>
        <v>0</v>
      </c>
    </row>
    <row r="1699" spans="1:18" x14ac:dyDescent="0.25">
      <c r="A1699" s="2">
        <f>'[1]recapCommandes-Donnees'!A1699</f>
        <v>0</v>
      </c>
      <c r="B1699" s="2">
        <f>'[1]recapCommandes-Donnees'!B1699</f>
        <v>0</v>
      </c>
      <c r="C1699" s="2">
        <f>'[1]recapCommandes-Donnees'!C1699</f>
        <v>0</v>
      </c>
      <c r="D1699" s="2">
        <f>'[1]recapCommandes-Donnees'!D1699</f>
        <v>0</v>
      </c>
      <c r="E1699" s="2">
        <f>'[1]recapCommandes-Donnees'!E1699</f>
        <v>0</v>
      </c>
      <c r="F1699" s="2">
        <f>'[1]recapCommandes-Donnees'!F1699</f>
        <v>0</v>
      </c>
      <c r="G1699" s="2">
        <f>'[1]recapCommandes-Donnees'!G1699</f>
        <v>0</v>
      </c>
      <c r="H1699" s="2">
        <f>'[1]recapCommandes-Donnees'!H1699</f>
        <v>0</v>
      </c>
      <c r="I1699" s="2">
        <f>'[1]recapCommandes-Donnees'!I1699</f>
        <v>0</v>
      </c>
      <c r="J1699" s="2">
        <f>'[1]recapCommandes-Donnees'!J1699</f>
        <v>0</v>
      </c>
      <c r="K1699" s="2">
        <f>'[1]recapCommandes-Donnees'!K1699</f>
        <v>0</v>
      </c>
      <c r="L1699" s="2">
        <f>'[1]recapCommandes-Donnees'!L1699</f>
        <v>0</v>
      </c>
      <c r="M1699" s="2">
        <f>'[1]recapCommandes-Donnees'!M1699</f>
        <v>0</v>
      </c>
      <c r="N1699" s="2">
        <f>'[1]recapCommandes-Donnees'!N1699</f>
        <v>0</v>
      </c>
      <c r="O1699" s="2">
        <f>'[1]recapCommandes-Donnees'!O1699</f>
        <v>0</v>
      </c>
      <c r="P1699" s="2">
        <f>'[1]recapCommandes-Donnees'!P1699</f>
        <v>0</v>
      </c>
      <c r="Q1699" s="2">
        <f>'[1]recapCommandes-Donnees'!Q1699</f>
        <v>0</v>
      </c>
      <c r="R1699" s="2">
        <f>'[1]recapCommandes-Donnees'!R1699</f>
        <v>0</v>
      </c>
    </row>
    <row r="1700" spans="1:18" x14ac:dyDescent="0.25">
      <c r="A1700" s="2">
        <f>'[1]recapCommandes-Donnees'!A1700</f>
        <v>0</v>
      </c>
      <c r="B1700" s="2">
        <f>'[1]recapCommandes-Donnees'!B1700</f>
        <v>0</v>
      </c>
      <c r="C1700" s="2">
        <f>'[1]recapCommandes-Donnees'!C1700</f>
        <v>0</v>
      </c>
      <c r="D1700" s="2">
        <f>'[1]recapCommandes-Donnees'!D1700</f>
        <v>0</v>
      </c>
      <c r="E1700" s="2">
        <f>'[1]recapCommandes-Donnees'!E1700</f>
        <v>0</v>
      </c>
      <c r="F1700" s="2">
        <f>'[1]recapCommandes-Donnees'!F1700</f>
        <v>0</v>
      </c>
      <c r="G1700" s="2">
        <f>'[1]recapCommandes-Donnees'!G1700</f>
        <v>0</v>
      </c>
      <c r="H1700" s="2">
        <f>'[1]recapCommandes-Donnees'!H1700</f>
        <v>0</v>
      </c>
      <c r="I1700" s="2">
        <f>'[1]recapCommandes-Donnees'!I1700</f>
        <v>0</v>
      </c>
      <c r="J1700" s="2">
        <f>'[1]recapCommandes-Donnees'!J1700</f>
        <v>0</v>
      </c>
      <c r="K1700" s="2">
        <f>'[1]recapCommandes-Donnees'!K1700</f>
        <v>0</v>
      </c>
      <c r="L1700" s="2">
        <f>'[1]recapCommandes-Donnees'!L1700</f>
        <v>0</v>
      </c>
      <c r="M1700" s="2">
        <f>'[1]recapCommandes-Donnees'!M1700</f>
        <v>0</v>
      </c>
      <c r="N1700" s="2">
        <f>'[1]recapCommandes-Donnees'!N1700</f>
        <v>0</v>
      </c>
      <c r="O1700" s="2">
        <f>'[1]recapCommandes-Donnees'!O1700</f>
        <v>0</v>
      </c>
      <c r="P1700" s="2">
        <f>'[1]recapCommandes-Donnees'!P1700</f>
        <v>0</v>
      </c>
      <c r="Q1700" s="2">
        <f>'[1]recapCommandes-Donnees'!Q1700</f>
        <v>0</v>
      </c>
      <c r="R1700" s="2">
        <f>'[1]recapCommandes-Donnees'!R1700</f>
        <v>0</v>
      </c>
    </row>
    <row r="1701" spans="1:18" x14ac:dyDescent="0.25">
      <c r="A1701" s="2">
        <f>'[1]recapCommandes-Donnees'!A1701</f>
        <v>0</v>
      </c>
      <c r="B1701" s="2">
        <f>'[1]recapCommandes-Donnees'!B1701</f>
        <v>0</v>
      </c>
      <c r="C1701" s="2">
        <f>'[1]recapCommandes-Donnees'!C1701</f>
        <v>0</v>
      </c>
      <c r="D1701" s="2">
        <f>'[1]recapCommandes-Donnees'!D1701</f>
        <v>0</v>
      </c>
      <c r="E1701" s="2">
        <f>'[1]recapCommandes-Donnees'!E1701</f>
        <v>0</v>
      </c>
      <c r="F1701" s="2">
        <f>'[1]recapCommandes-Donnees'!F1701</f>
        <v>0</v>
      </c>
      <c r="G1701" s="2">
        <f>'[1]recapCommandes-Donnees'!G1701</f>
        <v>0</v>
      </c>
      <c r="H1701" s="2">
        <f>'[1]recapCommandes-Donnees'!H1701</f>
        <v>0</v>
      </c>
      <c r="I1701" s="2">
        <f>'[1]recapCommandes-Donnees'!I1701</f>
        <v>0</v>
      </c>
      <c r="J1701" s="2">
        <f>'[1]recapCommandes-Donnees'!J1701</f>
        <v>0</v>
      </c>
      <c r="K1701" s="2">
        <f>'[1]recapCommandes-Donnees'!K1701</f>
        <v>0</v>
      </c>
      <c r="L1701" s="2">
        <f>'[1]recapCommandes-Donnees'!L1701</f>
        <v>0</v>
      </c>
      <c r="M1701" s="2">
        <f>'[1]recapCommandes-Donnees'!M1701</f>
        <v>0</v>
      </c>
      <c r="N1701" s="2">
        <f>'[1]recapCommandes-Donnees'!N1701</f>
        <v>0</v>
      </c>
      <c r="O1701" s="2">
        <f>'[1]recapCommandes-Donnees'!O1701</f>
        <v>0</v>
      </c>
      <c r="P1701" s="2">
        <f>'[1]recapCommandes-Donnees'!P1701</f>
        <v>0</v>
      </c>
      <c r="Q1701" s="2">
        <f>'[1]recapCommandes-Donnees'!Q1701</f>
        <v>0</v>
      </c>
      <c r="R1701" s="2">
        <f>'[1]recapCommandes-Donnees'!R1701</f>
        <v>0</v>
      </c>
    </row>
    <row r="1702" spans="1:18" x14ac:dyDescent="0.25">
      <c r="A1702" s="2">
        <f>'[1]recapCommandes-Donnees'!A1702</f>
        <v>0</v>
      </c>
      <c r="B1702" s="2">
        <f>'[1]recapCommandes-Donnees'!B1702</f>
        <v>0</v>
      </c>
      <c r="C1702" s="2">
        <f>'[1]recapCommandes-Donnees'!C1702</f>
        <v>0</v>
      </c>
      <c r="D1702" s="2">
        <f>'[1]recapCommandes-Donnees'!D1702</f>
        <v>0</v>
      </c>
      <c r="E1702" s="2">
        <f>'[1]recapCommandes-Donnees'!E1702</f>
        <v>0</v>
      </c>
      <c r="F1702" s="2">
        <f>'[1]recapCommandes-Donnees'!F1702</f>
        <v>0</v>
      </c>
      <c r="G1702" s="2">
        <f>'[1]recapCommandes-Donnees'!G1702</f>
        <v>0</v>
      </c>
      <c r="H1702" s="2">
        <f>'[1]recapCommandes-Donnees'!H1702</f>
        <v>0</v>
      </c>
      <c r="I1702" s="2">
        <f>'[1]recapCommandes-Donnees'!I1702</f>
        <v>0</v>
      </c>
      <c r="J1702" s="2">
        <f>'[1]recapCommandes-Donnees'!J1702</f>
        <v>0</v>
      </c>
      <c r="K1702" s="2">
        <f>'[1]recapCommandes-Donnees'!K1702</f>
        <v>0</v>
      </c>
      <c r="L1702" s="2">
        <f>'[1]recapCommandes-Donnees'!L1702</f>
        <v>0</v>
      </c>
      <c r="M1702" s="2">
        <f>'[1]recapCommandes-Donnees'!M1702</f>
        <v>0</v>
      </c>
      <c r="N1702" s="2">
        <f>'[1]recapCommandes-Donnees'!N1702</f>
        <v>0</v>
      </c>
      <c r="O1702" s="2">
        <f>'[1]recapCommandes-Donnees'!O1702</f>
        <v>0</v>
      </c>
      <c r="P1702" s="2">
        <f>'[1]recapCommandes-Donnees'!P1702</f>
        <v>0</v>
      </c>
      <c r="Q1702" s="2">
        <f>'[1]recapCommandes-Donnees'!Q1702</f>
        <v>0</v>
      </c>
      <c r="R1702" s="2">
        <f>'[1]recapCommandes-Donnees'!R1702</f>
        <v>0</v>
      </c>
    </row>
    <row r="1703" spans="1:18" x14ac:dyDescent="0.25">
      <c r="A1703" s="2">
        <f>'[1]recapCommandes-Donnees'!A1703</f>
        <v>0</v>
      </c>
      <c r="B1703" s="2">
        <f>'[1]recapCommandes-Donnees'!B1703</f>
        <v>0</v>
      </c>
      <c r="C1703" s="2">
        <f>'[1]recapCommandes-Donnees'!C1703</f>
        <v>0</v>
      </c>
      <c r="D1703" s="2">
        <f>'[1]recapCommandes-Donnees'!D1703</f>
        <v>0</v>
      </c>
      <c r="E1703" s="2">
        <f>'[1]recapCommandes-Donnees'!E1703</f>
        <v>0</v>
      </c>
      <c r="F1703" s="2">
        <f>'[1]recapCommandes-Donnees'!F1703</f>
        <v>0</v>
      </c>
      <c r="G1703" s="2">
        <f>'[1]recapCommandes-Donnees'!G1703</f>
        <v>0</v>
      </c>
      <c r="H1703" s="2">
        <f>'[1]recapCommandes-Donnees'!H1703</f>
        <v>0</v>
      </c>
      <c r="I1703" s="2">
        <f>'[1]recapCommandes-Donnees'!I1703</f>
        <v>0</v>
      </c>
      <c r="J1703" s="2">
        <f>'[1]recapCommandes-Donnees'!J1703</f>
        <v>0</v>
      </c>
      <c r="K1703" s="2">
        <f>'[1]recapCommandes-Donnees'!K1703</f>
        <v>0</v>
      </c>
      <c r="L1703" s="2">
        <f>'[1]recapCommandes-Donnees'!L1703</f>
        <v>0</v>
      </c>
      <c r="M1703" s="2">
        <f>'[1]recapCommandes-Donnees'!M1703</f>
        <v>0</v>
      </c>
      <c r="N1703" s="2">
        <f>'[1]recapCommandes-Donnees'!N1703</f>
        <v>0</v>
      </c>
      <c r="O1703" s="2">
        <f>'[1]recapCommandes-Donnees'!O1703</f>
        <v>0</v>
      </c>
      <c r="P1703" s="2">
        <f>'[1]recapCommandes-Donnees'!P1703</f>
        <v>0</v>
      </c>
      <c r="Q1703" s="2">
        <f>'[1]recapCommandes-Donnees'!Q1703</f>
        <v>0</v>
      </c>
      <c r="R1703" s="2">
        <f>'[1]recapCommandes-Donnees'!R1703</f>
        <v>0</v>
      </c>
    </row>
    <row r="1704" spans="1:18" x14ac:dyDescent="0.25">
      <c r="A1704" s="2">
        <f>'[1]recapCommandes-Donnees'!A1704</f>
        <v>0</v>
      </c>
      <c r="B1704" s="2">
        <f>'[1]recapCommandes-Donnees'!B1704</f>
        <v>0</v>
      </c>
      <c r="C1704" s="2">
        <f>'[1]recapCommandes-Donnees'!C1704</f>
        <v>0</v>
      </c>
      <c r="D1704" s="2">
        <f>'[1]recapCommandes-Donnees'!D1704</f>
        <v>0</v>
      </c>
      <c r="E1704" s="2">
        <f>'[1]recapCommandes-Donnees'!E1704</f>
        <v>0</v>
      </c>
      <c r="F1704" s="2">
        <f>'[1]recapCommandes-Donnees'!F1704</f>
        <v>0</v>
      </c>
      <c r="G1704" s="2">
        <f>'[1]recapCommandes-Donnees'!G1704</f>
        <v>0</v>
      </c>
      <c r="H1704" s="2">
        <f>'[1]recapCommandes-Donnees'!H1704</f>
        <v>0</v>
      </c>
      <c r="I1704" s="2">
        <f>'[1]recapCommandes-Donnees'!I1704</f>
        <v>0</v>
      </c>
      <c r="J1704" s="2">
        <f>'[1]recapCommandes-Donnees'!J1704</f>
        <v>0</v>
      </c>
      <c r="K1704" s="2">
        <f>'[1]recapCommandes-Donnees'!K1704</f>
        <v>0</v>
      </c>
      <c r="L1704" s="2">
        <f>'[1]recapCommandes-Donnees'!L1704</f>
        <v>0</v>
      </c>
      <c r="M1704" s="2">
        <f>'[1]recapCommandes-Donnees'!M1704</f>
        <v>0</v>
      </c>
      <c r="N1704" s="2">
        <f>'[1]recapCommandes-Donnees'!N1704</f>
        <v>0</v>
      </c>
      <c r="O1704" s="2">
        <f>'[1]recapCommandes-Donnees'!O1704</f>
        <v>0</v>
      </c>
      <c r="P1704" s="2">
        <f>'[1]recapCommandes-Donnees'!P1704</f>
        <v>0</v>
      </c>
      <c r="Q1704" s="2">
        <f>'[1]recapCommandes-Donnees'!Q1704</f>
        <v>0</v>
      </c>
      <c r="R1704" s="2">
        <f>'[1]recapCommandes-Donnees'!R1704</f>
        <v>0</v>
      </c>
    </row>
    <row r="1705" spans="1:18" x14ac:dyDescent="0.25">
      <c r="A1705" s="2">
        <f>'[1]recapCommandes-Donnees'!A1705</f>
        <v>0</v>
      </c>
      <c r="B1705" s="2">
        <f>'[1]recapCommandes-Donnees'!B1705</f>
        <v>0</v>
      </c>
      <c r="C1705" s="2">
        <f>'[1]recapCommandes-Donnees'!C1705</f>
        <v>0</v>
      </c>
      <c r="D1705" s="2">
        <f>'[1]recapCommandes-Donnees'!D1705</f>
        <v>0</v>
      </c>
      <c r="E1705" s="2">
        <f>'[1]recapCommandes-Donnees'!E1705</f>
        <v>0</v>
      </c>
      <c r="F1705" s="2">
        <f>'[1]recapCommandes-Donnees'!F1705</f>
        <v>0</v>
      </c>
      <c r="G1705" s="2">
        <f>'[1]recapCommandes-Donnees'!G1705</f>
        <v>0</v>
      </c>
      <c r="H1705" s="2">
        <f>'[1]recapCommandes-Donnees'!H1705</f>
        <v>0</v>
      </c>
      <c r="I1705" s="2">
        <f>'[1]recapCommandes-Donnees'!I1705</f>
        <v>0</v>
      </c>
      <c r="J1705" s="2">
        <f>'[1]recapCommandes-Donnees'!J1705</f>
        <v>0</v>
      </c>
      <c r="K1705" s="2">
        <f>'[1]recapCommandes-Donnees'!K1705</f>
        <v>0</v>
      </c>
      <c r="L1705" s="2">
        <f>'[1]recapCommandes-Donnees'!L1705</f>
        <v>0</v>
      </c>
      <c r="M1705" s="2">
        <f>'[1]recapCommandes-Donnees'!M1705</f>
        <v>0</v>
      </c>
      <c r="N1705" s="2">
        <f>'[1]recapCommandes-Donnees'!N1705</f>
        <v>0</v>
      </c>
      <c r="O1705" s="2">
        <f>'[1]recapCommandes-Donnees'!O1705</f>
        <v>0</v>
      </c>
      <c r="P1705" s="2">
        <f>'[1]recapCommandes-Donnees'!P1705</f>
        <v>0</v>
      </c>
      <c r="Q1705" s="2">
        <f>'[1]recapCommandes-Donnees'!Q1705</f>
        <v>0</v>
      </c>
      <c r="R1705" s="2">
        <f>'[1]recapCommandes-Donnees'!R1705</f>
        <v>0</v>
      </c>
    </row>
    <row r="1706" spans="1:18" x14ac:dyDescent="0.25">
      <c r="A1706" s="2">
        <f>'[1]recapCommandes-Donnees'!A1706</f>
        <v>0</v>
      </c>
      <c r="B1706" s="2">
        <f>'[1]recapCommandes-Donnees'!B1706</f>
        <v>0</v>
      </c>
      <c r="C1706" s="2">
        <f>'[1]recapCommandes-Donnees'!C1706</f>
        <v>0</v>
      </c>
      <c r="D1706" s="2">
        <f>'[1]recapCommandes-Donnees'!D1706</f>
        <v>0</v>
      </c>
      <c r="E1706" s="2">
        <f>'[1]recapCommandes-Donnees'!E1706</f>
        <v>0</v>
      </c>
      <c r="F1706" s="2">
        <f>'[1]recapCommandes-Donnees'!F1706</f>
        <v>0</v>
      </c>
      <c r="G1706" s="2">
        <f>'[1]recapCommandes-Donnees'!G1706</f>
        <v>0</v>
      </c>
      <c r="H1706" s="2">
        <f>'[1]recapCommandes-Donnees'!H1706</f>
        <v>0</v>
      </c>
      <c r="I1706" s="2">
        <f>'[1]recapCommandes-Donnees'!I1706</f>
        <v>0</v>
      </c>
      <c r="J1706" s="2">
        <f>'[1]recapCommandes-Donnees'!J1706</f>
        <v>0</v>
      </c>
      <c r="K1706" s="2">
        <f>'[1]recapCommandes-Donnees'!K1706</f>
        <v>0</v>
      </c>
      <c r="L1706" s="2">
        <f>'[1]recapCommandes-Donnees'!L1706</f>
        <v>0</v>
      </c>
      <c r="M1706" s="2">
        <f>'[1]recapCommandes-Donnees'!M1706</f>
        <v>0</v>
      </c>
      <c r="N1706" s="2">
        <f>'[1]recapCommandes-Donnees'!N1706</f>
        <v>0</v>
      </c>
      <c r="O1706" s="2">
        <f>'[1]recapCommandes-Donnees'!O1706</f>
        <v>0</v>
      </c>
      <c r="P1706" s="2">
        <f>'[1]recapCommandes-Donnees'!P1706</f>
        <v>0</v>
      </c>
      <c r="Q1706" s="2">
        <f>'[1]recapCommandes-Donnees'!Q1706</f>
        <v>0</v>
      </c>
      <c r="R1706" s="2">
        <f>'[1]recapCommandes-Donnees'!R1706</f>
        <v>0</v>
      </c>
    </row>
    <row r="1707" spans="1:18" x14ac:dyDescent="0.25">
      <c r="A1707" s="2">
        <f>'[1]recapCommandes-Donnees'!A1707</f>
        <v>0</v>
      </c>
      <c r="B1707" s="2">
        <f>'[1]recapCommandes-Donnees'!B1707</f>
        <v>0</v>
      </c>
      <c r="C1707" s="2">
        <f>'[1]recapCommandes-Donnees'!C1707</f>
        <v>0</v>
      </c>
      <c r="D1707" s="2">
        <f>'[1]recapCommandes-Donnees'!D1707</f>
        <v>0</v>
      </c>
      <c r="E1707" s="2">
        <f>'[1]recapCommandes-Donnees'!E1707</f>
        <v>0</v>
      </c>
      <c r="F1707" s="2">
        <f>'[1]recapCommandes-Donnees'!F1707</f>
        <v>0</v>
      </c>
      <c r="G1707" s="2">
        <f>'[1]recapCommandes-Donnees'!G1707</f>
        <v>0</v>
      </c>
      <c r="H1707" s="2">
        <f>'[1]recapCommandes-Donnees'!H1707</f>
        <v>0</v>
      </c>
      <c r="I1707" s="2">
        <f>'[1]recapCommandes-Donnees'!I1707</f>
        <v>0</v>
      </c>
      <c r="J1707" s="2">
        <f>'[1]recapCommandes-Donnees'!J1707</f>
        <v>0</v>
      </c>
      <c r="K1707" s="2">
        <f>'[1]recapCommandes-Donnees'!K1707</f>
        <v>0</v>
      </c>
      <c r="L1707" s="2">
        <f>'[1]recapCommandes-Donnees'!L1707</f>
        <v>0</v>
      </c>
      <c r="M1707" s="2">
        <f>'[1]recapCommandes-Donnees'!M1707</f>
        <v>0</v>
      </c>
      <c r="N1707" s="2">
        <f>'[1]recapCommandes-Donnees'!N1707</f>
        <v>0</v>
      </c>
      <c r="O1707" s="2">
        <f>'[1]recapCommandes-Donnees'!O1707</f>
        <v>0</v>
      </c>
      <c r="P1707" s="2">
        <f>'[1]recapCommandes-Donnees'!P1707</f>
        <v>0</v>
      </c>
      <c r="Q1707" s="2">
        <f>'[1]recapCommandes-Donnees'!Q1707</f>
        <v>0</v>
      </c>
      <c r="R1707" s="2">
        <f>'[1]recapCommandes-Donnees'!R1707</f>
        <v>0</v>
      </c>
    </row>
    <row r="1708" spans="1:18" x14ac:dyDescent="0.25">
      <c r="A1708" s="2">
        <f>'[1]recapCommandes-Donnees'!A1708</f>
        <v>0</v>
      </c>
      <c r="B1708" s="2">
        <f>'[1]recapCommandes-Donnees'!B1708</f>
        <v>0</v>
      </c>
      <c r="C1708" s="2">
        <f>'[1]recapCommandes-Donnees'!C1708</f>
        <v>0</v>
      </c>
      <c r="D1708" s="2">
        <f>'[1]recapCommandes-Donnees'!D1708</f>
        <v>0</v>
      </c>
      <c r="E1708" s="2">
        <f>'[1]recapCommandes-Donnees'!E1708</f>
        <v>0</v>
      </c>
      <c r="F1708" s="2">
        <f>'[1]recapCommandes-Donnees'!F1708</f>
        <v>0</v>
      </c>
      <c r="G1708" s="2">
        <f>'[1]recapCommandes-Donnees'!G1708</f>
        <v>0</v>
      </c>
      <c r="H1708" s="2">
        <f>'[1]recapCommandes-Donnees'!H1708</f>
        <v>0</v>
      </c>
      <c r="I1708" s="2">
        <f>'[1]recapCommandes-Donnees'!I1708</f>
        <v>0</v>
      </c>
      <c r="J1708" s="2">
        <f>'[1]recapCommandes-Donnees'!J1708</f>
        <v>0</v>
      </c>
      <c r="K1708" s="2">
        <f>'[1]recapCommandes-Donnees'!K1708</f>
        <v>0</v>
      </c>
      <c r="L1708" s="2">
        <f>'[1]recapCommandes-Donnees'!L1708</f>
        <v>0</v>
      </c>
      <c r="M1708" s="2">
        <f>'[1]recapCommandes-Donnees'!M1708</f>
        <v>0</v>
      </c>
      <c r="N1708" s="2">
        <f>'[1]recapCommandes-Donnees'!N1708</f>
        <v>0</v>
      </c>
      <c r="O1708" s="2">
        <f>'[1]recapCommandes-Donnees'!O1708</f>
        <v>0</v>
      </c>
      <c r="P1708" s="2">
        <f>'[1]recapCommandes-Donnees'!P1708</f>
        <v>0</v>
      </c>
      <c r="Q1708" s="2">
        <f>'[1]recapCommandes-Donnees'!Q1708</f>
        <v>0</v>
      </c>
      <c r="R1708" s="2">
        <f>'[1]recapCommandes-Donnees'!R1708</f>
        <v>0</v>
      </c>
    </row>
    <row r="1709" spans="1:18" x14ac:dyDescent="0.25">
      <c r="A1709" s="2">
        <f>'[1]recapCommandes-Donnees'!A1709</f>
        <v>0</v>
      </c>
      <c r="B1709" s="2">
        <f>'[1]recapCommandes-Donnees'!B1709</f>
        <v>0</v>
      </c>
      <c r="C1709" s="2">
        <f>'[1]recapCommandes-Donnees'!C1709</f>
        <v>0</v>
      </c>
      <c r="D1709" s="2">
        <f>'[1]recapCommandes-Donnees'!D1709</f>
        <v>0</v>
      </c>
      <c r="E1709" s="2">
        <f>'[1]recapCommandes-Donnees'!E1709</f>
        <v>0</v>
      </c>
      <c r="F1709" s="2">
        <f>'[1]recapCommandes-Donnees'!F1709</f>
        <v>0</v>
      </c>
      <c r="G1709" s="2">
        <f>'[1]recapCommandes-Donnees'!G1709</f>
        <v>0</v>
      </c>
      <c r="H1709" s="2">
        <f>'[1]recapCommandes-Donnees'!H1709</f>
        <v>0</v>
      </c>
      <c r="I1709" s="2">
        <f>'[1]recapCommandes-Donnees'!I1709</f>
        <v>0</v>
      </c>
      <c r="J1709" s="2">
        <f>'[1]recapCommandes-Donnees'!J1709</f>
        <v>0</v>
      </c>
      <c r="K1709" s="2">
        <f>'[1]recapCommandes-Donnees'!K1709</f>
        <v>0</v>
      </c>
      <c r="L1709" s="2">
        <f>'[1]recapCommandes-Donnees'!L1709</f>
        <v>0</v>
      </c>
      <c r="M1709" s="2">
        <f>'[1]recapCommandes-Donnees'!M1709</f>
        <v>0</v>
      </c>
      <c r="N1709" s="2">
        <f>'[1]recapCommandes-Donnees'!N1709</f>
        <v>0</v>
      </c>
      <c r="O1709" s="2">
        <f>'[1]recapCommandes-Donnees'!O1709</f>
        <v>0</v>
      </c>
      <c r="P1709" s="2">
        <f>'[1]recapCommandes-Donnees'!P1709</f>
        <v>0</v>
      </c>
      <c r="Q1709" s="2">
        <f>'[1]recapCommandes-Donnees'!Q1709</f>
        <v>0</v>
      </c>
      <c r="R1709" s="2">
        <f>'[1]recapCommandes-Donnees'!R1709</f>
        <v>0</v>
      </c>
    </row>
    <row r="1710" spans="1:18" x14ac:dyDescent="0.25">
      <c r="A1710" s="2">
        <f>'[1]recapCommandes-Donnees'!A1710</f>
        <v>0</v>
      </c>
      <c r="B1710" s="2">
        <f>'[1]recapCommandes-Donnees'!B1710</f>
        <v>0</v>
      </c>
      <c r="C1710" s="2">
        <f>'[1]recapCommandes-Donnees'!C1710</f>
        <v>0</v>
      </c>
      <c r="D1710" s="2">
        <f>'[1]recapCommandes-Donnees'!D1710</f>
        <v>0</v>
      </c>
      <c r="E1710" s="2">
        <f>'[1]recapCommandes-Donnees'!E1710</f>
        <v>0</v>
      </c>
      <c r="F1710" s="2">
        <f>'[1]recapCommandes-Donnees'!F1710</f>
        <v>0</v>
      </c>
      <c r="G1710" s="2">
        <f>'[1]recapCommandes-Donnees'!G1710</f>
        <v>0</v>
      </c>
      <c r="H1710" s="2">
        <f>'[1]recapCommandes-Donnees'!H1710</f>
        <v>0</v>
      </c>
      <c r="I1710" s="2">
        <f>'[1]recapCommandes-Donnees'!I1710</f>
        <v>0</v>
      </c>
      <c r="J1710" s="2">
        <f>'[1]recapCommandes-Donnees'!J1710</f>
        <v>0</v>
      </c>
      <c r="K1710" s="2">
        <f>'[1]recapCommandes-Donnees'!K1710</f>
        <v>0</v>
      </c>
      <c r="L1710" s="2">
        <f>'[1]recapCommandes-Donnees'!L1710</f>
        <v>0</v>
      </c>
      <c r="M1710" s="2">
        <f>'[1]recapCommandes-Donnees'!M1710</f>
        <v>0</v>
      </c>
      <c r="N1710" s="2">
        <f>'[1]recapCommandes-Donnees'!N1710</f>
        <v>0</v>
      </c>
      <c r="O1710" s="2">
        <f>'[1]recapCommandes-Donnees'!O1710</f>
        <v>0</v>
      </c>
      <c r="P1710" s="2">
        <f>'[1]recapCommandes-Donnees'!P1710</f>
        <v>0</v>
      </c>
      <c r="Q1710" s="2">
        <f>'[1]recapCommandes-Donnees'!Q1710</f>
        <v>0</v>
      </c>
      <c r="R1710" s="2">
        <f>'[1]recapCommandes-Donnees'!R1710</f>
        <v>0</v>
      </c>
    </row>
    <row r="1711" spans="1:18" x14ac:dyDescent="0.25">
      <c r="A1711" s="2">
        <f>'[1]recapCommandes-Donnees'!A1711</f>
        <v>0</v>
      </c>
      <c r="B1711" s="2">
        <f>'[1]recapCommandes-Donnees'!B1711</f>
        <v>0</v>
      </c>
      <c r="C1711" s="2">
        <f>'[1]recapCommandes-Donnees'!C1711</f>
        <v>0</v>
      </c>
      <c r="D1711" s="2">
        <f>'[1]recapCommandes-Donnees'!D1711</f>
        <v>0</v>
      </c>
      <c r="E1711" s="2">
        <f>'[1]recapCommandes-Donnees'!E1711</f>
        <v>0</v>
      </c>
      <c r="F1711" s="2">
        <f>'[1]recapCommandes-Donnees'!F1711</f>
        <v>0</v>
      </c>
      <c r="G1711" s="2">
        <f>'[1]recapCommandes-Donnees'!G1711</f>
        <v>0</v>
      </c>
      <c r="H1711" s="2">
        <f>'[1]recapCommandes-Donnees'!H1711</f>
        <v>0</v>
      </c>
      <c r="I1711" s="2">
        <f>'[1]recapCommandes-Donnees'!I1711</f>
        <v>0</v>
      </c>
      <c r="J1711" s="2">
        <f>'[1]recapCommandes-Donnees'!J1711</f>
        <v>0</v>
      </c>
      <c r="K1711" s="2">
        <f>'[1]recapCommandes-Donnees'!K1711</f>
        <v>0</v>
      </c>
      <c r="L1711" s="2">
        <f>'[1]recapCommandes-Donnees'!L1711</f>
        <v>0</v>
      </c>
      <c r="M1711" s="2">
        <f>'[1]recapCommandes-Donnees'!M1711</f>
        <v>0</v>
      </c>
      <c r="N1711" s="2">
        <f>'[1]recapCommandes-Donnees'!N1711</f>
        <v>0</v>
      </c>
      <c r="O1711" s="2">
        <f>'[1]recapCommandes-Donnees'!O1711</f>
        <v>0</v>
      </c>
      <c r="P1711" s="2">
        <f>'[1]recapCommandes-Donnees'!P1711</f>
        <v>0</v>
      </c>
      <c r="Q1711" s="2">
        <f>'[1]recapCommandes-Donnees'!Q1711</f>
        <v>0</v>
      </c>
      <c r="R1711" s="2">
        <f>'[1]recapCommandes-Donnees'!R1711</f>
        <v>0</v>
      </c>
    </row>
    <row r="1712" spans="1:18" x14ac:dyDescent="0.25">
      <c r="A1712" s="2">
        <f>'[1]recapCommandes-Donnees'!A1712</f>
        <v>0</v>
      </c>
      <c r="B1712" s="2">
        <f>'[1]recapCommandes-Donnees'!B1712</f>
        <v>0</v>
      </c>
      <c r="C1712" s="2">
        <f>'[1]recapCommandes-Donnees'!C1712</f>
        <v>0</v>
      </c>
      <c r="D1712" s="2">
        <f>'[1]recapCommandes-Donnees'!D1712</f>
        <v>0</v>
      </c>
      <c r="E1712" s="2">
        <f>'[1]recapCommandes-Donnees'!E1712</f>
        <v>0</v>
      </c>
      <c r="F1712" s="2">
        <f>'[1]recapCommandes-Donnees'!F1712</f>
        <v>0</v>
      </c>
      <c r="G1712" s="2">
        <f>'[1]recapCommandes-Donnees'!G1712</f>
        <v>0</v>
      </c>
      <c r="H1712" s="2">
        <f>'[1]recapCommandes-Donnees'!H1712</f>
        <v>0</v>
      </c>
      <c r="I1712" s="2">
        <f>'[1]recapCommandes-Donnees'!I1712</f>
        <v>0</v>
      </c>
      <c r="J1712" s="2">
        <f>'[1]recapCommandes-Donnees'!J1712</f>
        <v>0</v>
      </c>
      <c r="K1712" s="2">
        <f>'[1]recapCommandes-Donnees'!K1712</f>
        <v>0</v>
      </c>
      <c r="L1712" s="2">
        <f>'[1]recapCommandes-Donnees'!L1712</f>
        <v>0</v>
      </c>
      <c r="M1712" s="2">
        <f>'[1]recapCommandes-Donnees'!M1712</f>
        <v>0</v>
      </c>
      <c r="N1712" s="2">
        <f>'[1]recapCommandes-Donnees'!N1712</f>
        <v>0</v>
      </c>
      <c r="O1712" s="2">
        <f>'[1]recapCommandes-Donnees'!O1712</f>
        <v>0</v>
      </c>
      <c r="P1712" s="2">
        <f>'[1]recapCommandes-Donnees'!P1712</f>
        <v>0</v>
      </c>
      <c r="Q1712" s="2">
        <f>'[1]recapCommandes-Donnees'!Q1712</f>
        <v>0</v>
      </c>
      <c r="R1712" s="2">
        <f>'[1]recapCommandes-Donnees'!R1712</f>
        <v>0</v>
      </c>
    </row>
    <row r="1713" spans="1:18" x14ac:dyDescent="0.25">
      <c r="A1713" s="2">
        <f>'[1]recapCommandes-Donnees'!A1713</f>
        <v>0</v>
      </c>
      <c r="B1713" s="2">
        <f>'[1]recapCommandes-Donnees'!B1713</f>
        <v>0</v>
      </c>
      <c r="C1713" s="2">
        <f>'[1]recapCommandes-Donnees'!C1713</f>
        <v>0</v>
      </c>
      <c r="D1713" s="2">
        <f>'[1]recapCommandes-Donnees'!D1713</f>
        <v>0</v>
      </c>
      <c r="E1713" s="2">
        <f>'[1]recapCommandes-Donnees'!E1713</f>
        <v>0</v>
      </c>
      <c r="F1713" s="2">
        <f>'[1]recapCommandes-Donnees'!F1713</f>
        <v>0</v>
      </c>
      <c r="G1713" s="2">
        <f>'[1]recapCommandes-Donnees'!G1713</f>
        <v>0</v>
      </c>
      <c r="H1713" s="2">
        <f>'[1]recapCommandes-Donnees'!H1713</f>
        <v>0</v>
      </c>
      <c r="I1713" s="2">
        <f>'[1]recapCommandes-Donnees'!I1713</f>
        <v>0</v>
      </c>
      <c r="J1713" s="2">
        <f>'[1]recapCommandes-Donnees'!J1713</f>
        <v>0</v>
      </c>
      <c r="K1713" s="2">
        <f>'[1]recapCommandes-Donnees'!K1713</f>
        <v>0</v>
      </c>
      <c r="L1713" s="2">
        <f>'[1]recapCommandes-Donnees'!L1713</f>
        <v>0</v>
      </c>
      <c r="M1713" s="2">
        <f>'[1]recapCommandes-Donnees'!M1713</f>
        <v>0</v>
      </c>
      <c r="N1713" s="2">
        <f>'[1]recapCommandes-Donnees'!N1713</f>
        <v>0</v>
      </c>
      <c r="O1713" s="2">
        <f>'[1]recapCommandes-Donnees'!O1713</f>
        <v>0</v>
      </c>
      <c r="P1713" s="2">
        <f>'[1]recapCommandes-Donnees'!P1713</f>
        <v>0</v>
      </c>
      <c r="Q1713" s="2">
        <f>'[1]recapCommandes-Donnees'!Q1713</f>
        <v>0</v>
      </c>
      <c r="R1713" s="2">
        <f>'[1]recapCommandes-Donnees'!R1713</f>
        <v>0</v>
      </c>
    </row>
    <row r="1714" spans="1:18" x14ac:dyDescent="0.25">
      <c r="A1714" s="2">
        <f>'[1]recapCommandes-Donnees'!A1714</f>
        <v>0</v>
      </c>
      <c r="B1714" s="2">
        <f>'[1]recapCommandes-Donnees'!B1714</f>
        <v>0</v>
      </c>
      <c r="C1714" s="2">
        <f>'[1]recapCommandes-Donnees'!C1714</f>
        <v>0</v>
      </c>
      <c r="D1714" s="2">
        <f>'[1]recapCommandes-Donnees'!D1714</f>
        <v>0</v>
      </c>
      <c r="E1714" s="2">
        <f>'[1]recapCommandes-Donnees'!E1714</f>
        <v>0</v>
      </c>
      <c r="F1714" s="2">
        <f>'[1]recapCommandes-Donnees'!F1714</f>
        <v>0</v>
      </c>
      <c r="G1714" s="2">
        <f>'[1]recapCommandes-Donnees'!G1714</f>
        <v>0</v>
      </c>
      <c r="H1714" s="2">
        <f>'[1]recapCommandes-Donnees'!H1714</f>
        <v>0</v>
      </c>
      <c r="I1714" s="2">
        <f>'[1]recapCommandes-Donnees'!I1714</f>
        <v>0</v>
      </c>
      <c r="J1714" s="2">
        <f>'[1]recapCommandes-Donnees'!J1714</f>
        <v>0</v>
      </c>
      <c r="K1714" s="2">
        <f>'[1]recapCommandes-Donnees'!K1714</f>
        <v>0</v>
      </c>
      <c r="L1714" s="2">
        <f>'[1]recapCommandes-Donnees'!L1714</f>
        <v>0</v>
      </c>
      <c r="M1714" s="2">
        <f>'[1]recapCommandes-Donnees'!M1714</f>
        <v>0</v>
      </c>
      <c r="N1714" s="2">
        <f>'[1]recapCommandes-Donnees'!N1714</f>
        <v>0</v>
      </c>
      <c r="O1714" s="2">
        <f>'[1]recapCommandes-Donnees'!O1714</f>
        <v>0</v>
      </c>
      <c r="P1714" s="2">
        <f>'[1]recapCommandes-Donnees'!P1714</f>
        <v>0</v>
      </c>
      <c r="Q1714" s="2">
        <f>'[1]recapCommandes-Donnees'!Q1714</f>
        <v>0</v>
      </c>
      <c r="R1714" s="2">
        <f>'[1]recapCommandes-Donnees'!R1714</f>
        <v>0</v>
      </c>
    </row>
    <row r="1715" spans="1:18" x14ac:dyDescent="0.25">
      <c r="A1715" s="2">
        <f>'[1]recapCommandes-Donnees'!A1715</f>
        <v>0</v>
      </c>
      <c r="B1715" s="2">
        <f>'[1]recapCommandes-Donnees'!B1715</f>
        <v>0</v>
      </c>
      <c r="C1715" s="2">
        <f>'[1]recapCommandes-Donnees'!C1715</f>
        <v>0</v>
      </c>
      <c r="D1715" s="2">
        <f>'[1]recapCommandes-Donnees'!D1715</f>
        <v>0</v>
      </c>
      <c r="E1715" s="2">
        <f>'[1]recapCommandes-Donnees'!E1715</f>
        <v>0</v>
      </c>
      <c r="F1715" s="2">
        <f>'[1]recapCommandes-Donnees'!F1715</f>
        <v>0</v>
      </c>
      <c r="G1715" s="2">
        <f>'[1]recapCommandes-Donnees'!G1715</f>
        <v>0</v>
      </c>
      <c r="H1715" s="2">
        <f>'[1]recapCommandes-Donnees'!H1715</f>
        <v>0</v>
      </c>
      <c r="I1715" s="2">
        <f>'[1]recapCommandes-Donnees'!I1715</f>
        <v>0</v>
      </c>
      <c r="J1715" s="2">
        <f>'[1]recapCommandes-Donnees'!J1715</f>
        <v>0</v>
      </c>
      <c r="K1715" s="2">
        <f>'[1]recapCommandes-Donnees'!K1715</f>
        <v>0</v>
      </c>
      <c r="L1715" s="2">
        <f>'[1]recapCommandes-Donnees'!L1715</f>
        <v>0</v>
      </c>
      <c r="M1715" s="2">
        <f>'[1]recapCommandes-Donnees'!M1715</f>
        <v>0</v>
      </c>
      <c r="N1715" s="2">
        <f>'[1]recapCommandes-Donnees'!N1715</f>
        <v>0</v>
      </c>
      <c r="O1715" s="2">
        <f>'[1]recapCommandes-Donnees'!O1715</f>
        <v>0</v>
      </c>
      <c r="P1715" s="2">
        <f>'[1]recapCommandes-Donnees'!P1715</f>
        <v>0</v>
      </c>
      <c r="Q1715" s="2">
        <f>'[1]recapCommandes-Donnees'!Q1715</f>
        <v>0</v>
      </c>
      <c r="R1715" s="2">
        <f>'[1]recapCommandes-Donnees'!R1715</f>
        <v>0</v>
      </c>
    </row>
    <row r="1716" spans="1:18" x14ac:dyDescent="0.25">
      <c r="A1716" s="2">
        <f>'[1]recapCommandes-Donnees'!A1716</f>
        <v>0</v>
      </c>
      <c r="B1716" s="2">
        <f>'[1]recapCommandes-Donnees'!B1716</f>
        <v>0</v>
      </c>
      <c r="C1716" s="2">
        <f>'[1]recapCommandes-Donnees'!C1716</f>
        <v>0</v>
      </c>
      <c r="D1716" s="2">
        <f>'[1]recapCommandes-Donnees'!D1716</f>
        <v>0</v>
      </c>
      <c r="E1716" s="2">
        <f>'[1]recapCommandes-Donnees'!E1716</f>
        <v>0</v>
      </c>
      <c r="F1716" s="2">
        <f>'[1]recapCommandes-Donnees'!F1716</f>
        <v>0</v>
      </c>
      <c r="G1716" s="2">
        <f>'[1]recapCommandes-Donnees'!G1716</f>
        <v>0</v>
      </c>
      <c r="H1716" s="2">
        <f>'[1]recapCommandes-Donnees'!H1716</f>
        <v>0</v>
      </c>
      <c r="I1716" s="2">
        <f>'[1]recapCommandes-Donnees'!I1716</f>
        <v>0</v>
      </c>
      <c r="J1716" s="2">
        <f>'[1]recapCommandes-Donnees'!J1716</f>
        <v>0</v>
      </c>
      <c r="K1716" s="2">
        <f>'[1]recapCommandes-Donnees'!K1716</f>
        <v>0</v>
      </c>
      <c r="L1716" s="2">
        <f>'[1]recapCommandes-Donnees'!L1716</f>
        <v>0</v>
      </c>
      <c r="M1716" s="2">
        <f>'[1]recapCommandes-Donnees'!M1716</f>
        <v>0</v>
      </c>
      <c r="N1716" s="2">
        <f>'[1]recapCommandes-Donnees'!N1716</f>
        <v>0</v>
      </c>
      <c r="O1716" s="2">
        <f>'[1]recapCommandes-Donnees'!O1716</f>
        <v>0</v>
      </c>
      <c r="P1716" s="2">
        <f>'[1]recapCommandes-Donnees'!P1716</f>
        <v>0</v>
      </c>
      <c r="Q1716" s="2">
        <f>'[1]recapCommandes-Donnees'!Q1716</f>
        <v>0</v>
      </c>
      <c r="R1716" s="2">
        <f>'[1]recapCommandes-Donnees'!R1716</f>
        <v>0</v>
      </c>
    </row>
    <row r="1717" spans="1:18" x14ac:dyDescent="0.25">
      <c r="A1717" s="2">
        <f>'[1]recapCommandes-Donnees'!A1717</f>
        <v>0</v>
      </c>
      <c r="B1717" s="2">
        <f>'[1]recapCommandes-Donnees'!B1717</f>
        <v>0</v>
      </c>
      <c r="C1717" s="2">
        <f>'[1]recapCommandes-Donnees'!C1717</f>
        <v>0</v>
      </c>
      <c r="D1717" s="2">
        <f>'[1]recapCommandes-Donnees'!D1717</f>
        <v>0</v>
      </c>
      <c r="E1717" s="2">
        <f>'[1]recapCommandes-Donnees'!E1717</f>
        <v>0</v>
      </c>
      <c r="F1717" s="2">
        <f>'[1]recapCommandes-Donnees'!F1717</f>
        <v>0</v>
      </c>
      <c r="G1717" s="2">
        <f>'[1]recapCommandes-Donnees'!G1717</f>
        <v>0</v>
      </c>
      <c r="H1717" s="2">
        <f>'[1]recapCommandes-Donnees'!H1717</f>
        <v>0</v>
      </c>
      <c r="I1717" s="2">
        <f>'[1]recapCommandes-Donnees'!I1717</f>
        <v>0</v>
      </c>
      <c r="J1717" s="2">
        <f>'[1]recapCommandes-Donnees'!J1717</f>
        <v>0</v>
      </c>
      <c r="K1717" s="2">
        <f>'[1]recapCommandes-Donnees'!K1717</f>
        <v>0</v>
      </c>
      <c r="L1717" s="2">
        <f>'[1]recapCommandes-Donnees'!L1717</f>
        <v>0</v>
      </c>
      <c r="M1717" s="2">
        <f>'[1]recapCommandes-Donnees'!M1717</f>
        <v>0</v>
      </c>
      <c r="N1717" s="2">
        <f>'[1]recapCommandes-Donnees'!N1717</f>
        <v>0</v>
      </c>
      <c r="O1717" s="2">
        <f>'[1]recapCommandes-Donnees'!O1717</f>
        <v>0</v>
      </c>
      <c r="P1717" s="2">
        <f>'[1]recapCommandes-Donnees'!P1717</f>
        <v>0</v>
      </c>
      <c r="Q1717" s="2">
        <f>'[1]recapCommandes-Donnees'!Q1717</f>
        <v>0</v>
      </c>
      <c r="R1717" s="2">
        <f>'[1]recapCommandes-Donnees'!R1717</f>
        <v>0</v>
      </c>
    </row>
    <row r="1718" spans="1:18" x14ac:dyDescent="0.25">
      <c r="A1718" s="2">
        <f>'[1]recapCommandes-Donnees'!A1718</f>
        <v>0</v>
      </c>
      <c r="B1718" s="2">
        <f>'[1]recapCommandes-Donnees'!B1718</f>
        <v>0</v>
      </c>
      <c r="C1718" s="2">
        <f>'[1]recapCommandes-Donnees'!C1718</f>
        <v>0</v>
      </c>
      <c r="D1718" s="2">
        <f>'[1]recapCommandes-Donnees'!D1718</f>
        <v>0</v>
      </c>
      <c r="E1718" s="2">
        <f>'[1]recapCommandes-Donnees'!E1718</f>
        <v>0</v>
      </c>
      <c r="F1718" s="2">
        <f>'[1]recapCommandes-Donnees'!F1718</f>
        <v>0</v>
      </c>
      <c r="G1718" s="2">
        <f>'[1]recapCommandes-Donnees'!G1718</f>
        <v>0</v>
      </c>
      <c r="H1718" s="2">
        <f>'[1]recapCommandes-Donnees'!H1718</f>
        <v>0</v>
      </c>
      <c r="I1718" s="2">
        <f>'[1]recapCommandes-Donnees'!I1718</f>
        <v>0</v>
      </c>
      <c r="J1718" s="2">
        <f>'[1]recapCommandes-Donnees'!J1718</f>
        <v>0</v>
      </c>
      <c r="K1718" s="2">
        <f>'[1]recapCommandes-Donnees'!K1718</f>
        <v>0</v>
      </c>
      <c r="L1718" s="2">
        <f>'[1]recapCommandes-Donnees'!L1718</f>
        <v>0</v>
      </c>
      <c r="M1718" s="2">
        <f>'[1]recapCommandes-Donnees'!M1718</f>
        <v>0</v>
      </c>
      <c r="N1718" s="2">
        <f>'[1]recapCommandes-Donnees'!N1718</f>
        <v>0</v>
      </c>
      <c r="O1718" s="2">
        <f>'[1]recapCommandes-Donnees'!O1718</f>
        <v>0</v>
      </c>
      <c r="P1718" s="2">
        <f>'[1]recapCommandes-Donnees'!P1718</f>
        <v>0</v>
      </c>
      <c r="Q1718" s="2">
        <f>'[1]recapCommandes-Donnees'!Q1718</f>
        <v>0</v>
      </c>
      <c r="R1718" s="2">
        <f>'[1]recapCommandes-Donnees'!R1718</f>
        <v>0</v>
      </c>
    </row>
    <row r="1719" spans="1:18" x14ac:dyDescent="0.25">
      <c r="A1719" s="2">
        <f>'[1]recapCommandes-Donnees'!A1719</f>
        <v>0</v>
      </c>
      <c r="B1719" s="2">
        <f>'[1]recapCommandes-Donnees'!B1719</f>
        <v>0</v>
      </c>
      <c r="C1719" s="2">
        <f>'[1]recapCommandes-Donnees'!C1719</f>
        <v>0</v>
      </c>
      <c r="D1719" s="2">
        <f>'[1]recapCommandes-Donnees'!D1719</f>
        <v>0</v>
      </c>
      <c r="E1719" s="2">
        <f>'[1]recapCommandes-Donnees'!E1719</f>
        <v>0</v>
      </c>
      <c r="F1719" s="2">
        <f>'[1]recapCommandes-Donnees'!F1719</f>
        <v>0</v>
      </c>
      <c r="G1719" s="2">
        <f>'[1]recapCommandes-Donnees'!G1719</f>
        <v>0</v>
      </c>
      <c r="H1719" s="2">
        <f>'[1]recapCommandes-Donnees'!H1719</f>
        <v>0</v>
      </c>
      <c r="I1719" s="2">
        <f>'[1]recapCommandes-Donnees'!I1719</f>
        <v>0</v>
      </c>
      <c r="J1719" s="2">
        <f>'[1]recapCommandes-Donnees'!J1719</f>
        <v>0</v>
      </c>
      <c r="K1719" s="2">
        <f>'[1]recapCommandes-Donnees'!K1719</f>
        <v>0</v>
      </c>
      <c r="L1719" s="2">
        <f>'[1]recapCommandes-Donnees'!L1719</f>
        <v>0</v>
      </c>
      <c r="M1719" s="2">
        <f>'[1]recapCommandes-Donnees'!M1719</f>
        <v>0</v>
      </c>
      <c r="N1719" s="2">
        <f>'[1]recapCommandes-Donnees'!N1719</f>
        <v>0</v>
      </c>
      <c r="O1719" s="2">
        <f>'[1]recapCommandes-Donnees'!O1719</f>
        <v>0</v>
      </c>
      <c r="P1719" s="2">
        <f>'[1]recapCommandes-Donnees'!P1719</f>
        <v>0</v>
      </c>
      <c r="Q1719" s="2">
        <f>'[1]recapCommandes-Donnees'!Q1719</f>
        <v>0</v>
      </c>
      <c r="R1719" s="2">
        <f>'[1]recapCommandes-Donnees'!R1719</f>
        <v>0</v>
      </c>
    </row>
    <row r="1720" spans="1:18" x14ac:dyDescent="0.25">
      <c r="A1720" s="2">
        <f>'[1]recapCommandes-Donnees'!A1720</f>
        <v>0</v>
      </c>
      <c r="B1720" s="2">
        <f>'[1]recapCommandes-Donnees'!B1720</f>
        <v>0</v>
      </c>
      <c r="C1720" s="2">
        <f>'[1]recapCommandes-Donnees'!C1720</f>
        <v>0</v>
      </c>
      <c r="D1720" s="2">
        <f>'[1]recapCommandes-Donnees'!D1720</f>
        <v>0</v>
      </c>
      <c r="E1720" s="2">
        <f>'[1]recapCommandes-Donnees'!E1720</f>
        <v>0</v>
      </c>
      <c r="F1720" s="2">
        <f>'[1]recapCommandes-Donnees'!F1720</f>
        <v>0</v>
      </c>
      <c r="G1720" s="2">
        <f>'[1]recapCommandes-Donnees'!G1720</f>
        <v>0</v>
      </c>
      <c r="H1720" s="2">
        <f>'[1]recapCommandes-Donnees'!H1720</f>
        <v>0</v>
      </c>
      <c r="I1720" s="2">
        <f>'[1]recapCommandes-Donnees'!I1720</f>
        <v>0</v>
      </c>
      <c r="J1720" s="2">
        <f>'[1]recapCommandes-Donnees'!J1720</f>
        <v>0</v>
      </c>
      <c r="K1720" s="2">
        <f>'[1]recapCommandes-Donnees'!K1720</f>
        <v>0</v>
      </c>
      <c r="L1720" s="2">
        <f>'[1]recapCommandes-Donnees'!L1720</f>
        <v>0</v>
      </c>
      <c r="M1720" s="2">
        <f>'[1]recapCommandes-Donnees'!M1720</f>
        <v>0</v>
      </c>
      <c r="N1720" s="2">
        <f>'[1]recapCommandes-Donnees'!N1720</f>
        <v>0</v>
      </c>
      <c r="O1720" s="2">
        <f>'[1]recapCommandes-Donnees'!O1720</f>
        <v>0</v>
      </c>
      <c r="P1720" s="2">
        <f>'[1]recapCommandes-Donnees'!P1720</f>
        <v>0</v>
      </c>
      <c r="Q1720" s="2">
        <f>'[1]recapCommandes-Donnees'!Q1720</f>
        <v>0</v>
      </c>
      <c r="R1720" s="2">
        <f>'[1]recapCommandes-Donnees'!R1720</f>
        <v>0</v>
      </c>
    </row>
    <row r="1721" spans="1:18" x14ac:dyDescent="0.25">
      <c r="A1721" s="2">
        <f>'[1]recapCommandes-Donnees'!A1721</f>
        <v>0</v>
      </c>
      <c r="B1721" s="2">
        <f>'[1]recapCommandes-Donnees'!B1721</f>
        <v>0</v>
      </c>
      <c r="C1721" s="2">
        <f>'[1]recapCommandes-Donnees'!C1721</f>
        <v>0</v>
      </c>
      <c r="D1721" s="2">
        <f>'[1]recapCommandes-Donnees'!D1721</f>
        <v>0</v>
      </c>
      <c r="E1721" s="2">
        <f>'[1]recapCommandes-Donnees'!E1721</f>
        <v>0</v>
      </c>
      <c r="F1721" s="2">
        <f>'[1]recapCommandes-Donnees'!F1721</f>
        <v>0</v>
      </c>
      <c r="G1721" s="2">
        <f>'[1]recapCommandes-Donnees'!G1721</f>
        <v>0</v>
      </c>
      <c r="H1721" s="2">
        <f>'[1]recapCommandes-Donnees'!H1721</f>
        <v>0</v>
      </c>
      <c r="I1721" s="2">
        <f>'[1]recapCommandes-Donnees'!I1721</f>
        <v>0</v>
      </c>
      <c r="J1721" s="2">
        <f>'[1]recapCommandes-Donnees'!J1721</f>
        <v>0</v>
      </c>
      <c r="K1721" s="2">
        <f>'[1]recapCommandes-Donnees'!K1721</f>
        <v>0</v>
      </c>
      <c r="L1721" s="2">
        <f>'[1]recapCommandes-Donnees'!L1721</f>
        <v>0</v>
      </c>
      <c r="M1721" s="2">
        <f>'[1]recapCommandes-Donnees'!M1721</f>
        <v>0</v>
      </c>
      <c r="N1721" s="2">
        <f>'[1]recapCommandes-Donnees'!N1721</f>
        <v>0</v>
      </c>
      <c r="O1721" s="2">
        <f>'[1]recapCommandes-Donnees'!O1721</f>
        <v>0</v>
      </c>
      <c r="P1721" s="2">
        <f>'[1]recapCommandes-Donnees'!P1721</f>
        <v>0</v>
      </c>
      <c r="Q1721" s="2">
        <f>'[1]recapCommandes-Donnees'!Q1721</f>
        <v>0</v>
      </c>
      <c r="R1721" s="2">
        <f>'[1]recapCommandes-Donnees'!R1721</f>
        <v>0</v>
      </c>
    </row>
    <row r="1722" spans="1:18" x14ac:dyDescent="0.25">
      <c r="A1722" s="2">
        <f>'[1]recapCommandes-Donnees'!A1722</f>
        <v>0</v>
      </c>
      <c r="B1722" s="2">
        <f>'[1]recapCommandes-Donnees'!B1722</f>
        <v>0</v>
      </c>
      <c r="C1722" s="2">
        <f>'[1]recapCommandes-Donnees'!C1722</f>
        <v>0</v>
      </c>
      <c r="D1722" s="2">
        <f>'[1]recapCommandes-Donnees'!D1722</f>
        <v>0</v>
      </c>
      <c r="E1722" s="2">
        <f>'[1]recapCommandes-Donnees'!E1722</f>
        <v>0</v>
      </c>
      <c r="F1722" s="2">
        <f>'[1]recapCommandes-Donnees'!F1722</f>
        <v>0</v>
      </c>
      <c r="G1722" s="2">
        <f>'[1]recapCommandes-Donnees'!G1722</f>
        <v>0</v>
      </c>
      <c r="H1722" s="2">
        <f>'[1]recapCommandes-Donnees'!H1722</f>
        <v>0</v>
      </c>
      <c r="I1722" s="2">
        <f>'[1]recapCommandes-Donnees'!I1722</f>
        <v>0</v>
      </c>
      <c r="J1722" s="2">
        <f>'[1]recapCommandes-Donnees'!J1722</f>
        <v>0</v>
      </c>
      <c r="K1722" s="2">
        <f>'[1]recapCommandes-Donnees'!K1722</f>
        <v>0</v>
      </c>
      <c r="L1722" s="2">
        <f>'[1]recapCommandes-Donnees'!L1722</f>
        <v>0</v>
      </c>
      <c r="M1722" s="2">
        <f>'[1]recapCommandes-Donnees'!M1722</f>
        <v>0</v>
      </c>
      <c r="N1722" s="2">
        <f>'[1]recapCommandes-Donnees'!N1722</f>
        <v>0</v>
      </c>
      <c r="O1722" s="2">
        <f>'[1]recapCommandes-Donnees'!O1722</f>
        <v>0</v>
      </c>
      <c r="P1722" s="2">
        <f>'[1]recapCommandes-Donnees'!P1722</f>
        <v>0</v>
      </c>
      <c r="Q1722" s="2">
        <f>'[1]recapCommandes-Donnees'!Q1722</f>
        <v>0</v>
      </c>
      <c r="R1722" s="2">
        <f>'[1]recapCommandes-Donnees'!R1722</f>
        <v>0</v>
      </c>
    </row>
    <row r="1723" spans="1:18" x14ac:dyDescent="0.25">
      <c r="A1723" s="2">
        <f>'[1]recapCommandes-Donnees'!A1723</f>
        <v>0</v>
      </c>
      <c r="B1723" s="2">
        <f>'[1]recapCommandes-Donnees'!B1723</f>
        <v>0</v>
      </c>
      <c r="C1723" s="2">
        <f>'[1]recapCommandes-Donnees'!C1723</f>
        <v>0</v>
      </c>
      <c r="D1723" s="2">
        <f>'[1]recapCommandes-Donnees'!D1723</f>
        <v>0</v>
      </c>
      <c r="E1723" s="2">
        <f>'[1]recapCommandes-Donnees'!E1723</f>
        <v>0</v>
      </c>
      <c r="F1723" s="2">
        <f>'[1]recapCommandes-Donnees'!F1723</f>
        <v>0</v>
      </c>
      <c r="G1723" s="2">
        <f>'[1]recapCommandes-Donnees'!G1723</f>
        <v>0</v>
      </c>
      <c r="H1723" s="2">
        <f>'[1]recapCommandes-Donnees'!H1723</f>
        <v>0</v>
      </c>
      <c r="I1723" s="2">
        <f>'[1]recapCommandes-Donnees'!I1723</f>
        <v>0</v>
      </c>
      <c r="J1723" s="2">
        <f>'[1]recapCommandes-Donnees'!J1723</f>
        <v>0</v>
      </c>
      <c r="K1723" s="2">
        <f>'[1]recapCommandes-Donnees'!K1723</f>
        <v>0</v>
      </c>
      <c r="L1723" s="2">
        <f>'[1]recapCommandes-Donnees'!L1723</f>
        <v>0</v>
      </c>
      <c r="M1723" s="2">
        <f>'[1]recapCommandes-Donnees'!M1723</f>
        <v>0</v>
      </c>
      <c r="N1723" s="2">
        <f>'[1]recapCommandes-Donnees'!N1723</f>
        <v>0</v>
      </c>
      <c r="O1723" s="2">
        <f>'[1]recapCommandes-Donnees'!O1723</f>
        <v>0</v>
      </c>
      <c r="P1723" s="2">
        <f>'[1]recapCommandes-Donnees'!P1723</f>
        <v>0</v>
      </c>
      <c r="Q1723" s="2">
        <f>'[1]recapCommandes-Donnees'!Q1723</f>
        <v>0</v>
      </c>
      <c r="R1723" s="2">
        <f>'[1]recapCommandes-Donnees'!R1723</f>
        <v>0</v>
      </c>
    </row>
    <row r="1724" spans="1:18" x14ac:dyDescent="0.25">
      <c r="A1724" s="2">
        <f>'[1]recapCommandes-Donnees'!A1724</f>
        <v>0</v>
      </c>
      <c r="B1724" s="2">
        <f>'[1]recapCommandes-Donnees'!B1724</f>
        <v>0</v>
      </c>
      <c r="C1724" s="2">
        <f>'[1]recapCommandes-Donnees'!C1724</f>
        <v>0</v>
      </c>
      <c r="D1724" s="2">
        <f>'[1]recapCommandes-Donnees'!D1724</f>
        <v>0</v>
      </c>
      <c r="E1724" s="2">
        <f>'[1]recapCommandes-Donnees'!E1724</f>
        <v>0</v>
      </c>
      <c r="F1724" s="2">
        <f>'[1]recapCommandes-Donnees'!F1724</f>
        <v>0</v>
      </c>
      <c r="G1724" s="2">
        <f>'[1]recapCommandes-Donnees'!G1724</f>
        <v>0</v>
      </c>
      <c r="H1724" s="2">
        <f>'[1]recapCommandes-Donnees'!H1724</f>
        <v>0</v>
      </c>
      <c r="I1724" s="2">
        <f>'[1]recapCommandes-Donnees'!I1724</f>
        <v>0</v>
      </c>
      <c r="J1724" s="2">
        <f>'[1]recapCommandes-Donnees'!J1724</f>
        <v>0</v>
      </c>
      <c r="K1724" s="2">
        <f>'[1]recapCommandes-Donnees'!K1724</f>
        <v>0</v>
      </c>
      <c r="L1724" s="2">
        <f>'[1]recapCommandes-Donnees'!L1724</f>
        <v>0</v>
      </c>
      <c r="M1724" s="2">
        <f>'[1]recapCommandes-Donnees'!M1724</f>
        <v>0</v>
      </c>
      <c r="N1724" s="2">
        <f>'[1]recapCommandes-Donnees'!N1724</f>
        <v>0</v>
      </c>
      <c r="O1724" s="2">
        <f>'[1]recapCommandes-Donnees'!O1724</f>
        <v>0</v>
      </c>
      <c r="P1724" s="2">
        <f>'[1]recapCommandes-Donnees'!P1724</f>
        <v>0</v>
      </c>
      <c r="Q1724" s="2">
        <f>'[1]recapCommandes-Donnees'!Q1724</f>
        <v>0</v>
      </c>
      <c r="R1724" s="2">
        <f>'[1]recapCommandes-Donnees'!R1724</f>
        <v>0</v>
      </c>
    </row>
    <row r="1725" spans="1:18" x14ac:dyDescent="0.25">
      <c r="A1725" s="2">
        <f>'[1]recapCommandes-Donnees'!A1725</f>
        <v>0</v>
      </c>
      <c r="B1725" s="2">
        <f>'[1]recapCommandes-Donnees'!B1725</f>
        <v>0</v>
      </c>
      <c r="C1725" s="2">
        <f>'[1]recapCommandes-Donnees'!C1725</f>
        <v>0</v>
      </c>
      <c r="D1725" s="2">
        <f>'[1]recapCommandes-Donnees'!D1725</f>
        <v>0</v>
      </c>
      <c r="E1725" s="2">
        <f>'[1]recapCommandes-Donnees'!E1725</f>
        <v>0</v>
      </c>
      <c r="F1725" s="2">
        <f>'[1]recapCommandes-Donnees'!F1725</f>
        <v>0</v>
      </c>
      <c r="G1725" s="2">
        <f>'[1]recapCommandes-Donnees'!G1725</f>
        <v>0</v>
      </c>
      <c r="H1725" s="2">
        <f>'[1]recapCommandes-Donnees'!H1725</f>
        <v>0</v>
      </c>
      <c r="I1725" s="2">
        <f>'[1]recapCommandes-Donnees'!I1725</f>
        <v>0</v>
      </c>
      <c r="J1725" s="2">
        <f>'[1]recapCommandes-Donnees'!J1725</f>
        <v>0</v>
      </c>
      <c r="K1725" s="2">
        <f>'[1]recapCommandes-Donnees'!K1725</f>
        <v>0</v>
      </c>
      <c r="L1725" s="2">
        <f>'[1]recapCommandes-Donnees'!L1725</f>
        <v>0</v>
      </c>
      <c r="M1725" s="2">
        <f>'[1]recapCommandes-Donnees'!M1725</f>
        <v>0</v>
      </c>
      <c r="N1725" s="2">
        <f>'[1]recapCommandes-Donnees'!N1725</f>
        <v>0</v>
      </c>
      <c r="O1725" s="2">
        <f>'[1]recapCommandes-Donnees'!O1725</f>
        <v>0</v>
      </c>
      <c r="P1725" s="2">
        <f>'[1]recapCommandes-Donnees'!P1725</f>
        <v>0</v>
      </c>
      <c r="Q1725" s="2">
        <f>'[1]recapCommandes-Donnees'!Q1725</f>
        <v>0</v>
      </c>
      <c r="R1725" s="2">
        <f>'[1]recapCommandes-Donnees'!R1725</f>
        <v>0</v>
      </c>
    </row>
    <row r="1726" spans="1:18" x14ac:dyDescent="0.25">
      <c r="A1726" s="2">
        <f>'[1]recapCommandes-Donnees'!A1726</f>
        <v>0</v>
      </c>
      <c r="B1726" s="2">
        <f>'[1]recapCommandes-Donnees'!B1726</f>
        <v>0</v>
      </c>
      <c r="C1726" s="2">
        <f>'[1]recapCommandes-Donnees'!C1726</f>
        <v>0</v>
      </c>
      <c r="D1726" s="2">
        <f>'[1]recapCommandes-Donnees'!D1726</f>
        <v>0</v>
      </c>
      <c r="E1726" s="2">
        <f>'[1]recapCommandes-Donnees'!E1726</f>
        <v>0</v>
      </c>
      <c r="F1726" s="2">
        <f>'[1]recapCommandes-Donnees'!F1726</f>
        <v>0</v>
      </c>
      <c r="G1726" s="2">
        <f>'[1]recapCommandes-Donnees'!G1726</f>
        <v>0</v>
      </c>
      <c r="H1726" s="2">
        <f>'[1]recapCommandes-Donnees'!H1726</f>
        <v>0</v>
      </c>
      <c r="I1726" s="2">
        <f>'[1]recapCommandes-Donnees'!I1726</f>
        <v>0</v>
      </c>
      <c r="J1726" s="2">
        <f>'[1]recapCommandes-Donnees'!J1726</f>
        <v>0</v>
      </c>
      <c r="K1726" s="2">
        <f>'[1]recapCommandes-Donnees'!K1726</f>
        <v>0</v>
      </c>
      <c r="L1726" s="2">
        <f>'[1]recapCommandes-Donnees'!L1726</f>
        <v>0</v>
      </c>
      <c r="M1726" s="2">
        <f>'[1]recapCommandes-Donnees'!M1726</f>
        <v>0</v>
      </c>
      <c r="N1726" s="2">
        <f>'[1]recapCommandes-Donnees'!N1726</f>
        <v>0</v>
      </c>
      <c r="O1726" s="2">
        <f>'[1]recapCommandes-Donnees'!O1726</f>
        <v>0</v>
      </c>
      <c r="P1726" s="2">
        <f>'[1]recapCommandes-Donnees'!P1726</f>
        <v>0</v>
      </c>
      <c r="Q1726" s="2">
        <f>'[1]recapCommandes-Donnees'!Q1726</f>
        <v>0</v>
      </c>
      <c r="R1726" s="2">
        <f>'[1]recapCommandes-Donnees'!R1726</f>
        <v>0</v>
      </c>
    </row>
    <row r="1727" spans="1:18" x14ac:dyDescent="0.25">
      <c r="A1727" s="2">
        <f>'[1]recapCommandes-Donnees'!A1727</f>
        <v>0</v>
      </c>
      <c r="B1727" s="2">
        <f>'[1]recapCommandes-Donnees'!B1727</f>
        <v>0</v>
      </c>
      <c r="C1727" s="2">
        <f>'[1]recapCommandes-Donnees'!C1727</f>
        <v>0</v>
      </c>
      <c r="D1727" s="2">
        <f>'[1]recapCommandes-Donnees'!D1727</f>
        <v>0</v>
      </c>
      <c r="E1727" s="2">
        <f>'[1]recapCommandes-Donnees'!E1727</f>
        <v>0</v>
      </c>
      <c r="F1727" s="2">
        <f>'[1]recapCommandes-Donnees'!F1727</f>
        <v>0</v>
      </c>
      <c r="G1727" s="2">
        <f>'[1]recapCommandes-Donnees'!G1727</f>
        <v>0</v>
      </c>
      <c r="H1727" s="2">
        <f>'[1]recapCommandes-Donnees'!H1727</f>
        <v>0</v>
      </c>
      <c r="I1727" s="2">
        <f>'[1]recapCommandes-Donnees'!I1727</f>
        <v>0</v>
      </c>
      <c r="J1727" s="2">
        <f>'[1]recapCommandes-Donnees'!J1727</f>
        <v>0</v>
      </c>
      <c r="K1727" s="2">
        <f>'[1]recapCommandes-Donnees'!K1727</f>
        <v>0</v>
      </c>
      <c r="L1727" s="2">
        <f>'[1]recapCommandes-Donnees'!L1727</f>
        <v>0</v>
      </c>
      <c r="M1727" s="2">
        <f>'[1]recapCommandes-Donnees'!M1727</f>
        <v>0</v>
      </c>
      <c r="N1727" s="2">
        <f>'[1]recapCommandes-Donnees'!N1727</f>
        <v>0</v>
      </c>
      <c r="O1727" s="2">
        <f>'[1]recapCommandes-Donnees'!O1727</f>
        <v>0</v>
      </c>
      <c r="P1727" s="2">
        <f>'[1]recapCommandes-Donnees'!P1727</f>
        <v>0</v>
      </c>
      <c r="Q1727" s="2">
        <f>'[1]recapCommandes-Donnees'!Q1727</f>
        <v>0</v>
      </c>
      <c r="R1727" s="2">
        <f>'[1]recapCommandes-Donnees'!R1727</f>
        <v>0</v>
      </c>
    </row>
    <row r="1728" spans="1:18" x14ac:dyDescent="0.25">
      <c r="A1728" s="2">
        <f>'[1]recapCommandes-Donnees'!A1728</f>
        <v>0</v>
      </c>
      <c r="B1728" s="2">
        <f>'[1]recapCommandes-Donnees'!B1728</f>
        <v>0</v>
      </c>
      <c r="C1728" s="2">
        <f>'[1]recapCommandes-Donnees'!C1728</f>
        <v>0</v>
      </c>
      <c r="D1728" s="2">
        <f>'[1]recapCommandes-Donnees'!D1728</f>
        <v>0</v>
      </c>
      <c r="E1728" s="2">
        <f>'[1]recapCommandes-Donnees'!E1728</f>
        <v>0</v>
      </c>
      <c r="F1728" s="2">
        <f>'[1]recapCommandes-Donnees'!F1728</f>
        <v>0</v>
      </c>
      <c r="G1728" s="2">
        <f>'[1]recapCommandes-Donnees'!G1728</f>
        <v>0</v>
      </c>
      <c r="H1728" s="2">
        <f>'[1]recapCommandes-Donnees'!H1728</f>
        <v>0</v>
      </c>
      <c r="I1728" s="2">
        <f>'[1]recapCommandes-Donnees'!I1728</f>
        <v>0</v>
      </c>
      <c r="J1728" s="2">
        <f>'[1]recapCommandes-Donnees'!J1728</f>
        <v>0</v>
      </c>
      <c r="K1728" s="2">
        <f>'[1]recapCommandes-Donnees'!K1728</f>
        <v>0</v>
      </c>
      <c r="L1728" s="2">
        <f>'[1]recapCommandes-Donnees'!L1728</f>
        <v>0</v>
      </c>
      <c r="M1728" s="2">
        <f>'[1]recapCommandes-Donnees'!M1728</f>
        <v>0</v>
      </c>
      <c r="N1728" s="2">
        <f>'[1]recapCommandes-Donnees'!N1728</f>
        <v>0</v>
      </c>
      <c r="O1728" s="2">
        <f>'[1]recapCommandes-Donnees'!O1728</f>
        <v>0</v>
      </c>
      <c r="P1728" s="2">
        <f>'[1]recapCommandes-Donnees'!P1728</f>
        <v>0</v>
      </c>
      <c r="Q1728" s="2">
        <f>'[1]recapCommandes-Donnees'!Q1728</f>
        <v>0</v>
      </c>
      <c r="R1728" s="2">
        <f>'[1]recapCommandes-Donnees'!R1728</f>
        <v>0</v>
      </c>
    </row>
    <row r="1729" spans="1:18" x14ac:dyDescent="0.25">
      <c r="A1729" s="2">
        <f>'[1]recapCommandes-Donnees'!A1729</f>
        <v>0</v>
      </c>
      <c r="B1729" s="2">
        <f>'[1]recapCommandes-Donnees'!B1729</f>
        <v>0</v>
      </c>
      <c r="C1729" s="2">
        <f>'[1]recapCommandes-Donnees'!C1729</f>
        <v>0</v>
      </c>
      <c r="D1729" s="2">
        <f>'[1]recapCommandes-Donnees'!D1729</f>
        <v>0</v>
      </c>
      <c r="E1729" s="2">
        <f>'[1]recapCommandes-Donnees'!E1729</f>
        <v>0</v>
      </c>
      <c r="F1729" s="2">
        <f>'[1]recapCommandes-Donnees'!F1729</f>
        <v>0</v>
      </c>
      <c r="G1729" s="2">
        <f>'[1]recapCommandes-Donnees'!G1729</f>
        <v>0</v>
      </c>
      <c r="H1729" s="2">
        <f>'[1]recapCommandes-Donnees'!H1729</f>
        <v>0</v>
      </c>
      <c r="I1729" s="2">
        <f>'[1]recapCommandes-Donnees'!I1729</f>
        <v>0</v>
      </c>
      <c r="J1729" s="2">
        <f>'[1]recapCommandes-Donnees'!J1729</f>
        <v>0</v>
      </c>
      <c r="K1729" s="2">
        <f>'[1]recapCommandes-Donnees'!K1729</f>
        <v>0</v>
      </c>
      <c r="L1729" s="2">
        <f>'[1]recapCommandes-Donnees'!L1729</f>
        <v>0</v>
      </c>
      <c r="M1729" s="2">
        <f>'[1]recapCommandes-Donnees'!M1729</f>
        <v>0</v>
      </c>
      <c r="N1729" s="2">
        <f>'[1]recapCommandes-Donnees'!N1729</f>
        <v>0</v>
      </c>
      <c r="O1729" s="2">
        <f>'[1]recapCommandes-Donnees'!O1729</f>
        <v>0</v>
      </c>
      <c r="P1729" s="2">
        <f>'[1]recapCommandes-Donnees'!P1729</f>
        <v>0</v>
      </c>
      <c r="Q1729" s="2">
        <f>'[1]recapCommandes-Donnees'!Q1729</f>
        <v>0</v>
      </c>
      <c r="R1729" s="2">
        <f>'[1]recapCommandes-Donnees'!R1729</f>
        <v>0</v>
      </c>
    </row>
    <row r="1730" spans="1:18" x14ac:dyDescent="0.25">
      <c r="A1730" s="2">
        <f>'[1]recapCommandes-Donnees'!A1730</f>
        <v>0</v>
      </c>
      <c r="B1730" s="2">
        <f>'[1]recapCommandes-Donnees'!B1730</f>
        <v>0</v>
      </c>
      <c r="C1730" s="2">
        <f>'[1]recapCommandes-Donnees'!C1730</f>
        <v>0</v>
      </c>
      <c r="D1730" s="2">
        <f>'[1]recapCommandes-Donnees'!D1730</f>
        <v>0</v>
      </c>
      <c r="E1730" s="2">
        <f>'[1]recapCommandes-Donnees'!E1730</f>
        <v>0</v>
      </c>
      <c r="F1730" s="2">
        <f>'[1]recapCommandes-Donnees'!F1730</f>
        <v>0</v>
      </c>
      <c r="G1730" s="2">
        <f>'[1]recapCommandes-Donnees'!G1730</f>
        <v>0</v>
      </c>
      <c r="H1730" s="2">
        <f>'[1]recapCommandes-Donnees'!H1730</f>
        <v>0</v>
      </c>
      <c r="I1730" s="2">
        <f>'[1]recapCommandes-Donnees'!I1730</f>
        <v>0</v>
      </c>
      <c r="J1730" s="2">
        <f>'[1]recapCommandes-Donnees'!J1730</f>
        <v>0</v>
      </c>
      <c r="K1730" s="2">
        <f>'[1]recapCommandes-Donnees'!K1730</f>
        <v>0</v>
      </c>
      <c r="L1730" s="2">
        <f>'[1]recapCommandes-Donnees'!L1730</f>
        <v>0</v>
      </c>
      <c r="M1730" s="2">
        <f>'[1]recapCommandes-Donnees'!M1730</f>
        <v>0</v>
      </c>
      <c r="N1730" s="2">
        <f>'[1]recapCommandes-Donnees'!N1730</f>
        <v>0</v>
      </c>
      <c r="O1730" s="2">
        <f>'[1]recapCommandes-Donnees'!O1730</f>
        <v>0</v>
      </c>
      <c r="P1730" s="2">
        <f>'[1]recapCommandes-Donnees'!P1730</f>
        <v>0</v>
      </c>
      <c r="Q1730" s="2">
        <f>'[1]recapCommandes-Donnees'!Q1730</f>
        <v>0</v>
      </c>
      <c r="R1730" s="2">
        <f>'[1]recapCommandes-Donnees'!R1730</f>
        <v>0</v>
      </c>
    </row>
    <row r="1731" spans="1:18" x14ac:dyDescent="0.25">
      <c r="A1731" s="2">
        <f>'[1]recapCommandes-Donnees'!A1731</f>
        <v>0</v>
      </c>
      <c r="B1731" s="2">
        <f>'[1]recapCommandes-Donnees'!B1731</f>
        <v>0</v>
      </c>
      <c r="C1731" s="2">
        <f>'[1]recapCommandes-Donnees'!C1731</f>
        <v>0</v>
      </c>
      <c r="D1731" s="2">
        <f>'[1]recapCommandes-Donnees'!D1731</f>
        <v>0</v>
      </c>
      <c r="E1731" s="2">
        <f>'[1]recapCommandes-Donnees'!E1731</f>
        <v>0</v>
      </c>
      <c r="F1731" s="2">
        <f>'[1]recapCommandes-Donnees'!F1731</f>
        <v>0</v>
      </c>
      <c r="G1731" s="2">
        <f>'[1]recapCommandes-Donnees'!G1731</f>
        <v>0</v>
      </c>
      <c r="H1731" s="2">
        <f>'[1]recapCommandes-Donnees'!H1731</f>
        <v>0</v>
      </c>
      <c r="I1731" s="2">
        <f>'[1]recapCommandes-Donnees'!I1731</f>
        <v>0</v>
      </c>
      <c r="J1731" s="2">
        <f>'[1]recapCommandes-Donnees'!J1731</f>
        <v>0</v>
      </c>
      <c r="K1731" s="2">
        <f>'[1]recapCommandes-Donnees'!K1731</f>
        <v>0</v>
      </c>
      <c r="L1731" s="2">
        <f>'[1]recapCommandes-Donnees'!L1731</f>
        <v>0</v>
      </c>
      <c r="M1731" s="2">
        <f>'[1]recapCommandes-Donnees'!M1731</f>
        <v>0</v>
      </c>
      <c r="N1731" s="2">
        <f>'[1]recapCommandes-Donnees'!N1731</f>
        <v>0</v>
      </c>
      <c r="O1731" s="2">
        <f>'[1]recapCommandes-Donnees'!O1731</f>
        <v>0</v>
      </c>
      <c r="P1731" s="2">
        <f>'[1]recapCommandes-Donnees'!P1731</f>
        <v>0</v>
      </c>
      <c r="Q1731" s="2">
        <f>'[1]recapCommandes-Donnees'!Q1731</f>
        <v>0</v>
      </c>
      <c r="R1731" s="2">
        <f>'[1]recapCommandes-Donnees'!R1731</f>
        <v>0</v>
      </c>
    </row>
    <row r="1732" spans="1:18" x14ac:dyDescent="0.25">
      <c r="A1732" s="2">
        <f>'[1]recapCommandes-Donnees'!A1732</f>
        <v>0</v>
      </c>
      <c r="B1732" s="2">
        <f>'[1]recapCommandes-Donnees'!B1732</f>
        <v>0</v>
      </c>
      <c r="C1732" s="2">
        <f>'[1]recapCommandes-Donnees'!C1732</f>
        <v>0</v>
      </c>
      <c r="D1732" s="2">
        <f>'[1]recapCommandes-Donnees'!D1732</f>
        <v>0</v>
      </c>
      <c r="E1732" s="2">
        <f>'[1]recapCommandes-Donnees'!E1732</f>
        <v>0</v>
      </c>
      <c r="F1732" s="2">
        <f>'[1]recapCommandes-Donnees'!F1732</f>
        <v>0</v>
      </c>
      <c r="G1732" s="2">
        <f>'[1]recapCommandes-Donnees'!G1732</f>
        <v>0</v>
      </c>
      <c r="H1732" s="2">
        <f>'[1]recapCommandes-Donnees'!H1732</f>
        <v>0</v>
      </c>
      <c r="I1732" s="2">
        <f>'[1]recapCommandes-Donnees'!I1732</f>
        <v>0</v>
      </c>
      <c r="J1732" s="2">
        <f>'[1]recapCommandes-Donnees'!J1732</f>
        <v>0</v>
      </c>
      <c r="K1732" s="2">
        <f>'[1]recapCommandes-Donnees'!K1732</f>
        <v>0</v>
      </c>
      <c r="L1732" s="2">
        <f>'[1]recapCommandes-Donnees'!L1732</f>
        <v>0</v>
      </c>
      <c r="M1732" s="2">
        <f>'[1]recapCommandes-Donnees'!M1732</f>
        <v>0</v>
      </c>
      <c r="N1732" s="2">
        <f>'[1]recapCommandes-Donnees'!N1732</f>
        <v>0</v>
      </c>
      <c r="O1732" s="2">
        <f>'[1]recapCommandes-Donnees'!O1732</f>
        <v>0</v>
      </c>
      <c r="P1732" s="2">
        <f>'[1]recapCommandes-Donnees'!P1732</f>
        <v>0</v>
      </c>
      <c r="Q1732" s="2">
        <f>'[1]recapCommandes-Donnees'!Q1732</f>
        <v>0</v>
      </c>
      <c r="R1732" s="2">
        <f>'[1]recapCommandes-Donnees'!R1732</f>
        <v>0</v>
      </c>
    </row>
    <row r="1733" spans="1:18" x14ac:dyDescent="0.25">
      <c r="A1733" s="2">
        <f>'[1]recapCommandes-Donnees'!A1733</f>
        <v>0</v>
      </c>
      <c r="B1733" s="2">
        <f>'[1]recapCommandes-Donnees'!B1733</f>
        <v>0</v>
      </c>
      <c r="C1733" s="2">
        <f>'[1]recapCommandes-Donnees'!C1733</f>
        <v>0</v>
      </c>
      <c r="D1733" s="2">
        <f>'[1]recapCommandes-Donnees'!D1733</f>
        <v>0</v>
      </c>
      <c r="E1733" s="2">
        <f>'[1]recapCommandes-Donnees'!E1733</f>
        <v>0</v>
      </c>
      <c r="F1733" s="2">
        <f>'[1]recapCommandes-Donnees'!F1733</f>
        <v>0</v>
      </c>
      <c r="G1733" s="2">
        <f>'[1]recapCommandes-Donnees'!G1733</f>
        <v>0</v>
      </c>
      <c r="H1733" s="2">
        <f>'[1]recapCommandes-Donnees'!H1733</f>
        <v>0</v>
      </c>
      <c r="I1733" s="2">
        <f>'[1]recapCommandes-Donnees'!I1733</f>
        <v>0</v>
      </c>
      <c r="J1733" s="2">
        <f>'[1]recapCommandes-Donnees'!J1733</f>
        <v>0</v>
      </c>
      <c r="K1733" s="2">
        <f>'[1]recapCommandes-Donnees'!K1733</f>
        <v>0</v>
      </c>
      <c r="L1733" s="2">
        <f>'[1]recapCommandes-Donnees'!L1733</f>
        <v>0</v>
      </c>
      <c r="M1733" s="2">
        <f>'[1]recapCommandes-Donnees'!M1733</f>
        <v>0</v>
      </c>
      <c r="N1733" s="2">
        <f>'[1]recapCommandes-Donnees'!N1733</f>
        <v>0</v>
      </c>
      <c r="O1733" s="2">
        <f>'[1]recapCommandes-Donnees'!O1733</f>
        <v>0</v>
      </c>
      <c r="P1733" s="2">
        <f>'[1]recapCommandes-Donnees'!P1733</f>
        <v>0</v>
      </c>
      <c r="Q1733" s="2">
        <f>'[1]recapCommandes-Donnees'!Q1733</f>
        <v>0</v>
      </c>
      <c r="R1733" s="2">
        <f>'[1]recapCommandes-Donnees'!R1733</f>
        <v>0</v>
      </c>
    </row>
    <row r="1734" spans="1:18" x14ac:dyDescent="0.25">
      <c r="A1734" s="2">
        <f>'[1]recapCommandes-Donnees'!A1734</f>
        <v>0</v>
      </c>
      <c r="B1734" s="2">
        <f>'[1]recapCommandes-Donnees'!B1734</f>
        <v>0</v>
      </c>
      <c r="C1734" s="2">
        <f>'[1]recapCommandes-Donnees'!C1734</f>
        <v>0</v>
      </c>
      <c r="D1734" s="2">
        <f>'[1]recapCommandes-Donnees'!D1734</f>
        <v>0</v>
      </c>
      <c r="E1734" s="2">
        <f>'[1]recapCommandes-Donnees'!E1734</f>
        <v>0</v>
      </c>
      <c r="F1734" s="2">
        <f>'[1]recapCommandes-Donnees'!F1734</f>
        <v>0</v>
      </c>
      <c r="G1734" s="2">
        <f>'[1]recapCommandes-Donnees'!G1734</f>
        <v>0</v>
      </c>
      <c r="H1734" s="2">
        <f>'[1]recapCommandes-Donnees'!H1734</f>
        <v>0</v>
      </c>
      <c r="I1734" s="2">
        <f>'[1]recapCommandes-Donnees'!I1734</f>
        <v>0</v>
      </c>
      <c r="J1734" s="2">
        <f>'[1]recapCommandes-Donnees'!J1734</f>
        <v>0</v>
      </c>
      <c r="K1734" s="2">
        <f>'[1]recapCommandes-Donnees'!K1734</f>
        <v>0</v>
      </c>
      <c r="L1734" s="2">
        <f>'[1]recapCommandes-Donnees'!L1734</f>
        <v>0</v>
      </c>
      <c r="M1734" s="2">
        <f>'[1]recapCommandes-Donnees'!M1734</f>
        <v>0</v>
      </c>
      <c r="N1734" s="2">
        <f>'[1]recapCommandes-Donnees'!N1734</f>
        <v>0</v>
      </c>
      <c r="O1734" s="2">
        <f>'[1]recapCommandes-Donnees'!O1734</f>
        <v>0</v>
      </c>
      <c r="P1734" s="2">
        <f>'[1]recapCommandes-Donnees'!P1734</f>
        <v>0</v>
      </c>
      <c r="Q1734" s="2">
        <f>'[1]recapCommandes-Donnees'!Q1734</f>
        <v>0</v>
      </c>
      <c r="R1734" s="2">
        <f>'[1]recapCommandes-Donnees'!R1734</f>
        <v>0</v>
      </c>
    </row>
    <row r="1735" spans="1:18" x14ac:dyDescent="0.25">
      <c r="A1735" s="2">
        <f>'[1]recapCommandes-Donnees'!A1735</f>
        <v>0</v>
      </c>
      <c r="B1735" s="2">
        <f>'[1]recapCommandes-Donnees'!B1735</f>
        <v>0</v>
      </c>
      <c r="C1735" s="2">
        <f>'[1]recapCommandes-Donnees'!C1735</f>
        <v>0</v>
      </c>
      <c r="D1735" s="2">
        <f>'[1]recapCommandes-Donnees'!D1735</f>
        <v>0</v>
      </c>
      <c r="E1735" s="2">
        <f>'[1]recapCommandes-Donnees'!E1735</f>
        <v>0</v>
      </c>
      <c r="F1735" s="2">
        <f>'[1]recapCommandes-Donnees'!F1735</f>
        <v>0</v>
      </c>
      <c r="G1735" s="2">
        <f>'[1]recapCommandes-Donnees'!G1735</f>
        <v>0</v>
      </c>
      <c r="H1735" s="2">
        <f>'[1]recapCommandes-Donnees'!H1735</f>
        <v>0</v>
      </c>
      <c r="I1735" s="2">
        <f>'[1]recapCommandes-Donnees'!I1735</f>
        <v>0</v>
      </c>
      <c r="J1735" s="2">
        <f>'[1]recapCommandes-Donnees'!J1735</f>
        <v>0</v>
      </c>
      <c r="K1735" s="2">
        <f>'[1]recapCommandes-Donnees'!K1735</f>
        <v>0</v>
      </c>
      <c r="L1735" s="2">
        <f>'[1]recapCommandes-Donnees'!L1735</f>
        <v>0</v>
      </c>
      <c r="M1735" s="2">
        <f>'[1]recapCommandes-Donnees'!M1735</f>
        <v>0</v>
      </c>
      <c r="N1735" s="2">
        <f>'[1]recapCommandes-Donnees'!N1735</f>
        <v>0</v>
      </c>
      <c r="O1735" s="2">
        <f>'[1]recapCommandes-Donnees'!O1735</f>
        <v>0</v>
      </c>
      <c r="P1735" s="2">
        <f>'[1]recapCommandes-Donnees'!P1735</f>
        <v>0</v>
      </c>
      <c r="Q1735" s="2">
        <f>'[1]recapCommandes-Donnees'!Q1735</f>
        <v>0</v>
      </c>
      <c r="R1735" s="2">
        <f>'[1]recapCommandes-Donnees'!R1735</f>
        <v>0</v>
      </c>
    </row>
    <row r="1736" spans="1:18" x14ac:dyDescent="0.25">
      <c r="A1736" s="2">
        <f>'[1]recapCommandes-Donnees'!A1736</f>
        <v>0</v>
      </c>
      <c r="B1736" s="2">
        <f>'[1]recapCommandes-Donnees'!B1736</f>
        <v>0</v>
      </c>
      <c r="C1736" s="2">
        <f>'[1]recapCommandes-Donnees'!C1736</f>
        <v>0</v>
      </c>
      <c r="D1736" s="2">
        <f>'[1]recapCommandes-Donnees'!D1736</f>
        <v>0</v>
      </c>
      <c r="E1736" s="2">
        <f>'[1]recapCommandes-Donnees'!E1736</f>
        <v>0</v>
      </c>
      <c r="F1736" s="2">
        <f>'[1]recapCommandes-Donnees'!F1736</f>
        <v>0</v>
      </c>
      <c r="G1736" s="2">
        <f>'[1]recapCommandes-Donnees'!G1736</f>
        <v>0</v>
      </c>
      <c r="H1736" s="2">
        <f>'[1]recapCommandes-Donnees'!H1736</f>
        <v>0</v>
      </c>
      <c r="I1736" s="2">
        <f>'[1]recapCommandes-Donnees'!I1736</f>
        <v>0</v>
      </c>
      <c r="J1736" s="2">
        <f>'[1]recapCommandes-Donnees'!J1736</f>
        <v>0</v>
      </c>
      <c r="K1736" s="2">
        <f>'[1]recapCommandes-Donnees'!K1736</f>
        <v>0</v>
      </c>
      <c r="L1736" s="2">
        <f>'[1]recapCommandes-Donnees'!L1736</f>
        <v>0</v>
      </c>
      <c r="M1736" s="2">
        <f>'[1]recapCommandes-Donnees'!M1736</f>
        <v>0</v>
      </c>
      <c r="N1736" s="2">
        <f>'[1]recapCommandes-Donnees'!N1736</f>
        <v>0</v>
      </c>
      <c r="O1736" s="2">
        <f>'[1]recapCommandes-Donnees'!O1736</f>
        <v>0</v>
      </c>
      <c r="P1736" s="2">
        <f>'[1]recapCommandes-Donnees'!P1736</f>
        <v>0</v>
      </c>
      <c r="Q1736" s="2">
        <f>'[1]recapCommandes-Donnees'!Q1736</f>
        <v>0</v>
      </c>
      <c r="R1736" s="2">
        <f>'[1]recapCommandes-Donnees'!R1736</f>
        <v>0</v>
      </c>
    </row>
    <row r="1737" spans="1:18" x14ac:dyDescent="0.25">
      <c r="A1737" s="2">
        <f>'[1]recapCommandes-Donnees'!A1737</f>
        <v>0</v>
      </c>
      <c r="B1737" s="2">
        <f>'[1]recapCommandes-Donnees'!B1737</f>
        <v>0</v>
      </c>
      <c r="C1737" s="2">
        <f>'[1]recapCommandes-Donnees'!C1737</f>
        <v>0</v>
      </c>
      <c r="D1737" s="2">
        <f>'[1]recapCommandes-Donnees'!D1737</f>
        <v>0</v>
      </c>
      <c r="E1737" s="2">
        <f>'[1]recapCommandes-Donnees'!E1737</f>
        <v>0</v>
      </c>
      <c r="F1737" s="2">
        <f>'[1]recapCommandes-Donnees'!F1737</f>
        <v>0</v>
      </c>
      <c r="G1737" s="2">
        <f>'[1]recapCommandes-Donnees'!G1737</f>
        <v>0</v>
      </c>
      <c r="H1737" s="2">
        <f>'[1]recapCommandes-Donnees'!H1737</f>
        <v>0</v>
      </c>
      <c r="I1737" s="2">
        <f>'[1]recapCommandes-Donnees'!I1737</f>
        <v>0</v>
      </c>
      <c r="J1737" s="2">
        <f>'[1]recapCommandes-Donnees'!J1737</f>
        <v>0</v>
      </c>
      <c r="K1737" s="2">
        <f>'[1]recapCommandes-Donnees'!K1737</f>
        <v>0</v>
      </c>
      <c r="L1737" s="2">
        <f>'[1]recapCommandes-Donnees'!L1737</f>
        <v>0</v>
      </c>
      <c r="M1737" s="2">
        <f>'[1]recapCommandes-Donnees'!M1737</f>
        <v>0</v>
      </c>
      <c r="N1737" s="2">
        <f>'[1]recapCommandes-Donnees'!N1737</f>
        <v>0</v>
      </c>
      <c r="O1737" s="2">
        <f>'[1]recapCommandes-Donnees'!O1737</f>
        <v>0</v>
      </c>
      <c r="P1737" s="2">
        <f>'[1]recapCommandes-Donnees'!P1737</f>
        <v>0</v>
      </c>
      <c r="Q1737" s="2">
        <f>'[1]recapCommandes-Donnees'!Q1737</f>
        <v>0</v>
      </c>
      <c r="R1737" s="2">
        <f>'[1]recapCommandes-Donnees'!R1737</f>
        <v>0</v>
      </c>
    </row>
    <row r="1738" spans="1:18" x14ac:dyDescent="0.25">
      <c r="A1738" s="2">
        <f>'[1]recapCommandes-Donnees'!A1738</f>
        <v>0</v>
      </c>
      <c r="B1738" s="2">
        <f>'[1]recapCommandes-Donnees'!B1738</f>
        <v>0</v>
      </c>
      <c r="C1738" s="2">
        <f>'[1]recapCommandes-Donnees'!C1738</f>
        <v>0</v>
      </c>
      <c r="D1738" s="2">
        <f>'[1]recapCommandes-Donnees'!D1738</f>
        <v>0</v>
      </c>
      <c r="E1738" s="2">
        <f>'[1]recapCommandes-Donnees'!E1738</f>
        <v>0</v>
      </c>
      <c r="F1738" s="2">
        <f>'[1]recapCommandes-Donnees'!F1738</f>
        <v>0</v>
      </c>
      <c r="G1738" s="2">
        <f>'[1]recapCommandes-Donnees'!G1738</f>
        <v>0</v>
      </c>
      <c r="H1738" s="2">
        <f>'[1]recapCommandes-Donnees'!H1738</f>
        <v>0</v>
      </c>
      <c r="I1738" s="2">
        <f>'[1]recapCommandes-Donnees'!I1738</f>
        <v>0</v>
      </c>
      <c r="J1738" s="2">
        <f>'[1]recapCommandes-Donnees'!J1738</f>
        <v>0</v>
      </c>
      <c r="K1738" s="2">
        <f>'[1]recapCommandes-Donnees'!K1738</f>
        <v>0</v>
      </c>
      <c r="L1738" s="2">
        <f>'[1]recapCommandes-Donnees'!L1738</f>
        <v>0</v>
      </c>
      <c r="M1738" s="2">
        <f>'[1]recapCommandes-Donnees'!M1738</f>
        <v>0</v>
      </c>
      <c r="N1738" s="2">
        <f>'[1]recapCommandes-Donnees'!N1738</f>
        <v>0</v>
      </c>
      <c r="O1738" s="2">
        <f>'[1]recapCommandes-Donnees'!O1738</f>
        <v>0</v>
      </c>
      <c r="P1738" s="2">
        <f>'[1]recapCommandes-Donnees'!P1738</f>
        <v>0</v>
      </c>
      <c r="Q1738" s="2">
        <f>'[1]recapCommandes-Donnees'!Q1738</f>
        <v>0</v>
      </c>
      <c r="R1738" s="2">
        <f>'[1]recapCommandes-Donnees'!R1738</f>
        <v>0</v>
      </c>
    </row>
    <row r="1739" spans="1:18" x14ac:dyDescent="0.25">
      <c r="A1739" s="2">
        <f>'[1]recapCommandes-Donnees'!A1739</f>
        <v>0</v>
      </c>
      <c r="B1739" s="2">
        <f>'[1]recapCommandes-Donnees'!B1739</f>
        <v>0</v>
      </c>
      <c r="C1739" s="2">
        <f>'[1]recapCommandes-Donnees'!C1739</f>
        <v>0</v>
      </c>
      <c r="D1739" s="2">
        <f>'[1]recapCommandes-Donnees'!D1739</f>
        <v>0</v>
      </c>
      <c r="E1739" s="2">
        <f>'[1]recapCommandes-Donnees'!E1739</f>
        <v>0</v>
      </c>
      <c r="F1739" s="2">
        <f>'[1]recapCommandes-Donnees'!F1739</f>
        <v>0</v>
      </c>
      <c r="G1739" s="2">
        <f>'[1]recapCommandes-Donnees'!G1739</f>
        <v>0</v>
      </c>
      <c r="H1739" s="2">
        <f>'[1]recapCommandes-Donnees'!H1739</f>
        <v>0</v>
      </c>
      <c r="I1739" s="2">
        <f>'[1]recapCommandes-Donnees'!I1739</f>
        <v>0</v>
      </c>
      <c r="J1739" s="2">
        <f>'[1]recapCommandes-Donnees'!J1739</f>
        <v>0</v>
      </c>
      <c r="K1739" s="2">
        <f>'[1]recapCommandes-Donnees'!K1739</f>
        <v>0</v>
      </c>
      <c r="L1739" s="2">
        <f>'[1]recapCommandes-Donnees'!L1739</f>
        <v>0</v>
      </c>
      <c r="M1739" s="2">
        <f>'[1]recapCommandes-Donnees'!M1739</f>
        <v>0</v>
      </c>
      <c r="N1739" s="2">
        <f>'[1]recapCommandes-Donnees'!N1739</f>
        <v>0</v>
      </c>
      <c r="O1739" s="2">
        <f>'[1]recapCommandes-Donnees'!O1739</f>
        <v>0</v>
      </c>
      <c r="P1739" s="2">
        <f>'[1]recapCommandes-Donnees'!P1739</f>
        <v>0</v>
      </c>
      <c r="Q1739" s="2">
        <f>'[1]recapCommandes-Donnees'!Q1739</f>
        <v>0</v>
      </c>
      <c r="R1739" s="2">
        <f>'[1]recapCommandes-Donnees'!R1739</f>
        <v>0</v>
      </c>
    </row>
    <row r="1740" spans="1:18" x14ac:dyDescent="0.25">
      <c r="A1740" s="2">
        <f>'[1]recapCommandes-Donnees'!A1740</f>
        <v>0</v>
      </c>
      <c r="B1740" s="2">
        <f>'[1]recapCommandes-Donnees'!B1740</f>
        <v>0</v>
      </c>
      <c r="C1740" s="2">
        <f>'[1]recapCommandes-Donnees'!C1740</f>
        <v>0</v>
      </c>
      <c r="D1740" s="2">
        <f>'[1]recapCommandes-Donnees'!D1740</f>
        <v>0</v>
      </c>
      <c r="E1740" s="2">
        <f>'[1]recapCommandes-Donnees'!E1740</f>
        <v>0</v>
      </c>
      <c r="F1740" s="2">
        <f>'[1]recapCommandes-Donnees'!F1740</f>
        <v>0</v>
      </c>
      <c r="G1740" s="2">
        <f>'[1]recapCommandes-Donnees'!G1740</f>
        <v>0</v>
      </c>
      <c r="H1740" s="2">
        <f>'[1]recapCommandes-Donnees'!H1740</f>
        <v>0</v>
      </c>
      <c r="I1740" s="2">
        <f>'[1]recapCommandes-Donnees'!I1740</f>
        <v>0</v>
      </c>
      <c r="J1740" s="2">
        <f>'[1]recapCommandes-Donnees'!J1740</f>
        <v>0</v>
      </c>
      <c r="K1740" s="2">
        <f>'[1]recapCommandes-Donnees'!K1740</f>
        <v>0</v>
      </c>
      <c r="L1740" s="2">
        <f>'[1]recapCommandes-Donnees'!L1740</f>
        <v>0</v>
      </c>
      <c r="M1740" s="2">
        <f>'[1]recapCommandes-Donnees'!M1740</f>
        <v>0</v>
      </c>
      <c r="N1740" s="2">
        <f>'[1]recapCommandes-Donnees'!N1740</f>
        <v>0</v>
      </c>
      <c r="O1740" s="2">
        <f>'[1]recapCommandes-Donnees'!O1740</f>
        <v>0</v>
      </c>
      <c r="P1740" s="2">
        <f>'[1]recapCommandes-Donnees'!P1740</f>
        <v>0</v>
      </c>
      <c r="Q1740" s="2">
        <f>'[1]recapCommandes-Donnees'!Q1740</f>
        <v>0</v>
      </c>
      <c r="R1740" s="2">
        <f>'[1]recapCommandes-Donnees'!R1740</f>
        <v>0</v>
      </c>
    </row>
    <row r="1741" spans="1:18" x14ac:dyDescent="0.25">
      <c r="A1741" s="2">
        <f>'[1]recapCommandes-Donnees'!A1741</f>
        <v>0</v>
      </c>
      <c r="B1741" s="2">
        <f>'[1]recapCommandes-Donnees'!B1741</f>
        <v>0</v>
      </c>
      <c r="C1741" s="2">
        <f>'[1]recapCommandes-Donnees'!C1741</f>
        <v>0</v>
      </c>
      <c r="D1741" s="2">
        <f>'[1]recapCommandes-Donnees'!D1741</f>
        <v>0</v>
      </c>
      <c r="E1741" s="2">
        <f>'[1]recapCommandes-Donnees'!E1741</f>
        <v>0</v>
      </c>
      <c r="F1741" s="2">
        <f>'[1]recapCommandes-Donnees'!F1741</f>
        <v>0</v>
      </c>
      <c r="G1741" s="2">
        <f>'[1]recapCommandes-Donnees'!G1741</f>
        <v>0</v>
      </c>
      <c r="H1741" s="2">
        <f>'[1]recapCommandes-Donnees'!H1741</f>
        <v>0</v>
      </c>
      <c r="I1741" s="2">
        <f>'[1]recapCommandes-Donnees'!I1741</f>
        <v>0</v>
      </c>
      <c r="J1741" s="2">
        <f>'[1]recapCommandes-Donnees'!J1741</f>
        <v>0</v>
      </c>
      <c r="K1741" s="2">
        <f>'[1]recapCommandes-Donnees'!K1741</f>
        <v>0</v>
      </c>
      <c r="L1741" s="2">
        <f>'[1]recapCommandes-Donnees'!L1741</f>
        <v>0</v>
      </c>
      <c r="M1741" s="2">
        <f>'[1]recapCommandes-Donnees'!M1741</f>
        <v>0</v>
      </c>
      <c r="N1741" s="2">
        <f>'[1]recapCommandes-Donnees'!N1741</f>
        <v>0</v>
      </c>
      <c r="O1741" s="2">
        <f>'[1]recapCommandes-Donnees'!O1741</f>
        <v>0</v>
      </c>
      <c r="P1741" s="2">
        <f>'[1]recapCommandes-Donnees'!P1741</f>
        <v>0</v>
      </c>
      <c r="Q1741" s="2">
        <f>'[1]recapCommandes-Donnees'!Q1741</f>
        <v>0</v>
      </c>
      <c r="R1741" s="2">
        <f>'[1]recapCommandes-Donnees'!R1741</f>
        <v>0</v>
      </c>
    </row>
    <row r="1742" spans="1:18" x14ac:dyDescent="0.25">
      <c r="A1742" s="2">
        <f>'[1]recapCommandes-Donnees'!A1742</f>
        <v>0</v>
      </c>
      <c r="B1742" s="2">
        <f>'[1]recapCommandes-Donnees'!B1742</f>
        <v>0</v>
      </c>
      <c r="C1742" s="2">
        <f>'[1]recapCommandes-Donnees'!C1742</f>
        <v>0</v>
      </c>
      <c r="D1742" s="2">
        <f>'[1]recapCommandes-Donnees'!D1742</f>
        <v>0</v>
      </c>
      <c r="E1742" s="2">
        <f>'[1]recapCommandes-Donnees'!E1742</f>
        <v>0</v>
      </c>
      <c r="F1742" s="2">
        <f>'[1]recapCommandes-Donnees'!F1742</f>
        <v>0</v>
      </c>
      <c r="G1742" s="2">
        <f>'[1]recapCommandes-Donnees'!G1742</f>
        <v>0</v>
      </c>
      <c r="H1742" s="2">
        <f>'[1]recapCommandes-Donnees'!H1742</f>
        <v>0</v>
      </c>
      <c r="I1742" s="2">
        <f>'[1]recapCommandes-Donnees'!I1742</f>
        <v>0</v>
      </c>
      <c r="J1742" s="2">
        <f>'[1]recapCommandes-Donnees'!J1742</f>
        <v>0</v>
      </c>
      <c r="K1742" s="2">
        <f>'[1]recapCommandes-Donnees'!K1742</f>
        <v>0</v>
      </c>
      <c r="L1742" s="2">
        <f>'[1]recapCommandes-Donnees'!L1742</f>
        <v>0</v>
      </c>
      <c r="M1742" s="2">
        <f>'[1]recapCommandes-Donnees'!M1742</f>
        <v>0</v>
      </c>
      <c r="N1742" s="2">
        <f>'[1]recapCommandes-Donnees'!N1742</f>
        <v>0</v>
      </c>
      <c r="O1742" s="2">
        <f>'[1]recapCommandes-Donnees'!O1742</f>
        <v>0</v>
      </c>
      <c r="P1742" s="2">
        <f>'[1]recapCommandes-Donnees'!P1742</f>
        <v>0</v>
      </c>
      <c r="Q1742" s="2">
        <f>'[1]recapCommandes-Donnees'!Q1742</f>
        <v>0</v>
      </c>
      <c r="R1742" s="2">
        <f>'[1]recapCommandes-Donnees'!R1742</f>
        <v>0</v>
      </c>
    </row>
    <row r="1743" spans="1:18" x14ac:dyDescent="0.25">
      <c r="A1743" s="2">
        <f>'[1]recapCommandes-Donnees'!A1743</f>
        <v>0</v>
      </c>
      <c r="B1743" s="2">
        <f>'[1]recapCommandes-Donnees'!B1743</f>
        <v>0</v>
      </c>
      <c r="C1743" s="2">
        <f>'[1]recapCommandes-Donnees'!C1743</f>
        <v>0</v>
      </c>
      <c r="D1743" s="2">
        <f>'[1]recapCommandes-Donnees'!D1743</f>
        <v>0</v>
      </c>
      <c r="E1743" s="2">
        <f>'[1]recapCommandes-Donnees'!E1743</f>
        <v>0</v>
      </c>
      <c r="F1743" s="2">
        <f>'[1]recapCommandes-Donnees'!F1743</f>
        <v>0</v>
      </c>
      <c r="G1743" s="2">
        <f>'[1]recapCommandes-Donnees'!G1743</f>
        <v>0</v>
      </c>
      <c r="H1743" s="2">
        <f>'[1]recapCommandes-Donnees'!H1743</f>
        <v>0</v>
      </c>
      <c r="I1743" s="2">
        <f>'[1]recapCommandes-Donnees'!I1743</f>
        <v>0</v>
      </c>
      <c r="J1743" s="2">
        <f>'[1]recapCommandes-Donnees'!J1743</f>
        <v>0</v>
      </c>
      <c r="K1743" s="2">
        <f>'[1]recapCommandes-Donnees'!K1743</f>
        <v>0</v>
      </c>
      <c r="L1743" s="2">
        <f>'[1]recapCommandes-Donnees'!L1743</f>
        <v>0</v>
      </c>
      <c r="M1743" s="2">
        <f>'[1]recapCommandes-Donnees'!M1743</f>
        <v>0</v>
      </c>
      <c r="N1743" s="2">
        <f>'[1]recapCommandes-Donnees'!N1743</f>
        <v>0</v>
      </c>
      <c r="O1743" s="2">
        <f>'[1]recapCommandes-Donnees'!O1743</f>
        <v>0</v>
      </c>
      <c r="P1743" s="2">
        <f>'[1]recapCommandes-Donnees'!P1743</f>
        <v>0</v>
      </c>
      <c r="Q1743" s="2">
        <f>'[1]recapCommandes-Donnees'!Q1743</f>
        <v>0</v>
      </c>
      <c r="R1743" s="2">
        <f>'[1]recapCommandes-Donnees'!R1743</f>
        <v>0</v>
      </c>
    </row>
    <row r="1744" spans="1:18" x14ac:dyDescent="0.25">
      <c r="A1744" s="2">
        <f>'[1]recapCommandes-Donnees'!A1744</f>
        <v>0</v>
      </c>
      <c r="B1744" s="2">
        <f>'[1]recapCommandes-Donnees'!B1744</f>
        <v>0</v>
      </c>
      <c r="C1744" s="2">
        <f>'[1]recapCommandes-Donnees'!C1744</f>
        <v>0</v>
      </c>
      <c r="D1744" s="2">
        <f>'[1]recapCommandes-Donnees'!D1744</f>
        <v>0</v>
      </c>
      <c r="E1744" s="2">
        <f>'[1]recapCommandes-Donnees'!E1744</f>
        <v>0</v>
      </c>
      <c r="F1744" s="2">
        <f>'[1]recapCommandes-Donnees'!F1744</f>
        <v>0</v>
      </c>
      <c r="G1744" s="2">
        <f>'[1]recapCommandes-Donnees'!G1744</f>
        <v>0</v>
      </c>
      <c r="H1744" s="2">
        <f>'[1]recapCommandes-Donnees'!H1744</f>
        <v>0</v>
      </c>
      <c r="I1744" s="2">
        <f>'[1]recapCommandes-Donnees'!I1744</f>
        <v>0</v>
      </c>
      <c r="J1744" s="2">
        <f>'[1]recapCommandes-Donnees'!J1744</f>
        <v>0</v>
      </c>
      <c r="K1744" s="2">
        <f>'[1]recapCommandes-Donnees'!K1744</f>
        <v>0</v>
      </c>
      <c r="L1744" s="2">
        <f>'[1]recapCommandes-Donnees'!L1744</f>
        <v>0</v>
      </c>
      <c r="M1744" s="2">
        <f>'[1]recapCommandes-Donnees'!M1744</f>
        <v>0</v>
      </c>
      <c r="N1744" s="2">
        <f>'[1]recapCommandes-Donnees'!N1744</f>
        <v>0</v>
      </c>
      <c r="O1744" s="2">
        <f>'[1]recapCommandes-Donnees'!O1744</f>
        <v>0</v>
      </c>
      <c r="P1744" s="2">
        <f>'[1]recapCommandes-Donnees'!P1744</f>
        <v>0</v>
      </c>
      <c r="Q1744" s="2">
        <f>'[1]recapCommandes-Donnees'!Q1744</f>
        <v>0</v>
      </c>
      <c r="R1744" s="2">
        <f>'[1]recapCommandes-Donnees'!R1744</f>
        <v>0</v>
      </c>
    </row>
    <row r="1745" spans="1:18" x14ac:dyDescent="0.25">
      <c r="A1745" s="2">
        <f>'[1]recapCommandes-Donnees'!A1745</f>
        <v>0</v>
      </c>
      <c r="B1745" s="2">
        <f>'[1]recapCommandes-Donnees'!B1745</f>
        <v>0</v>
      </c>
      <c r="C1745" s="2">
        <f>'[1]recapCommandes-Donnees'!C1745</f>
        <v>0</v>
      </c>
      <c r="D1745" s="2">
        <f>'[1]recapCommandes-Donnees'!D1745</f>
        <v>0</v>
      </c>
      <c r="E1745" s="2">
        <f>'[1]recapCommandes-Donnees'!E1745</f>
        <v>0</v>
      </c>
      <c r="F1745" s="2">
        <f>'[1]recapCommandes-Donnees'!F1745</f>
        <v>0</v>
      </c>
      <c r="G1745" s="2">
        <f>'[1]recapCommandes-Donnees'!G1745</f>
        <v>0</v>
      </c>
      <c r="H1745" s="2">
        <f>'[1]recapCommandes-Donnees'!H1745</f>
        <v>0</v>
      </c>
      <c r="I1745" s="2">
        <f>'[1]recapCommandes-Donnees'!I1745</f>
        <v>0</v>
      </c>
      <c r="J1745" s="2">
        <f>'[1]recapCommandes-Donnees'!J1745</f>
        <v>0</v>
      </c>
      <c r="K1745" s="2">
        <f>'[1]recapCommandes-Donnees'!K1745</f>
        <v>0</v>
      </c>
      <c r="L1745" s="2">
        <f>'[1]recapCommandes-Donnees'!L1745</f>
        <v>0</v>
      </c>
      <c r="M1745" s="2">
        <f>'[1]recapCommandes-Donnees'!M1745</f>
        <v>0</v>
      </c>
      <c r="N1745" s="2">
        <f>'[1]recapCommandes-Donnees'!N1745</f>
        <v>0</v>
      </c>
      <c r="O1745" s="2">
        <f>'[1]recapCommandes-Donnees'!O1745</f>
        <v>0</v>
      </c>
      <c r="P1745" s="2">
        <f>'[1]recapCommandes-Donnees'!P1745</f>
        <v>0</v>
      </c>
      <c r="Q1745" s="2">
        <f>'[1]recapCommandes-Donnees'!Q1745</f>
        <v>0</v>
      </c>
      <c r="R1745" s="2">
        <f>'[1]recapCommandes-Donnees'!R1745</f>
        <v>0</v>
      </c>
    </row>
    <row r="1746" spans="1:18" x14ac:dyDescent="0.25">
      <c r="A1746" s="2">
        <f>'[1]recapCommandes-Donnees'!A1746</f>
        <v>0</v>
      </c>
      <c r="B1746" s="2">
        <f>'[1]recapCommandes-Donnees'!B1746</f>
        <v>0</v>
      </c>
      <c r="C1746" s="2">
        <f>'[1]recapCommandes-Donnees'!C1746</f>
        <v>0</v>
      </c>
      <c r="D1746" s="2">
        <f>'[1]recapCommandes-Donnees'!D1746</f>
        <v>0</v>
      </c>
      <c r="E1746" s="2">
        <f>'[1]recapCommandes-Donnees'!E1746</f>
        <v>0</v>
      </c>
      <c r="F1746" s="2">
        <f>'[1]recapCommandes-Donnees'!F1746</f>
        <v>0</v>
      </c>
      <c r="G1746" s="2">
        <f>'[1]recapCommandes-Donnees'!G1746</f>
        <v>0</v>
      </c>
      <c r="H1746" s="2">
        <f>'[1]recapCommandes-Donnees'!H1746</f>
        <v>0</v>
      </c>
      <c r="I1746" s="2">
        <f>'[1]recapCommandes-Donnees'!I1746</f>
        <v>0</v>
      </c>
      <c r="J1746" s="2">
        <f>'[1]recapCommandes-Donnees'!J1746</f>
        <v>0</v>
      </c>
      <c r="K1746" s="2">
        <f>'[1]recapCommandes-Donnees'!K1746</f>
        <v>0</v>
      </c>
      <c r="L1746" s="2">
        <f>'[1]recapCommandes-Donnees'!L1746</f>
        <v>0</v>
      </c>
      <c r="M1746" s="2">
        <f>'[1]recapCommandes-Donnees'!M1746</f>
        <v>0</v>
      </c>
      <c r="N1746" s="2">
        <f>'[1]recapCommandes-Donnees'!N1746</f>
        <v>0</v>
      </c>
      <c r="O1746" s="2">
        <f>'[1]recapCommandes-Donnees'!O1746</f>
        <v>0</v>
      </c>
      <c r="P1746" s="2">
        <f>'[1]recapCommandes-Donnees'!P1746</f>
        <v>0</v>
      </c>
      <c r="Q1746" s="2">
        <f>'[1]recapCommandes-Donnees'!Q1746</f>
        <v>0</v>
      </c>
      <c r="R1746" s="2">
        <f>'[1]recapCommandes-Donnees'!R1746</f>
        <v>0</v>
      </c>
    </row>
    <row r="1747" spans="1:18" x14ac:dyDescent="0.25">
      <c r="A1747" s="2">
        <f>'[1]recapCommandes-Donnees'!A1747</f>
        <v>0</v>
      </c>
      <c r="B1747" s="2">
        <f>'[1]recapCommandes-Donnees'!B1747</f>
        <v>0</v>
      </c>
      <c r="C1747" s="2">
        <f>'[1]recapCommandes-Donnees'!C1747</f>
        <v>0</v>
      </c>
      <c r="D1747" s="2">
        <f>'[1]recapCommandes-Donnees'!D1747</f>
        <v>0</v>
      </c>
      <c r="E1747" s="2">
        <f>'[1]recapCommandes-Donnees'!E1747</f>
        <v>0</v>
      </c>
      <c r="F1747" s="2">
        <f>'[1]recapCommandes-Donnees'!F1747</f>
        <v>0</v>
      </c>
      <c r="G1747" s="2">
        <f>'[1]recapCommandes-Donnees'!G1747</f>
        <v>0</v>
      </c>
      <c r="H1747" s="2">
        <f>'[1]recapCommandes-Donnees'!H1747</f>
        <v>0</v>
      </c>
      <c r="I1747" s="2">
        <f>'[1]recapCommandes-Donnees'!I1747</f>
        <v>0</v>
      </c>
      <c r="J1747" s="2">
        <f>'[1]recapCommandes-Donnees'!J1747</f>
        <v>0</v>
      </c>
      <c r="K1747" s="2">
        <f>'[1]recapCommandes-Donnees'!K1747</f>
        <v>0</v>
      </c>
      <c r="L1747" s="2">
        <f>'[1]recapCommandes-Donnees'!L1747</f>
        <v>0</v>
      </c>
      <c r="M1747" s="2">
        <f>'[1]recapCommandes-Donnees'!M1747</f>
        <v>0</v>
      </c>
      <c r="N1747" s="2">
        <f>'[1]recapCommandes-Donnees'!N1747</f>
        <v>0</v>
      </c>
      <c r="O1747" s="2">
        <f>'[1]recapCommandes-Donnees'!O1747</f>
        <v>0</v>
      </c>
      <c r="P1747" s="2">
        <f>'[1]recapCommandes-Donnees'!P1747</f>
        <v>0</v>
      </c>
      <c r="Q1747" s="2">
        <f>'[1]recapCommandes-Donnees'!Q1747</f>
        <v>0</v>
      </c>
      <c r="R1747" s="2">
        <f>'[1]recapCommandes-Donnees'!R1747</f>
        <v>0</v>
      </c>
    </row>
    <row r="1748" spans="1:18" x14ac:dyDescent="0.25">
      <c r="A1748" s="2">
        <f>'[1]recapCommandes-Donnees'!A1748</f>
        <v>0</v>
      </c>
      <c r="B1748" s="2">
        <f>'[1]recapCommandes-Donnees'!B1748</f>
        <v>0</v>
      </c>
      <c r="C1748" s="2">
        <f>'[1]recapCommandes-Donnees'!C1748</f>
        <v>0</v>
      </c>
      <c r="D1748" s="2">
        <f>'[1]recapCommandes-Donnees'!D1748</f>
        <v>0</v>
      </c>
      <c r="E1748" s="2">
        <f>'[1]recapCommandes-Donnees'!E1748</f>
        <v>0</v>
      </c>
      <c r="F1748" s="2">
        <f>'[1]recapCommandes-Donnees'!F1748</f>
        <v>0</v>
      </c>
      <c r="G1748" s="2">
        <f>'[1]recapCommandes-Donnees'!G1748</f>
        <v>0</v>
      </c>
      <c r="H1748" s="2">
        <f>'[1]recapCommandes-Donnees'!H1748</f>
        <v>0</v>
      </c>
      <c r="I1748" s="2">
        <f>'[1]recapCommandes-Donnees'!I1748</f>
        <v>0</v>
      </c>
      <c r="J1748" s="2">
        <f>'[1]recapCommandes-Donnees'!J1748</f>
        <v>0</v>
      </c>
      <c r="K1748" s="2">
        <f>'[1]recapCommandes-Donnees'!K1748</f>
        <v>0</v>
      </c>
      <c r="L1748" s="2">
        <f>'[1]recapCommandes-Donnees'!L1748</f>
        <v>0</v>
      </c>
      <c r="M1748" s="2">
        <f>'[1]recapCommandes-Donnees'!M1748</f>
        <v>0</v>
      </c>
      <c r="N1748" s="2">
        <f>'[1]recapCommandes-Donnees'!N1748</f>
        <v>0</v>
      </c>
      <c r="O1748" s="2">
        <f>'[1]recapCommandes-Donnees'!O1748</f>
        <v>0</v>
      </c>
      <c r="P1748" s="2">
        <f>'[1]recapCommandes-Donnees'!P1748</f>
        <v>0</v>
      </c>
      <c r="Q1748" s="2">
        <f>'[1]recapCommandes-Donnees'!Q1748</f>
        <v>0</v>
      </c>
      <c r="R1748" s="2">
        <f>'[1]recapCommandes-Donnees'!R1748</f>
        <v>0</v>
      </c>
    </row>
    <row r="1749" spans="1:18" x14ac:dyDescent="0.25">
      <c r="A1749" s="2">
        <f>'[1]recapCommandes-Donnees'!A1749</f>
        <v>0</v>
      </c>
      <c r="B1749" s="2">
        <f>'[1]recapCommandes-Donnees'!B1749</f>
        <v>0</v>
      </c>
      <c r="C1749" s="2">
        <f>'[1]recapCommandes-Donnees'!C1749</f>
        <v>0</v>
      </c>
      <c r="D1749" s="2">
        <f>'[1]recapCommandes-Donnees'!D1749</f>
        <v>0</v>
      </c>
      <c r="E1749" s="2">
        <f>'[1]recapCommandes-Donnees'!E1749</f>
        <v>0</v>
      </c>
      <c r="F1749" s="2">
        <f>'[1]recapCommandes-Donnees'!F1749</f>
        <v>0</v>
      </c>
      <c r="G1749" s="2">
        <f>'[1]recapCommandes-Donnees'!G1749</f>
        <v>0</v>
      </c>
      <c r="H1749" s="2">
        <f>'[1]recapCommandes-Donnees'!H1749</f>
        <v>0</v>
      </c>
      <c r="I1749" s="2">
        <f>'[1]recapCommandes-Donnees'!I1749</f>
        <v>0</v>
      </c>
      <c r="J1749" s="2">
        <f>'[1]recapCommandes-Donnees'!J1749</f>
        <v>0</v>
      </c>
      <c r="K1749" s="2">
        <f>'[1]recapCommandes-Donnees'!K1749</f>
        <v>0</v>
      </c>
      <c r="L1749" s="2">
        <f>'[1]recapCommandes-Donnees'!L1749</f>
        <v>0</v>
      </c>
      <c r="M1749" s="2">
        <f>'[1]recapCommandes-Donnees'!M1749</f>
        <v>0</v>
      </c>
      <c r="N1749" s="2">
        <f>'[1]recapCommandes-Donnees'!N1749</f>
        <v>0</v>
      </c>
      <c r="O1749" s="2">
        <f>'[1]recapCommandes-Donnees'!O1749</f>
        <v>0</v>
      </c>
      <c r="P1749" s="2">
        <f>'[1]recapCommandes-Donnees'!P1749</f>
        <v>0</v>
      </c>
      <c r="Q1749" s="2">
        <f>'[1]recapCommandes-Donnees'!Q1749</f>
        <v>0</v>
      </c>
      <c r="R1749" s="2">
        <f>'[1]recapCommandes-Donnees'!R1749</f>
        <v>0</v>
      </c>
    </row>
    <row r="1750" spans="1:18" x14ac:dyDescent="0.25">
      <c r="A1750" s="2">
        <f>'[1]recapCommandes-Donnees'!A1750</f>
        <v>0</v>
      </c>
      <c r="B1750" s="2">
        <f>'[1]recapCommandes-Donnees'!B1750</f>
        <v>0</v>
      </c>
      <c r="C1750" s="2">
        <f>'[1]recapCommandes-Donnees'!C1750</f>
        <v>0</v>
      </c>
      <c r="D1750" s="2">
        <f>'[1]recapCommandes-Donnees'!D1750</f>
        <v>0</v>
      </c>
      <c r="E1750" s="2">
        <f>'[1]recapCommandes-Donnees'!E1750</f>
        <v>0</v>
      </c>
      <c r="F1750" s="2">
        <f>'[1]recapCommandes-Donnees'!F1750</f>
        <v>0</v>
      </c>
      <c r="G1750" s="2">
        <f>'[1]recapCommandes-Donnees'!G1750</f>
        <v>0</v>
      </c>
      <c r="H1750" s="2">
        <f>'[1]recapCommandes-Donnees'!H1750</f>
        <v>0</v>
      </c>
      <c r="I1750" s="2">
        <f>'[1]recapCommandes-Donnees'!I1750</f>
        <v>0</v>
      </c>
      <c r="J1750" s="2">
        <f>'[1]recapCommandes-Donnees'!J1750</f>
        <v>0</v>
      </c>
      <c r="K1750" s="2">
        <f>'[1]recapCommandes-Donnees'!K1750</f>
        <v>0</v>
      </c>
      <c r="L1750" s="2">
        <f>'[1]recapCommandes-Donnees'!L1750</f>
        <v>0</v>
      </c>
      <c r="M1750" s="2">
        <f>'[1]recapCommandes-Donnees'!M1750</f>
        <v>0</v>
      </c>
      <c r="N1750" s="2">
        <f>'[1]recapCommandes-Donnees'!N1750</f>
        <v>0</v>
      </c>
      <c r="O1750" s="2">
        <f>'[1]recapCommandes-Donnees'!O1750</f>
        <v>0</v>
      </c>
      <c r="P1750" s="2">
        <f>'[1]recapCommandes-Donnees'!P1750</f>
        <v>0</v>
      </c>
      <c r="Q1750" s="2">
        <f>'[1]recapCommandes-Donnees'!Q1750</f>
        <v>0</v>
      </c>
      <c r="R1750" s="2">
        <f>'[1]recapCommandes-Donnees'!R1750</f>
        <v>0</v>
      </c>
    </row>
    <row r="1751" spans="1:18" x14ac:dyDescent="0.25">
      <c r="A1751" s="2">
        <f>'[1]recapCommandes-Donnees'!A1751</f>
        <v>0</v>
      </c>
      <c r="B1751" s="2">
        <f>'[1]recapCommandes-Donnees'!B1751</f>
        <v>0</v>
      </c>
      <c r="C1751" s="2">
        <f>'[1]recapCommandes-Donnees'!C1751</f>
        <v>0</v>
      </c>
      <c r="D1751" s="2">
        <f>'[1]recapCommandes-Donnees'!D1751</f>
        <v>0</v>
      </c>
      <c r="E1751" s="2">
        <f>'[1]recapCommandes-Donnees'!E1751</f>
        <v>0</v>
      </c>
      <c r="F1751" s="2">
        <f>'[1]recapCommandes-Donnees'!F1751</f>
        <v>0</v>
      </c>
      <c r="G1751" s="2">
        <f>'[1]recapCommandes-Donnees'!G1751</f>
        <v>0</v>
      </c>
      <c r="H1751" s="2">
        <f>'[1]recapCommandes-Donnees'!H1751</f>
        <v>0</v>
      </c>
      <c r="I1751" s="2">
        <f>'[1]recapCommandes-Donnees'!I1751</f>
        <v>0</v>
      </c>
      <c r="J1751" s="2">
        <f>'[1]recapCommandes-Donnees'!J1751</f>
        <v>0</v>
      </c>
      <c r="K1751" s="2">
        <f>'[1]recapCommandes-Donnees'!K1751</f>
        <v>0</v>
      </c>
      <c r="L1751" s="2">
        <f>'[1]recapCommandes-Donnees'!L1751</f>
        <v>0</v>
      </c>
      <c r="M1751" s="2">
        <f>'[1]recapCommandes-Donnees'!M1751</f>
        <v>0</v>
      </c>
      <c r="N1751" s="2">
        <f>'[1]recapCommandes-Donnees'!N1751</f>
        <v>0</v>
      </c>
      <c r="O1751" s="2">
        <f>'[1]recapCommandes-Donnees'!O1751</f>
        <v>0</v>
      </c>
      <c r="P1751" s="2">
        <f>'[1]recapCommandes-Donnees'!P1751</f>
        <v>0</v>
      </c>
      <c r="Q1751" s="2">
        <f>'[1]recapCommandes-Donnees'!Q1751</f>
        <v>0</v>
      </c>
      <c r="R1751" s="2">
        <f>'[1]recapCommandes-Donnees'!R1751</f>
        <v>0</v>
      </c>
    </row>
    <row r="1752" spans="1:18" x14ac:dyDescent="0.25">
      <c r="A1752" s="2">
        <f>'[1]recapCommandes-Donnees'!A1752</f>
        <v>0</v>
      </c>
      <c r="B1752" s="2">
        <f>'[1]recapCommandes-Donnees'!B1752</f>
        <v>0</v>
      </c>
      <c r="C1752" s="2">
        <f>'[1]recapCommandes-Donnees'!C1752</f>
        <v>0</v>
      </c>
      <c r="D1752" s="2">
        <f>'[1]recapCommandes-Donnees'!D1752</f>
        <v>0</v>
      </c>
      <c r="E1752" s="2">
        <f>'[1]recapCommandes-Donnees'!E1752</f>
        <v>0</v>
      </c>
      <c r="F1752" s="2">
        <f>'[1]recapCommandes-Donnees'!F1752</f>
        <v>0</v>
      </c>
      <c r="G1752" s="2">
        <f>'[1]recapCommandes-Donnees'!G1752</f>
        <v>0</v>
      </c>
      <c r="H1752" s="2">
        <f>'[1]recapCommandes-Donnees'!H1752</f>
        <v>0</v>
      </c>
      <c r="I1752" s="2">
        <f>'[1]recapCommandes-Donnees'!I1752</f>
        <v>0</v>
      </c>
      <c r="J1752" s="2">
        <f>'[1]recapCommandes-Donnees'!J1752</f>
        <v>0</v>
      </c>
      <c r="K1752" s="2">
        <f>'[1]recapCommandes-Donnees'!K1752</f>
        <v>0</v>
      </c>
      <c r="L1752" s="2">
        <f>'[1]recapCommandes-Donnees'!L1752</f>
        <v>0</v>
      </c>
      <c r="M1752" s="2">
        <f>'[1]recapCommandes-Donnees'!M1752</f>
        <v>0</v>
      </c>
      <c r="N1752" s="2">
        <f>'[1]recapCommandes-Donnees'!N1752</f>
        <v>0</v>
      </c>
      <c r="O1752" s="2">
        <f>'[1]recapCommandes-Donnees'!O1752</f>
        <v>0</v>
      </c>
      <c r="P1752" s="2">
        <f>'[1]recapCommandes-Donnees'!P1752</f>
        <v>0</v>
      </c>
      <c r="Q1752" s="2">
        <f>'[1]recapCommandes-Donnees'!Q1752</f>
        <v>0</v>
      </c>
      <c r="R1752" s="2">
        <f>'[1]recapCommandes-Donnees'!R1752</f>
        <v>0</v>
      </c>
    </row>
    <row r="1753" spans="1:18" x14ac:dyDescent="0.25">
      <c r="A1753" s="2">
        <f>'[1]recapCommandes-Donnees'!A1753</f>
        <v>0</v>
      </c>
      <c r="B1753" s="2">
        <f>'[1]recapCommandes-Donnees'!B1753</f>
        <v>0</v>
      </c>
      <c r="C1753" s="2">
        <f>'[1]recapCommandes-Donnees'!C1753</f>
        <v>0</v>
      </c>
      <c r="D1753" s="2">
        <f>'[1]recapCommandes-Donnees'!D1753</f>
        <v>0</v>
      </c>
      <c r="E1753" s="2">
        <f>'[1]recapCommandes-Donnees'!E1753</f>
        <v>0</v>
      </c>
      <c r="F1753" s="2">
        <f>'[1]recapCommandes-Donnees'!F1753</f>
        <v>0</v>
      </c>
      <c r="G1753" s="2">
        <f>'[1]recapCommandes-Donnees'!G1753</f>
        <v>0</v>
      </c>
      <c r="H1753" s="2">
        <f>'[1]recapCommandes-Donnees'!H1753</f>
        <v>0</v>
      </c>
      <c r="I1753" s="2">
        <f>'[1]recapCommandes-Donnees'!I1753</f>
        <v>0</v>
      </c>
      <c r="J1753" s="2">
        <f>'[1]recapCommandes-Donnees'!J1753</f>
        <v>0</v>
      </c>
      <c r="K1753" s="2">
        <f>'[1]recapCommandes-Donnees'!K1753</f>
        <v>0</v>
      </c>
      <c r="L1753" s="2">
        <f>'[1]recapCommandes-Donnees'!L1753</f>
        <v>0</v>
      </c>
      <c r="M1753" s="2">
        <f>'[1]recapCommandes-Donnees'!M1753</f>
        <v>0</v>
      </c>
      <c r="N1753" s="2">
        <f>'[1]recapCommandes-Donnees'!N1753</f>
        <v>0</v>
      </c>
      <c r="O1753" s="2">
        <f>'[1]recapCommandes-Donnees'!O1753</f>
        <v>0</v>
      </c>
      <c r="P1753" s="2">
        <f>'[1]recapCommandes-Donnees'!P1753</f>
        <v>0</v>
      </c>
      <c r="Q1753" s="2">
        <f>'[1]recapCommandes-Donnees'!Q1753</f>
        <v>0</v>
      </c>
      <c r="R1753" s="2">
        <f>'[1]recapCommandes-Donnees'!R1753</f>
        <v>0</v>
      </c>
    </row>
    <row r="1754" spans="1:18" x14ac:dyDescent="0.25">
      <c r="A1754" s="2">
        <f>'[1]recapCommandes-Donnees'!A1754</f>
        <v>0</v>
      </c>
      <c r="B1754" s="2">
        <f>'[1]recapCommandes-Donnees'!B1754</f>
        <v>0</v>
      </c>
      <c r="C1754" s="2">
        <f>'[1]recapCommandes-Donnees'!C1754</f>
        <v>0</v>
      </c>
      <c r="D1754" s="2">
        <f>'[1]recapCommandes-Donnees'!D1754</f>
        <v>0</v>
      </c>
      <c r="E1754" s="2">
        <f>'[1]recapCommandes-Donnees'!E1754</f>
        <v>0</v>
      </c>
      <c r="F1754" s="2">
        <f>'[1]recapCommandes-Donnees'!F1754</f>
        <v>0</v>
      </c>
      <c r="G1754" s="2">
        <f>'[1]recapCommandes-Donnees'!G1754</f>
        <v>0</v>
      </c>
      <c r="H1754" s="2">
        <f>'[1]recapCommandes-Donnees'!H1754</f>
        <v>0</v>
      </c>
      <c r="I1754" s="2">
        <f>'[1]recapCommandes-Donnees'!I1754</f>
        <v>0</v>
      </c>
      <c r="J1754" s="2">
        <f>'[1]recapCommandes-Donnees'!J1754</f>
        <v>0</v>
      </c>
      <c r="K1754" s="2">
        <f>'[1]recapCommandes-Donnees'!K1754</f>
        <v>0</v>
      </c>
      <c r="L1754" s="2">
        <f>'[1]recapCommandes-Donnees'!L1754</f>
        <v>0</v>
      </c>
      <c r="M1754" s="2">
        <f>'[1]recapCommandes-Donnees'!M1754</f>
        <v>0</v>
      </c>
      <c r="N1754" s="2">
        <f>'[1]recapCommandes-Donnees'!N1754</f>
        <v>0</v>
      </c>
      <c r="O1754" s="2">
        <f>'[1]recapCommandes-Donnees'!O1754</f>
        <v>0</v>
      </c>
      <c r="P1754" s="2">
        <f>'[1]recapCommandes-Donnees'!P1754</f>
        <v>0</v>
      </c>
      <c r="Q1754" s="2">
        <f>'[1]recapCommandes-Donnees'!Q1754</f>
        <v>0</v>
      </c>
      <c r="R1754" s="2">
        <f>'[1]recapCommandes-Donnees'!R1754</f>
        <v>0</v>
      </c>
    </row>
    <row r="1755" spans="1:18" x14ac:dyDescent="0.25">
      <c r="A1755" s="2">
        <f>'[1]recapCommandes-Donnees'!A1755</f>
        <v>0</v>
      </c>
      <c r="B1755" s="2">
        <f>'[1]recapCommandes-Donnees'!B1755</f>
        <v>0</v>
      </c>
      <c r="C1755" s="2">
        <f>'[1]recapCommandes-Donnees'!C1755</f>
        <v>0</v>
      </c>
      <c r="D1755" s="2">
        <f>'[1]recapCommandes-Donnees'!D1755</f>
        <v>0</v>
      </c>
      <c r="E1755" s="2">
        <f>'[1]recapCommandes-Donnees'!E1755</f>
        <v>0</v>
      </c>
      <c r="F1755" s="2">
        <f>'[1]recapCommandes-Donnees'!F1755</f>
        <v>0</v>
      </c>
      <c r="G1755" s="2">
        <f>'[1]recapCommandes-Donnees'!G1755</f>
        <v>0</v>
      </c>
      <c r="H1755" s="2">
        <f>'[1]recapCommandes-Donnees'!H1755</f>
        <v>0</v>
      </c>
      <c r="I1755" s="2">
        <f>'[1]recapCommandes-Donnees'!I1755</f>
        <v>0</v>
      </c>
      <c r="J1755" s="2">
        <f>'[1]recapCommandes-Donnees'!J1755</f>
        <v>0</v>
      </c>
      <c r="K1755" s="2">
        <f>'[1]recapCommandes-Donnees'!K1755</f>
        <v>0</v>
      </c>
      <c r="L1755" s="2">
        <f>'[1]recapCommandes-Donnees'!L1755</f>
        <v>0</v>
      </c>
      <c r="M1755" s="2">
        <f>'[1]recapCommandes-Donnees'!M1755</f>
        <v>0</v>
      </c>
      <c r="N1755" s="2">
        <f>'[1]recapCommandes-Donnees'!N1755</f>
        <v>0</v>
      </c>
      <c r="O1755" s="2">
        <f>'[1]recapCommandes-Donnees'!O1755</f>
        <v>0</v>
      </c>
      <c r="P1755" s="2">
        <f>'[1]recapCommandes-Donnees'!P1755</f>
        <v>0</v>
      </c>
      <c r="Q1755" s="2">
        <f>'[1]recapCommandes-Donnees'!Q1755</f>
        <v>0</v>
      </c>
      <c r="R1755" s="2">
        <f>'[1]recapCommandes-Donnees'!R1755</f>
        <v>0</v>
      </c>
    </row>
    <row r="1756" spans="1:18" x14ac:dyDescent="0.25">
      <c r="A1756" s="2">
        <f>'[1]recapCommandes-Donnees'!A1756</f>
        <v>0</v>
      </c>
      <c r="B1756" s="2">
        <f>'[1]recapCommandes-Donnees'!B1756</f>
        <v>0</v>
      </c>
      <c r="C1756" s="2">
        <f>'[1]recapCommandes-Donnees'!C1756</f>
        <v>0</v>
      </c>
      <c r="D1756" s="2">
        <f>'[1]recapCommandes-Donnees'!D1756</f>
        <v>0</v>
      </c>
      <c r="E1756" s="2">
        <f>'[1]recapCommandes-Donnees'!E1756</f>
        <v>0</v>
      </c>
      <c r="F1756" s="2">
        <f>'[1]recapCommandes-Donnees'!F1756</f>
        <v>0</v>
      </c>
      <c r="G1756" s="2">
        <f>'[1]recapCommandes-Donnees'!G1756</f>
        <v>0</v>
      </c>
      <c r="H1756" s="2">
        <f>'[1]recapCommandes-Donnees'!H1756</f>
        <v>0</v>
      </c>
      <c r="I1756" s="2">
        <f>'[1]recapCommandes-Donnees'!I1756</f>
        <v>0</v>
      </c>
      <c r="J1756" s="2">
        <f>'[1]recapCommandes-Donnees'!J1756</f>
        <v>0</v>
      </c>
      <c r="K1756" s="2">
        <f>'[1]recapCommandes-Donnees'!K1756</f>
        <v>0</v>
      </c>
      <c r="L1756" s="2">
        <f>'[1]recapCommandes-Donnees'!L1756</f>
        <v>0</v>
      </c>
      <c r="M1756" s="2">
        <f>'[1]recapCommandes-Donnees'!M1756</f>
        <v>0</v>
      </c>
      <c r="N1756" s="2">
        <f>'[1]recapCommandes-Donnees'!N1756</f>
        <v>0</v>
      </c>
      <c r="O1756" s="2">
        <f>'[1]recapCommandes-Donnees'!O1756</f>
        <v>0</v>
      </c>
      <c r="P1756" s="2">
        <f>'[1]recapCommandes-Donnees'!P1756</f>
        <v>0</v>
      </c>
      <c r="Q1756" s="2">
        <f>'[1]recapCommandes-Donnees'!Q1756</f>
        <v>0</v>
      </c>
      <c r="R1756" s="2">
        <f>'[1]recapCommandes-Donnees'!R1756</f>
        <v>0</v>
      </c>
    </row>
    <row r="1757" spans="1:18" x14ac:dyDescent="0.25">
      <c r="A1757" s="2">
        <f>'[1]recapCommandes-Donnees'!A1757</f>
        <v>0</v>
      </c>
      <c r="B1757" s="2">
        <f>'[1]recapCommandes-Donnees'!B1757</f>
        <v>0</v>
      </c>
      <c r="C1757" s="2">
        <f>'[1]recapCommandes-Donnees'!C1757</f>
        <v>0</v>
      </c>
      <c r="D1757" s="2">
        <f>'[1]recapCommandes-Donnees'!D1757</f>
        <v>0</v>
      </c>
      <c r="E1757" s="2">
        <f>'[1]recapCommandes-Donnees'!E1757</f>
        <v>0</v>
      </c>
      <c r="F1757" s="2">
        <f>'[1]recapCommandes-Donnees'!F1757</f>
        <v>0</v>
      </c>
      <c r="G1757" s="2">
        <f>'[1]recapCommandes-Donnees'!G1757</f>
        <v>0</v>
      </c>
      <c r="H1757" s="2">
        <f>'[1]recapCommandes-Donnees'!H1757</f>
        <v>0</v>
      </c>
      <c r="I1757" s="2">
        <f>'[1]recapCommandes-Donnees'!I1757</f>
        <v>0</v>
      </c>
      <c r="J1757" s="2">
        <f>'[1]recapCommandes-Donnees'!J1757</f>
        <v>0</v>
      </c>
      <c r="K1757" s="2">
        <f>'[1]recapCommandes-Donnees'!K1757</f>
        <v>0</v>
      </c>
      <c r="L1757" s="2">
        <f>'[1]recapCommandes-Donnees'!L1757</f>
        <v>0</v>
      </c>
      <c r="M1757" s="2">
        <f>'[1]recapCommandes-Donnees'!M1757</f>
        <v>0</v>
      </c>
      <c r="N1757" s="2">
        <f>'[1]recapCommandes-Donnees'!N1757</f>
        <v>0</v>
      </c>
      <c r="O1757" s="2">
        <f>'[1]recapCommandes-Donnees'!O1757</f>
        <v>0</v>
      </c>
      <c r="P1757" s="2">
        <f>'[1]recapCommandes-Donnees'!P1757</f>
        <v>0</v>
      </c>
      <c r="Q1757" s="2">
        <f>'[1]recapCommandes-Donnees'!Q1757</f>
        <v>0</v>
      </c>
      <c r="R1757" s="2">
        <f>'[1]recapCommandes-Donnees'!R1757</f>
        <v>0</v>
      </c>
    </row>
    <row r="1758" spans="1:18" x14ac:dyDescent="0.25">
      <c r="A1758" s="2">
        <f>'[1]recapCommandes-Donnees'!A1758</f>
        <v>0</v>
      </c>
      <c r="B1758" s="2">
        <f>'[1]recapCommandes-Donnees'!B1758</f>
        <v>0</v>
      </c>
      <c r="C1758" s="2">
        <f>'[1]recapCommandes-Donnees'!C1758</f>
        <v>0</v>
      </c>
      <c r="D1758" s="2">
        <f>'[1]recapCommandes-Donnees'!D1758</f>
        <v>0</v>
      </c>
      <c r="E1758" s="2">
        <f>'[1]recapCommandes-Donnees'!E1758</f>
        <v>0</v>
      </c>
      <c r="F1758" s="2">
        <f>'[1]recapCommandes-Donnees'!F1758</f>
        <v>0</v>
      </c>
      <c r="G1758" s="2">
        <f>'[1]recapCommandes-Donnees'!G1758</f>
        <v>0</v>
      </c>
      <c r="H1758" s="2">
        <f>'[1]recapCommandes-Donnees'!H1758</f>
        <v>0</v>
      </c>
      <c r="I1758" s="2">
        <f>'[1]recapCommandes-Donnees'!I1758</f>
        <v>0</v>
      </c>
      <c r="J1758" s="2">
        <f>'[1]recapCommandes-Donnees'!J1758</f>
        <v>0</v>
      </c>
      <c r="K1758" s="2">
        <f>'[1]recapCommandes-Donnees'!K1758</f>
        <v>0</v>
      </c>
      <c r="L1758" s="2">
        <f>'[1]recapCommandes-Donnees'!L1758</f>
        <v>0</v>
      </c>
      <c r="M1758" s="2">
        <f>'[1]recapCommandes-Donnees'!M1758</f>
        <v>0</v>
      </c>
      <c r="N1758" s="2">
        <f>'[1]recapCommandes-Donnees'!N1758</f>
        <v>0</v>
      </c>
      <c r="O1758" s="2">
        <f>'[1]recapCommandes-Donnees'!O1758</f>
        <v>0</v>
      </c>
      <c r="P1758" s="2">
        <f>'[1]recapCommandes-Donnees'!P1758</f>
        <v>0</v>
      </c>
      <c r="Q1758" s="2">
        <f>'[1]recapCommandes-Donnees'!Q1758</f>
        <v>0</v>
      </c>
      <c r="R1758" s="2">
        <f>'[1]recapCommandes-Donnees'!R1758</f>
        <v>0</v>
      </c>
    </row>
    <row r="1759" spans="1:18" x14ac:dyDescent="0.25">
      <c r="A1759" s="2">
        <f>'[1]recapCommandes-Donnees'!A1759</f>
        <v>0</v>
      </c>
      <c r="B1759" s="2">
        <f>'[1]recapCommandes-Donnees'!B1759</f>
        <v>0</v>
      </c>
      <c r="C1759" s="2">
        <f>'[1]recapCommandes-Donnees'!C1759</f>
        <v>0</v>
      </c>
      <c r="D1759" s="2">
        <f>'[1]recapCommandes-Donnees'!D1759</f>
        <v>0</v>
      </c>
      <c r="E1759" s="2">
        <f>'[1]recapCommandes-Donnees'!E1759</f>
        <v>0</v>
      </c>
      <c r="F1759" s="2">
        <f>'[1]recapCommandes-Donnees'!F1759</f>
        <v>0</v>
      </c>
      <c r="G1759" s="2">
        <f>'[1]recapCommandes-Donnees'!G1759</f>
        <v>0</v>
      </c>
      <c r="H1759" s="2">
        <f>'[1]recapCommandes-Donnees'!H1759</f>
        <v>0</v>
      </c>
      <c r="I1759" s="2">
        <f>'[1]recapCommandes-Donnees'!I1759</f>
        <v>0</v>
      </c>
      <c r="J1759" s="2">
        <f>'[1]recapCommandes-Donnees'!J1759</f>
        <v>0</v>
      </c>
      <c r="K1759" s="2">
        <f>'[1]recapCommandes-Donnees'!K1759</f>
        <v>0</v>
      </c>
      <c r="L1759" s="2">
        <f>'[1]recapCommandes-Donnees'!L1759</f>
        <v>0</v>
      </c>
      <c r="M1759" s="2">
        <f>'[1]recapCommandes-Donnees'!M1759</f>
        <v>0</v>
      </c>
      <c r="N1759" s="2">
        <f>'[1]recapCommandes-Donnees'!N1759</f>
        <v>0</v>
      </c>
      <c r="O1759" s="2">
        <f>'[1]recapCommandes-Donnees'!O1759</f>
        <v>0</v>
      </c>
      <c r="P1759" s="2">
        <f>'[1]recapCommandes-Donnees'!P1759</f>
        <v>0</v>
      </c>
      <c r="Q1759" s="2">
        <f>'[1]recapCommandes-Donnees'!Q1759</f>
        <v>0</v>
      </c>
      <c r="R1759" s="2">
        <f>'[1]recapCommandes-Donnees'!R1759</f>
        <v>0</v>
      </c>
    </row>
    <row r="1760" spans="1:18" x14ac:dyDescent="0.25">
      <c r="A1760" s="2">
        <f>'[1]recapCommandes-Donnees'!A1760</f>
        <v>0</v>
      </c>
      <c r="B1760" s="2">
        <f>'[1]recapCommandes-Donnees'!B1760</f>
        <v>0</v>
      </c>
      <c r="C1760" s="2">
        <f>'[1]recapCommandes-Donnees'!C1760</f>
        <v>0</v>
      </c>
      <c r="D1760" s="2">
        <f>'[1]recapCommandes-Donnees'!D1760</f>
        <v>0</v>
      </c>
      <c r="E1760" s="2">
        <f>'[1]recapCommandes-Donnees'!E1760</f>
        <v>0</v>
      </c>
      <c r="F1760" s="2">
        <f>'[1]recapCommandes-Donnees'!F1760</f>
        <v>0</v>
      </c>
      <c r="G1760" s="2">
        <f>'[1]recapCommandes-Donnees'!G1760</f>
        <v>0</v>
      </c>
      <c r="H1760" s="2">
        <f>'[1]recapCommandes-Donnees'!H1760</f>
        <v>0</v>
      </c>
      <c r="I1760" s="2">
        <f>'[1]recapCommandes-Donnees'!I1760</f>
        <v>0</v>
      </c>
      <c r="J1760" s="2">
        <f>'[1]recapCommandes-Donnees'!J1760</f>
        <v>0</v>
      </c>
      <c r="K1760" s="2">
        <f>'[1]recapCommandes-Donnees'!K1760</f>
        <v>0</v>
      </c>
      <c r="L1760" s="2">
        <f>'[1]recapCommandes-Donnees'!L1760</f>
        <v>0</v>
      </c>
      <c r="M1760" s="2">
        <f>'[1]recapCommandes-Donnees'!M1760</f>
        <v>0</v>
      </c>
      <c r="N1760" s="2">
        <f>'[1]recapCommandes-Donnees'!N1760</f>
        <v>0</v>
      </c>
      <c r="O1760" s="2">
        <f>'[1]recapCommandes-Donnees'!O1760</f>
        <v>0</v>
      </c>
      <c r="P1760" s="2">
        <f>'[1]recapCommandes-Donnees'!P1760</f>
        <v>0</v>
      </c>
      <c r="Q1760" s="2">
        <f>'[1]recapCommandes-Donnees'!Q1760</f>
        <v>0</v>
      </c>
      <c r="R1760" s="2">
        <f>'[1]recapCommandes-Donnees'!R1760</f>
        <v>0</v>
      </c>
    </row>
    <row r="1761" spans="1:18" x14ac:dyDescent="0.25">
      <c r="A1761" s="2">
        <f>'[1]recapCommandes-Donnees'!A1761</f>
        <v>0</v>
      </c>
      <c r="B1761" s="2">
        <f>'[1]recapCommandes-Donnees'!B1761</f>
        <v>0</v>
      </c>
      <c r="C1761" s="2">
        <f>'[1]recapCommandes-Donnees'!C1761</f>
        <v>0</v>
      </c>
      <c r="D1761" s="2">
        <f>'[1]recapCommandes-Donnees'!D1761</f>
        <v>0</v>
      </c>
      <c r="E1761" s="2">
        <f>'[1]recapCommandes-Donnees'!E1761</f>
        <v>0</v>
      </c>
      <c r="F1761" s="2">
        <f>'[1]recapCommandes-Donnees'!F1761</f>
        <v>0</v>
      </c>
      <c r="G1761" s="2">
        <f>'[1]recapCommandes-Donnees'!G1761</f>
        <v>0</v>
      </c>
      <c r="H1761" s="2">
        <f>'[1]recapCommandes-Donnees'!H1761</f>
        <v>0</v>
      </c>
      <c r="I1761" s="2">
        <f>'[1]recapCommandes-Donnees'!I1761</f>
        <v>0</v>
      </c>
      <c r="J1761" s="2">
        <f>'[1]recapCommandes-Donnees'!J1761</f>
        <v>0</v>
      </c>
      <c r="K1761" s="2">
        <f>'[1]recapCommandes-Donnees'!K1761</f>
        <v>0</v>
      </c>
      <c r="L1761" s="2">
        <f>'[1]recapCommandes-Donnees'!L1761</f>
        <v>0</v>
      </c>
      <c r="M1761" s="2">
        <f>'[1]recapCommandes-Donnees'!M1761</f>
        <v>0</v>
      </c>
      <c r="N1761" s="2">
        <f>'[1]recapCommandes-Donnees'!N1761</f>
        <v>0</v>
      </c>
      <c r="O1761" s="2">
        <f>'[1]recapCommandes-Donnees'!O1761</f>
        <v>0</v>
      </c>
      <c r="P1761" s="2">
        <f>'[1]recapCommandes-Donnees'!P1761</f>
        <v>0</v>
      </c>
      <c r="Q1761" s="2">
        <f>'[1]recapCommandes-Donnees'!Q1761</f>
        <v>0</v>
      </c>
      <c r="R1761" s="2">
        <f>'[1]recapCommandes-Donnees'!R1761</f>
        <v>0</v>
      </c>
    </row>
    <row r="1762" spans="1:18" x14ac:dyDescent="0.25">
      <c r="A1762" s="2">
        <f>'[1]recapCommandes-Donnees'!A1762</f>
        <v>0</v>
      </c>
      <c r="B1762" s="2">
        <f>'[1]recapCommandes-Donnees'!B1762</f>
        <v>0</v>
      </c>
      <c r="C1762" s="2">
        <f>'[1]recapCommandes-Donnees'!C1762</f>
        <v>0</v>
      </c>
      <c r="D1762" s="2">
        <f>'[1]recapCommandes-Donnees'!D1762</f>
        <v>0</v>
      </c>
      <c r="E1762" s="2">
        <f>'[1]recapCommandes-Donnees'!E1762</f>
        <v>0</v>
      </c>
      <c r="F1762" s="2">
        <f>'[1]recapCommandes-Donnees'!F1762</f>
        <v>0</v>
      </c>
      <c r="G1762" s="2">
        <f>'[1]recapCommandes-Donnees'!G1762</f>
        <v>0</v>
      </c>
      <c r="H1762" s="2">
        <f>'[1]recapCommandes-Donnees'!H1762</f>
        <v>0</v>
      </c>
      <c r="I1762" s="2">
        <f>'[1]recapCommandes-Donnees'!I1762</f>
        <v>0</v>
      </c>
      <c r="J1762" s="2">
        <f>'[1]recapCommandes-Donnees'!J1762</f>
        <v>0</v>
      </c>
      <c r="K1762" s="2">
        <f>'[1]recapCommandes-Donnees'!K1762</f>
        <v>0</v>
      </c>
      <c r="L1762" s="2">
        <f>'[1]recapCommandes-Donnees'!L1762</f>
        <v>0</v>
      </c>
      <c r="M1762" s="2">
        <f>'[1]recapCommandes-Donnees'!M1762</f>
        <v>0</v>
      </c>
      <c r="N1762" s="2">
        <f>'[1]recapCommandes-Donnees'!N1762</f>
        <v>0</v>
      </c>
      <c r="O1762" s="2">
        <f>'[1]recapCommandes-Donnees'!O1762</f>
        <v>0</v>
      </c>
      <c r="P1762" s="2">
        <f>'[1]recapCommandes-Donnees'!P1762</f>
        <v>0</v>
      </c>
      <c r="Q1762" s="2">
        <f>'[1]recapCommandes-Donnees'!Q1762</f>
        <v>0</v>
      </c>
      <c r="R1762" s="2">
        <f>'[1]recapCommandes-Donnees'!R1762</f>
        <v>0</v>
      </c>
    </row>
    <row r="1763" spans="1:18" x14ac:dyDescent="0.25">
      <c r="A1763" s="2">
        <f>'[1]recapCommandes-Donnees'!A1763</f>
        <v>0</v>
      </c>
      <c r="B1763" s="2">
        <f>'[1]recapCommandes-Donnees'!B1763</f>
        <v>0</v>
      </c>
      <c r="C1763" s="2">
        <f>'[1]recapCommandes-Donnees'!C1763</f>
        <v>0</v>
      </c>
      <c r="D1763" s="2">
        <f>'[1]recapCommandes-Donnees'!D1763</f>
        <v>0</v>
      </c>
      <c r="E1763" s="2">
        <f>'[1]recapCommandes-Donnees'!E1763</f>
        <v>0</v>
      </c>
      <c r="F1763" s="2">
        <f>'[1]recapCommandes-Donnees'!F1763</f>
        <v>0</v>
      </c>
      <c r="G1763" s="2">
        <f>'[1]recapCommandes-Donnees'!G1763</f>
        <v>0</v>
      </c>
      <c r="H1763" s="2">
        <f>'[1]recapCommandes-Donnees'!H1763</f>
        <v>0</v>
      </c>
      <c r="I1763" s="2">
        <f>'[1]recapCommandes-Donnees'!I1763</f>
        <v>0</v>
      </c>
      <c r="J1763" s="2">
        <f>'[1]recapCommandes-Donnees'!J1763</f>
        <v>0</v>
      </c>
      <c r="K1763" s="2">
        <f>'[1]recapCommandes-Donnees'!K1763</f>
        <v>0</v>
      </c>
      <c r="L1763" s="2">
        <f>'[1]recapCommandes-Donnees'!L1763</f>
        <v>0</v>
      </c>
      <c r="M1763" s="2">
        <f>'[1]recapCommandes-Donnees'!M1763</f>
        <v>0</v>
      </c>
      <c r="N1763" s="2">
        <f>'[1]recapCommandes-Donnees'!N1763</f>
        <v>0</v>
      </c>
      <c r="O1763" s="2">
        <f>'[1]recapCommandes-Donnees'!O1763</f>
        <v>0</v>
      </c>
      <c r="P1763" s="2">
        <f>'[1]recapCommandes-Donnees'!P1763</f>
        <v>0</v>
      </c>
      <c r="Q1763" s="2">
        <f>'[1]recapCommandes-Donnees'!Q1763</f>
        <v>0</v>
      </c>
      <c r="R1763" s="2">
        <f>'[1]recapCommandes-Donnees'!R1763</f>
        <v>0</v>
      </c>
    </row>
    <row r="1764" spans="1:18" x14ac:dyDescent="0.25">
      <c r="A1764" s="2">
        <f>'[1]recapCommandes-Donnees'!A1764</f>
        <v>0</v>
      </c>
      <c r="B1764" s="2">
        <f>'[1]recapCommandes-Donnees'!B1764</f>
        <v>0</v>
      </c>
      <c r="C1764" s="2">
        <f>'[1]recapCommandes-Donnees'!C1764</f>
        <v>0</v>
      </c>
      <c r="D1764" s="2">
        <f>'[1]recapCommandes-Donnees'!D1764</f>
        <v>0</v>
      </c>
      <c r="E1764" s="2">
        <f>'[1]recapCommandes-Donnees'!E1764</f>
        <v>0</v>
      </c>
      <c r="F1764" s="2">
        <f>'[1]recapCommandes-Donnees'!F1764</f>
        <v>0</v>
      </c>
      <c r="G1764" s="2">
        <f>'[1]recapCommandes-Donnees'!G1764</f>
        <v>0</v>
      </c>
      <c r="H1764" s="2">
        <f>'[1]recapCommandes-Donnees'!H1764</f>
        <v>0</v>
      </c>
      <c r="I1764" s="2">
        <f>'[1]recapCommandes-Donnees'!I1764</f>
        <v>0</v>
      </c>
      <c r="J1764" s="2">
        <f>'[1]recapCommandes-Donnees'!J1764</f>
        <v>0</v>
      </c>
      <c r="K1764" s="2">
        <f>'[1]recapCommandes-Donnees'!K1764</f>
        <v>0</v>
      </c>
      <c r="L1764" s="2">
        <f>'[1]recapCommandes-Donnees'!L1764</f>
        <v>0</v>
      </c>
      <c r="M1764" s="2">
        <f>'[1]recapCommandes-Donnees'!M1764</f>
        <v>0</v>
      </c>
      <c r="N1764" s="2">
        <f>'[1]recapCommandes-Donnees'!N1764</f>
        <v>0</v>
      </c>
      <c r="O1764" s="2">
        <f>'[1]recapCommandes-Donnees'!O1764</f>
        <v>0</v>
      </c>
      <c r="P1764" s="2">
        <f>'[1]recapCommandes-Donnees'!P1764</f>
        <v>0</v>
      </c>
      <c r="Q1764" s="2">
        <f>'[1]recapCommandes-Donnees'!Q1764</f>
        <v>0</v>
      </c>
      <c r="R1764" s="2">
        <f>'[1]recapCommandes-Donnees'!R1764</f>
        <v>0</v>
      </c>
    </row>
    <row r="1765" spans="1:18" x14ac:dyDescent="0.25">
      <c r="A1765" s="2">
        <f>'[1]recapCommandes-Donnees'!A1765</f>
        <v>0</v>
      </c>
      <c r="B1765" s="2">
        <f>'[1]recapCommandes-Donnees'!B1765</f>
        <v>0</v>
      </c>
      <c r="C1765" s="2">
        <f>'[1]recapCommandes-Donnees'!C1765</f>
        <v>0</v>
      </c>
      <c r="D1765" s="2">
        <f>'[1]recapCommandes-Donnees'!D1765</f>
        <v>0</v>
      </c>
      <c r="E1765" s="2">
        <f>'[1]recapCommandes-Donnees'!E1765</f>
        <v>0</v>
      </c>
      <c r="F1765" s="2">
        <f>'[1]recapCommandes-Donnees'!F1765</f>
        <v>0</v>
      </c>
      <c r="G1765" s="2">
        <f>'[1]recapCommandes-Donnees'!G1765</f>
        <v>0</v>
      </c>
      <c r="H1765" s="2">
        <f>'[1]recapCommandes-Donnees'!H1765</f>
        <v>0</v>
      </c>
      <c r="I1765" s="2">
        <f>'[1]recapCommandes-Donnees'!I1765</f>
        <v>0</v>
      </c>
      <c r="J1765" s="2">
        <f>'[1]recapCommandes-Donnees'!J1765</f>
        <v>0</v>
      </c>
      <c r="K1765" s="2">
        <f>'[1]recapCommandes-Donnees'!K1765</f>
        <v>0</v>
      </c>
      <c r="L1765" s="2">
        <f>'[1]recapCommandes-Donnees'!L1765</f>
        <v>0</v>
      </c>
      <c r="M1765" s="2">
        <f>'[1]recapCommandes-Donnees'!M1765</f>
        <v>0</v>
      </c>
      <c r="N1765" s="2">
        <f>'[1]recapCommandes-Donnees'!N1765</f>
        <v>0</v>
      </c>
      <c r="O1765" s="2">
        <f>'[1]recapCommandes-Donnees'!O1765</f>
        <v>0</v>
      </c>
      <c r="P1765" s="2">
        <f>'[1]recapCommandes-Donnees'!P1765</f>
        <v>0</v>
      </c>
      <c r="Q1765" s="2">
        <f>'[1]recapCommandes-Donnees'!Q1765</f>
        <v>0</v>
      </c>
      <c r="R1765" s="2">
        <f>'[1]recapCommandes-Donnees'!R1765</f>
        <v>0</v>
      </c>
    </row>
    <row r="1766" spans="1:18" x14ac:dyDescent="0.25">
      <c r="A1766" s="2">
        <f>'[1]recapCommandes-Donnees'!A1766</f>
        <v>0</v>
      </c>
      <c r="B1766" s="2">
        <f>'[1]recapCommandes-Donnees'!B1766</f>
        <v>0</v>
      </c>
      <c r="C1766" s="2">
        <f>'[1]recapCommandes-Donnees'!C1766</f>
        <v>0</v>
      </c>
      <c r="D1766" s="2">
        <f>'[1]recapCommandes-Donnees'!D1766</f>
        <v>0</v>
      </c>
      <c r="E1766" s="2">
        <f>'[1]recapCommandes-Donnees'!E1766</f>
        <v>0</v>
      </c>
      <c r="F1766" s="2">
        <f>'[1]recapCommandes-Donnees'!F1766</f>
        <v>0</v>
      </c>
      <c r="G1766" s="2">
        <f>'[1]recapCommandes-Donnees'!G1766</f>
        <v>0</v>
      </c>
      <c r="H1766" s="2">
        <f>'[1]recapCommandes-Donnees'!H1766</f>
        <v>0</v>
      </c>
      <c r="I1766" s="2">
        <f>'[1]recapCommandes-Donnees'!I1766</f>
        <v>0</v>
      </c>
      <c r="J1766" s="2">
        <f>'[1]recapCommandes-Donnees'!J1766</f>
        <v>0</v>
      </c>
      <c r="K1766" s="2">
        <f>'[1]recapCommandes-Donnees'!K1766</f>
        <v>0</v>
      </c>
      <c r="L1766" s="2">
        <f>'[1]recapCommandes-Donnees'!L1766</f>
        <v>0</v>
      </c>
      <c r="M1766" s="2">
        <f>'[1]recapCommandes-Donnees'!M1766</f>
        <v>0</v>
      </c>
      <c r="N1766" s="2">
        <f>'[1]recapCommandes-Donnees'!N1766</f>
        <v>0</v>
      </c>
      <c r="O1766" s="2">
        <f>'[1]recapCommandes-Donnees'!O1766</f>
        <v>0</v>
      </c>
      <c r="P1766" s="2">
        <f>'[1]recapCommandes-Donnees'!P1766</f>
        <v>0</v>
      </c>
      <c r="Q1766" s="2">
        <f>'[1]recapCommandes-Donnees'!Q1766</f>
        <v>0</v>
      </c>
      <c r="R1766" s="2">
        <f>'[1]recapCommandes-Donnees'!R1766</f>
        <v>0</v>
      </c>
    </row>
    <row r="1767" spans="1:18" x14ac:dyDescent="0.25">
      <c r="A1767" s="2">
        <f>'[1]recapCommandes-Donnees'!A1767</f>
        <v>0</v>
      </c>
      <c r="B1767" s="2">
        <f>'[1]recapCommandes-Donnees'!B1767</f>
        <v>0</v>
      </c>
      <c r="C1767" s="2">
        <f>'[1]recapCommandes-Donnees'!C1767</f>
        <v>0</v>
      </c>
      <c r="D1767" s="2">
        <f>'[1]recapCommandes-Donnees'!D1767</f>
        <v>0</v>
      </c>
      <c r="E1767" s="2">
        <f>'[1]recapCommandes-Donnees'!E1767</f>
        <v>0</v>
      </c>
      <c r="F1767" s="2">
        <f>'[1]recapCommandes-Donnees'!F1767</f>
        <v>0</v>
      </c>
      <c r="G1767" s="2">
        <f>'[1]recapCommandes-Donnees'!G1767</f>
        <v>0</v>
      </c>
      <c r="H1767" s="2">
        <f>'[1]recapCommandes-Donnees'!H1767</f>
        <v>0</v>
      </c>
      <c r="I1767" s="2">
        <f>'[1]recapCommandes-Donnees'!I1767</f>
        <v>0</v>
      </c>
      <c r="J1767" s="2">
        <f>'[1]recapCommandes-Donnees'!J1767</f>
        <v>0</v>
      </c>
      <c r="K1767" s="2">
        <f>'[1]recapCommandes-Donnees'!K1767</f>
        <v>0</v>
      </c>
      <c r="L1767" s="2">
        <f>'[1]recapCommandes-Donnees'!L1767</f>
        <v>0</v>
      </c>
      <c r="M1767" s="2">
        <f>'[1]recapCommandes-Donnees'!M1767</f>
        <v>0</v>
      </c>
      <c r="N1767" s="2">
        <f>'[1]recapCommandes-Donnees'!N1767</f>
        <v>0</v>
      </c>
      <c r="O1767" s="2">
        <f>'[1]recapCommandes-Donnees'!O1767</f>
        <v>0</v>
      </c>
      <c r="P1767" s="2">
        <f>'[1]recapCommandes-Donnees'!P1767</f>
        <v>0</v>
      </c>
      <c r="Q1767" s="2">
        <f>'[1]recapCommandes-Donnees'!Q1767</f>
        <v>0</v>
      </c>
      <c r="R1767" s="2">
        <f>'[1]recapCommandes-Donnees'!R1767</f>
        <v>0</v>
      </c>
    </row>
    <row r="1768" spans="1:18" x14ac:dyDescent="0.25">
      <c r="A1768" s="2">
        <f>'[1]recapCommandes-Donnees'!A1768</f>
        <v>0</v>
      </c>
      <c r="B1768" s="2">
        <f>'[1]recapCommandes-Donnees'!B1768</f>
        <v>0</v>
      </c>
      <c r="C1768" s="2">
        <f>'[1]recapCommandes-Donnees'!C1768</f>
        <v>0</v>
      </c>
      <c r="D1768" s="2">
        <f>'[1]recapCommandes-Donnees'!D1768</f>
        <v>0</v>
      </c>
      <c r="E1768" s="2">
        <f>'[1]recapCommandes-Donnees'!E1768</f>
        <v>0</v>
      </c>
      <c r="F1768" s="2">
        <f>'[1]recapCommandes-Donnees'!F1768</f>
        <v>0</v>
      </c>
      <c r="G1768" s="2">
        <f>'[1]recapCommandes-Donnees'!G1768</f>
        <v>0</v>
      </c>
      <c r="H1768" s="2">
        <f>'[1]recapCommandes-Donnees'!H1768</f>
        <v>0</v>
      </c>
      <c r="I1768" s="2">
        <f>'[1]recapCommandes-Donnees'!I1768</f>
        <v>0</v>
      </c>
      <c r="J1768" s="2">
        <f>'[1]recapCommandes-Donnees'!J1768</f>
        <v>0</v>
      </c>
      <c r="K1768" s="2">
        <f>'[1]recapCommandes-Donnees'!K1768</f>
        <v>0</v>
      </c>
      <c r="L1768" s="2">
        <f>'[1]recapCommandes-Donnees'!L1768</f>
        <v>0</v>
      </c>
      <c r="M1768" s="2">
        <f>'[1]recapCommandes-Donnees'!M1768</f>
        <v>0</v>
      </c>
      <c r="N1768" s="2">
        <f>'[1]recapCommandes-Donnees'!N1768</f>
        <v>0</v>
      </c>
      <c r="O1768" s="2">
        <f>'[1]recapCommandes-Donnees'!O1768</f>
        <v>0</v>
      </c>
      <c r="P1768" s="2">
        <f>'[1]recapCommandes-Donnees'!P1768</f>
        <v>0</v>
      </c>
      <c r="Q1768" s="2">
        <f>'[1]recapCommandes-Donnees'!Q1768</f>
        <v>0</v>
      </c>
      <c r="R1768" s="2">
        <f>'[1]recapCommandes-Donnees'!R1768</f>
        <v>0</v>
      </c>
    </row>
    <row r="1769" spans="1:18" x14ac:dyDescent="0.25">
      <c r="A1769" s="2">
        <f>'[1]recapCommandes-Donnees'!A1769</f>
        <v>0</v>
      </c>
      <c r="B1769" s="2">
        <f>'[1]recapCommandes-Donnees'!B1769</f>
        <v>0</v>
      </c>
      <c r="C1769" s="2">
        <f>'[1]recapCommandes-Donnees'!C1769</f>
        <v>0</v>
      </c>
      <c r="D1769" s="2">
        <f>'[1]recapCommandes-Donnees'!D1769</f>
        <v>0</v>
      </c>
      <c r="E1769" s="2">
        <f>'[1]recapCommandes-Donnees'!E1769</f>
        <v>0</v>
      </c>
      <c r="F1769" s="2">
        <f>'[1]recapCommandes-Donnees'!F1769</f>
        <v>0</v>
      </c>
      <c r="G1769" s="2">
        <f>'[1]recapCommandes-Donnees'!G1769</f>
        <v>0</v>
      </c>
      <c r="H1769" s="2">
        <f>'[1]recapCommandes-Donnees'!H1769</f>
        <v>0</v>
      </c>
      <c r="I1769" s="2">
        <f>'[1]recapCommandes-Donnees'!I1769</f>
        <v>0</v>
      </c>
      <c r="J1769" s="2">
        <f>'[1]recapCommandes-Donnees'!J1769</f>
        <v>0</v>
      </c>
      <c r="K1769" s="2">
        <f>'[1]recapCommandes-Donnees'!K1769</f>
        <v>0</v>
      </c>
      <c r="L1769" s="2">
        <f>'[1]recapCommandes-Donnees'!L1769</f>
        <v>0</v>
      </c>
      <c r="M1769" s="2">
        <f>'[1]recapCommandes-Donnees'!M1769</f>
        <v>0</v>
      </c>
      <c r="N1769" s="2">
        <f>'[1]recapCommandes-Donnees'!N1769</f>
        <v>0</v>
      </c>
      <c r="O1769" s="2">
        <f>'[1]recapCommandes-Donnees'!O1769</f>
        <v>0</v>
      </c>
      <c r="P1769" s="2">
        <f>'[1]recapCommandes-Donnees'!P1769</f>
        <v>0</v>
      </c>
      <c r="Q1769" s="2">
        <f>'[1]recapCommandes-Donnees'!Q1769</f>
        <v>0</v>
      </c>
      <c r="R1769" s="2">
        <f>'[1]recapCommandes-Donnees'!R1769</f>
        <v>0</v>
      </c>
    </row>
    <row r="1770" spans="1:18" x14ac:dyDescent="0.25">
      <c r="A1770" s="2">
        <f>'[1]recapCommandes-Donnees'!A1770</f>
        <v>0</v>
      </c>
      <c r="B1770" s="2">
        <f>'[1]recapCommandes-Donnees'!B1770</f>
        <v>0</v>
      </c>
      <c r="C1770" s="2">
        <f>'[1]recapCommandes-Donnees'!C1770</f>
        <v>0</v>
      </c>
      <c r="D1770" s="2">
        <f>'[1]recapCommandes-Donnees'!D1770</f>
        <v>0</v>
      </c>
      <c r="E1770" s="2">
        <f>'[1]recapCommandes-Donnees'!E1770</f>
        <v>0</v>
      </c>
      <c r="F1770" s="2">
        <f>'[1]recapCommandes-Donnees'!F1770</f>
        <v>0</v>
      </c>
      <c r="G1770" s="2">
        <f>'[1]recapCommandes-Donnees'!G1770</f>
        <v>0</v>
      </c>
      <c r="H1770" s="2">
        <f>'[1]recapCommandes-Donnees'!H1770</f>
        <v>0</v>
      </c>
      <c r="I1770" s="2">
        <f>'[1]recapCommandes-Donnees'!I1770</f>
        <v>0</v>
      </c>
      <c r="J1770" s="2">
        <f>'[1]recapCommandes-Donnees'!J1770</f>
        <v>0</v>
      </c>
      <c r="K1770" s="2">
        <f>'[1]recapCommandes-Donnees'!K1770</f>
        <v>0</v>
      </c>
      <c r="L1770" s="2">
        <f>'[1]recapCommandes-Donnees'!L1770</f>
        <v>0</v>
      </c>
      <c r="M1770" s="2">
        <f>'[1]recapCommandes-Donnees'!M1770</f>
        <v>0</v>
      </c>
      <c r="N1770" s="2">
        <f>'[1]recapCommandes-Donnees'!N1770</f>
        <v>0</v>
      </c>
      <c r="O1770" s="2">
        <f>'[1]recapCommandes-Donnees'!O1770</f>
        <v>0</v>
      </c>
      <c r="P1770" s="2">
        <f>'[1]recapCommandes-Donnees'!P1770</f>
        <v>0</v>
      </c>
      <c r="Q1770" s="2">
        <f>'[1]recapCommandes-Donnees'!Q1770</f>
        <v>0</v>
      </c>
      <c r="R1770" s="2">
        <f>'[1]recapCommandes-Donnees'!R1770</f>
        <v>0</v>
      </c>
    </row>
    <row r="1771" spans="1:18" x14ac:dyDescent="0.25">
      <c r="A1771" s="2">
        <f>'[1]recapCommandes-Donnees'!A1771</f>
        <v>0</v>
      </c>
      <c r="B1771" s="2">
        <f>'[1]recapCommandes-Donnees'!B1771</f>
        <v>0</v>
      </c>
      <c r="C1771" s="2">
        <f>'[1]recapCommandes-Donnees'!C1771</f>
        <v>0</v>
      </c>
      <c r="D1771" s="2">
        <f>'[1]recapCommandes-Donnees'!D1771</f>
        <v>0</v>
      </c>
      <c r="E1771" s="2">
        <f>'[1]recapCommandes-Donnees'!E1771</f>
        <v>0</v>
      </c>
      <c r="F1771" s="2">
        <f>'[1]recapCommandes-Donnees'!F1771</f>
        <v>0</v>
      </c>
      <c r="G1771" s="2">
        <f>'[1]recapCommandes-Donnees'!G1771</f>
        <v>0</v>
      </c>
      <c r="H1771" s="2">
        <f>'[1]recapCommandes-Donnees'!H1771</f>
        <v>0</v>
      </c>
      <c r="I1771" s="2">
        <f>'[1]recapCommandes-Donnees'!I1771</f>
        <v>0</v>
      </c>
      <c r="J1771" s="2">
        <f>'[1]recapCommandes-Donnees'!J1771</f>
        <v>0</v>
      </c>
      <c r="K1771" s="2">
        <f>'[1]recapCommandes-Donnees'!K1771</f>
        <v>0</v>
      </c>
      <c r="L1771" s="2">
        <f>'[1]recapCommandes-Donnees'!L1771</f>
        <v>0</v>
      </c>
      <c r="M1771" s="2">
        <f>'[1]recapCommandes-Donnees'!M1771</f>
        <v>0</v>
      </c>
      <c r="N1771" s="2">
        <f>'[1]recapCommandes-Donnees'!N1771</f>
        <v>0</v>
      </c>
      <c r="O1771" s="2">
        <f>'[1]recapCommandes-Donnees'!O1771</f>
        <v>0</v>
      </c>
      <c r="P1771" s="2">
        <f>'[1]recapCommandes-Donnees'!P1771</f>
        <v>0</v>
      </c>
      <c r="Q1771" s="2">
        <f>'[1]recapCommandes-Donnees'!Q1771</f>
        <v>0</v>
      </c>
      <c r="R1771" s="2">
        <f>'[1]recapCommandes-Donnees'!R1771</f>
        <v>0</v>
      </c>
    </row>
    <row r="1772" spans="1:18" x14ac:dyDescent="0.25">
      <c r="A1772" s="2">
        <f>'[1]recapCommandes-Donnees'!A1772</f>
        <v>0</v>
      </c>
      <c r="B1772" s="2">
        <f>'[1]recapCommandes-Donnees'!B1772</f>
        <v>0</v>
      </c>
      <c r="C1772" s="2">
        <f>'[1]recapCommandes-Donnees'!C1772</f>
        <v>0</v>
      </c>
      <c r="D1772" s="2">
        <f>'[1]recapCommandes-Donnees'!D1772</f>
        <v>0</v>
      </c>
      <c r="E1772" s="2">
        <f>'[1]recapCommandes-Donnees'!E1772</f>
        <v>0</v>
      </c>
      <c r="F1772" s="2">
        <f>'[1]recapCommandes-Donnees'!F1772</f>
        <v>0</v>
      </c>
      <c r="G1772" s="2">
        <f>'[1]recapCommandes-Donnees'!G1772</f>
        <v>0</v>
      </c>
      <c r="H1772" s="2">
        <f>'[1]recapCommandes-Donnees'!H1772</f>
        <v>0</v>
      </c>
      <c r="I1772" s="2">
        <f>'[1]recapCommandes-Donnees'!I1772</f>
        <v>0</v>
      </c>
      <c r="J1772" s="2">
        <f>'[1]recapCommandes-Donnees'!J1772</f>
        <v>0</v>
      </c>
      <c r="K1772" s="2">
        <f>'[1]recapCommandes-Donnees'!K1772</f>
        <v>0</v>
      </c>
      <c r="L1772" s="2">
        <f>'[1]recapCommandes-Donnees'!L1772</f>
        <v>0</v>
      </c>
      <c r="M1772" s="2">
        <f>'[1]recapCommandes-Donnees'!M1772</f>
        <v>0</v>
      </c>
      <c r="N1772" s="2">
        <f>'[1]recapCommandes-Donnees'!N1772</f>
        <v>0</v>
      </c>
      <c r="O1772" s="2">
        <f>'[1]recapCommandes-Donnees'!O1772</f>
        <v>0</v>
      </c>
      <c r="P1772" s="2">
        <f>'[1]recapCommandes-Donnees'!P1772</f>
        <v>0</v>
      </c>
      <c r="Q1772" s="2">
        <f>'[1]recapCommandes-Donnees'!Q1772</f>
        <v>0</v>
      </c>
      <c r="R1772" s="2">
        <f>'[1]recapCommandes-Donnees'!R1772</f>
        <v>0</v>
      </c>
    </row>
    <row r="1773" spans="1:18" x14ac:dyDescent="0.25">
      <c r="A1773" s="2">
        <f>'[1]recapCommandes-Donnees'!A1773</f>
        <v>0</v>
      </c>
      <c r="B1773" s="2">
        <f>'[1]recapCommandes-Donnees'!B1773</f>
        <v>0</v>
      </c>
      <c r="C1773" s="2">
        <f>'[1]recapCommandes-Donnees'!C1773</f>
        <v>0</v>
      </c>
      <c r="D1773" s="2">
        <f>'[1]recapCommandes-Donnees'!D1773</f>
        <v>0</v>
      </c>
      <c r="E1773" s="2">
        <f>'[1]recapCommandes-Donnees'!E1773</f>
        <v>0</v>
      </c>
      <c r="F1773" s="2">
        <f>'[1]recapCommandes-Donnees'!F1773</f>
        <v>0</v>
      </c>
      <c r="G1773" s="2">
        <f>'[1]recapCommandes-Donnees'!G1773</f>
        <v>0</v>
      </c>
      <c r="H1773" s="2">
        <f>'[1]recapCommandes-Donnees'!H1773</f>
        <v>0</v>
      </c>
      <c r="I1773" s="2">
        <f>'[1]recapCommandes-Donnees'!I1773</f>
        <v>0</v>
      </c>
      <c r="J1773" s="2">
        <f>'[1]recapCommandes-Donnees'!J1773</f>
        <v>0</v>
      </c>
      <c r="K1773" s="2">
        <f>'[1]recapCommandes-Donnees'!K1773</f>
        <v>0</v>
      </c>
      <c r="L1773" s="2">
        <f>'[1]recapCommandes-Donnees'!L1773</f>
        <v>0</v>
      </c>
      <c r="M1773" s="2">
        <f>'[1]recapCommandes-Donnees'!M1773</f>
        <v>0</v>
      </c>
      <c r="N1773" s="2">
        <f>'[1]recapCommandes-Donnees'!N1773</f>
        <v>0</v>
      </c>
      <c r="O1773" s="2">
        <f>'[1]recapCommandes-Donnees'!O1773</f>
        <v>0</v>
      </c>
      <c r="P1773" s="2">
        <f>'[1]recapCommandes-Donnees'!P1773</f>
        <v>0</v>
      </c>
      <c r="Q1773" s="2">
        <f>'[1]recapCommandes-Donnees'!Q1773</f>
        <v>0</v>
      </c>
      <c r="R1773" s="2">
        <f>'[1]recapCommandes-Donnees'!R1773</f>
        <v>0</v>
      </c>
    </row>
    <row r="1774" spans="1:18" x14ac:dyDescent="0.25">
      <c r="A1774" s="2">
        <f>'[1]recapCommandes-Donnees'!A1774</f>
        <v>0</v>
      </c>
      <c r="B1774" s="2">
        <f>'[1]recapCommandes-Donnees'!B1774</f>
        <v>0</v>
      </c>
      <c r="C1774" s="2">
        <f>'[1]recapCommandes-Donnees'!C1774</f>
        <v>0</v>
      </c>
      <c r="D1774" s="2">
        <f>'[1]recapCommandes-Donnees'!D1774</f>
        <v>0</v>
      </c>
      <c r="E1774" s="2">
        <f>'[1]recapCommandes-Donnees'!E1774</f>
        <v>0</v>
      </c>
      <c r="F1774" s="2">
        <f>'[1]recapCommandes-Donnees'!F1774</f>
        <v>0</v>
      </c>
      <c r="G1774" s="2">
        <f>'[1]recapCommandes-Donnees'!G1774</f>
        <v>0</v>
      </c>
      <c r="H1774" s="2">
        <f>'[1]recapCommandes-Donnees'!H1774</f>
        <v>0</v>
      </c>
      <c r="I1774" s="2">
        <f>'[1]recapCommandes-Donnees'!I1774</f>
        <v>0</v>
      </c>
      <c r="J1774" s="2">
        <f>'[1]recapCommandes-Donnees'!J1774</f>
        <v>0</v>
      </c>
      <c r="K1774" s="2">
        <f>'[1]recapCommandes-Donnees'!K1774</f>
        <v>0</v>
      </c>
      <c r="L1774" s="2">
        <f>'[1]recapCommandes-Donnees'!L1774</f>
        <v>0</v>
      </c>
      <c r="M1774" s="2">
        <f>'[1]recapCommandes-Donnees'!M1774</f>
        <v>0</v>
      </c>
      <c r="N1774" s="2">
        <f>'[1]recapCommandes-Donnees'!N1774</f>
        <v>0</v>
      </c>
      <c r="O1774" s="2">
        <f>'[1]recapCommandes-Donnees'!O1774</f>
        <v>0</v>
      </c>
      <c r="P1774" s="2">
        <f>'[1]recapCommandes-Donnees'!P1774</f>
        <v>0</v>
      </c>
      <c r="Q1774" s="2">
        <f>'[1]recapCommandes-Donnees'!Q1774</f>
        <v>0</v>
      </c>
      <c r="R1774" s="2">
        <f>'[1]recapCommandes-Donnees'!R1774</f>
        <v>0</v>
      </c>
    </row>
    <row r="1775" spans="1:18" x14ac:dyDescent="0.25">
      <c r="A1775" s="2">
        <f>'[1]recapCommandes-Donnees'!A1775</f>
        <v>0</v>
      </c>
      <c r="B1775" s="2">
        <f>'[1]recapCommandes-Donnees'!B1775</f>
        <v>0</v>
      </c>
      <c r="C1775" s="2">
        <f>'[1]recapCommandes-Donnees'!C1775</f>
        <v>0</v>
      </c>
      <c r="D1775" s="2">
        <f>'[1]recapCommandes-Donnees'!D1775</f>
        <v>0</v>
      </c>
      <c r="E1775" s="2">
        <f>'[1]recapCommandes-Donnees'!E1775</f>
        <v>0</v>
      </c>
      <c r="F1775" s="2">
        <f>'[1]recapCommandes-Donnees'!F1775</f>
        <v>0</v>
      </c>
      <c r="G1775" s="2">
        <f>'[1]recapCommandes-Donnees'!G1775</f>
        <v>0</v>
      </c>
      <c r="H1775" s="2">
        <f>'[1]recapCommandes-Donnees'!H1775</f>
        <v>0</v>
      </c>
      <c r="I1775" s="2">
        <f>'[1]recapCommandes-Donnees'!I1775</f>
        <v>0</v>
      </c>
      <c r="J1775" s="2">
        <f>'[1]recapCommandes-Donnees'!J1775</f>
        <v>0</v>
      </c>
      <c r="K1775" s="2">
        <f>'[1]recapCommandes-Donnees'!K1775</f>
        <v>0</v>
      </c>
      <c r="L1775" s="2">
        <f>'[1]recapCommandes-Donnees'!L1775</f>
        <v>0</v>
      </c>
      <c r="M1775" s="2">
        <f>'[1]recapCommandes-Donnees'!M1775</f>
        <v>0</v>
      </c>
      <c r="N1775" s="2">
        <f>'[1]recapCommandes-Donnees'!N1775</f>
        <v>0</v>
      </c>
      <c r="O1775" s="2">
        <f>'[1]recapCommandes-Donnees'!O1775</f>
        <v>0</v>
      </c>
      <c r="P1775" s="2">
        <f>'[1]recapCommandes-Donnees'!P1775</f>
        <v>0</v>
      </c>
      <c r="Q1775" s="2">
        <f>'[1]recapCommandes-Donnees'!Q1775</f>
        <v>0</v>
      </c>
      <c r="R1775" s="2">
        <f>'[1]recapCommandes-Donnees'!R1775</f>
        <v>0</v>
      </c>
    </row>
    <row r="1776" spans="1:18" x14ac:dyDescent="0.25">
      <c r="A1776" s="2">
        <f>'[1]recapCommandes-Donnees'!A1776</f>
        <v>0</v>
      </c>
      <c r="B1776" s="2">
        <f>'[1]recapCommandes-Donnees'!B1776</f>
        <v>0</v>
      </c>
      <c r="C1776" s="2">
        <f>'[1]recapCommandes-Donnees'!C1776</f>
        <v>0</v>
      </c>
      <c r="D1776" s="2">
        <f>'[1]recapCommandes-Donnees'!D1776</f>
        <v>0</v>
      </c>
      <c r="E1776" s="2">
        <f>'[1]recapCommandes-Donnees'!E1776</f>
        <v>0</v>
      </c>
      <c r="F1776" s="2">
        <f>'[1]recapCommandes-Donnees'!F1776</f>
        <v>0</v>
      </c>
      <c r="G1776" s="2">
        <f>'[1]recapCommandes-Donnees'!G1776</f>
        <v>0</v>
      </c>
      <c r="H1776" s="2">
        <f>'[1]recapCommandes-Donnees'!H1776</f>
        <v>0</v>
      </c>
      <c r="I1776" s="2">
        <f>'[1]recapCommandes-Donnees'!I1776</f>
        <v>0</v>
      </c>
      <c r="J1776" s="2">
        <f>'[1]recapCommandes-Donnees'!J1776</f>
        <v>0</v>
      </c>
      <c r="K1776" s="2">
        <f>'[1]recapCommandes-Donnees'!K1776</f>
        <v>0</v>
      </c>
      <c r="L1776" s="2">
        <f>'[1]recapCommandes-Donnees'!L1776</f>
        <v>0</v>
      </c>
      <c r="M1776" s="2">
        <f>'[1]recapCommandes-Donnees'!M1776</f>
        <v>0</v>
      </c>
      <c r="N1776" s="2">
        <f>'[1]recapCommandes-Donnees'!N1776</f>
        <v>0</v>
      </c>
      <c r="O1776" s="2">
        <f>'[1]recapCommandes-Donnees'!O1776</f>
        <v>0</v>
      </c>
      <c r="P1776" s="2">
        <f>'[1]recapCommandes-Donnees'!P1776</f>
        <v>0</v>
      </c>
      <c r="Q1776" s="2">
        <f>'[1]recapCommandes-Donnees'!Q1776</f>
        <v>0</v>
      </c>
      <c r="R1776" s="2">
        <f>'[1]recapCommandes-Donnees'!R1776</f>
        <v>0</v>
      </c>
    </row>
    <row r="1777" spans="1:18" x14ac:dyDescent="0.25">
      <c r="A1777" s="2">
        <f>'[1]recapCommandes-Donnees'!A1777</f>
        <v>0</v>
      </c>
      <c r="B1777" s="2">
        <f>'[1]recapCommandes-Donnees'!B1777</f>
        <v>0</v>
      </c>
      <c r="C1777" s="2">
        <f>'[1]recapCommandes-Donnees'!C1777</f>
        <v>0</v>
      </c>
      <c r="D1777" s="2">
        <f>'[1]recapCommandes-Donnees'!D1777</f>
        <v>0</v>
      </c>
      <c r="E1777" s="2">
        <f>'[1]recapCommandes-Donnees'!E1777</f>
        <v>0</v>
      </c>
      <c r="F1777" s="2">
        <f>'[1]recapCommandes-Donnees'!F1777</f>
        <v>0</v>
      </c>
      <c r="G1777" s="2">
        <f>'[1]recapCommandes-Donnees'!G1777</f>
        <v>0</v>
      </c>
      <c r="H1777" s="2">
        <f>'[1]recapCommandes-Donnees'!H1777</f>
        <v>0</v>
      </c>
      <c r="I1777" s="2">
        <f>'[1]recapCommandes-Donnees'!I1777</f>
        <v>0</v>
      </c>
      <c r="J1777" s="2">
        <f>'[1]recapCommandes-Donnees'!J1777</f>
        <v>0</v>
      </c>
      <c r="K1777" s="2">
        <f>'[1]recapCommandes-Donnees'!K1777</f>
        <v>0</v>
      </c>
      <c r="L1777" s="2">
        <f>'[1]recapCommandes-Donnees'!L1777</f>
        <v>0</v>
      </c>
      <c r="M1777" s="2">
        <f>'[1]recapCommandes-Donnees'!M1777</f>
        <v>0</v>
      </c>
      <c r="N1777" s="2">
        <f>'[1]recapCommandes-Donnees'!N1777</f>
        <v>0</v>
      </c>
      <c r="O1777" s="2">
        <f>'[1]recapCommandes-Donnees'!O1777</f>
        <v>0</v>
      </c>
      <c r="P1777" s="2">
        <f>'[1]recapCommandes-Donnees'!P1777</f>
        <v>0</v>
      </c>
      <c r="Q1777" s="2">
        <f>'[1]recapCommandes-Donnees'!Q1777</f>
        <v>0</v>
      </c>
      <c r="R1777" s="2">
        <f>'[1]recapCommandes-Donnees'!R1777</f>
        <v>0</v>
      </c>
    </row>
    <row r="1778" spans="1:18" x14ac:dyDescent="0.25">
      <c r="A1778" s="2">
        <f>'[1]recapCommandes-Donnees'!A1778</f>
        <v>0</v>
      </c>
      <c r="B1778" s="2">
        <f>'[1]recapCommandes-Donnees'!B1778</f>
        <v>0</v>
      </c>
      <c r="C1778" s="2">
        <f>'[1]recapCommandes-Donnees'!C1778</f>
        <v>0</v>
      </c>
      <c r="D1778" s="2">
        <f>'[1]recapCommandes-Donnees'!D1778</f>
        <v>0</v>
      </c>
      <c r="E1778" s="2">
        <f>'[1]recapCommandes-Donnees'!E1778</f>
        <v>0</v>
      </c>
      <c r="F1778" s="2">
        <f>'[1]recapCommandes-Donnees'!F1778</f>
        <v>0</v>
      </c>
      <c r="G1778" s="2">
        <f>'[1]recapCommandes-Donnees'!G1778</f>
        <v>0</v>
      </c>
      <c r="H1778" s="2">
        <f>'[1]recapCommandes-Donnees'!H1778</f>
        <v>0</v>
      </c>
      <c r="I1778" s="2">
        <f>'[1]recapCommandes-Donnees'!I1778</f>
        <v>0</v>
      </c>
      <c r="J1778" s="2">
        <f>'[1]recapCommandes-Donnees'!J1778</f>
        <v>0</v>
      </c>
      <c r="K1778" s="2">
        <f>'[1]recapCommandes-Donnees'!K1778</f>
        <v>0</v>
      </c>
      <c r="L1778" s="2">
        <f>'[1]recapCommandes-Donnees'!L1778</f>
        <v>0</v>
      </c>
      <c r="M1778" s="2">
        <f>'[1]recapCommandes-Donnees'!M1778</f>
        <v>0</v>
      </c>
      <c r="N1778" s="2">
        <f>'[1]recapCommandes-Donnees'!N1778</f>
        <v>0</v>
      </c>
      <c r="O1778" s="2">
        <f>'[1]recapCommandes-Donnees'!O1778</f>
        <v>0</v>
      </c>
      <c r="P1778" s="2">
        <f>'[1]recapCommandes-Donnees'!P1778</f>
        <v>0</v>
      </c>
      <c r="Q1778" s="2">
        <f>'[1]recapCommandes-Donnees'!Q1778</f>
        <v>0</v>
      </c>
      <c r="R1778" s="2">
        <f>'[1]recapCommandes-Donnees'!R1778</f>
        <v>0</v>
      </c>
    </row>
    <row r="1779" spans="1:18" x14ac:dyDescent="0.25">
      <c r="A1779" s="2">
        <f>'[1]recapCommandes-Donnees'!A1779</f>
        <v>0</v>
      </c>
      <c r="B1779" s="2">
        <f>'[1]recapCommandes-Donnees'!B1779</f>
        <v>0</v>
      </c>
      <c r="C1779" s="2">
        <f>'[1]recapCommandes-Donnees'!C1779</f>
        <v>0</v>
      </c>
      <c r="D1779" s="2">
        <f>'[1]recapCommandes-Donnees'!D1779</f>
        <v>0</v>
      </c>
      <c r="E1779" s="2">
        <f>'[1]recapCommandes-Donnees'!E1779</f>
        <v>0</v>
      </c>
      <c r="F1779" s="2">
        <f>'[1]recapCommandes-Donnees'!F1779</f>
        <v>0</v>
      </c>
      <c r="G1779" s="2">
        <f>'[1]recapCommandes-Donnees'!G1779</f>
        <v>0</v>
      </c>
      <c r="H1779" s="2">
        <f>'[1]recapCommandes-Donnees'!H1779</f>
        <v>0</v>
      </c>
      <c r="I1779" s="2">
        <f>'[1]recapCommandes-Donnees'!I1779</f>
        <v>0</v>
      </c>
      <c r="J1779" s="2">
        <f>'[1]recapCommandes-Donnees'!J1779</f>
        <v>0</v>
      </c>
      <c r="K1779" s="2">
        <f>'[1]recapCommandes-Donnees'!K1779</f>
        <v>0</v>
      </c>
      <c r="L1779" s="2">
        <f>'[1]recapCommandes-Donnees'!L1779</f>
        <v>0</v>
      </c>
      <c r="M1779" s="2">
        <f>'[1]recapCommandes-Donnees'!M1779</f>
        <v>0</v>
      </c>
      <c r="N1779" s="2">
        <f>'[1]recapCommandes-Donnees'!N1779</f>
        <v>0</v>
      </c>
      <c r="O1779" s="2">
        <f>'[1]recapCommandes-Donnees'!O1779</f>
        <v>0</v>
      </c>
      <c r="P1779" s="2">
        <f>'[1]recapCommandes-Donnees'!P1779</f>
        <v>0</v>
      </c>
      <c r="Q1779" s="2">
        <f>'[1]recapCommandes-Donnees'!Q1779</f>
        <v>0</v>
      </c>
      <c r="R1779" s="2">
        <f>'[1]recapCommandes-Donnees'!R1779</f>
        <v>0</v>
      </c>
    </row>
    <row r="1780" spans="1:18" x14ac:dyDescent="0.25">
      <c r="A1780" s="2">
        <f>'[1]recapCommandes-Donnees'!A1780</f>
        <v>0</v>
      </c>
      <c r="B1780" s="2">
        <f>'[1]recapCommandes-Donnees'!B1780</f>
        <v>0</v>
      </c>
      <c r="C1780" s="2">
        <f>'[1]recapCommandes-Donnees'!C1780</f>
        <v>0</v>
      </c>
      <c r="D1780" s="2">
        <f>'[1]recapCommandes-Donnees'!D1780</f>
        <v>0</v>
      </c>
      <c r="E1780" s="2">
        <f>'[1]recapCommandes-Donnees'!E1780</f>
        <v>0</v>
      </c>
      <c r="F1780" s="2">
        <f>'[1]recapCommandes-Donnees'!F1780</f>
        <v>0</v>
      </c>
      <c r="G1780" s="2">
        <f>'[1]recapCommandes-Donnees'!G1780</f>
        <v>0</v>
      </c>
      <c r="H1780" s="2">
        <f>'[1]recapCommandes-Donnees'!H1780</f>
        <v>0</v>
      </c>
      <c r="I1780" s="2">
        <f>'[1]recapCommandes-Donnees'!I1780</f>
        <v>0</v>
      </c>
      <c r="J1780" s="2">
        <f>'[1]recapCommandes-Donnees'!J1780</f>
        <v>0</v>
      </c>
      <c r="K1780" s="2">
        <f>'[1]recapCommandes-Donnees'!K1780</f>
        <v>0</v>
      </c>
      <c r="L1780" s="2">
        <f>'[1]recapCommandes-Donnees'!L1780</f>
        <v>0</v>
      </c>
      <c r="M1780" s="2">
        <f>'[1]recapCommandes-Donnees'!M1780</f>
        <v>0</v>
      </c>
      <c r="N1780" s="2">
        <f>'[1]recapCommandes-Donnees'!N1780</f>
        <v>0</v>
      </c>
      <c r="O1780" s="2">
        <f>'[1]recapCommandes-Donnees'!O1780</f>
        <v>0</v>
      </c>
      <c r="P1780" s="2">
        <f>'[1]recapCommandes-Donnees'!P1780</f>
        <v>0</v>
      </c>
      <c r="Q1780" s="2">
        <f>'[1]recapCommandes-Donnees'!Q1780</f>
        <v>0</v>
      </c>
      <c r="R1780" s="2">
        <f>'[1]recapCommandes-Donnees'!R1780</f>
        <v>0</v>
      </c>
    </row>
    <row r="1781" spans="1:18" x14ac:dyDescent="0.25">
      <c r="A1781" s="2">
        <f>'[1]recapCommandes-Donnees'!A1781</f>
        <v>0</v>
      </c>
      <c r="B1781" s="2">
        <f>'[1]recapCommandes-Donnees'!B1781</f>
        <v>0</v>
      </c>
      <c r="C1781" s="2">
        <f>'[1]recapCommandes-Donnees'!C1781</f>
        <v>0</v>
      </c>
      <c r="D1781" s="2">
        <f>'[1]recapCommandes-Donnees'!D1781</f>
        <v>0</v>
      </c>
      <c r="E1781" s="2">
        <f>'[1]recapCommandes-Donnees'!E1781</f>
        <v>0</v>
      </c>
      <c r="F1781" s="2">
        <f>'[1]recapCommandes-Donnees'!F1781</f>
        <v>0</v>
      </c>
      <c r="G1781" s="2">
        <f>'[1]recapCommandes-Donnees'!G1781</f>
        <v>0</v>
      </c>
      <c r="H1781" s="2">
        <f>'[1]recapCommandes-Donnees'!H1781</f>
        <v>0</v>
      </c>
      <c r="I1781" s="2">
        <f>'[1]recapCommandes-Donnees'!I1781</f>
        <v>0</v>
      </c>
      <c r="J1781" s="2">
        <f>'[1]recapCommandes-Donnees'!J1781</f>
        <v>0</v>
      </c>
      <c r="K1781" s="2">
        <f>'[1]recapCommandes-Donnees'!K1781</f>
        <v>0</v>
      </c>
      <c r="L1781" s="2">
        <f>'[1]recapCommandes-Donnees'!L1781</f>
        <v>0</v>
      </c>
      <c r="M1781" s="2">
        <f>'[1]recapCommandes-Donnees'!M1781</f>
        <v>0</v>
      </c>
      <c r="N1781" s="2">
        <f>'[1]recapCommandes-Donnees'!N1781</f>
        <v>0</v>
      </c>
      <c r="O1781" s="2">
        <f>'[1]recapCommandes-Donnees'!O1781</f>
        <v>0</v>
      </c>
      <c r="P1781" s="2">
        <f>'[1]recapCommandes-Donnees'!P1781</f>
        <v>0</v>
      </c>
      <c r="Q1781" s="2">
        <f>'[1]recapCommandes-Donnees'!Q1781</f>
        <v>0</v>
      </c>
      <c r="R1781" s="2">
        <f>'[1]recapCommandes-Donnees'!R1781</f>
        <v>0</v>
      </c>
    </row>
    <row r="1782" spans="1:18" x14ac:dyDescent="0.25">
      <c r="A1782" s="2">
        <f>'[1]recapCommandes-Donnees'!A1782</f>
        <v>0</v>
      </c>
      <c r="B1782" s="2">
        <f>'[1]recapCommandes-Donnees'!B1782</f>
        <v>0</v>
      </c>
      <c r="C1782" s="2">
        <f>'[1]recapCommandes-Donnees'!C1782</f>
        <v>0</v>
      </c>
      <c r="D1782" s="2">
        <f>'[1]recapCommandes-Donnees'!D1782</f>
        <v>0</v>
      </c>
      <c r="E1782" s="2">
        <f>'[1]recapCommandes-Donnees'!E1782</f>
        <v>0</v>
      </c>
      <c r="F1782" s="2">
        <f>'[1]recapCommandes-Donnees'!F1782</f>
        <v>0</v>
      </c>
      <c r="G1782" s="2">
        <f>'[1]recapCommandes-Donnees'!G1782</f>
        <v>0</v>
      </c>
      <c r="H1782" s="2">
        <f>'[1]recapCommandes-Donnees'!H1782</f>
        <v>0</v>
      </c>
      <c r="I1782" s="2">
        <f>'[1]recapCommandes-Donnees'!I1782</f>
        <v>0</v>
      </c>
      <c r="J1782" s="2">
        <f>'[1]recapCommandes-Donnees'!J1782</f>
        <v>0</v>
      </c>
      <c r="K1782" s="2">
        <f>'[1]recapCommandes-Donnees'!K1782</f>
        <v>0</v>
      </c>
      <c r="L1782" s="2">
        <f>'[1]recapCommandes-Donnees'!L1782</f>
        <v>0</v>
      </c>
      <c r="M1782" s="2">
        <f>'[1]recapCommandes-Donnees'!M1782</f>
        <v>0</v>
      </c>
      <c r="N1782" s="2">
        <f>'[1]recapCommandes-Donnees'!N1782</f>
        <v>0</v>
      </c>
      <c r="O1782" s="2">
        <f>'[1]recapCommandes-Donnees'!O1782</f>
        <v>0</v>
      </c>
      <c r="P1782" s="2">
        <f>'[1]recapCommandes-Donnees'!P1782</f>
        <v>0</v>
      </c>
      <c r="Q1782" s="2">
        <f>'[1]recapCommandes-Donnees'!Q1782</f>
        <v>0</v>
      </c>
      <c r="R1782" s="2">
        <f>'[1]recapCommandes-Donnees'!R1782</f>
        <v>0</v>
      </c>
    </row>
    <row r="1783" spans="1:18" x14ac:dyDescent="0.25">
      <c r="A1783" s="2">
        <f>'[1]recapCommandes-Donnees'!A1783</f>
        <v>0</v>
      </c>
      <c r="B1783" s="2">
        <f>'[1]recapCommandes-Donnees'!B1783</f>
        <v>0</v>
      </c>
      <c r="C1783" s="2">
        <f>'[1]recapCommandes-Donnees'!C1783</f>
        <v>0</v>
      </c>
      <c r="D1783" s="2">
        <f>'[1]recapCommandes-Donnees'!D1783</f>
        <v>0</v>
      </c>
      <c r="E1783" s="2">
        <f>'[1]recapCommandes-Donnees'!E1783</f>
        <v>0</v>
      </c>
      <c r="F1783" s="2">
        <f>'[1]recapCommandes-Donnees'!F1783</f>
        <v>0</v>
      </c>
      <c r="G1783" s="2">
        <f>'[1]recapCommandes-Donnees'!G1783</f>
        <v>0</v>
      </c>
      <c r="H1783" s="2">
        <f>'[1]recapCommandes-Donnees'!H1783</f>
        <v>0</v>
      </c>
      <c r="I1783" s="2">
        <f>'[1]recapCommandes-Donnees'!I1783</f>
        <v>0</v>
      </c>
      <c r="J1783" s="2">
        <f>'[1]recapCommandes-Donnees'!J1783</f>
        <v>0</v>
      </c>
      <c r="K1783" s="2">
        <f>'[1]recapCommandes-Donnees'!K1783</f>
        <v>0</v>
      </c>
      <c r="L1783" s="2">
        <f>'[1]recapCommandes-Donnees'!L1783</f>
        <v>0</v>
      </c>
      <c r="M1783" s="2">
        <f>'[1]recapCommandes-Donnees'!M1783</f>
        <v>0</v>
      </c>
      <c r="N1783" s="2">
        <f>'[1]recapCommandes-Donnees'!N1783</f>
        <v>0</v>
      </c>
      <c r="O1783" s="2">
        <f>'[1]recapCommandes-Donnees'!O1783</f>
        <v>0</v>
      </c>
      <c r="P1783" s="2">
        <f>'[1]recapCommandes-Donnees'!P1783</f>
        <v>0</v>
      </c>
      <c r="Q1783" s="2">
        <f>'[1]recapCommandes-Donnees'!Q1783</f>
        <v>0</v>
      </c>
      <c r="R1783" s="2">
        <f>'[1]recapCommandes-Donnees'!R1783</f>
        <v>0</v>
      </c>
    </row>
    <row r="1784" spans="1:18" x14ac:dyDescent="0.25">
      <c r="A1784" s="2">
        <f>'[1]recapCommandes-Donnees'!A1784</f>
        <v>0</v>
      </c>
      <c r="B1784" s="2">
        <f>'[1]recapCommandes-Donnees'!B1784</f>
        <v>0</v>
      </c>
      <c r="C1784" s="2">
        <f>'[1]recapCommandes-Donnees'!C1784</f>
        <v>0</v>
      </c>
      <c r="D1784" s="2">
        <f>'[1]recapCommandes-Donnees'!D1784</f>
        <v>0</v>
      </c>
      <c r="E1784" s="2">
        <f>'[1]recapCommandes-Donnees'!E1784</f>
        <v>0</v>
      </c>
      <c r="F1784" s="2">
        <f>'[1]recapCommandes-Donnees'!F1784</f>
        <v>0</v>
      </c>
      <c r="G1784" s="2">
        <f>'[1]recapCommandes-Donnees'!G1784</f>
        <v>0</v>
      </c>
      <c r="H1784" s="2">
        <f>'[1]recapCommandes-Donnees'!H1784</f>
        <v>0</v>
      </c>
      <c r="I1784" s="2">
        <f>'[1]recapCommandes-Donnees'!I1784</f>
        <v>0</v>
      </c>
      <c r="J1784" s="2">
        <f>'[1]recapCommandes-Donnees'!J1784</f>
        <v>0</v>
      </c>
      <c r="K1784" s="2">
        <f>'[1]recapCommandes-Donnees'!K1784</f>
        <v>0</v>
      </c>
      <c r="L1784" s="2">
        <f>'[1]recapCommandes-Donnees'!L1784</f>
        <v>0</v>
      </c>
      <c r="M1784" s="2">
        <f>'[1]recapCommandes-Donnees'!M1784</f>
        <v>0</v>
      </c>
      <c r="N1784" s="2">
        <f>'[1]recapCommandes-Donnees'!N1784</f>
        <v>0</v>
      </c>
      <c r="O1784" s="2">
        <f>'[1]recapCommandes-Donnees'!O1784</f>
        <v>0</v>
      </c>
      <c r="P1784" s="2">
        <f>'[1]recapCommandes-Donnees'!P1784</f>
        <v>0</v>
      </c>
      <c r="Q1784" s="2">
        <f>'[1]recapCommandes-Donnees'!Q1784</f>
        <v>0</v>
      </c>
      <c r="R1784" s="2">
        <f>'[1]recapCommandes-Donnees'!R1784</f>
        <v>0</v>
      </c>
    </row>
    <row r="1785" spans="1:18" x14ac:dyDescent="0.25">
      <c r="A1785" s="2">
        <f>'[1]recapCommandes-Donnees'!A1785</f>
        <v>0</v>
      </c>
      <c r="B1785" s="2">
        <f>'[1]recapCommandes-Donnees'!B1785</f>
        <v>0</v>
      </c>
      <c r="C1785" s="2">
        <f>'[1]recapCommandes-Donnees'!C1785</f>
        <v>0</v>
      </c>
      <c r="D1785" s="2">
        <f>'[1]recapCommandes-Donnees'!D1785</f>
        <v>0</v>
      </c>
      <c r="E1785" s="2">
        <f>'[1]recapCommandes-Donnees'!E1785</f>
        <v>0</v>
      </c>
      <c r="F1785" s="2">
        <f>'[1]recapCommandes-Donnees'!F1785</f>
        <v>0</v>
      </c>
      <c r="G1785" s="2">
        <f>'[1]recapCommandes-Donnees'!G1785</f>
        <v>0</v>
      </c>
      <c r="H1785" s="2">
        <f>'[1]recapCommandes-Donnees'!H1785</f>
        <v>0</v>
      </c>
      <c r="I1785" s="2">
        <f>'[1]recapCommandes-Donnees'!I1785</f>
        <v>0</v>
      </c>
      <c r="J1785" s="2">
        <f>'[1]recapCommandes-Donnees'!J1785</f>
        <v>0</v>
      </c>
      <c r="K1785" s="2">
        <f>'[1]recapCommandes-Donnees'!K1785</f>
        <v>0</v>
      </c>
      <c r="L1785" s="2">
        <f>'[1]recapCommandes-Donnees'!L1785</f>
        <v>0</v>
      </c>
      <c r="M1785" s="2">
        <f>'[1]recapCommandes-Donnees'!M1785</f>
        <v>0</v>
      </c>
      <c r="N1785" s="2">
        <f>'[1]recapCommandes-Donnees'!N1785</f>
        <v>0</v>
      </c>
      <c r="O1785" s="2">
        <f>'[1]recapCommandes-Donnees'!O1785</f>
        <v>0</v>
      </c>
      <c r="P1785" s="2">
        <f>'[1]recapCommandes-Donnees'!P1785</f>
        <v>0</v>
      </c>
      <c r="Q1785" s="2">
        <f>'[1]recapCommandes-Donnees'!Q1785</f>
        <v>0</v>
      </c>
      <c r="R1785" s="2">
        <f>'[1]recapCommandes-Donnees'!R1785</f>
        <v>0</v>
      </c>
    </row>
    <row r="1786" spans="1:18" x14ac:dyDescent="0.25">
      <c r="A1786" s="2">
        <f>'[1]recapCommandes-Donnees'!A1786</f>
        <v>0</v>
      </c>
      <c r="B1786" s="2">
        <f>'[1]recapCommandes-Donnees'!B1786</f>
        <v>0</v>
      </c>
      <c r="C1786" s="2">
        <f>'[1]recapCommandes-Donnees'!C1786</f>
        <v>0</v>
      </c>
      <c r="D1786" s="2">
        <f>'[1]recapCommandes-Donnees'!D1786</f>
        <v>0</v>
      </c>
      <c r="E1786" s="2">
        <f>'[1]recapCommandes-Donnees'!E1786</f>
        <v>0</v>
      </c>
      <c r="F1786" s="2">
        <f>'[1]recapCommandes-Donnees'!F1786</f>
        <v>0</v>
      </c>
      <c r="G1786" s="2">
        <f>'[1]recapCommandes-Donnees'!G1786</f>
        <v>0</v>
      </c>
      <c r="H1786" s="2">
        <f>'[1]recapCommandes-Donnees'!H1786</f>
        <v>0</v>
      </c>
      <c r="I1786" s="2">
        <f>'[1]recapCommandes-Donnees'!I1786</f>
        <v>0</v>
      </c>
      <c r="J1786" s="2">
        <f>'[1]recapCommandes-Donnees'!J1786</f>
        <v>0</v>
      </c>
      <c r="K1786" s="2">
        <f>'[1]recapCommandes-Donnees'!K1786</f>
        <v>0</v>
      </c>
      <c r="L1786" s="2">
        <f>'[1]recapCommandes-Donnees'!L1786</f>
        <v>0</v>
      </c>
      <c r="M1786" s="2">
        <f>'[1]recapCommandes-Donnees'!M1786</f>
        <v>0</v>
      </c>
      <c r="N1786" s="2">
        <f>'[1]recapCommandes-Donnees'!N1786</f>
        <v>0</v>
      </c>
      <c r="O1786" s="2">
        <f>'[1]recapCommandes-Donnees'!O1786</f>
        <v>0</v>
      </c>
      <c r="P1786" s="2">
        <f>'[1]recapCommandes-Donnees'!P1786</f>
        <v>0</v>
      </c>
      <c r="Q1786" s="2">
        <f>'[1]recapCommandes-Donnees'!Q1786</f>
        <v>0</v>
      </c>
      <c r="R1786" s="2">
        <f>'[1]recapCommandes-Donnees'!R1786</f>
        <v>0</v>
      </c>
    </row>
    <row r="1787" spans="1:18" x14ac:dyDescent="0.25">
      <c r="A1787" s="2">
        <f>'[1]recapCommandes-Donnees'!A1787</f>
        <v>0</v>
      </c>
      <c r="B1787" s="2">
        <f>'[1]recapCommandes-Donnees'!B1787</f>
        <v>0</v>
      </c>
      <c r="C1787" s="2">
        <f>'[1]recapCommandes-Donnees'!C1787</f>
        <v>0</v>
      </c>
      <c r="D1787" s="2">
        <f>'[1]recapCommandes-Donnees'!D1787</f>
        <v>0</v>
      </c>
      <c r="E1787" s="2">
        <f>'[1]recapCommandes-Donnees'!E1787</f>
        <v>0</v>
      </c>
      <c r="F1787" s="2">
        <f>'[1]recapCommandes-Donnees'!F1787</f>
        <v>0</v>
      </c>
      <c r="G1787" s="2">
        <f>'[1]recapCommandes-Donnees'!G1787</f>
        <v>0</v>
      </c>
      <c r="H1787" s="2">
        <f>'[1]recapCommandes-Donnees'!H1787</f>
        <v>0</v>
      </c>
      <c r="I1787" s="2">
        <f>'[1]recapCommandes-Donnees'!I1787</f>
        <v>0</v>
      </c>
      <c r="J1787" s="2">
        <f>'[1]recapCommandes-Donnees'!J1787</f>
        <v>0</v>
      </c>
      <c r="K1787" s="2">
        <f>'[1]recapCommandes-Donnees'!K1787</f>
        <v>0</v>
      </c>
      <c r="L1787" s="2">
        <f>'[1]recapCommandes-Donnees'!L1787</f>
        <v>0</v>
      </c>
      <c r="M1787" s="2">
        <f>'[1]recapCommandes-Donnees'!M1787</f>
        <v>0</v>
      </c>
      <c r="N1787" s="2">
        <f>'[1]recapCommandes-Donnees'!N1787</f>
        <v>0</v>
      </c>
      <c r="O1787" s="2">
        <f>'[1]recapCommandes-Donnees'!O1787</f>
        <v>0</v>
      </c>
      <c r="P1787" s="2">
        <f>'[1]recapCommandes-Donnees'!P1787</f>
        <v>0</v>
      </c>
      <c r="Q1787" s="2">
        <f>'[1]recapCommandes-Donnees'!Q1787</f>
        <v>0</v>
      </c>
      <c r="R1787" s="2">
        <f>'[1]recapCommandes-Donnees'!R1787</f>
        <v>0</v>
      </c>
    </row>
    <row r="1788" spans="1:18" x14ac:dyDescent="0.25">
      <c r="A1788" s="2">
        <f>'[1]recapCommandes-Donnees'!A1788</f>
        <v>0</v>
      </c>
      <c r="B1788" s="2">
        <f>'[1]recapCommandes-Donnees'!B1788</f>
        <v>0</v>
      </c>
      <c r="C1788" s="2">
        <f>'[1]recapCommandes-Donnees'!C1788</f>
        <v>0</v>
      </c>
      <c r="D1788" s="2">
        <f>'[1]recapCommandes-Donnees'!D1788</f>
        <v>0</v>
      </c>
      <c r="E1788" s="2">
        <f>'[1]recapCommandes-Donnees'!E1788</f>
        <v>0</v>
      </c>
      <c r="F1788" s="2">
        <f>'[1]recapCommandes-Donnees'!F1788</f>
        <v>0</v>
      </c>
      <c r="G1788" s="2">
        <f>'[1]recapCommandes-Donnees'!G1788</f>
        <v>0</v>
      </c>
      <c r="H1788" s="2">
        <f>'[1]recapCommandes-Donnees'!H1788</f>
        <v>0</v>
      </c>
      <c r="I1788" s="2">
        <f>'[1]recapCommandes-Donnees'!I1788</f>
        <v>0</v>
      </c>
      <c r="J1788" s="2">
        <f>'[1]recapCommandes-Donnees'!J1788</f>
        <v>0</v>
      </c>
      <c r="K1788" s="2">
        <f>'[1]recapCommandes-Donnees'!K1788</f>
        <v>0</v>
      </c>
      <c r="L1788" s="2">
        <f>'[1]recapCommandes-Donnees'!L1788</f>
        <v>0</v>
      </c>
      <c r="M1788" s="2">
        <f>'[1]recapCommandes-Donnees'!M1788</f>
        <v>0</v>
      </c>
      <c r="N1788" s="2">
        <f>'[1]recapCommandes-Donnees'!N1788</f>
        <v>0</v>
      </c>
      <c r="O1788" s="2">
        <f>'[1]recapCommandes-Donnees'!O1788</f>
        <v>0</v>
      </c>
      <c r="P1788" s="2">
        <f>'[1]recapCommandes-Donnees'!P1788</f>
        <v>0</v>
      </c>
      <c r="Q1788" s="2">
        <f>'[1]recapCommandes-Donnees'!Q1788</f>
        <v>0</v>
      </c>
      <c r="R1788" s="2">
        <f>'[1]recapCommandes-Donnees'!R1788</f>
        <v>0</v>
      </c>
    </row>
    <row r="1789" spans="1:18" x14ac:dyDescent="0.25">
      <c r="A1789" s="2">
        <f>'[1]recapCommandes-Donnees'!A1789</f>
        <v>0</v>
      </c>
      <c r="B1789" s="2">
        <f>'[1]recapCommandes-Donnees'!B1789</f>
        <v>0</v>
      </c>
      <c r="C1789" s="2">
        <f>'[1]recapCommandes-Donnees'!C1789</f>
        <v>0</v>
      </c>
      <c r="D1789" s="2">
        <f>'[1]recapCommandes-Donnees'!D1789</f>
        <v>0</v>
      </c>
      <c r="E1789" s="2">
        <f>'[1]recapCommandes-Donnees'!E1789</f>
        <v>0</v>
      </c>
      <c r="F1789" s="2">
        <f>'[1]recapCommandes-Donnees'!F1789</f>
        <v>0</v>
      </c>
      <c r="G1789" s="2">
        <f>'[1]recapCommandes-Donnees'!G1789</f>
        <v>0</v>
      </c>
      <c r="H1789" s="2">
        <f>'[1]recapCommandes-Donnees'!H1789</f>
        <v>0</v>
      </c>
      <c r="I1789" s="2">
        <f>'[1]recapCommandes-Donnees'!I1789</f>
        <v>0</v>
      </c>
      <c r="J1789" s="2">
        <f>'[1]recapCommandes-Donnees'!J1789</f>
        <v>0</v>
      </c>
      <c r="K1789" s="2">
        <f>'[1]recapCommandes-Donnees'!K1789</f>
        <v>0</v>
      </c>
      <c r="L1789" s="2">
        <f>'[1]recapCommandes-Donnees'!L1789</f>
        <v>0</v>
      </c>
      <c r="M1789" s="2">
        <f>'[1]recapCommandes-Donnees'!M1789</f>
        <v>0</v>
      </c>
      <c r="N1789" s="2">
        <f>'[1]recapCommandes-Donnees'!N1789</f>
        <v>0</v>
      </c>
      <c r="O1789" s="2">
        <f>'[1]recapCommandes-Donnees'!O1789</f>
        <v>0</v>
      </c>
      <c r="P1789" s="2">
        <f>'[1]recapCommandes-Donnees'!P1789</f>
        <v>0</v>
      </c>
      <c r="Q1789" s="2">
        <f>'[1]recapCommandes-Donnees'!Q1789</f>
        <v>0</v>
      </c>
      <c r="R1789" s="2">
        <f>'[1]recapCommandes-Donnees'!R1789</f>
        <v>0</v>
      </c>
    </row>
    <row r="1790" spans="1:18" x14ac:dyDescent="0.25">
      <c r="A1790" s="2">
        <f>'[1]recapCommandes-Donnees'!A1790</f>
        <v>0</v>
      </c>
      <c r="B1790" s="2">
        <f>'[1]recapCommandes-Donnees'!B1790</f>
        <v>0</v>
      </c>
      <c r="C1790" s="2">
        <f>'[1]recapCommandes-Donnees'!C1790</f>
        <v>0</v>
      </c>
      <c r="D1790" s="2">
        <f>'[1]recapCommandes-Donnees'!D1790</f>
        <v>0</v>
      </c>
      <c r="E1790" s="2">
        <f>'[1]recapCommandes-Donnees'!E1790</f>
        <v>0</v>
      </c>
      <c r="F1790" s="2">
        <f>'[1]recapCommandes-Donnees'!F1790</f>
        <v>0</v>
      </c>
      <c r="G1790" s="2">
        <f>'[1]recapCommandes-Donnees'!G1790</f>
        <v>0</v>
      </c>
      <c r="H1790" s="2">
        <f>'[1]recapCommandes-Donnees'!H1790</f>
        <v>0</v>
      </c>
      <c r="I1790" s="2">
        <f>'[1]recapCommandes-Donnees'!I1790</f>
        <v>0</v>
      </c>
      <c r="J1790" s="2">
        <f>'[1]recapCommandes-Donnees'!J1790</f>
        <v>0</v>
      </c>
      <c r="K1790" s="2">
        <f>'[1]recapCommandes-Donnees'!K1790</f>
        <v>0</v>
      </c>
      <c r="L1790" s="2">
        <f>'[1]recapCommandes-Donnees'!L1790</f>
        <v>0</v>
      </c>
      <c r="M1790" s="2">
        <f>'[1]recapCommandes-Donnees'!M1790</f>
        <v>0</v>
      </c>
      <c r="N1790" s="2">
        <f>'[1]recapCommandes-Donnees'!N1790</f>
        <v>0</v>
      </c>
      <c r="O1790" s="2">
        <f>'[1]recapCommandes-Donnees'!O1790</f>
        <v>0</v>
      </c>
      <c r="P1790" s="2">
        <f>'[1]recapCommandes-Donnees'!P1790</f>
        <v>0</v>
      </c>
      <c r="Q1790" s="2">
        <f>'[1]recapCommandes-Donnees'!Q1790</f>
        <v>0</v>
      </c>
      <c r="R1790" s="2">
        <f>'[1]recapCommandes-Donnees'!R1790</f>
        <v>0</v>
      </c>
    </row>
    <row r="1791" spans="1:18" x14ac:dyDescent="0.25">
      <c r="A1791" s="2">
        <f>'[1]recapCommandes-Donnees'!A1791</f>
        <v>0</v>
      </c>
      <c r="B1791" s="2">
        <f>'[1]recapCommandes-Donnees'!B1791</f>
        <v>0</v>
      </c>
      <c r="C1791" s="2">
        <f>'[1]recapCommandes-Donnees'!C1791</f>
        <v>0</v>
      </c>
      <c r="D1791" s="2">
        <f>'[1]recapCommandes-Donnees'!D1791</f>
        <v>0</v>
      </c>
      <c r="E1791" s="2">
        <f>'[1]recapCommandes-Donnees'!E1791</f>
        <v>0</v>
      </c>
      <c r="F1791" s="2">
        <f>'[1]recapCommandes-Donnees'!F1791</f>
        <v>0</v>
      </c>
      <c r="G1791" s="2">
        <f>'[1]recapCommandes-Donnees'!G1791</f>
        <v>0</v>
      </c>
      <c r="H1791" s="2">
        <f>'[1]recapCommandes-Donnees'!H1791</f>
        <v>0</v>
      </c>
      <c r="I1791" s="2">
        <f>'[1]recapCommandes-Donnees'!I1791</f>
        <v>0</v>
      </c>
      <c r="J1791" s="2">
        <f>'[1]recapCommandes-Donnees'!J1791</f>
        <v>0</v>
      </c>
      <c r="K1791" s="2">
        <f>'[1]recapCommandes-Donnees'!K1791</f>
        <v>0</v>
      </c>
      <c r="L1791" s="2">
        <f>'[1]recapCommandes-Donnees'!L1791</f>
        <v>0</v>
      </c>
      <c r="M1791" s="2">
        <f>'[1]recapCommandes-Donnees'!M1791</f>
        <v>0</v>
      </c>
      <c r="N1791" s="2">
        <f>'[1]recapCommandes-Donnees'!N1791</f>
        <v>0</v>
      </c>
      <c r="O1791" s="2">
        <f>'[1]recapCommandes-Donnees'!O1791</f>
        <v>0</v>
      </c>
      <c r="P1791" s="2">
        <f>'[1]recapCommandes-Donnees'!P1791</f>
        <v>0</v>
      </c>
      <c r="Q1791" s="2">
        <f>'[1]recapCommandes-Donnees'!Q1791</f>
        <v>0</v>
      </c>
      <c r="R1791" s="2">
        <f>'[1]recapCommandes-Donnees'!R1791</f>
        <v>0</v>
      </c>
    </row>
    <row r="1792" spans="1:18" x14ac:dyDescent="0.25">
      <c r="A1792" s="2">
        <f>'[1]recapCommandes-Donnees'!A1792</f>
        <v>0</v>
      </c>
      <c r="B1792" s="2">
        <f>'[1]recapCommandes-Donnees'!B1792</f>
        <v>0</v>
      </c>
      <c r="C1792" s="2">
        <f>'[1]recapCommandes-Donnees'!C1792</f>
        <v>0</v>
      </c>
      <c r="D1792" s="2">
        <f>'[1]recapCommandes-Donnees'!D1792</f>
        <v>0</v>
      </c>
      <c r="E1792" s="2">
        <f>'[1]recapCommandes-Donnees'!E1792</f>
        <v>0</v>
      </c>
      <c r="F1792" s="2">
        <f>'[1]recapCommandes-Donnees'!F1792</f>
        <v>0</v>
      </c>
      <c r="G1792" s="2">
        <f>'[1]recapCommandes-Donnees'!G1792</f>
        <v>0</v>
      </c>
      <c r="H1792" s="2">
        <f>'[1]recapCommandes-Donnees'!H1792</f>
        <v>0</v>
      </c>
      <c r="I1792" s="2">
        <f>'[1]recapCommandes-Donnees'!I1792</f>
        <v>0</v>
      </c>
      <c r="J1792" s="2">
        <f>'[1]recapCommandes-Donnees'!J1792</f>
        <v>0</v>
      </c>
      <c r="K1792" s="2">
        <f>'[1]recapCommandes-Donnees'!K1792</f>
        <v>0</v>
      </c>
      <c r="L1792" s="2">
        <f>'[1]recapCommandes-Donnees'!L1792</f>
        <v>0</v>
      </c>
      <c r="M1792" s="2">
        <f>'[1]recapCommandes-Donnees'!M1792</f>
        <v>0</v>
      </c>
      <c r="N1792" s="2">
        <f>'[1]recapCommandes-Donnees'!N1792</f>
        <v>0</v>
      </c>
      <c r="O1792" s="2">
        <f>'[1]recapCommandes-Donnees'!O1792</f>
        <v>0</v>
      </c>
      <c r="P1792" s="2">
        <f>'[1]recapCommandes-Donnees'!P1792</f>
        <v>0</v>
      </c>
      <c r="Q1792" s="2">
        <f>'[1]recapCommandes-Donnees'!Q1792</f>
        <v>0</v>
      </c>
      <c r="R1792" s="2">
        <f>'[1]recapCommandes-Donnees'!R1792</f>
        <v>0</v>
      </c>
    </row>
    <row r="1793" spans="1:18" x14ac:dyDescent="0.25">
      <c r="A1793" s="2">
        <f>'[1]recapCommandes-Donnees'!A1793</f>
        <v>0</v>
      </c>
      <c r="B1793" s="2">
        <f>'[1]recapCommandes-Donnees'!B1793</f>
        <v>0</v>
      </c>
      <c r="C1793" s="2">
        <f>'[1]recapCommandes-Donnees'!C1793</f>
        <v>0</v>
      </c>
      <c r="D1793" s="2">
        <f>'[1]recapCommandes-Donnees'!D1793</f>
        <v>0</v>
      </c>
      <c r="E1793" s="2">
        <f>'[1]recapCommandes-Donnees'!E1793</f>
        <v>0</v>
      </c>
      <c r="F1793" s="2">
        <f>'[1]recapCommandes-Donnees'!F1793</f>
        <v>0</v>
      </c>
      <c r="G1793" s="2">
        <f>'[1]recapCommandes-Donnees'!G1793</f>
        <v>0</v>
      </c>
      <c r="H1793" s="2">
        <f>'[1]recapCommandes-Donnees'!H1793</f>
        <v>0</v>
      </c>
      <c r="I1793" s="2">
        <f>'[1]recapCommandes-Donnees'!I1793</f>
        <v>0</v>
      </c>
      <c r="J1793" s="2">
        <f>'[1]recapCommandes-Donnees'!J1793</f>
        <v>0</v>
      </c>
      <c r="K1793" s="2">
        <f>'[1]recapCommandes-Donnees'!K1793</f>
        <v>0</v>
      </c>
      <c r="L1793" s="2">
        <f>'[1]recapCommandes-Donnees'!L1793</f>
        <v>0</v>
      </c>
      <c r="M1793" s="2">
        <f>'[1]recapCommandes-Donnees'!M1793</f>
        <v>0</v>
      </c>
      <c r="N1793" s="2">
        <f>'[1]recapCommandes-Donnees'!N1793</f>
        <v>0</v>
      </c>
      <c r="O1793" s="2">
        <f>'[1]recapCommandes-Donnees'!O1793</f>
        <v>0</v>
      </c>
      <c r="P1793" s="2">
        <f>'[1]recapCommandes-Donnees'!P1793</f>
        <v>0</v>
      </c>
      <c r="Q1793" s="2">
        <f>'[1]recapCommandes-Donnees'!Q1793</f>
        <v>0</v>
      </c>
      <c r="R1793" s="2">
        <f>'[1]recapCommandes-Donnees'!R1793</f>
        <v>0</v>
      </c>
    </row>
    <row r="1794" spans="1:18" x14ac:dyDescent="0.25">
      <c r="A1794" s="2">
        <f>'[1]recapCommandes-Donnees'!A1794</f>
        <v>0</v>
      </c>
      <c r="B1794" s="2">
        <f>'[1]recapCommandes-Donnees'!B1794</f>
        <v>0</v>
      </c>
      <c r="C1794" s="2">
        <f>'[1]recapCommandes-Donnees'!C1794</f>
        <v>0</v>
      </c>
      <c r="D1794" s="2">
        <f>'[1]recapCommandes-Donnees'!D1794</f>
        <v>0</v>
      </c>
      <c r="E1794" s="2">
        <f>'[1]recapCommandes-Donnees'!E1794</f>
        <v>0</v>
      </c>
      <c r="F1794" s="2">
        <f>'[1]recapCommandes-Donnees'!F1794</f>
        <v>0</v>
      </c>
      <c r="G1794" s="2">
        <f>'[1]recapCommandes-Donnees'!G1794</f>
        <v>0</v>
      </c>
      <c r="H1794" s="2">
        <f>'[1]recapCommandes-Donnees'!H1794</f>
        <v>0</v>
      </c>
      <c r="I1794" s="2">
        <f>'[1]recapCommandes-Donnees'!I1794</f>
        <v>0</v>
      </c>
      <c r="J1794" s="2">
        <f>'[1]recapCommandes-Donnees'!J1794</f>
        <v>0</v>
      </c>
      <c r="K1794" s="2">
        <f>'[1]recapCommandes-Donnees'!K1794</f>
        <v>0</v>
      </c>
      <c r="L1794" s="2">
        <f>'[1]recapCommandes-Donnees'!L1794</f>
        <v>0</v>
      </c>
      <c r="M1794" s="2">
        <f>'[1]recapCommandes-Donnees'!M1794</f>
        <v>0</v>
      </c>
      <c r="N1794" s="2">
        <f>'[1]recapCommandes-Donnees'!N1794</f>
        <v>0</v>
      </c>
      <c r="O1794" s="2">
        <f>'[1]recapCommandes-Donnees'!O1794</f>
        <v>0</v>
      </c>
      <c r="P1794" s="2">
        <f>'[1]recapCommandes-Donnees'!P1794</f>
        <v>0</v>
      </c>
      <c r="Q1794" s="2">
        <f>'[1]recapCommandes-Donnees'!Q1794</f>
        <v>0</v>
      </c>
      <c r="R1794" s="2">
        <f>'[1]recapCommandes-Donnees'!R1794</f>
        <v>0</v>
      </c>
    </row>
    <row r="1795" spans="1:18" x14ac:dyDescent="0.25">
      <c r="A1795" s="2">
        <f>'[1]recapCommandes-Donnees'!A1795</f>
        <v>0</v>
      </c>
      <c r="B1795" s="2">
        <f>'[1]recapCommandes-Donnees'!B1795</f>
        <v>0</v>
      </c>
      <c r="C1795" s="2">
        <f>'[1]recapCommandes-Donnees'!C1795</f>
        <v>0</v>
      </c>
      <c r="D1795" s="2">
        <f>'[1]recapCommandes-Donnees'!D1795</f>
        <v>0</v>
      </c>
      <c r="E1795" s="2">
        <f>'[1]recapCommandes-Donnees'!E1795</f>
        <v>0</v>
      </c>
      <c r="F1795" s="2">
        <f>'[1]recapCommandes-Donnees'!F1795</f>
        <v>0</v>
      </c>
      <c r="G1795" s="2">
        <f>'[1]recapCommandes-Donnees'!G1795</f>
        <v>0</v>
      </c>
      <c r="H1795" s="2">
        <f>'[1]recapCommandes-Donnees'!H1795</f>
        <v>0</v>
      </c>
      <c r="I1795" s="2">
        <f>'[1]recapCommandes-Donnees'!I1795</f>
        <v>0</v>
      </c>
      <c r="J1795" s="2">
        <f>'[1]recapCommandes-Donnees'!J1795</f>
        <v>0</v>
      </c>
      <c r="K1795" s="2">
        <f>'[1]recapCommandes-Donnees'!K1795</f>
        <v>0</v>
      </c>
      <c r="L1795" s="2">
        <f>'[1]recapCommandes-Donnees'!L1795</f>
        <v>0</v>
      </c>
      <c r="M1795" s="2">
        <f>'[1]recapCommandes-Donnees'!M1795</f>
        <v>0</v>
      </c>
      <c r="N1795" s="2">
        <f>'[1]recapCommandes-Donnees'!N1795</f>
        <v>0</v>
      </c>
      <c r="O1795" s="2">
        <f>'[1]recapCommandes-Donnees'!O1795</f>
        <v>0</v>
      </c>
      <c r="P1795" s="2">
        <f>'[1]recapCommandes-Donnees'!P1795</f>
        <v>0</v>
      </c>
      <c r="Q1795" s="2">
        <f>'[1]recapCommandes-Donnees'!Q1795</f>
        <v>0</v>
      </c>
      <c r="R1795" s="2">
        <f>'[1]recapCommandes-Donnees'!R1795</f>
        <v>0</v>
      </c>
    </row>
    <row r="1796" spans="1:18" x14ac:dyDescent="0.25">
      <c r="A1796" s="2">
        <f>'[1]recapCommandes-Donnees'!A1796</f>
        <v>0</v>
      </c>
      <c r="B1796" s="2">
        <f>'[1]recapCommandes-Donnees'!B1796</f>
        <v>0</v>
      </c>
      <c r="C1796" s="2">
        <f>'[1]recapCommandes-Donnees'!C1796</f>
        <v>0</v>
      </c>
      <c r="D1796" s="2">
        <f>'[1]recapCommandes-Donnees'!D1796</f>
        <v>0</v>
      </c>
      <c r="E1796" s="2">
        <f>'[1]recapCommandes-Donnees'!E1796</f>
        <v>0</v>
      </c>
      <c r="F1796" s="2">
        <f>'[1]recapCommandes-Donnees'!F1796</f>
        <v>0</v>
      </c>
      <c r="G1796" s="2">
        <f>'[1]recapCommandes-Donnees'!G1796</f>
        <v>0</v>
      </c>
      <c r="H1796" s="2">
        <f>'[1]recapCommandes-Donnees'!H1796</f>
        <v>0</v>
      </c>
      <c r="I1796" s="2">
        <f>'[1]recapCommandes-Donnees'!I1796</f>
        <v>0</v>
      </c>
      <c r="J1796" s="2">
        <f>'[1]recapCommandes-Donnees'!J1796</f>
        <v>0</v>
      </c>
      <c r="K1796" s="2">
        <f>'[1]recapCommandes-Donnees'!K1796</f>
        <v>0</v>
      </c>
      <c r="L1796" s="2">
        <f>'[1]recapCommandes-Donnees'!L1796</f>
        <v>0</v>
      </c>
      <c r="M1796" s="2">
        <f>'[1]recapCommandes-Donnees'!M1796</f>
        <v>0</v>
      </c>
      <c r="N1796" s="2">
        <f>'[1]recapCommandes-Donnees'!N1796</f>
        <v>0</v>
      </c>
      <c r="O1796" s="2">
        <f>'[1]recapCommandes-Donnees'!O1796</f>
        <v>0</v>
      </c>
      <c r="P1796" s="2">
        <f>'[1]recapCommandes-Donnees'!P1796</f>
        <v>0</v>
      </c>
      <c r="Q1796" s="2">
        <f>'[1]recapCommandes-Donnees'!Q1796</f>
        <v>0</v>
      </c>
      <c r="R1796" s="2">
        <f>'[1]recapCommandes-Donnees'!R1796</f>
        <v>0</v>
      </c>
    </row>
    <row r="1797" spans="1:18" x14ac:dyDescent="0.25">
      <c r="A1797" s="2">
        <f>'[1]recapCommandes-Donnees'!A1797</f>
        <v>0</v>
      </c>
      <c r="B1797" s="2">
        <f>'[1]recapCommandes-Donnees'!B1797</f>
        <v>0</v>
      </c>
      <c r="C1797" s="2">
        <f>'[1]recapCommandes-Donnees'!C1797</f>
        <v>0</v>
      </c>
      <c r="D1797" s="2">
        <f>'[1]recapCommandes-Donnees'!D1797</f>
        <v>0</v>
      </c>
      <c r="E1797" s="2">
        <f>'[1]recapCommandes-Donnees'!E1797</f>
        <v>0</v>
      </c>
      <c r="F1797" s="2">
        <f>'[1]recapCommandes-Donnees'!F1797</f>
        <v>0</v>
      </c>
      <c r="G1797" s="2">
        <f>'[1]recapCommandes-Donnees'!G1797</f>
        <v>0</v>
      </c>
      <c r="H1797" s="2">
        <f>'[1]recapCommandes-Donnees'!H1797</f>
        <v>0</v>
      </c>
      <c r="I1797" s="2">
        <f>'[1]recapCommandes-Donnees'!I1797</f>
        <v>0</v>
      </c>
      <c r="J1797" s="2">
        <f>'[1]recapCommandes-Donnees'!J1797</f>
        <v>0</v>
      </c>
      <c r="K1797" s="2">
        <f>'[1]recapCommandes-Donnees'!K1797</f>
        <v>0</v>
      </c>
      <c r="L1797" s="2">
        <f>'[1]recapCommandes-Donnees'!L1797</f>
        <v>0</v>
      </c>
      <c r="M1797" s="2">
        <f>'[1]recapCommandes-Donnees'!M1797</f>
        <v>0</v>
      </c>
      <c r="N1797" s="2">
        <f>'[1]recapCommandes-Donnees'!N1797</f>
        <v>0</v>
      </c>
      <c r="O1797" s="2">
        <f>'[1]recapCommandes-Donnees'!O1797</f>
        <v>0</v>
      </c>
      <c r="P1797" s="2">
        <f>'[1]recapCommandes-Donnees'!P1797</f>
        <v>0</v>
      </c>
      <c r="Q1797" s="2">
        <f>'[1]recapCommandes-Donnees'!Q1797</f>
        <v>0</v>
      </c>
      <c r="R1797" s="2">
        <f>'[1]recapCommandes-Donnees'!R1797</f>
        <v>0</v>
      </c>
    </row>
    <row r="1798" spans="1:18" x14ac:dyDescent="0.25">
      <c r="A1798" s="2">
        <f>'[1]recapCommandes-Donnees'!A1798</f>
        <v>0</v>
      </c>
      <c r="B1798" s="2">
        <f>'[1]recapCommandes-Donnees'!B1798</f>
        <v>0</v>
      </c>
      <c r="C1798" s="2">
        <f>'[1]recapCommandes-Donnees'!C1798</f>
        <v>0</v>
      </c>
      <c r="D1798" s="2">
        <f>'[1]recapCommandes-Donnees'!D1798</f>
        <v>0</v>
      </c>
      <c r="E1798" s="2">
        <f>'[1]recapCommandes-Donnees'!E1798</f>
        <v>0</v>
      </c>
      <c r="F1798" s="2">
        <f>'[1]recapCommandes-Donnees'!F1798</f>
        <v>0</v>
      </c>
      <c r="G1798" s="2">
        <f>'[1]recapCommandes-Donnees'!G1798</f>
        <v>0</v>
      </c>
      <c r="H1798" s="2">
        <f>'[1]recapCommandes-Donnees'!H1798</f>
        <v>0</v>
      </c>
      <c r="I1798" s="2">
        <f>'[1]recapCommandes-Donnees'!I1798</f>
        <v>0</v>
      </c>
      <c r="J1798" s="2">
        <f>'[1]recapCommandes-Donnees'!J1798</f>
        <v>0</v>
      </c>
      <c r="K1798" s="2">
        <f>'[1]recapCommandes-Donnees'!K1798</f>
        <v>0</v>
      </c>
      <c r="L1798" s="2">
        <f>'[1]recapCommandes-Donnees'!L1798</f>
        <v>0</v>
      </c>
      <c r="M1798" s="2">
        <f>'[1]recapCommandes-Donnees'!M1798</f>
        <v>0</v>
      </c>
      <c r="N1798" s="2">
        <f>'[1]recapCommandes-Donnees'!N1798</f>
        <v>0</v>
      </c>
      <c r="O1798" s="2">
        <f>'[1]recapCommandes-Donnees'!O1798</f>
        <v>0</v>
      </c>
      <c r="P1798" s="2">
        <f>'[1]recapCommandes-Donnees'!P1798</f>
        <v>0</v>
      </c>
      <c r="Q1798" s="2">
        <f>'[1]recapCommandes-Donnees'!Q1798</f>
        <v>0</v>
      </c>
      <c r="R1798" s="2">
        <f>'[1]recapCommandes-Donnees'!R1798</f>
        <v>0</v>
      </c>
    </row>
    <row r="1799" spans="1:18" x14ac:dyDescent="0.25">
      <c r="A1799" s="2">
        <f>'[1]recapCommandes-Donnees'!A1799</f>
        <v>0</v>
      </c>
      <c r="B1799" s="2">
        <f>'[1]recapCommandes-Donnees'!B1799</f>
        <v>0</v>
      </c>
      <c r="C1799" s="2">
        <f>'[1]recapCommandes-Donnees'!C1799</f>
        <v>0</v>
      </c>
      <c r="D1799" s="2">
        <f>'[1]recapCommandes-Donnees'!D1799</f>
        <v>0</v>
      </c>
      <c r="E1799" s="2">
        <f>'[1]recapCommandes-Donnees'!E1799</f>
        <v>0</v>
      </c>
      <c r="F1799" s="2">
        <f>'[1]recapCommandes-Donnees'!F1799</f>
        <v>0</v>
      </c>
      <c r="G1799" s="2">
        <f>'[1]recapCommandes-Donnees'!G1799</f>
        <v>0</v>
      </c>
      <c r="H1799" s="2">
        <f>'[1]recapCommandes-Donnees'!H1799</f>
        <v>0</v>
      </c>
      <c r="I1799" s="2">
        <f>'[1]recapCommandes-Donnees'!I1799</f>
        <v>0</v>
      </c>
      <c r="J1799" s="2">
        <f>'[1]recapCommandes-Donnees'!J1799</f>
        <v>0</v>
      </c>
      <c r="K1799" s="2">
        <f>'[1]recapCommandes-Donnees'!K1799</f>
        <v>0</v>
      </c>
      <c r="L1799" s="2">
        <f>'[1]recapCommandes-Donnees'!L1799</f>
        <v>0</v>
      </c>
      <c r="M1799" s="2">
        <f>'[1]recapCommandes-Donnees'!M1799</f>
        <v>0</v>
      </c>
      <c r="N1799" s="2">
        <f>'[1]recapCommandes-Donnees'!N1799</f>
        <v>0</v>
      </c>
      <c r="O1799" s="2">
        <f>'[1]recapCommandes-Donnees'!O1799</f>
        <v>0</v>
      </c>
      <c r="P1799" s="2">
        <f>'[1]recapCommandes-Donnees'!P1799</f>
        <v>0</v>
      </c>
      <c r="Q1799" s="2">
        <f>'[1]recapCommandes-Donnees'!Q1799</f>
        <v>0</v>
      </c>
      <c r="R1799" s="2">
        <f>'[1]recapCommandes-Donnees'!R1799</f>
        <v>0</v>
      </c>
    </row>
    <row r="1800" spans="1:18" x14ac:dyDescent="0.25">
      <c r="A1800" s="2">
        <f>'[1]recapCommandes-Donnees'!A1800</f>
        <v>0</v>
      </c>
      <c r="B1800" s="2">
        <f>'[1]recapCommandes-Donnees'!B1800</f>
        <v>0</v>
      </c>
      <c r="C1800" s="2">
        <f>'[1]recapCommandes-Donnees'!C1800</f>
        <v>0</v>
      </c>
      <c r="D1800" s="2">
        <f>'[1]recapCommandes-Donnees'!D1800</f>
        <v>0</v>
      </c>
      <c r="E1800" s="2">
        <f>'[1]recapCommandes-Donnees'!E1800</f>
        <v>0</v>
      </c>
      <c r="F1800" s="2">
        <f>'[1]recapCommandes-Donnees'!F1800</f>
        <v>0</v>
      </c>
      <c r="G1800" s="2">
        <f>'[1]recapCommandes-Donnees'!G1800</f>
        <v>0</v>
      </c>
      <c r="H1800" s="2">
        <f>'[1]recapCommandes-Donnees'!H1800</f>
        <v>0</v>
      </c>
      <c r="I1800" s="2">
        <f>'[1]recapCommandes-Donnees'!I1800</f>
        <v>0</v>
      </c>
      <c r="J1800" s="2">
        <f>'[1]recapCommandes-Donnees'!J1800</f>
        <v>0</v>
      </c>
      <c r="K1800" s="2">
        <f>'[1]recapCommandes-Donnees'!K1800</f>
        <v>0</v>
      </c>
      <c r="L1800" s="2">
        <f>'[1]recapCommandes-Donnees'!L1800</f>
        <v>0</v>
      </c>
      <c r="M1800" s="2">
        <f>'[1]recapCommandes-Donnees'!M1800</f>
        <v>0</v>
      </c>
      <c r="N1800" s="2">
        <f>'[1]recapCommandes-Donnees'!N1800</f>
        <v>0</v>
      </c>
      <c r="O1800" s="2">
        <f>'[1]recapCommandes-Donnees'!O1800</f>
        <v>0</v>
      </c>
      <c r="P1800" s="2">
        <f>'[1]recapCommandes-Donnees'!P1800</f>
        <v>0</v>
      </c>
      <c r="Q1800" s="2">
        <f>'[1]recapCommandes-Donnees'!Q1800</f>
        <v>0</v>
      </c>
      <c r="R1800" s="2">
        <f>'[1]recapCommandes-Donnees'!R1800</f>
        <v>0</v>
      </c>
    </row>
    <row r="1801" spans="1:18" x14ac:dyDescent="0.25">
      <c r="A1801" s="2">
        <f>'[1]recapCommandes-Donnees'!A1801</f>
        <v>0</v>
      </c>
      <c r="B1801" s="2">
        <f>'[1]recapCommandes-Donnees'!B1801</f>
        <v>0</v>
      </c>
      <c r="C1801" s="2">
        <f>'[1]recapCommandes-Donnees'!C1801</f>
        <v>0</v>
      </c>
      <c r="D1801" s="2">
        <f>'[1]recapCommandes-Donnees'!D1801</f>
        <v>0</v>
      </c>
      <c r="E1801" s="2">
        <f>'[1]recapCommandes-Donnees'!E1801</f>
        <v>0</v>
      </c>
      <c r="F1801" s="2">
        <f>'[1]recapCommandes-Donnees'!F1801</f>
        <v>0</v>
      </c>
      <c r="G1801" s="2">
        <f>'[1]recapCommandes-Donnees'!G1801</f>
        <v>0</v>
      </c>
      <c r="H1801" s="2">
        <f>'[1]recapCommandes-Donnees'!H1801</f>
        <v>0</v>
      </c>
      <c r="I1801" s="2">
        <f>'[1]recapCommandes-Donnees'!I1801</f>
        <v>0</v>
      </c>
      <c r="J1801" s="2">
        <f>'[1]recapCommandes-Donnees'!J1801</f>
        <v>0</v>
      </c>
      <c r="K1801" s="2">
        <f>'[1]recapCommandes-Donnees'!K1801</f>
        <v>0</v>
      </c>
      <c r="L1801" s="2">
        <f>'[1]recapCommandes-Donnees'!L1801</f>
        <v>0</v>
      </c>
      <c r="M1801" s="2">
        <f>'[1]recapCommandes-Donnees'!M1801</f>
        <v>0</v>
      </c>
      <c r="N1801" s="2">
        <f>'[1]recapCommandes-Donnees'!N1801</f>
        <v>0</v>
      </c>
      <c r="O1801" s="2">
        <f>'[1]recapCommandes-Donnees'!O1801</f>
        <v>0</v>
      </c>
      <c r="P1801" s="2">
        <f>'[1]recapCommandes-Donnees'!P1801</f>
        <v>0</v>
      </c>
      <c r="Q1801" s="2">
        <f>'[1]recapCommandes-Donnees'!Q1801</f>
        <v>0</v>
      </c>
      <c r="R1801" s="2">
        <f>'[1]recapCommandes-Donnees'!R1801</f>
        <v>0</v>
      </c>
    </row>
    <row r="1802" spans="1:18" x14ac:dyDescent="0.25">
      <c r="A1802" s="2">
        <f>'[1]recapCommandes-Donnees'!A1802</f>
        <v>0</v>
      </c>
      <c r="B1802" s="2">
        <f>'[1]recapCommandes-Donnees'!B1802</f>
        <v>0</v>
      </c>
      <c r="C1802" s="2">
        <f>'[1]recapCommandes-Donnees'!C1802</f>
        <v>0</v>
      </c>
      <c r="D1802" s="2">
        <f>'[1]recapCommandes-Donnees'!D1802</f>
        <v>0</v>
      </c>
      <c r="E1802" s="2">
        <f>'[1]recapCommandes-Donnees'!E1802</f>
        <v>0</v>
      </c>
      <c r="F1802" s="2">
        <f>'[1]recapCommandes-Donnees'!F1802</f>
        <v>0</v>
      </c>
      <c r="G1802" s="2">
        <f>'[1]recapCommandes-Donnees'!G1802</f>
        <v>0</v>
      </c>
      <c r="H1802" s="2">
        <f>'[1]recapCommandes-Donnees'!H1802</f>
        <v>0</v>
      </c>
      <c r="I1802" s="2">
        <f>'[1]recapCommandes-Donnees'!I1802</f>
        <v>0</v>
      </c>
      <c r="J1802" s="2">
        <f>'[1]recapCommandes-Donnees'!J1802</f>
        <v>0</v>
      </c>
      <c r="K1802" s="2">
        <f>'[1]recapCommandes-Donnees'!K1802</f>
        <v>0</v>
      </c>
      <c r="L1802" s="2">
        <f>'[1]recapCommandes-Donnees'!L1802</f>
        <v>0</v>
      </c>
      <c r="M1802" s="2">
        <f>'[1]recapCommandes-Donnees'!M1802</f>
        <v>0</v>
      </c>
      <c r="N1802" s="2">
        <f>'[1]recapCommandes-Donnees'!N1802</f>
        <v>0</v>
      </c>
      <c r="O1802" s="2">
        <f>'[1]recapCommandes-Donnees'!O1802</f>
        <v>0</v>
      </c>
      <c r="P1802" s="2">
        <f>'[1]recapCommandes-Donnees'!P1802</f>
        <v>0</v>
      </c>
      <c r="Q1802" s="2">
        <f>'[1]recapCommandes-Donnees'!Q1802</f>
        <v>0</v>
      </c>
      <c r="R1802" s="2">
        <f>'[1]recapCommandes-Donnees'!R1802</f>
        <v>0</v>
      </c>
    </row>
    <row r="1803" spans="1:18" x14ac:dyDescent="0.25">
      <c r="A1803" s="2">
        <f>'[1]recapCommandes-Donnees'!A1803</f>
        <v>0</v>
      </c>
      <c r="B1803" s="2">
        <f>'[1]recapCommandes-Donnees'!B1803</f>
        <v>0</v>
      </c>
      <c r="C1803" s="2">
        <f>'[1]recapCommandes-Donnees'!C1803</f>
        <v>0</v>
      </c>
      <c r="D1803" s="2">
        <f>'[1]recapCommandes-Donnees'!D1803</f>
        <v>0</v>
      </c>
      <c r="E1803" s="2">
        <f>'[1]recapCommandes-Donnees'!E1803</f>
        <v>0</v>
      </c>
      <c r="F1803" s="2">
        <f>'[1]recapCommandes-Donnees'!F1803</f>
        <v>0</v>
      </c>
      <c r="G1803" s="2">
        <f>'[1]recapCommandes-Donnees'!G1803</f>
        <v>0</v>
      </c>
      <c r="H1803" s="2">
        <f>'[1]recapCommandes-Donnees'!H1803</f>
        <v>0</v>
      </c>
      <c r="I1803" s="2">
        <f>'[1]recapCommandes-Donnees'!I1803</f>
        <v>0</v>
      </c>
      <c r="J1803" s="2">
        <f>'[1]recapCommandes-Donnees'!J1803</f>
        <v>0</v>
      </c>
      <c r="K1803" s="2">
        <f>'[1]recapCommandes-Donnees'!K1803</f>
        <v>0</v>
      </c>
      <c r="L1803" s="2">
        <f>'[1]recapCommandes-Donnees'!L1803</f>
        <v>0</v>
      </c>
      <c r="M1803" s="2">
        <f>'[1]recapCommandes-Donnees'!M1803</f>
        <v>0</v>
      </c>
      <c r="N1803" s="2">
        <f>'[1]recapCommandes-Donnees'!N1803</f>
        <v>0</v>
      </c>
      <c r="O1803" s="2">
        <f>'[1]recapCommandes-Donnees'!O1803</f>
        <v>0</v>
      </c>
      <c r="P1803" s="2">
        <f>'[1]recapCommandes-Donnees'!P1803</f>
        <v>0</v>
      </c>
      <c r="Q1803" s="2">
        <f>'[1]recapCommandes-Donnees'!Q1803</f>
        <v>0</v>
      </c>
      <c r="R1803" s="2">
        <f>'[1]recapCommandes-Donnees'!R1803</f>
        <v>0</v>
      </c>
    </row>
    <row r="1804" spans="1:18" x14ac:dyDescent="0.25">
      <c r="A1804" s="2">
        <f>'[1]recapCommandes-Donnees'!A1804</f>
        <v>0</v>
      </c>
      <c r="B1804" s="2">
        <f>'[1]recapCommandes-Donnees'!B1804</f>
        <v>0</v>
      </c>
      <c r="C1804" s="2">
        <f>'[1]recapCommandes-Donnees'!C1804</f>
        <v>0</v>
      </c>
      <c r="D1804" s="2">
        <f>'[1]recapCommandes-Donnees'!D1804</f>
        <v>0</v>
      </c>
      <c r="E1804" s="2">
        <f>'[1]recapCommandes-Donnees'!E1804</f>
        <v>0</v>
      </c>
      <c r="F1804" s="2">
        <f>'[1]recapCommandes-Donnees'!F1804</f>
        <v>0</v>
      </c>
      <c r="G1804" s="2">
        <f>'[1]recapCommandes-Donnees'!G1804</f>
        <v>0</v>
      </c>
      <c r="H1804" s="2">
        <f>'[1]recapCommandes-Donnees'!H1804</f>
        <v>0</v>
      </c>
      <c r="I1804" s="2">
        <f>'[1]recapCommandes-Donnees'!I1804</f>
        <v>0</v>
      </c>
      <c r="J1804" s="2">
        <f>'[1]recapCommandes-Donnees'!J1804</f>
        <v>0</v>
      </c>
      <c r="K1804" s="2">
        <f>'[1]recapCommandes-Donnees'!K1804</f>
        <v>0</v>
      </c>
      <c r="L1804" s="2">
        <f>'[1]recapCommandes-Donnees'!L1804</f>
        <v>0</v>
      </c>
      <c r="M1804" s="2">
        <f>'[1]recapCommandes-Donnees'!M1804</f>
        <v>0</v>
      </c>
      <c r="N1804" s="2">
        <f>'[1]recapCommandes-Donnees'!N1804</f>
        <v>0</v>
      </c>
      <c r="O1804" s="2">
        <f>'[1]recapCommandes-Donnees'!O1804</f>
        <v>0</v>
      </c>
      <c r="P1804" s="2">
        <f>'[1]recapCommandes-Donnees'!P1804</f>
        <v>0</v>
      </c>
      <c r="Q1804" s="2">
        <f>'[1]recapCommandes-Donnees'!Q1804</f>
        <v>0</v>
      </c>
      <c r="R1804" s="2">
        <f>'[1]recapCommandes-Donnees'!R1804</f>
        <v>0</v>
      </c>
    </row>
    <row r="1805" spans="1:18" x14ac:dyDescent="0.25">
      <c r="A1805" s="2">
        <f>'[1]recapCommandes-Donnees'!A1805</f>
        <v>0</v>
      </c>
      <c r="B1805" s="2">
        <f>'[1]recapCommandes-Donnees'!B1805</f>
        <v>0</v>
      </c>
      <c r="C1805" s="2">
        <f>'[1]recapCommandes-Donnees'!C1805</f>
        <v>0</v>
      </c>
      <c r="D1805" s="2">
        <f>'[1]recapCommandes-Donnees'!D1805</f>
        <v>0</v>
      </c>
      <c r="E1805" s="2">
        <f>'[1]recapCommandes-Donnees'!E1805</f>
        <v>0</v>
      </c>
      <c r="F1805" s="2">
        <f>'[1]recapCommandes-Donnees'!F1805</f>
        <v>0</v>
      </c>
      <c r="G1805" s="2">
        <f>'[1]recapCommandes-Donnees'!G1805</f>
        <v>0</v>
      </c>
      <c r="H1805" s="2">
        <f>'[1]recapCommandes-Donnees'!H1805</f>
        <v>0</v>
      </c>
      <c r="I1805" s="2">
        <f>'[1]recapCommandes-Donnees'!I1805</f>
        <v>0</v>
      </c>
      <c r="J1805" s="2">
        <f>'[1]recapCommandes-Donnees'!J1805</f>
        <v>0</v>
      </c>
      <c r="K1805" s="2">
        <f>'[1]recapCommandes-Donnees'!K1805</f>
        <v>0</v>
      </c>
      <c r="L1805" s="2">
        <f>'[1]recapCommandes-Donnees'!L1805</f>
        <v>0</v>
      </c>
      <c r="M1805" s="2">
        <f>'[1]recapCommandes-Donnees'!M1805</f>
        <v>0</v>
      </c>
      <c r="N1805" s="2">
        <f>'[1]recapCommandes-Donnees'!N1805</f>
        <v>0</v>
      </c>
      <c r="O1805" s="2">
        <f>'[1]recapCommandes-Donnees'!O1805</f>
        <v>0</v>
      </c>
      <c r="P1805" s="2">
        <f>'[1]recapCommandes-Donnees'!P1805</f>
        <v>0</v>
      </c>
      <c r="Q1805" s="2">
        <f>'[1]recapCommandes-Donnees'!Q1805</f>
        <v>0</v>
      </c>
      <c r="R1805" s="2">
        <f>'[1]recapCommandes-Donnees'!R1805</f>
        <v>0</v>
      </c>
    </row>
    <row r="1806" spans="1:18" x14ac:dyDescent="0.25">
      <c r="A1806" s="2">
        <f>'[1]recapCommandes-Donnees'!A1806</f>
        <v>0</v>
      </c>
      <c r="B1806" s="2">
        <f>'[1]recapCommandes-Donnees'!B1806</f>
        <v>0</v>
      </c>
      <c r="C1806" s="2">
        <f>'[1]recapCommandes-Donnees'!C1806</f>
        <v>0</v>
      </c>
      <c r="D1806" s="2">
        <f>'[1]recapCommandes-Donnees'!D1806</f>
        <v>0</v>
      </c>
      <c r="E1806" s="2">
        <f>'[1]recapCommandes-Donnees'!E1806</f>
        <v>0</v>
      </c>
      <c r="F1806" s="2">
        <f>'[1]recapCommandes-Donnees'!F1806</f>
        <v>0</v>
      </c>
      <c r="G1806" s="2">
        <f>'[1]recapCommandes-Donnees'!G1806</f>
        <v>0</v>
      </c>
      <c r="H1806" s="2">
        <f>'[1]recapCommandes-Donnees'!H1806</f>
        <v>0</v>
      </c>
      <c r="I1806" s="2">
        <f>'[1]recapCommandes-Donnees'!I1806</f>
        <v>0</v>
      </c>
      <c r="J1806" s="2">
        <f>'[1]recapCommandes-Donnees'!J1806</f>
        <v>0</v>
      </c>
      <c r="K1806" s="2">
        <f>'[1]recapCommandes-Donnees'!K1806</f>
        <v>0</v>
      </c>
      <c r="L1806" s="2">
        <f>'[1]recapCommandes-Donnees'!L1806</f>
        <v>0</v>
      </c>
      <c r="M1806" s="2">
        <f>'[1]recapCommandes-Donnees'!M1806</f>
        <v>0</v>
      </c>
      <c r="N1806" s="2">
        <f>'[1]recapCommandes-Donnees'!N1806</f>
        <v>0</v>
      </c>
      <c r="O1806" s="2">
        <f>'[1]recapCommandes-Donnees'!O1806</f>
        <v>0</v>
      </c>
      <c r="P1806" s="2">
        <f>'[1]recapCommandes-Donnees'!P1806</f>
        <v>0</v>
      </c>
      <c r="Q1806" s="2">
        <f>'[1]recapCommandes-Donnees'!Q1806</f>
        <v>0</v>
      </c>
      <c r="R1806" s="2">
        <f>'[1]recapCommandes-Donnees'!R1806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Données source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dcterms:created xsi:type="dcterms:W3CDTF">2019-02-09T09:42:40Z</dcterms:created>
  <dcterms:modified xsi:type="dcterms:W3CDTF">2019-02-09T09:54:38Z</dcterms:modified>
</cp:coreProperties>
</file>