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eusm.MASTER\Downloads\"/>
    </mc:Choice>
  </mc:AlternateContent>
  <xr:revisionPtr revIDLastSave="0" documentId="13_ncr:1_{D3D24401-3805-4F8A-A617-8F94D16AEF28}" xr6:coauthVersionLast="47" xr6:coauthVersionMax="47" xr10:uidLastSave="{00000000-0000-0000-0000-000000000000}"/>
  <bookViews>
    <workbookView xWindow="-120" yWindow="-120" windowWidth="20730" windowHeight="1176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<sst xmlns="http://schemas.openxmlformats.org/spreadsheetml/2006/main" count="128" uniqueCount="91">
  <si>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</si>
  <si>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</si>
  <si>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</si>
  <si>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</si>
  <si>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</si>
  <si>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</si>
  <si>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</si>
  <si>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</si>
  <si>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</si>
  <si>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</si>
  <si>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</si>
  <si>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</si>
  <si>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</si>
  <si>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</si>
  <si>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</si>
  <si>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</si>
  <si>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</si>
  <si>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</si>
  <si>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</si>
  <si>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</si>
  <si>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</si>
  <si>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</si>
  <si>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</si>
  <si>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</si>
  <si>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</si>
  <si>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</si>
  <si>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</si>
  <si>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</si>
  <si>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</si>
  <si>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</si>
  <si>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</si>
  <si>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</si>
  <si>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</si>
  <si>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</si>
  <si>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</si>
  <si>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</si>
  <si>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</si>
  <si>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</si>
  <si>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</si>
  <si>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</si>
  <si>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</si>
  <si>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</si>
  <si>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</si>
  <si>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</si>
  <si>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</si>
  <si>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</si>
  <si>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</si>
  <si>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</si>
  <si>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</si>
  <si>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PROGRAMACIÓN ORIENTADA A OBJETOS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</si>
  <si>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</si>
  <si>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 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</si>
  <si>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</si>
  <si>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</si>
  <si>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</si>
  <si>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</si>
  <si>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</si>
  <si>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Proceso de Abstracción</t>
  </si>
  <si>
    <t xml:space="preserve">Se cuenta con una versión del Diagrama de Clases (DC) en la que se observan con mayor claridad las relaciones entre las clases. Se observan cambios significativos con respecto a la primera entrega. El DC cuenta con clases mejor definidas. Se ha iterado sobre el DC. </t>
  </si>
  <si>
    <t>Correspondencia con los RF/RNF</t>
  </si>
  <si>
    <t>Existen artefactos que permite realizar una correspondencia entre los requisitos y los artefactos de diseño (DC). Se cuenta con artefactos que permiten la verificación entre requisitos y diseño (clases).</t>
  </si>
  <si>
    <t>Uso de MVC</t>
  </si>
  <si>
    <t>Es posible observar de forma clara y concreta el uso parcial/completo del patrón de diseño MVC. Es posible observar que las implementaciones con las que se cuentan hasta el mometo contienen los paquetes del Modelo y Controladores. Opcional: Se cuenta con una capa adicional para el acceso a datos. Se cuenta con la Vista.</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</si>
  <si>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</si>
  <si>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</si>
  <si>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</si>
  <si>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</si>
  <si>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</si>
  <si>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</si>
  <si>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</si>
  <si>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</si>
  <si>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</si>
  <si>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</si>
  <si>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</si>
  <si>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</si>
  <si>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</si>
  <si>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</si>
  <si>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</si>
  <si>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</si>
  <si>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</si>
  <si>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</si>
  <si>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</si>
  <si>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Product's Changes</t>
  </si>
  <si>
    <t>Updated functional requirements</t>
  </si>
  <si>
    <t>Updated artifacts</t>
  </si>
  <si>
    <t>Code Repository</t>
  </si>
  <si>
    <t>Daily scrums folder</t>
  </si>
  <si>
    <t>Scrum folder</t>
  </si>
  <si>
    <t>Individual contribution metric</t>
  </si>
  <si>
    <t>2nd submission link</t>
  </si>
  <si>
    <t>Video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</si>
</sst>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6"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jeusmatthew/Medication-System/blob/77428f0f7418448863007c89dd52cd474cc480cc/docs/3.%20Process%20Description/Individual%20Contribution%20Metric.md" TargetMode="External"/><Relationship Id="rId3" Type="http://schemas.openxmlformats.org/officeDocument/2006/relationships/hyperlink" Target="https://github.com/jeusmatthew/Medication-System/blob/77428f0f7418448863007c89dd52cd474cc480cc/docs/2.%20Requirements/Artifacts.md" TargetMode="External"/><Relationship Id="rId7" Type="http://schemas.openxmlformats.org/officeDocument/2006/relationships/hyperlink" Target="https://github.com/jeusmatthew/Medication-System/tree/77428f0f7418448863007c89dd52cd474cc480cc/docs/3.%20Process%20Description/Scrum/Daily-Scrum's" TargetMode="External"/><Relationship Id="rId12" Type="http://schemas.openxmlformats.org/officeDocument/2006/relationships/hyperlink" Target="https://youtu.be/hW6b2gJt6_k" TargetMode="External"/><Relationship Id="rId2" Type="http://schemas.openxmlformats.org/officeDocument/2006/relationships/hyperlink" Target="https://github.com/jeusmatthew/Medication-System/blob/77428f0f7418448863007c89dd52cd474cc480cc/docs/2.%20Requirements/Artifacts.md" TargetMode="External"/><Relationship Id="rId1" Type="http://schemas.openxmlformats.org/officeDocument/2006/relationships/hyperlink" Target="https://github.com/jeusmatthew/Medication-System/blob/77428f0f7418448863007c89dd52cd474cc480cc/docs/2.%20Requirements/Functional%20requirements.md" TargetMode="External"/><Relationship Id="rId6" Type="http://schemas.openxmlformats.org/officeDocument/2006/relationships/hyperlink" Target="https://github.com/jeusmatthew/Medication-System/tree/77428f0f7418448863007c89dd52cd474cc480cc/docs/3.%20Process%20Description" TargetMode="External"/><Relationship Id="rId11" Type="http://schemas.openxmlformats.org/officeDocument/2006/relationships/hyperlink" Target="https://youtu.be/hW6b2gJt6_k" TargetMode="External"/><Relationship Id="rId5" Type="http://schemas.openxmlformats.org/officeDocument/2006/relationships/hyperlink" Target="https://github.com/jeusmatthew/Dosewise-code/tree/ade9bad16ca5958fe04206af5dccd328e5efeb64" TargetMode="External"/><Relationship Id="rId10" Type="http://schemas.openxmlformats.org/officeDocument/2006/relationships/hyperlink" Target="https://youtu.be/hW6b2gJt6_k" TargetMode="External"/><Relationship Id="rId4" Type="http://schemas.openxmlformats.org/officeDocument/2006/relationships/hyperlink" Target="https://github.com/jeusmatthew/Medication-System/blob/77428f0f7418448863007c89dd52cd474cc480cc/docs/2.%20Requirements/Artifacts.md" TargetMode="External"/><Relationship Id="rId9" Type="http://schemas.openxmlformats.org/officeDocument/2006/relationships/hyperlink" Target="https://github.com/jeusmatthew/Medication-System/tree/2nd-submis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55" t="s">
        <v>0</v>
      </c>
      <c r="B1" s="56"/>
      <c r="C1" s="56"/>
      <c r="D1" s="56"/>
      <c r="H1" t="s">
        <v>1</v>
      </c>
    </row>
    <row r="2" spans="1:11" ht="16.5" thickBot="1">
      <c r="A2" s="56"/>
      <c r="B2" s="56"/>
      <c r="C2" s="56"/>
      <c r="D2" s="56"/>
      <c r="H2" s="36">
        <v>0</v>
      </c>
      <c r="I2" s="37">
        <v>1</v>
      </c>
      <c r="J2" s="37">
        <v>2</v>
      </c>
      <c r="K2" s="37">
        <v>3</v>
      </c>
    </row>
    <row r="3" spans="1:11" ht="26.2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54" t="s">
        <v>11</v>
      </c>
      <c r="C7" s="6" t="s">
        <v>12</v>
      </c>
      <c r="D7" s="2" t="s">
        <v>13</v>
      </c>
      <c r="H7" s="42"/>
    </row>
    <row r="8" spans="1:11" ht="63.95" customHeight="1" thickBot="1">
      <c r="B8" s="54"/>
      <c r="C8" s="9" t="s">
        <v>14</v>
      </c>
      <c r="D8" s="29" t="s">
        <v>15</v>
      </c>
      <c r="H8" s="41"/>
    </row>
    <row r="9" spans="1:11" ht="63" customHeight="1">
      <c r="B9" s="54"/>
      <c r="C9" s="9" t="s">
        <v>16</v>
      </c>
      <c r="D9" s="10" t="s">
        <v>17</v>
      </c>
      <c r="H9" s="42"/>
      <c r="I9" s="44"/>
    </row>
    <row r="10" spans="1:11">
      <c r="H10" s="43"/>
    </row>
    <row r="11" spans="1:11" ht="68.099999999999994" customHeight="1">
      <c r="B11" s="54" t="s">
        <v>18</v>
      </c>
      <c r="C11" s="11" t="s">
        <v>19</v>
      </c>
      <c r="D11" s="12" t="s">
        <v>20</v>
      </c>
      <c r="H11" s="42"/>
    </row>
    <row r="12" spans="1:11" ht="53.1" customHeight="1" thickBot="1">
      <c r="B12" s="54"/>
      <c r="C12" s="1" t="s">
        <v>21</v>
      </c>
      <c r="D12" s="13" t="s">
        <v>22</v>
      </c>
      <c r="H12" s="41"/>
    </row>
    <row r="13" spans="1:11" ht="54.95" customHeight="1" thickBot="1">
      <c r="B13" s="54"/>
      <c r="C13" s="15" t="s">
        <v>23</v>
      </c>
      <c r="D13" s="12" t="s">
        <v>24</v>
      </c>
      <c r="H13" s="42"/>
    </row>
    <row r="14" spans="1:11" ht="66.95" customHeight="1">
      <c r="B14" s="54"/>
      <c r="C14" s="15" t="s">
        <v>25</v>
      </c>
      <c r="D14" s="8" t="s">
        <v>26</v>
      </c>
      <c r="H14" s="42"/>
    </row>
    <row r="15" spans="1:11" ht="16.5" thickBot="1"/>
    <row r="16" spans="1:11" ht="81.95" customHeight="1" thickBot="1">
      <c r="B16" s="54" t="s">
        <v>27</v>
      </c>
      <c r="C16" s="15" t="s">
        <v>28</v>
      </c>
      <c r="D16" s="16" t="s">
        <v>29</v>
      </c>
      <c r="H16" s="42"/>
    </row>
    <row r="17" spans="2:8" ht="59.1" customHeight="1">
      <c r="B17" s="54"/>
      <c r="C17" s="15" t="s">
        <v>30</v>
      </c>
      <c r="D17" s="40" t="s">
        <v>31</v>
      </c>
      <c r="H17" s="41"/>
    </row>
    <row r="18" spans="2:8" ht="81.95" customHeight="1" thickBot="1">
      <c r="B18" s="54"/>
      <c r="C18" s="1" t="s">
        <v>32</v>
      </c>
      <c r="D18" s="17" t="s">
        <v>33</v>
      </c>
      <c r="H18" s="42"/>
    </row>
    <row r="19" spans="2:8" ht="38.25">
      <c r="B19" s="54"/>
      <c r="C19" s="7" t="s">
        <v>34</v>
      </c>
      <c r="D19" s="28" t="s">
        <v>35</v>
      </c>
      <c r="H19" s="42"/>
    </row>
    <row r="20" spans="2:8" ht="16.5" thickBot="1"/>
    <row r="21" spans="2:8" ht="77.25" thickBot="1">
      <c r="B21" s="57" t="s">
        <v>36</v>
      </c>
      <c r="C21" s="26" t="s">
        <v>37</v>
      </c>
      <c r="D21" s="18" t="s">
        <v>38</v>
      </c>
      <c r="H21" s="42"/>
    </row>
    <row r="22" spans="2:8" ht="25.5">
      <c r="B22" s="57"/>
      <c r="C22" s="27" t="s">
        <v>39</v>
      </c>
      <c r="D22" s="19" t="s">
        <v>40</v>
      </c>
      <c r="H22" s="41"/>
    </row>
    <row r="23" spans="2:8" ht="36" customHeight="1" thickBot="1">
      <c r="B23" s="57"/>
      <c r="C23" s="20" t="s">
        <v>41</v>
      </c>
      <c r="D23" s="21" t="s">
        <v>42</v>
      </c>
      <c r="H23" s="42"/>
    </row>
    <row r="25" spans="2:8" ht="36.75" thickBot="1">
      <c r="B25" s="54" t="s">
        <v>43</v>
      </c>
      <c r="C25" s="22" t="s">
        <v>44</v>
      </c>
      <c r="D25" s="23" t="s">
        <v>45</v>
      </c>
      <c r="H25" s="42"/>
    </row>
    <row r="26" spans="2:8" ht="36">
      <c r="B26" s="54"/>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9" zoomScaleNormal="100" workbookViewId="0">
      <selection activeCell="F26" sqref="F26"/>
    </sheetView>
  </sheetViews>
  <sheetFormatPr baseColWidth="10" defaultColWidth="11" defaultRowHeight="15.75"/>
  <cols>
    <col min="3" max="3" width="13.125" customWidth="1"/>
    <col min="4" max="4" width="46" customWidth="1"/>
    <col min="5" max="5" width="2.5" customWidth="1"/>
    <col min="6" max="6" width="28" bestFit="1" customWidth="1"/>
    <col min="7" max="7" width="2" customWidth="1"/>
    <col min="8" max="11" width="10.625" customWidth="1"/>
  </cols>
  <sheetData>
    <row r="1" spans="1:11" ht="16.5" thickBot="1">
      <c r="A1" s="55" t="s">
        <v>49</v>
      </c>
      <c r="B1" s="56"/>
      <c r="C1" s="56"/>
      <c r="D1" s="56"/>
      <c r="H1" t="s">
        <v>1</v>
      </c>
    </row>
    <row r="2" spans="1:11" ht="16.5" thickBot="1">
      <c r="A2" s="56"/>
      <c r="B2" s="56"/>
      <c r="C2" s="56"/>
      <c r="D2" s="56"/>
      <c r="H2" s="36">
        <v>0</v>
      </c>
      <c r="I2" s="37">
        <v>1</v>
      </c>
      <c r="J2" s="37">
        <v>2</v>
      </c>
      <c r="K2" s="37">
        <v>3</v>
      </c>
    </row>
    <row r="3" spans="1:11" ht="26.2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14" t="s">
        <v>11</v>
      </c>
      <c r="C7" s="6" t="s">
        <v>50</v>
      </c>
      <c r="D7" s="2" t="s">
        <v>51</v>
      </c>
      <c r="F7" s="60" t="s">
        <v>82</v>
      </c>
      <c r="H7" s="42"/>
    </row>
    <row r="8" spans="1:11">
      <c r="H8" s="43"/>
    </row>
    <row r="9" spans="1:11" ht="68.099999999999994" customHeight="1" thickBot="1">
      <c r="B9" s="54" t="s">
        <v>18</v>
      </c>
      <c r="C9" s="11" t="s">
        <v>52</v>
      </c>
      <c r="D9" s="12" t="s">
        <v>53</v>
      </c>
      <c r="F9" s="60" t="s">
        <v>83</v>
      </c>
      <c r="H9" s="42"/>
    </row>
    <row r="10" spans="1:11" ht="83.1" customHeight="1">
      <c r="B10" s="54"/>
      <c r="C10" s="15" t="s">
        <v>54</v>
      </c>
      <c r="D10" s="8" t="s">
        <v>55</v>
      </c>
      <c r="F10" s="60" t="s">
        <v>84</v>
      </c>
      <c r="H10" s="42"/>
    </row>
    <row r="12" spans="1:11" ht="64.5" thickBot="1">
      <c r="B12" s="54" t="s">
        <v>56</v>
      </c>
      <c r="C12" s="11" t="s">
        <v>57</v>
      </c>
      <c r="D12" s="12" t="s">
        <v>58</v>
      </c>
      <c r="F12" s="60" t="s">
        <v>84</v>
      </c>
      <c r="H12" s="42"/>
    </row>
    <row r="13" spans="1:11" ht="51">
      <c r="B13" s="54"/>
      <c r="C13" s="15" t="s">
        <v>59</v>
      </c>
      <c r="D13" s="8" t="s">
        <v>60</v>
      </c>
      <c r="F13" s="60" t="s">
        <v>84</v>
      </c>
      <c r="H13" s="42"/>
    </row>
    <row r="14" spans="1:11" ht="76.5">
      <c r="B14" s="14"/>
      <c r="C14" s="51" t="s">
        <v>61</v>
      </c>
      <c r="D14" s="53" t="s">
        <v>62</v>
      </c>
      <c r="F14" s="60" t="s">
        <v>85</v>
      </c>
      <c r="H14" s="52"/>
    </row>
    <row r="15" spans="1:11" ht="16.5" thickBot="1"/>
    <row r="16" spans="1:11" ht="38.1" customHeight="1" thickBot="1">
      <c r="B16" s="54" t="s">
        <v>63</v>
      </c>
      <c r="C16" s="15" t="s">
        <v>28</v>
      </c>
      <c r="D16" s="16" t="s">
        <v>64</v>
      </c>
      <c r="F16" s="60" t="s">
        <v>87</v>
      </c>
      <c r="H16" s="42"/>
    </row>
    <row r="17" spans="2:8" ht="71.099999999999994" customHeight="1">
      <c r="B17" s="54"/>
      <c r="C17" s="15" t="s">
        <v>30</v>
      </c>
      <c r="D17" s="40" t="s">
        <v>65</v>
      </c>
      <c r="F17" s="60" t="s">
        <v>86</v>
      </c>
      <c r="H17" s="41"/>
    </row>
    <row r="18" spans="2:8" ht="81.95" customHeight="1" thickBot="1">
      <c r="B18" s="54"/>
      <c r="C18" s="1" t="s">
        <v>32</v>
      </c>
      <c r="D18" s="17" t="s">
        <v>66</v>
      </c>
      <c r="F18" s="60" t="s">
        <v>88</v>
      </c>
      <c r="H18" s="42"/>
    </row>
    <row r="19" spans="2:8" ht="51">
      <c r="B19" s="54"/>
      <c r="C19" s="7" t="s">
        <v>34</v>
      </c>
      <c r="D19" s="28" t="s">
        <v>67</v>
      </c>
      <c r="F19" s="60" t="s">
        <v>89</v>
      </c>
      <c r="H19" s="42"/>
    </row>
    <row r="20" spans="2:8" ht="16.5" thickBot="1"/>
    <row r="21" spans="2:8" ht="77.25" thickBot="1">
      <c r="B21" s="57" t="s">
        <v>36</v>
      </c>
      <c r="C21" s="26" t="s">
        <v>37</v>
      </c>
      <c r="D21" s="18" t="s">
        <v>38</v>
      </c>
      <c r="F21" s="60" t="s">
        <v>90</v>
      </c>
      <c r="H21" s="42"/>
    </row>
    <row r="22" spans="2:8" ht="25.5">
      <c r="B22" s="57"/>
      <c r="C22" s="27" t="s">
        <v>39</v>
      </c>
      <c r="D22" s="19" t="s">
        <v>40</v>
      </c>
      <c r="F22" s="60" t="s">
        <v>90</v>
      </c>
      <c r="H22" s="41"/>
    </row>
    <row r="23" spans="2:8" ht="36" customHeight="1" thickBot="1">
      <c r="B23" s="57"/>
      <c r="C23" s="20" t="s">
        <v>41</v>
      </c>
      <c r="D23" s="21" t="s">
        <v>42</v>
      </c>
      <c r="F23" s="60" t="s">
        <v>90</v>
      </c>
      <c r="H23" s="42"/>
    </row>
    <row r="25" spans="2:8" ht="36.75" thickBot="1">
      <c r="B25" s="54" t="s">
        <v>43</v>
      </c>
      <c r="C25" s="22" t="s">
        <v>44</v>
      </c>
      <c r="D25" s="23" t="s">
        <v>45</v>
      </c>
      <c r="H25" s="42"/>
    </row>
    <row r="26" spans="2:8" ht="36">
      <c r="B26" s="54"/>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hyperlinks>
    <hyperlink ref="F9" r:id="rId1" display="https://github.com/jeusmatthew/Medication-System/blob/77428f0f7418448863007c89dd52cd474cc480cc/docs/2.%20Requirements/Functional%20requirements.md" xr:uid="{038278F2-BC5B-4364-9083-6C66BDF14D67}"/>
    <hyperlink ref="F10" r:id="rId2" display="https://github.com/jeusmatthew/Medication-System/blob/77428f0f7418448863007c89dd52cd474cc480cc/docs/2.%20Requirements/Artifacts.md" xr:uid="{7EB10EA3-EEF5-4EAD-AD61-951A6F3D8CB6}"/>
    <hyperlink ref="F12" r:id="rId3" display="https://github.com/jeusmatthew/Medication-System/blob/77428f0f7418448863007c89dd52cd474cc480cc/docs/2.%20Requirements/Artifacts.md" xr:uid="{E0475276-B873-439D-BEC2-9145F8E06FF3}"/>
    <hyperlink ref="F13" r:id="rId4" display="https://github.com/jeusmatthew/Medication-System/blob/77428f0f7418448863007c89dd52cd474cc480cc/docs/2.%20Requirements/Artifacts.md" xr:uid="{84E17DAB-C2CF-4D30-8364-50BF7391A583}"/>
    <hyperlink ref="F14" r:id="rId5" display="https://github.com/jeusmatthew/Dosewise-code/tree/ade9bad16ca5958fe04206af5dccd328e5efeb64" xr:uid="{A75BD988-AEA4-4D17-B30D-0DE33828827E}"/>
    <hyperlink ref="F16" r:id="rId6" display="https://github.com/jeusmatthew/Medication-System/tree/77428f0f7418448863007c89dd52cd474cc480cc/docs/3.%20Process%20Description" xr:uid="{8BC81CAF-73E7-4392-9AA4-5E4CDF69B28C}"/>
    <hyperlink ref="F17" r:id="rId7" display="https://github.com/jeusmatthew/Medication-System/tree/77428f0f7418448863007c89dd52cd474cc480cc/docs/3.%20Process%20Description/Scrum/Daily-Scrum's" xr:uid="{2CA97DA4-A271-46AE-B363-0AFD0D7B2789}"/>
    <hyperlink ref="F18" r:id="rId8" display="https://github.com/jeusmatthew/Medication-System/blob/77428f0f7418448863007c89dd52cd474cc480cc/docs/3.%20Process%20Description/Individual%20Contribution%20Metric.md" xr:uid="{D1C4CA64-6CE0-404A-92ED-FD9C8F50B2D9}"/>
    <hyperlink ref="F19" r:id="rId9" display="https://github.com/jeusmatthew/Medication-System/tree/2nd-submission" xr:uid="{2617B8D7-D6DE-4559-9B2C-457DE0FA0F60}"/>
    <hyperlink ref="F21" r:id="rId10" display="https://youtu.be/hW6b2gJt6_k" xr:uid="{4ABAEEF3-B599-4104-8199-1087D6C46F1E}"/>
    <hyperlink ref="F22" r:id="rId11" display="https://youtu.be/hW6b2gJt6_k" xr:uid="{D5B10F0B-EC75-4716-A16C-1452870E4555}"/>
    <hyperlink ref="F23" r:id="rId12" display="https://youtu.be/hW6b2gJt6_k" xr:uid="{C3A1A1FA-8ADD-441F-ABDE-870314D6EC7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baseColWidth="10" defaultColWidth="11" defaultRowHeight="15.75"/>
  <sheetData>
    <row r="3" spans="2:7">
      <c r="B3" s="50" t="s">
        <v>68</v>
      </c>
    </row>
    <row r="4" spans="2:7">
      <c r="B4" s="50" t="s">
        <v>69</v>
      </c>
    </row>
    <row r="5" spans="2:7">
      <c r="B5" s="50" t="s">
        <v>70</v>
      </c>
    </row>
    <row r="6" spans="2:7">
      <c r="B6" s="50" t="s">
        <v>71</v>
      </c>
    </row>
    <row r="7" spans="2:7" ht="18.75">
      <c r="B7" s="48" t="s">
        <v>72</v>
      </c>
    </row>
    <row r="8" spans="2:7" ht="16.5" thickBot="1">
      <c r="B8" s="49" t="s">
        <v>73</v>
      </c>
    </row>
    <row r="9" spans="2:7" ht="16.5" thickBot="1">
      <c r="B9" s="32">
        <v>0</v>
      </c>
      <c r="C9" s="33">
        <v>1</v>
      </c>
      <c r="D9" s="33">
        <v>2</v>
      </c>
      <c r="E9" s="33">
        <v>3</v>
      </c>
    </row>
    <row r="10" spans="2:7" ht="32.25" thickBot="1">
      <c r="B10" s="34" t="s">
        <v>2</v>
      </c>
      <c r="C10" s="35" t="s">
        <v>3</v>
      </c>
      <c r="D10" s="35" t="s">
        <v>4</v>
      </c>
      <c r="E10" s="35" t="s">
        <v>5</v>
      </c>
    </row>
    <row r="13" spans="2:7" ht="69.95" customHeight="1">
      <c r="B13" s="59" t="s">
        <v>74</v>
      </c>
      <c r="C13" s="59"/>
      <c r="D13" s="59"/>
      <c r="E13" s="59"/>
      <c r="F13" s="59"/>
      <c r="G13" s="59"/>
    </row>
    <row r="14" spans="2:7">
      <c r="B14" s="58" t="s">
        <v>75</v>
      </c>
      <c r="C14" s="58"/>
      <c r="D14" s="58"/>
      <c r="E14" s="58"/>
      <c r="F14" s="58"/>
      <c r="G14" s="58"/>
    </row>
    <row r="15" spans="2:7">
      <c r="B15" s="58" t="s">
        <v>76</v>
      </c>
      <c r="C15" s="58"/>
      <c r="D15" s="58"/>
      <c r="E15" s="58"/>
      <c r="F15" s="58"/>
      <c r="G15" s="58"/>
    </row>
    <row r="16" spans="2:7">
      <c r="B16" s="58" t="s">
        <v>77</v>
      </c>
      <c r="C16" s="58"/>
      <c r="D16" s="58"/>
      <c r="E16" s="58"/>
      <c r="F16" s="58"/>
      <c r="G16" s="58"/>
    </row>
    <row r="17" spans="2:7">
      <c r="B17" s="58" t="s">
        <v>78</v>
      </c>
      <c r="C17" s="58"/>
      <c r="D17" s="58"/>
      <c r="E17" s="58"/>
      <c r="F17" s="58"/>
      <c r="G17" s="58"/>
    </row>
    <row r="18" spans="2:7">
      <c r="B18" s="58" t="s">
        <v>79</v>
      </c>
      <c r="C18" s="58"/>
      <c r="D18" s="58"/>
      <c r="E18" s="58"/>
      <c r="F18" s="58"/>
      <c r="G18" s="58"/>
    </row>
    <row r="19" spans="2:7">
      <c r="B19" s="58" t="s">
        <v>80</v>
      </c>
      <c r="C19" s="58"/>
      <c r="D19" s="58"/>
      <c r="E19" s="58"/>
      <c r="F19" s="58"/>
      <c r="G19" s="58"/>
    </row>
    <row r="20" spans="2:7">
      <c r="B20" s="58" t="s">
        <v>81</v>
      </c>
      <c r="C20" s="58"/>
      <c r="D20" s="58"/>
      <c r="E20" s="58"/>
      <c r="F20" s="58"/>
      <c r="G20" s="58"/>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B029EB520F8E4D859B69223877F1D2" ma:contentTypeVersion="3" ma:contentTypeDescription="Create a new document." ma:contentTypeScope="" ma:versionID="7b2e91470f74f352f85325981b09b359">
  <xsd:schema xmlns:xsd="http://www.w3.org/2001/XMLSchema" xmlns:xs="http://www.w3.org/2001/XMLSchema" xmlns:p="http://schemas.microsoft.com/office/2006/metadata/properties" xmlns:ns2="e780cb15-43a2-4de1-9abd-c1ee89a3a26d" targetNamespace="http://schemas.microsoft.com/office/2006/metadata/properties" ma:root="true" ma:fieldsID="3a7f53e5c4f8182d8b0eabedc2146c73" ns2:_="">
    <xsd:import namespace="e780cb15-43a2-4de1-9abd-c1ee89a3a26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80cb15-43a2-4de1-9abd-c1ee89a3a2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59DD8A-3509-4A3E-B6DF-0621C69B55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F10E3E4-293A-41EB-8D34-F7230BCFEDAF}">
  <ds:schemaRefs>
    <ds:schemaRef ds:uri="http://schemas.microsoft.com/sharepoint/v3/contenttype/forms"/>
  </ds:schemaRefs>
</ds:datastoreItem>
</file>

<file path=customXml/itemProps3.xml><?xml version="1.0" encoding="utf-8"?>
<ds:datastoreItem xmlns:ds="http://schemas.openxmlformats.org/officeDocument/2006/customXml" ds:itemID="{9CF0C556-7A75-40E6-B60E-99B75DDAA9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80cb15-43a2-4de1-9abd-c1ee89a3a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JESUS MATEO ORTIZ CHAY</cp:lastModifiedBy>
  <cp:revision/>
  <dcterms:created xsi:type="dcterms:W3CDTF">2023-09-20T22:14:26Z</dcterms:created>
  <dcterms:modified xsi:type="dcterms:W3CDTF">2023-11-13T02:19:27Z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0x010100D4B029EB520F8E4D859B69223877F1D2</vt:lpwstr>
  </property>
</Properties>
</file>